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8_{813EB583-8B00-4C18-9B7D-37639F76C1AF}" xr6:coauthVersionLast="47" xr6:coauthVersionMax="47" xr10:uidLastSave="{00000000-0000-0000-0000-000000000000}"/>
  <bookViews>
    <workbookView xWindow="-110" yWindow="-110" windowWidth="19420" windowHeight="10420" xr2:uid="{22ABCE8F-D605-4684-9FB0-AC0485881041}"/>
  </bookViews>
  <sheets>
    <sheet name="Sortiment" sheetId="31" r:id="rId1"/>
    <sheet name="Utgått 2023" sheetId="22" r:id="rId2"/>
    <sheet name="Utgått 2022" sheetId="7" r:id="rId3"/>
    <sheet name="Utgått 2021" sheetId="2" r:id="rId4"/>
    <sheet name="Utgått 2020" sheetId="3" r:id="rId5"/>
    <sheet name="Utgått 2019" sheetId="4" r:id="rId6"/>
    <sheet name="Hantering tillfällig ersättn" sheetId="28" r:id="rId7"/>
    <sheet name="Blad2" sheetId="29" r:id="rId8"/>
    <sheet name="Data" sheetId="6" r:id="rId9"/>
  </sheets>
  <definedNames>
    <definedName name="_xlnm._FilterDatabase" localSheetId="0" hidden="1">Sortiment!$A$1:$R$6279</definedName>
    <definedName name="_xlnm._FilterDatabase" localSheetId="5" hidden="1">'Utgått 2019'!$A$1:$AX$1</definedName>
    <definedName name="_xlnm._FilterDatabase" localSheetId="4" hidden="1">'Utgått 2020'!$A$1:$BJ$901</definedName>
    <definedName name="_xlnm._FilterDatabase" localSheetId="3" hidden="1">'Utgått 2021'!$A$1:$BJ$1</definedName>
    <definedName name="_xlnm._FilterDatabase" localSheetId="2" hidden="1">'Utgått 2022'!$A$1:$BJ$1040</definedName>
    <definedName name="_xlnm._FilterDatabase" localSheetId="1" hidden="1">'Utgått 2023'!$A$1:$BK$748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Wictoria Wivler</author>
    <author>Per Persson</author>
    <author>Melo Anette</author>
  </authors>
  <commentList>
    <comment ref="A1" authorId="0" shapeId="0" xr:uid="{13488DE8-7993-4811-963E-CFCF8014F153}">
      <text>
        <r>
          <rPr>
            <b/>
            <sz val="9"/>
            <color indexed="81"/>
            <rFont val="Tahoma"/>
            <family val="2"/>
          </rPr>
          <t>Wictoria Wivler:</t>
        </r>
        <r>
          <rPr>
            <sz val="9"/>
            <color indexed="81"/>
            <rFont val="Tahoma"/>
            <family val="2"/>
          </rPr>
          <t xml:space="preserve">
X om artikel finns i KVG-katalog</t>
        </r>
      </text>
    </comment>
    <comment ref="B1" authorId="1" shapeId="0" xr:uid="{98191E31-92AC-4FFE-8026-1964EA220BA4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</t>
        </r>
      </text>
    </comment>
    <comment ref="C1" authorId="1" shapeId="0" xr:uid="{259EAE25-CCF5-484A-8E78-E9F40662E905}">
      <text>
        <r>
          <rPr>
            <b/>
            <sz val="9"/>
            <color indexed="81"/>
            <rFont val="Tahoma"/>
            <family val="2"/>
          </rPr>
          <t xml:space="preserve">OneMed
</t>
        </r>
        <r>
          <rPr>
            <sz val="9"/>
            <color indexed="81"/>
            <rFont val="Tahoma"/>
            <family val="2"/>
          </rPr>
          <t xml:space="preserve">
Registervården får informationen av OneMed.</t>
        </r>
      </text>
    </comment>
    <comment ref="D1" authorId="1" shapeId="0" xr:uid="{FFD6C190-11EF-4003-9EEA-88F8F64A4D92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Startdatum när ändring/avtalet ska börja gälla.
(Tidigast dagens datum. Aldrig tillbaka i tiden).
Ååååmmdd, dvs utan bindestreck..</t>
        </r>
      </text>
    </comment>
    <comment ref="E1" authorId="1" shapeId="0" xr:uid="{FD099465-2E00-49D9-A91A-16487EF69138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Datum när artikeln skall utgå. 
(Tidigast dagens datum. Aldrig tillbaka i tiden).
Anges: ååååmmdd, dvs utan bindstreck.
</t>
        </r>
      </text>
    </comment>
    <comment ref="F1" authorId="1" shapeId="0" xr:uid="{C7263C32-87C9-454A-984D-72BAB5DA99A6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Fyll i artikelnr som ersätter en utgående artikel. 
OBS! Anges endast vid utgångsmarkering. Finns ingen ersättare så lämnas fältet tomt.
Man kan ange ett eller flera artikelnummer i fältet.
</t>
        </r>
      </text>
    </comment>
    <comment ref="G1" authorId="1" shapeId="0" xr:uid="{959B2BF1-E254-4F6A-B9F0-EAB2A278BCA6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Ange vilket artikelnummer artikeln ersätter.</t>
        </r>
      </text>
    </comment>
    <comment ref="H1" authorId="1" shapeId="0" xr:uid="{0FD118E8-4EA5-40EA-AB44-AFBF6F244F1D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
Fyll i hur ersättningen skall hanteras av OneMed.
</t>
        </r>
      </text>
    </comment>
    <comment ref="I1" authorId="1" shapeId="0" xr:uid="{FC726135-47D6-4690-9159-04C4FEEFCE29}">
      <text>
        <r>
          <rPr>
            <sz val="9"/>
            <color indexed="81"/>
            <rFont val="Tahoma"/>
            <family val="2"/>
          </rPr>
          <t xml:space="preserve">Max 30 tecken, inkl. mellanslag. Skriv alltid i gemener (förutom första bokstaven)
</t>
        </r>
      </text>
    </comment>
    <comment ref="J1" authorId="1" shapeId="0" xr:uid="{141A4946-B811-46F6-BB06-82F258FD8EAE}">
      <text>
        <r>
          <rPr>
            <sz val="9"/>
            <color indexed="81"/>
            <rFont val="Tahoma"/>
            <family val="2"/>
          </rPr>
          <t>Max 30 tecken, inkl. mellanslag. Skriv alltid i gemener.</t>
        </r>
      </text>
    </comment>
    <comment ref="K1" authorId="2" shapeId="0" xr:uid="{DA41BD86-1B8C-4F47-AF67-D5BC1F64D077}">
      <text>
        <r>
          <rPr>
            <sz val="9"/>
            <color indexed="81"/>
            <rFont val="Tahoma"/>
            <family val="2"/>
          </rPr>
          <t xml:space="preserve">I de fall det finns ett produktnamn, ange i gemener(förutom första bokstaven).
</t>
        </r>
      </text>
    </comment>
    <comment ref="L1" authorId="1" shapeId="0" xr:uid="{261ED56B-7A4C-4B1C-8CD2-B1EBE9EA5608}">
      <text>
        <r>
          <rPr>
            <sz val="9"/>
            <color indexed="81"/>
            <rFont val="Tahoma"/>
            <family val="2"/>
          </rPr>
          <t xml:space="preserve">Leverantörens artikelnr.
</t>
        </r>
      </text>
    </comment>
    <comment ref="M1" authorId="1" shapeId="0" xr:uid="{928BF23C-B456-43D6-982A-EF54CB1C5773}">
      <text>
        <r>
          <rPr>
            <sz val="9"/>
            <color indexed="81"/>
            <rFont val="Tahoma"/>
            <family val="2"/>
          </rPr>
          <t xml:space="preserve">Leverantörens namn. Alltid i gemener (förutom första bokstaven)
</t>
        </r>
      </text>
    </comment>
    <comment ref="N1" authorId="1" shapeId="0" xr:uid="{FE36A439-351F-4720-A2B8-718277273317}">
      <text>
        <r>
          <rPr>
            <sz val="9"/>
            <color indexed="81"/>
            <rFont val="Tahoma"/>
            <family val="2"/>
          </rPr>
          <t>Minsta beställningsbara kvantitet som kunden kan beställa. 
Om förpackningsstorlek t ex är 100 skrivs 100 i detta fält. 
Vid förändring av MBE Kund måste artikel ha ett nytt artikelnummer. Om beställningskvantiteten överstiger 1 måste även avdfp eller trpfp fyllas i.</t>
        </r>
      </text>
    </comment>
    <comment ref="O1" authorId="1" shapeId="0" xr:uid="{DA4C5576-A18E-4120-896E-02EB72050EAA}">
      <text>
        <r>
          <rPr>
            <sz val="9"/>
            <color indexed="81"/>
            <rFont val="Tahoma"/>
            <family val="2"/>
          </rPr>
          <t xml:space="preserve">Antal enheter av en artikel som ligger i en transportförpackning. Uttryckt i antal styck eller den enhet som gäller för artikeln. 
Om ingen trsptp finns måste värdet vara antingen blankt eller 0.
</t>
        </r>
      </text>
    </comment>
    <comment ref="P1" authorId="1" shapeId="0" xr:uid="{E8C8BB6E-88F0-4C17-821E-9D78DD98CD44}">
      <text>
        <r>
          <rPr>
            <sz val="9"/>
            <color indexed="81"/>
            <rFont val="Tahoma"/>
            <family val="2"/>
          </rPr>
          <t xml:space="preserve">Fyll i den enhet vi vill att den levereras i.
OBS! Tänk på att ändra pris vid byte av enhet.
</t>
        </r>
      </text>
    </comment>
    <comment ref="Q1" authorId="1" shapeId="0" xr:uid="{B69D028F-5B01-40F9-A1E8-A8802B36C372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Wictoria Wivler</author>
    <author>Per Persson</author>
    <author>Melo Anette</author>
  </authors>
  <commentList>
    <comment ref="A1" authorId="0" shapeId="0" xr:uid="{0258107E-CA42-4F3C-B635-06892177B493}">
      <text>
        <r>
          <rPr>
            <b/>
            <sz val="9"/>
            <color indexed="81"/>
            <rFont val="Tahoma"/>
            <family val="2"/>
          </rPr>
          <t>Wictoria Wivler:</t>
        </r>
        <r>
          <rPr>
            <sz val="9"/>
            <color indexed="81"/>
            <rFont val="Tahoma"/>
            <family val="2"/>
          </rPr>
          <t xml:space="preserve">
Registervårdens kolumn
</t>
        </r>
      </text>
    </comment>
    <comment ref="B1" authorId="1" shapeId="0" xr:uid="{25FC29A8-5F79-459F-A40B-F8C8E2F36B66}">
      <text>
        <r>
          <rPr>
            <b/>
            <sz val="9"/>
            <color indexed="81"/>
            <rFont val="Tahoma"/>
            <family val="2"/>
          </rPr>
          <t xml:space="preserve">Inköpare/Reg
</t>
        </r>
        <r>
          <rPr>
            <sz val="9"/>
            <color indexed="81"/>
            <rFont val="Tahoma"/>
            <family val="2"/>
          </rPr>
          <t>X om varan är hemdialysartikel.</t>
        </r>
      </text>
    </comment>
    <comment ref="C1" authorId="0" shapeId="0" xr:uid="{795ACD7F-7EA7-41F6-9D37-33304AFB4B9B}">
      <text>
        <r>
          <rPr>
            <b/>
            <sz val="9"/>
            <color indexed="81"/>
            <rFont val="Tahoma"/>
            <family val="2"/>
          </rPr>
          <t>Wictoria Wivler:</t>
        </r>
        <r>
          <rPr>
            <sz val="9"/>
            <color indexed="81"/>
            <rFont val="Tahoma"/>
            <family val="2"/>
          </rPr>
          <t xml:space="preserve">
X om artikel finns i KVG-katalog</t>
        </r>
      </text>
    </comment>
    <comment ref="D1" authorId="1" shapeId="0" xr:uid="{1A2DBC14-200C-4C2D-B236-11B298406055}">
      <text>
        <r>
          <rPr>
            <b/>
            <sz val="9"/>
            <color indexed="81"/>
            <rFont val="Tahoma"/>
            <family val="2"/>
          </rPr>
          <t>Reg</t>
        </r>
        <r>
          <rPr>
            <sz val="9"/>
            <color indexed="81"/>
            <rFont val="Tahoma"/>
            <family val="2"/>
          </rPr>
          <t xml:space="preserve">
Om JA så ska OneMed göra ändring, annars tomt.
</t>
        </r>
      </text>
    </comment>
    <comment ref="E1" authorId="1" shapeId="0" xr:uid="{ED4D4A97-4793-4C1F-AF52-46480217250C}">
      <text>
        <r>
          <rPr>
            <b/>
            <sz val="9"/>
            <color indexed="81"/>
            <rFont val="Tahoma"/>
            <family val="2"/>
          </rPr>
          <t xml:space="preserve">Reg
</t>
        </r>
        <r>
          <rPr>
            <sz val="9"/>
            <color indexed="81"/>
            <rFont val="Tahoma"/>
            <family val="2"/>
          </rPr>
          <t xml:space="preserve">
Datum anges när lista skickas till OneMed.
Anges med ååååmmdd, dvs utan bindstreck.
</t>
        </r>
      </text>
    </comment>
    <comment ref="F1" authorId="1" shapeId="0" xr:uid="{84B4DF5A-D5A7-4537-A48D-47C25E0E44C4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Vid ändringar i RS-lista skriv kolumnnr på den kolumn ni gör ändringar i. Tex "18" (som står för pris).
Vid ny artikel: Skriv "1"
Inget i textform!</t>
        </r>
      </text>
    </comment>
    <comment ref="G1" authorId="1" shapeId="0" xr:uid="{5425A51B-49E6-4862-B60F-36C324DC7A33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</t>
        </r>
      </text>
    </comment>
    <comment ref="H1" authorId="1" shapeId="0" xr:uid="{D9D1F130-D7C0-4B6B-A892-7B3721C6E9B6}">
      <text>
        <r>
          <rPr>
            <b/>
            <sz val="9"/>
            <color indexed="81"/>
            <rFont val="Tahoma"/>
            <family val="2"/>
          </rPr>
          <t xml:space="preserve">OneMed
</t>
        </r>
        <r>
          <rPr>
            <sz val="9"/>
            <color indexed="81"/>
            <rFont val="Tahoma"/>
            <family val="2"/>
          </rPr>
          <t xml:space="preserve">
Registervården får informationen av OneMed.</t>
        </r>
      </text>
    </comment>
    <comment ref="I1" authorId="1" shapeId="0" xr:uid="{DA536B48-F069-417C-AF14-C53915C5E7B8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Startdatum när ändring/avtalet ska börja gälla.
(Tidigast dagens datum. Aldrig tillbaka i tiden).
Ååååmmdd, dvs utan bindestreck..</t>
        </r>
      </text>
    </comment>
    <comment ref="J1" authorId="1" shapeId="0" xr:uid="{3E84F4E2-3224-48A2-8ED1-AD194FF49304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Datum när artikeln skall utgå. 
(Tidigast dagens datum. Aldrig tillbaka i tiden).
Anges: ååååmmdd, dvs utan bindstreck.
</t>
        </r>
      </text>
    </comment>
    <comment ref="K1" authorId="1" shapeId="0" xr:uid="{B682AC30-ECE1-4AB2-BBFD-97E844E46502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Fyll i artikelnr som ersätter en utgående artikel. 
OBS! Anges endast vid utgångsmarkering. Finns ingen ersättare så lämnas fältet tomt.
Man kan ange ett eller flera artikelnummer i fältet.
</t>
        </r>
      </text>
    </comment>
    <comment ref="L1" authorId="1" shapeId="0" xr:uid="{6D031B58-0A01-4565-B9EB-6E453CE041EB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Ange vilket artikelnummer artikeln ersätter.</t>
        </r>
      </text>
    </comment>
    <comment ref="M1" authorId="1" shapeId="0" xr:uid="{6C30A439-310E-4588-B88D-CB0D4A77E87A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
Fyll i hur ersättningen skall hanteras av OneMed.
</t>
        </r>
      </text>
    </comment>
    <comment ref="N1" authorId="1" shapeId="0" xr:uid="{9DC64A72-12FC-487C-B172-087C4D9CDCDF}">
      <text>
        <r>
          <rPr>
            <sz val="9"/>
            <color indexed="81"/>
            <rFont val="Tahoma"/>
            <family val="2"/>
          </rPr>
          <t xml:space="preserve">Max 30 tecken, inkl. mellanslag. Skriv alltid i gemener (förutom första bokstaven)
</t>
        </r>
      </text>
    </comment>
    <comment ref="O1" authorId="1" shapeId="0" xr:uid="{B0446803-5F08-490C-8A10-2CC42216E2C6}">
      <text>
        <r>
          <rPr>
            <sz val="9"/>
            <color indexed="81"/>
            <rFont val="Tahoma"/>
            <family val="2"/>
          </rPr>
          <t>Max 30 tecken, inkl. mellanslag. Skriv alltid i gemener.</t>
        </r>
      </text>
    </comment>
    <comment ref="P1" authorId="2" shapeId="0" xr:uid="{3406B0B7-1559-4908-B456-009F630031CD}">
      <text>
        <r>
          <rPr>
            <sz val="9"/>
            <color indexed="81"/>
            <rFont val="Tahoma"/>
            <family val="2"/>
          </rPr>
          <t xml:space="preserve">I de fall det finns ett produktnamn, ange i gemener(förutom första bokstaven).
</t>
        </r>
      </text>
    </comment>
    <comment ref="Q1" authorId="1" shapeId="0" xr:uid="{A0A8DF51-AE48-4453-8EA7-140211FC60AE}">
      <text>
        <r>
          <rPr>
            <sz val="9"/>
            <color indexed="81"/>
            <rFont val="Tahoma"/>
            <family val="2"/>
          </rPr>
          <t xml:space="preserve">Leverantörens artikelnr.
</t>
        </r>
      </text>
    </comment>
    <comment ref="R1" authorId="1" shapeId="0" xr:uid="{AD8D9B08-24F3-4285-B6AD-1450B90DDCE5}">
      <text>
        <r>
          <rPr>
            <sz val="9"/>
            <color indexed="81"/>
            <rFont val="Tahoma"/>
            <family val="2"/>
          </rPr>
          <t xml:space="preserve">Leverantörens namn. Alltid i gemener (förutom första bokstaven)
</t>
        </r>
      </text>
    </comment>
    <comment ref="S1" authorId="1" shapeId="0" xr:uid="{52C7C3D8-A8F0-4C6D-B949-695E1D1E4D8E}">
      <text>
        <r>
          <rPr>
            <sz val="9"/>
            <color indexed="81"/>
            <rFont val="Tahoma"/>
            <family val="2"/>
          </rPr>
          <t>Minsta beställningsenhet hos leverantören. Bör i de flesta fallen finnas en avdfp eller trpfp med samma antal om det överstiger 1</t>
        </r>
      </text>
    </comment>
    <comment ref="T1" authorId="1" shapeId="0" xr:uid="{12177CFD-BDF1-41D6-B6FB-8F3877AD4C36}">
      <text>
        <r>
          <rPr>
            <sz val="9"/>
            <color indexed="81"/>
            <rFont val="Tahoma"/>
            <family val="2"/>
          </rPr>
          <t>Minsta beställningsbara kvantitet som kunden kan beställa. 
Om förpackningsstorlek t ex är 100 skrivs 100 i detta fält. 
Vid förändring av MBE Kund måste artikel ha ett nytt artikelnummer. Om beställningskvantiteten överstiger 1 måste även avdfp eller trpfp fyllas i.</t>
        </r>
      </text>
    </comment>
    <comment ref="U1" authorId="1" shapeId="0" xr:uid="{EBE9B982-ADBA-4F0A-8928-9B8D3DE1A4F9}">
      <text>
        <r>
          <rPr>
            <sz val="9"/>
            <color indexed="81"/>
            <rFont val="Tahoma"/>
            <family val="2"/>
          </rPr>
          <t xml:space="preserve">en artikel som ligger i en avdelningsförpackning. Uttryckt i antal styck eller den enhet som gäller för artikeln. 
Om ingen avdfp finns måste värdet vara antingen blankt eller 0.
</t>
        </r>
      </text>
    </comment>
    <comment ref="V1" authorId="1" shapeId="0" xr:uid="{19B5383E-21C5-4CB0-ADE0-DF286E59AA23}">
      <text>
        <r>
          <rPr>
            <sz val="9"/>
            <color indexed="81"/>
            <rFont val="Tahoma"/>
            <family val="2"/>
          </rPr>
          <t xml:space="preserve">Antal enheter av en artikel som ligger i en transportförpackning. Uttryckt i antal styck eller den enhet som gäller för artikeln. 
Om ingen trsptp finns måste värdet vara antingen blankt eller 0.
</t>
        </r>
      </text>
    </comment>
    <comment ref="W1" authorId="1" shapeId="0" xr:uid="{F305D2C6-7E21-4C24-AE7F-466E63F4A13C}">
      <text>
        <r>
          <rPr>
            <sz val="9"/>
            <color indexed="81"/>
            <rFont val="Tahoma"/>
            <family val="2"/>
          </rPr>
          <t xml:space="preserve">Antal enheter av en artikel som ligger på en lastpall.  Uttryckt i antal styck eller den enhet som gäller för artikeln. 
Om ingen pallfp finns måste värdet vara antingen blankt eller 0.
</t>
        </r>
      </text>
    </comment>
    <comment ref="X1" authorId="1" shapeId="0" xr:uid="{0119EF20-62B6-4E68-B08F-F20D385F1EE4}">
      <text>
        <r>
          <rPr>
            <sz val="9"/>
            <color indexed="81"/>
            <rFont val="Tahoma"/>
            <family val="2"/>
          </rPr>
          <t xml:space="preserve">Fyll i den enhet vi vill att den levereras i.
OBS! Tänk på att ändra pris vid byte av enhet.
</t>
        </r>
      </text>
    </comment>
    <comment ref="Y1" authorId="1" shapeId="0" xr:uid="{927E4B4A-CC9B-4634-862A-BB11290139C4}">
      <text>
        <r>
          <rPr>
            <sz val="9"/>
            <color indexed="81"/>
            <rFont val="Tahoma"/>
            <family val="2"/>
          </rPr>
          <t xml:space="preserve">Pris med MAX 4 decimaler (ex 1,5432) och uttrycks alltid i SEK. Notera att detta är pris per ST och ej per MBE Kund.
Ex. Om MBE är 20st, ska pris anges per styck.
OBS! Inga formatteringar eller formler i prisfältet!
</t>
        </r>
      </text>
    </comment>
    <comment ref="Z1" authorId="1" shapeId="0" xr:uid="{47C9BE37-E3B4-48EC-9B2D-7E3D7739F417}">
      <text>
        <r>
          <rPr>
            <sz val="9"/>
            <color indexed="81"/>
            <rFont val="Tahoma"/>
            <family val="2"/>
          </rPr>
          <t xml:space="preserve">Moms skrivs med siffra: 6, 12, 25.
Broschyrer 6
Livsmedel 12
Övriga varor 25
</t>
        </r>
      </text>
    </comment>
    <comment ref="AA1" authorId="1" shapeId="0" xr:uid="{706C3D9F-0E91-492A-B317-8B01BB24E408}">
      <text>
        <r>
          <rPr>
            <sz val="9"/>
            <color indexed="81"/>
            <rFont val="Tahoma"/>
            <family val="2"/>
          </rPr>
          <t>UNSPSC (United Nations Standard Products and Services Code) är FNs standard för att klassificera artiklar och tjänster.
Se:"https://www.gs1.se/unspsc"</t>
        </r>
      </text>
    </comment>
    <comment ref="AB1" authorId="1" shapeId="0" xr:uid="{554C4765-FB35-4C16-B130-F2EDE8514EB8}">
      <text>
        <r>
          <rPr>
            <sz val="9"/>
            <color indexed="81"/>
            <rFont val="Tahoma"/>
            <family val="2"/>
          </rPr>
          <t>Ange tillverkningsland i gemener. (förutom första bokstaven). Skriv hela namnet ej förkortning.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1" authorId="1" shapeId="0" xr:uid="{145BD44F-6ED1-46BA-8695-7B04BD61C310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Valuta anges endast i SEK
</t>
        </r>
      </text>
    </comment>
    <comment ref="AD1" authorId="1" shapeId="0" xr:uid="{512F0B13-EDEB-4836-8DC4-E1366DBADB2C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Längden mbe kund
</t>
        </r>
      </text>
    </comment>
    <comment ref="AE1" authorId="1" shapeId="0" xr:uid="{220F301B-6B48-4340-A5DB-360F178B0966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Bredden mbekund
</t>
        </r>
      </text>
    </comment>
    <comment ref="AF1" authorId="1" shapeId="0" xr:uid="{C37D4CE5-EB2D-4688-8337-809658F54796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
Höjden av mbekund
</t>
        </r>
      </text>
    </comment>
    <comment ref="AG1" authorId="1" shapeId="0" xr:uid="{8B7C9B8D-A8EA-4484-9B6A-6A5D368F2742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
Vikten per produkt i mbekund
</t>
        </r>
      </text>
    </comment>
    <comment ref="AH1" authorId="1" shapeId="0" xr:uid="{936B8A30-82BE-43CA-B468-CE21FE4ABE0C}">
      <text>
        <r>
          <rPr>
            <sz val="9"/>
            <color indexed="81"/>
            <rFont val="Tahoma"/>
            <family val="2"/>
          </rPr>
          <t>Ange på vilket
sätt artikeln ska förvaras.
Kyl=K
Steril=S
Brandfarligt=B
Övrigt=blank</t>
        </r>
      </text>
    </comment>
    <comment ref="AI1" authorId="1" shapeId="0" xr:uid="{FF7ECDE3-424A-4330-8FCA-F4B890552CB3}">
      <text>
        <r>
          <rPr>
            <sz val="9"/>
            <color indexed="81"/>
            <rFont val="Tahoma"/>
            <family val="2"/>
          </rPr>
          <t xml:space="preserve">Ledtid, uttryckt i arbetsdagar
från leverantör till OneMed.
</t>
        </r>
      </text>
    </comment>
    <comment ref="AJ1" authorId="1" shapeId="0" xr:uid="{5C947F95-BF4B-4407-AC93-C33D2B8F3B92}">
      <text>
        <r>
          <rPr>
            <sz val="9"/>
            <color indexed="81"/>
            <rFont val="Tahoma"/>
            <family val="2"/>
          </rPr>
          <t xml:space="preserve">Kalkylerad(uppskattad) förbrukning av
artikeln per år.
(uttryck i den enhet som är angivet i kolumn 17).
</t>
        </r>
      </text>
    </comment>
    <comment ref="AK1" authorId="1" shapeId="0" xr:uid="{0F5212A5-1ED1-4A45-B1A1-D97D2313C51D}">
      <text>
        <r>
          <rPr>
            <sz val="9"/>
            <color indexed="81"/>
            <rFont val="Tahoma"/>
            <family val="2"/>
          </rPr>
          <t>Upphandlingens diarienr.</t>
        </r>
      </text>
    </comment>
    <comment ref="AL1" authorId="1" shapeId="0" xr:uid="{4DD4716A-148E-4761-A83A-F43FA4FD484C}">
      <text>
        <r>
          <rPr>
            <sz val="9"/>
            <color indexed="81"/>
            <rFont val="Tahoma"/>
            <family val="2"/>
          </rPr>
          <t xml:space="preserve">A = Beställningsvara (anskaffningsvara) 
B = Lagervara
</t>
        </r>
      </text>
    </comment>
    <comment ref="AM1" authorId="1" shapeId="0" xr:uid="{FA8B1830-D39C-4CB9-95C3-D73D682FCE26}">
      <text>
        <r>
          <rPr>
            <b/>
            <sz val="9"/>
            <color indexed="81"/>
            <rFont val="Tahoma"/>
            <family val="2"/>
          </rPr>
          <t xml:space="preserve">Miljöenheten
</t>
        </r>
        <r>
          <rPr>
            <sz val="9"/>
            <color indexed="81"/>
            <rFont val="Tahoma"/>
            <family val="2"/>
          </rPr>
          <t xml:space="preserve">Miljömärkning med Z98 (CO2 vänlig).
</t>
        </r>
      </text>
    </comment>
    <comment ref="AN1" authorId="2" shapeId="0" xr:uid="{DABDA6F8-1B59-4100-BFB0-BF0A35767E75}">
      <text>
        <r>
          <rPr>
            <sz val="9"/>
            <color indexed="81"/>
            <rFont val="Tahoma"/>
            <family val="2"/>
          </rPr>
          <t xml:space="preserve">Fylls i om artikeln är MDR/MDD klassad eller ej. Om ja ska kolumn 34 fyllas i med vilken produkt klass
</t>
        </r>
      </text>
    </comment>
    <comment ref="AP1" authorId="0" shapeId="0" xr:uid="{1D6902D0-E17A-4040-84B7-612D586B8BA3}">
      <text>
        <r>
          <rPr>
            <sz val="9"/>
            <color indexed="81"/>
            <rFont val="Tahoma"/>
            <family val="2"/>
          </rPr>
          <t xml:space="preserve">
Är produkten MDR klassad bifoga dokumentet i mailet till registervården samtidigt som ni skickar artikeln för upplägg</t>
        </r>
      </text>
    </comment>
    <comment ref="AR1" authorId="2" shapeId="0" xr:uid="{023743BF-ED87-46A9-88B7-30392E4B4186}">
      <text>
        <r>
          <rPr>
            <sz val="9"/>
            <color indexed="81"/>
            <rFont val="Tahoma"/>
            <family val="2"/>
          </rPr>
          <t xml:space="preserve">Om artikeln är klassad som fg enligt SDS under punkt 14 behövs en kopia på SDS medfölja eller länkas med.
</t>
        </r>
      </text>
    </comment>
    <comment ref="AT1" authorId="1" shapeId="0" xr:uid="{DB215C6D-C4E5-4A0E-93A2-93BECA9B389D}">
      <text>
        <r>
          <rPr>
            <b/>
            <sz val="9"/>
            <color indexed="81"/>
            <rFont val="Tahoma"/>
            <family val="2"/>
          </rPr>
          <t>Inköpare
Inköpspris fylls endast i vid gratis artiklar.</t>
        </r>
      </text>
    </comment>
    <comment ref="AU1" authorId="2" shapeId="0" xr:uid="{F335F246-1213-4C22-96B5-99497F3CBB05}">
      <text>
        <r>
          <rPr>
            <sz val="9"/>
            <color indexed="81"/>
            <rFont val="Tahoma"/>
            <family val="2"/>
          </rPr>
          <t xml:space="preserve">Består av tiosiffriga varukoder. 
</t>
        </r>
      </text>
    </comment>
    <comment ref="AW1" authorId="1" shapeId="0" xr:uid="{ABA42417-2013-4BB8-BAAB-BE0FD8EB9014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</t>
        </r>
      </text>
    </comment>
    <comment ref="AY1" authorId="1" shapeId="0" xr:uid="{E62D6712-802E-4096-BE1F-A7BE39FC3F1F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Wictoria Wivler</author>
    <author>Per Persson</author>
    <author>Melo Anette</author>
  </authors>
  <commentList>
    <comment ref="A1" authorId="0" shapeId="0" xr:uid="{A8B2884C-DBF9-4ECA-969E-BDBCDCE425AB}">
      <text>
        <r>
          <rPr>
            <b/>
            <sz val="9"/>
            <color indexed="81"/>
            <rFont val="Tahoma"/>
            <family val="2"/>
          </rPr>
          <t>Wictoria Wivler:</t>
        </r>
        <r>
          <rPr>
            <sz val="9"/>
            <color indexed="81"/>
            <rFont val="Tahoma"/>
            <family val="2"/>
          </rPr>
          <t xml:space="preserve">
Registervårdens kolumn
</t>
        </r>
      </text>
    </comment>
    <comment ref="B1" authorId="1" shapeId="0" xr:uid="{2431827B-37A4-4AD6-AA92-EB8F1BDDA06F}">
      <text>
        <r>
          <rPr>
            <b/>
            <sz val="9"/>
            <color indexed="81"/>
            <rFont val="Tahoma"/>
            <family val="2"/>
          </rPr>
          <t xml:space="preserve">Inköpare/Reg
</t>
        </r>
        <r>
          <rPr>
            <sz val="9"/>
            <color indexed="81"/>
            <rFont val="Tahoma"/>
            <family val="2"/>
          </rPr>
          <t>X om varan är hemdialysartikel.</t>
        </r>
      </text>
    </comment>
    <comment ref="C1" authorId="0" shapeId="0" xr:uid="{8CE6DB04-E77B-4BEA-9300-3D5C4B370224}">
      <text>
        <r>
          <rPr>
            <b/>
            <sz val="9"/>
            <color indexed="81"/>
            <rFont val="Tahoma"/>
            <family val="2"/>
          </rPr>
          <t>Wictoria Wivler:</t>
        </r>
        <r>
          <rPr>
            <sz val="9"/>
            <color indexed="81"/>
            <rFont val="Tahoma"/>
            <family val="2"/>
          </rPr>
          <t xml:space="preserve">
X om artikel finns i KVG-katalog</t>
        </r>
      </text>
    </comment>
    <comment ref="D1" authorId="1" shapeId="0" xr:uid="{870FB358-E447-476D-8D34-F1E672867659}">
      <text>
        <r>
          <rPr>
            <b/>
            <sz val="9"/>
            <color indexed="81"/>
            <rFont val="Tahoma"/>
            <family val="2"/>
          </rPr>
          <t>Reg</t>
        </r>
        <r>
          <rPr>
            <sz val="9"/>
            <color indexed="81"/>
            <rFont val="Tahoma"/>
            <family val="2"/>
          </rPr>
          <t xml:space="preserve">
Om JA så ska OneMed göra ändring, annars tomt.
</t>
        </r>
      </text>
    </comment>
    <comment ref="E1" authorId="1" shapeId="0" xr:uid="{3C759647-21B1-403A-94A6-4F59312892B2}">
      <text>
        <r>
          <rPr>
            <b/>
            <sz val="9"/>
            <color indexed="81"/>
            <rFont val="Tahoma"/>
            <family val="2"/>
          </rPr>
          <t xml:space="preserve">Reg
</t>
        </r>
        <r>
          <rPr>
            <sz val="9"/>
            <color indexed="81"/>
            <rFont val="Tahoma"/>
            <family val="2"/>
          </rPr>
          <t xml:space="preserve">
Datum anges när lista skickas till OneMed.
Anges med ååååmmdd, dvs utan bindstreck.
</t>
        </r>
      </text>
    </comment>
    <comment ref="F1" authorId="1" shapeId="0" xr:uid="{4E6C6058-FFA0-4628-A6F2-ABE12603DE79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Vid ändringar i RS-lista skriv kolumnnr på den kolumn ni gör ändringar i. Tex "18" (som står för pris).
Vid ny artikel: Skriv "1"
Inget i textform!</t>
        </r>
      </text>
    </comment>
    <comment ref="G1" authorId="1" shapeId="0" xr:uid="{D40CE4B0-69B8-40EC-8107-CE330460E877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</t>
        </r>
      </text>
    </comment>
    <comment ref="H1" authorId="1" shapeId="0" xr:uid="{45802992-EAF6-460D-8751-DC48D893584B}">
      <text>
        <r>
          <rPr>
            <b/>
            <sz val="9"/>
            <color indexed="81"/>
            <rFont val="Tahoma"/>
            <family val="2"/>
          </rPr>
          <t xml:space="preserve">OneMed
</t>
        </r>
        <r>
          <rPr>
            <sz val="9"/>
            <color indexed="81"/>
            <rFont val="Tahoma"/>
            <family val="2"/>
          </rPr>
          <t xml:space="preserve">
Registervården får informationen av OneMed.</t>
        </r>
      </text>
    </comment>
    <comment ref="I1" authorId="1" shapeId="0" xr:uid="{A23738CE-9F3F-4D69-B423-8E5558E74236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Startdatum när ändring/avtalet ska börja gälla.
(Tidigast dagens datum. Aldrig tillbaka i tiden).
Ååååmmdd, dvs utan bindestreck..</t>
        </r>
      </text>
    </comment>
    <comment ref="J1" authorId="1" shapeId="0" xr:uid="{B465028F-5617-46CC-8806-B94F87E92D0E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Datum när artikeln skall utgå. 
(Tidigast dagens datum. Aldrig tillbaka i tiden).
Anges: ååååmmdd, dvs utan bindstreck.
</t>
        </r>
      </text>
    </comment>
    <comment ref="K1" authorId="1" shapeId="0" xr:uid="{61170B25-2900-4F9E-A54A-038153DE9D5D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Fyll i artikelnr som ersätter en utgående artikel. 
OBS! Anges endast vid utgångsmarkering. Finns ingen ersättare så lämnas fältet tomt.
Man kan ange ett eller flera artikelnummer i fältet.
</t>
        </r>
      </text>
    </comment>
    <comment ref="L1" authorId="1" shapeId="0" xr:uid="{4CF7B602-1449-4C8E-AB99-2AB9EDF0A37C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Ange vilket artikelnummer artikeln ersätter.</t>
        </r>
      </text>
    </comment>
    <comment ref="M1" authorId="1" shapeId="0" xr:uid="{61579155-883B-4697-8052-53D8B3EA99CA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
Fyll i hur ersättningen skall hanteras av OneMed.
</t>
        </r>
      </text>
    </comment>
    <comment ref="N1" authorId="1" shapeId="0" xr:uid="{600A1180-1C78-4771-ABC7-9130BB75BED8}">
      <text>
        <r>
          <rPr>
            <sz val="9"/>
            <color indexed="81"/>
            <rFont val="Tahoma"/>
            <family val="2"/>
          </rPr>
          <t xml:space="preserve">Max 30 tecken, inkl. mellanslag. Skriv alltid i gemener (förutom första bokstaven)
</t>
        </r>
      </text>
    </comment>
    <comment ref="O1" authorId="1" shapeId="0" xr:uid="{C9472E20-3DB7-4A38-96CB-4B36F8488EAB}">
      <text>
        <r>
          <rPr>
            <sz val="9"/>
            <color indexed="81"/>
            <rFont val="Tahoma"/>
            <family val="2"/>
          </rPr>
          <t>Max 30 tecken, inkl. mellanslag. Skriv alltid i gemener.</t>
        </r>
      </text>
    </comment>
    <comment ref="P1" authorId="2" shapeId="0" xr:uid="{83238CFF-4234-479E-9FF9-C764CC6ABDA2}">
      <text>
        <r>
          <rPr>
            <sz val="9"/>
            <color indexed="81"/>
            <rFont val="Tahoma"/>
            <family val="2"/>
          </rPr>
          <t xml:space="preserve">I de fall det finns ett produktnamn, ange i gemener(förutom första bokstaven).
</t>
        </r>
      </text>
    </comment>
    <comment ref="Q1" authorId="1" shapeId="0" xr:uid="{8E68C7AE-FCF1-4F91-BC3D-60A17E2433BC}">
      <text>
        <r>
          <rPr>
            <sz val="9"/>
            <color indexed="81"/>
            <rFont val="Tahoma"/>
            <family val="2"/>
          </rPr>
          <t xml:space="preserve">Leverantörens artikelnr.
</t>
        </r>
      </text>
    </comment>
    <comment ref="R1" authorId="1" shapeId="0" xr:uid="{E7371AF7-9E72-4F45-8968-9BDAC60581B5}">
      <text>
        <r>
          <rPr>
            <sz val="9"/>
            <color indexed="81"/>
            <rFont val="Tahoma"/>
            <family val="2"/>
          </rPr>
          <t xml:space="preserve">Leverantörens namn. Alltid i gemener (förutom första bokstaven)
</t>
        </r>
      </text>
    </comment>
    <comment ref="S1" authorId="1" shapeId="0" xr:uid="{A89C2027-3F51-428B-9AB0-1B599B2CF4CF}">
      <text>
        <r>
          <rPr>
            <sz val="9"/>
            <color indexed="81"/>
            <rFont val="Tahoma"/>
            <family val="2"/>
          </rPr>
          <t>Minsta beställningsenhet hos leverantören. Bör i de flesta fallen finnas en avdfp eller trpfp med samma antal om det överstiger 1</t>
        </r>
      </text>
    </comment>
    <comment ref="T1" authorId="1" shapeId="0" xr:uid="{DE152597-2F01-4E42-81AB-8D673873CF56}">
      <text>
        <r>
          <rPr>
            <sz val="9"/>
            <color indexed="81"/>
            <rFont val="Tahoma"/>
            <family val="2"/>
          </rPr>
          <t>Minsta beställningsbara kvantitet som kunden kan beställa. 
Om förpackningsstorlek t ex är 100 skrivs 100 i detta fält. 
Vid förändring av MBE Kund måste artikel ha ett nytt artikelnummer. Om beställningskvantiteten överstiger 1 måste även avdfp eller trpfp fyllas i.</t>
        </r>
      </text>
    </comment>
    <comment ref="U1" authorId="1" shapeId="0" xr:uid="{224FC119-4362-4972-9047-BE65A2FB4717}">
      <text>
        <r>
          <rPr>
            <sz val="9"/>
            <color indexed="81"/>
            <rFont val="Tahoma"/>
            <family val="2"/>
          </rPr>
          <t xml:space="preserve">en artikel som ligger i en avdelningsförpackning. Uttryckt i antal styck eller den enhet som gäller för artikeln. 
Om ingen avdfp finns måste värdet vara antingen blankt eller 0.
</t>
        </r>
      </text>
    </comment>
    <comment ref="V1" authorId="1" shapeId="0" xr:uid="{99B636DF-21CE-44AC-B4FD-49AB31C22119}">
      <text>
        <r>
          <rPr>
            <sz val="9"/>
            <color indexed="81"/>
            <rFont val="Tahoma"/>
            <family val="2"/>
          </rPr>
          <t xml:space="preserve">Antal enheter av en artikel som ligger i en transportförpackning. Uttryckt i antal styck eller den enhet som gäller för artikeln. 
Om ingen trsptp finns måste värdet vara antingen blankt eller 0.
</t>
        </r>
      </text>
    </comment>
    <comment ref="W1" authorId="1" shapeId="0" xr:uid="{F3FF16DD-6E30-4566-807C-F6F53508C4B8}">
      <text>
        <r>
          <rPr>
            <sz val="9"/>
            <color indexed="81"/>
            <rFont val="Tahoma"/>
            <family val="2"/>
          </rPr>
          <t xml:space="preserve">Antal enheter av en artikel som ligger på en lastpall.  Uttryckt i antal styck eller den enhet som gäller för artikeln. 
Om ingen pallfp finns måste värdet vara antingen blankt eller 0.
</t>
        </r>
      </text>
    </comment>
    <comment ref="X1" authorId="1" shapeId="0" xr:uid="{5CC5C2B4-BCB6-4CCC-8F5B-83715F2A940E}">
      <text>
        <r>
          <rPr>
            <sz val="9"/>
            <color indexed="81"/>
            <rFont val="Tahoma"/>
            <family val="2"/>
          </rPr>
          <t xml:space="preserve">Fyll i den enhet vi vill att den levereras i.
OBS! Tänk på att ändra pris vid byte av enhet.
</t>
        </r>
      </text>
    </comment>
    <comment ref="Y1" authorId="1" shapeId="0" xr:uid="{05D50946-57AC-49A2-92A5-15BF025EBAA3}">
      <text>
        <r>
          <rPr>
            <sz val="9"/>
            <color indexed="81"/>
            <rFont val="Tahoma"/>
            <family val="2"/>
          </rPr>
          <t xml:space="preserve">Pris med MAX 4 decimaler (ex 1,5432) och uttrycks alltid i SEK. Notera att detta är pris per ST och ej per MBE Kund.
Ex. Om MBE är 20st, ska pris anges per styck.
OBS! Inga formatteringar eller formler i prisfältet!
</t>
        </r>
      </text>
    </comment>
    <comment ref="Z1" authorId="1" shapeId="0" xr:uid="{68054582-A780-47B1-84E2-EB3055449B97}">
      <text>
        <r>
          <rPr>
            <sz val="9"/>
            <color indexed="81"/>
            <rFont val="Tahoma"/>
            <family val="2"/>
          </rPr>
          <t xml:space="preserve">Moms skrivs med siffra: 6, 12, 25.
Broschyrer 6
Livsmedel 12
Övriga varor 25
</t>
        </r>
      </text>
    </comment>
    <comment ref="AA1" authorId="1" shapeId="0" xr:uid="{7F8B566E-6FE3-4E3B-99FB-CF9C54585585}">
      <text>
        <r>
          <rPr>
            <sz val="9"/>
            <color indexed="81"/>
            <rFont val="Tahoma"/>
            <family val="2"/>
          </rPr>
          <t>UNSPSC (United Nations Standard Products and Services Code) är FNs standard för att klassificera artiklar och tjänster.
Se:"https://www.gs1.se/unspsc"</t>
        </r>
      </text>
    </comment>
    <comment ref="AB1" authorId="1" shapeId="0" xr:uid="{2F33E4FB-A650-4513-9A11-135D4DAE6B81}">
      <text>
        <r>
          <rPr>
            <sz val="9"/>
            <color indexed="81"/>
            <rFont val="Tahoma"/>
            <family val="2"/>
          </rPr>
          <t>Ange tillverkningsland i gemener. (förutom första bokstaven). Skriv hela namnet ej förkortning.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1" authorId="1" shapeId="0" xr:uid="{AF4CFE0A-BFAA-4E5D-9157-E33A1F5E3694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Valuta anges endast i SEK
</t>
        </r>
      </text>
    </comment>
    <comment ref="AD1" authorId="1" shapeId="0" xr:uid="{6B6FA823-5C80-4826-9CEA-40CF7AF322D1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Längden mbe kund
</t>
        </r>
      </text>
    </comment>
    <comment ref="AE1" authorId="1" shapeId="0" xr:uid="{00200108-80CF-48E8-BCE2-ECD92E57ABAF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Bredden mbekund
</t>
        </r>
      </text>
    </comment>
    <comment ref="AF1" authorId="1" shapeId="0" xr:uid="{A85644ED-2ED9-47EB-8FB3-5DB1144F2C12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
Höjden av mbekund
</t>
        </r>
      </text>
    </comment>
    <comment ref="AG1" authorId="1" shapeId="0" xr:uid="{CDDCE83F-537E-4537-BA99-F9A4D1AFA67C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
Vikten per produkt i mbekund
</t>
        </r>
      </text>
    </comment>
    <comment ref="AH1" authorId="1" shapeId="0" xr:uid="{7F801DE0-FC0E-430B-88FB-9A39973F3090}">
      <text>
        <r>
          <rPr>
            <sz val="9"/>
            <color indexed="81"/>
            <rFont val="Tahoma"/>
            <family val="2"/>
          </rPr>
          <t>Ange på vilket
sätt artikeln ska förvaras.
Kyl=K
Steril=S
Brandfarligt=B
Övrigt=blank</t>
        </r>
      </text>
    </comment>
    <comment ref="AI1" authorId="1" shapeId="0" xr:uid="{78C0DB70-8F29-4264-BDC9-EB9DE41B830D}">
      <text>
        <r>
          <rPr>
            <sz val="9"/>
            <color indexed="81"/>
            <rFont val="Tahoma"/>
            <family val="2"/>
          </rPr>
          <t xml:space="preserve">Ledtid, uttryckt i arbetsdagar
från leverantör till OneMed.
</t>
        </r>
      </text>
    </comment>
    <comment ref="AJ1" authorId="1" shapeId="0" xr:uid="{AC2D5A3E-34D3-4CF7-8665-C4DA7335E9E2}">
      <text>
        <r>
          <rPr>
            <sz val="9"/>
            <color indexed="81"/>
            <rFont val="Tahoma"/>
            <family val="2"/>
          </rPr>
          <t xml:space="preserve">Kalkylerad(uppskattad) förbrukning av
artikeln per år.
(uttryck i den enhet som är angivet i kolumn 17).
</t>
        </r>
      </text>
    </comment>
    <comment ref="AK1" authorId="1" shapeId="0" xr:uid="{BD5C9173-E503-475C-9681-7E87E01DFFB7}">
      <text>
        <r>
          <rPr>
            <sz val="9"/>
            <color indexed="81"/>
            <rFont val="Tahoma"/>
            <family val="2"/>
          </rPr>
          <t>Upphandlingens diarienr.</t>
        </r>
      </text>
    </comment>
    <comment ref="AL1" authorId="1" shapeId="0" xr:uid="{B43C8026-0BFA-439D-B786-478033001F09}">
      <text>
        <r>
          <rPr>
            <sz val="9"/>
            <color indexed="81"/>
            <rFont val="Tahoma"/>
            <family val="2"/>
          </rPr>
          <t xml:space="preserve">A = Beställningsvara (anskaffningsvara) 
B = Lagervara
</t>
        </r>
      </text>
    </comment>
    <comment ref="AM1" authorId="1" shapeId="0" xr:uid="{08B71D26-050A-4125-8EF7-C6E1CCF648D0}">
      <text>
        <r>
          <rPr>
            <b/>
            <sz val="9"/>
            <color indexed="81"/>
            <rFont val="Tahoma"/>
            <family val="2"/>
          </rPr>
          <t xml:space="preserve">Miljöenheten
</t>
        </r>
        <r>
          <rPr>
            <sz val="9"/>
            <color indexed="81"/>
            <rFont val="Tahoma"/>
            <family val="2"/>
          </rPr>
          <t xml:space="preserve">Miljömärkning med Z98 (CO2 vänlig).
</t>
        </r>
      </text>
    </comment>
    <comment ref="AN1" authorId="2" shapeId="0" xr:uid="{2885F92F-16B0-46B2-A4D7-FB8808CCFBB7}">
      <text>
        <r>
          <rPr>
            <sz val="9"/>
            <color indexed="81"/>
            <rFont val="Tahoma"/>
            <family val="2"/>
          </rPr>
          <t xml:space="preserve">Fylls i om artikeln är MDR/MDD klassad eller ej. Om ja ska kolumn 34 fyllas i med vilken produkt klass
</t>
        </r>
      </text>
    </comment>
    <comment ref="AP1" authorId="0" shapeId="0" xr:uid="{094BFFFC-0E70-41D2-B1E3-0903B810A8CC}">
      <text>
        <r>
          <rPr>
            <sz val="9"/>
            <color indexed="81"/>
            <rFont val="Tahoma"/>
            <family val="2"/>
          </rPr>
          <t xml:space="preserve">
Är produkten MDR klassad bifoga dokumentet i mailet till registervården samtidigt som ni skickar artikeln för upplägg</t>
        </r>
      </text>
    </comment>
    <comment ref="AR1" authorId="2" shapeId="0" xr:uid="{D7DA5BA4-8E7D-4E65-B569-7D054AE53118}">
      <text>
        <r>
          <rPr>
            <sz val="9"/>
            <color indexed="81"/>
            <rFont val="Tahoma"/>
            <family val="2"/>
          </rPr>
          <t xml:space="preserve">Om artikeln är klassad som fg enligt SDS under punkt 14 behövs en kopia på SDS medfölja eller länkas med.
</t>
        </r>
      </text>
    </comment>
    <comment ref="AS1" authorId="1" shapeId="0" xr:uid="{63C70E95-41B6-4A32-BD46-A8C74CA4632B}">
      <text>
        <r>
          <rPr>
            <b/>
            <sz val="9"/>
            <color indexed="81"/>
            <rFont val="Tahoma"/>
            <family val="2"/>
          </rPr>
          <t>Inköpare
Inköpspris fylls endast i vid gratis artiklar.</t>
        </r>
      </text>
    </comment>
    <comment ref="AT1" authorId="2" shapeId="0" xr:uid="{CBC47692-EA98-42F6-A88A-37F1BBDD4B3F}">
      <text>
        <r>
          <rPr>
            <sz val="9"/>
            <color indexed="81"/>
            <rFont val="Tahoma"/>
            <family val="2"/>
          </rPr>
          <t xml:space="preserve">Består av tiosiffriga varukoder. 
</t>
        </r>
      </text>
    </comment>
    <comment ref="AV1" authorId="1" shapeId="0" xr:uid="{AACD1A88-455D-4B4F-9155-0F65941369B2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</t>
        </r>
      </text>
    </comment>
    <comment ref="AX1" authorId="1" shapeId="0" xr:uid="{97C8B5AC-754D-409C-B5CD-DD825F320724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Wictoria Wivler</author>
    <author>Per Persson</author>
    <author>Melo Anette</author>
  </authors>
  <commentList>
    <comment ref="A1" authorId="0" shapeId="0" xr:uid="{1D97AC05-651A-4D5B-86FB-EF08FBF5D3D4}">
      <text>
        <r>
          <rPr>
            <b/>
            <sz val="9"/>
            <color indexed="81"/>
            <rFont val="Tahoma"/>
            <family val="2"/>
          </rPr>
          <t>Wictoria Wivler:</t>
        </r>
        <r>
          <rPr>
            <sz val="9"/>
            <color indexed="81"/>
            <rFont val="Tahoma"/>
            <family val="2"/>
          </rPr>
          <t xml:space="preserve">
X om artikel är dold i MP</t>
        </r>
      </text>
    </comment>
    <comment ref="B1" authorId="1" shapeId="0" xr:uid="{19FAD33B-FD0D-47F1-A876-1F28609BDDD9}">
      <text>
        <r>
          <rPr>
            <b/>
            <sz val="9"/>
            <color indexed="81"/>
            <rFont val="Tahoma"/>
            <family val="2"/>
          </rPr>
          <t xml:space="preserve">Inköpare/Reg
</t>
        </r>
        <r>
          <rPr>
            <sz val="9"/>
            <color indexed="81"/>
            <rFont val="Tahoma"/>
            <family val="2"/>
          </rPr>
          <t>X om varan är hemdialysartikel.</t>
        </r>
      </text>
    </comment>
    <comment ref="C1" authorId="0" shapeId="0" xr:uid="{685CAA97-27B3-48C9-8AEF-38F4D5DB10DE}">
      <text>
        <r>
          <rPr>
            <b/>
            <sz val="9"/>
            <color indexed="81"/>
            <rFont val="Tahoma"/>
            <family val="2"/>
          </rPr>
          <t>Wictoria Wivler:</t>
        </r>
        <r>
          <rPr>
            <sz val="9"/>
            <color indexed="81"/>
            <rFont val="Tahoma"/>
            <family val="2"/>
          </rPr>
          <t xml:space="preserve">
X om artikel finns i KVG-katalog</t>
        </r>
      </text>
    </comment>
    <comment ref="D1" authorId="1" shapeId="0" xr:uid="{6373F6E3-B91A-4270-ACEB-771E0D34C514}">
      <text>
        <r>
          <rPr>
            <b/>
            <sz val="9"/>
            <color indexed="81"/>
            <rFont val="Tahoma"/>
            <family val="2"/>
          </rPr>
          <t>Reg</t>
        </r>
        <r>
          <rPr>
            <sz val="9"/>
            <color indexed="81"/>
            <rFont val="Tahoma"/>
            <family val="2"/>
          </rPr>
          <t xml:space="preserve">
Om JA så ska OneMed göra ändring, annars tomt.
</t>
        </r>
      </text>
    </comment>
    <comment ref="E1" authorId="1" shapeId="0" xr:uid="{B0A98C53-4479-4ABD-A3EC-0720497C3766}">
      <text>
        <r>
          <rPr>
            <b/>
            <sz val="9"/>
            <color indexed="81"/>
            <rFont val="Tahoma"/>
            <family val="2"/>
          </rPr>
          <t xml:space="preserve">Reg
</t>
        </r>
        <r>
          <rPr>
            <sz val="9"/>
            <color indexed="81"/>
            <rFont val="Tahoma"/>
            <family val="2"/>
          </rPr>
          <t xml:space="preserve">
Datum anges när lista skickas till OneMed.
Anges med ååååmmdd, dvs utan bindstreck.
</t>
        </r>
      </text>
    </comment>
    <comment ref="F1" authorId="1" shapeId="0" xr:uid="{8CCA7CC0-516B-4E80-96BB-A863C022D365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Vid ändringar i RS-lista skriv kolumnnr på den kolumn ni gör ändringar i. Tex "18" (som står för pris).
Vid ny artikel: Skriv "1"
Inget i textform!</t>
        </r>
      </text>
    </comment>
    <comment ref="G1" authorId="1" shapeId="0" xr:uid="{4DEEEE72-B345-411F-A122-269972206D6B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</t>
        </r>
      </text>
    </comment>
    <comment ref="H1" authorId="1" shapeId="0" xr:uid="{8606ED85-5DD2-4B31-9E78-376124C35BE5}">
      <text>
        <r>
          <rPr>
            <b/>
            <sz val="9"/>
            <color indexed="81"/>
            <rFont val="Tahoma"/>
            <family val="2"/>
          </rPr>
          <t xml:space="preserve">OneMed
</t>
        </r>
        <r>
          <rPr>
            <sz val="9"/>
            <color indexed="81"/>
            <rFont val="Tahoma"/>
            <family val="2"/>
          </rPr>
          <t xml:space="preserve">
Registervården får informationen av OneMed.</t>
        </r>
      </text>
    </comment>
    <comment ref="I1" authorId="1" shapeId="0" xr:uid="{CB6DE29C-6589-4AAB-ACBD-38AB5F43FA72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Startdatum när ändring/avtalet ska börja gälla.
(Tidigast dagens datum. Aldrig tillbaka i tiden).
Ååååmmdd, dvs utan bindestreck..</t>
        </r>
      </text>
    </comment>
    <comment ref="J1" authorId="1" shapeId="0" xr:uid="{41B90509-2CCB-438C-8FC7-D30AF57F5719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Datum när artikeln skall utgå. 
(Tidigast dagens datum. Aldrig tillbaka i tiden).
Anges: ååååmmdd, dvs utan bindstreck.
</t>
        </r>
      </text>
    </comment>
    <comment ref="K1" authorId="1" shapeId="0" xr:uid="{8AA9FECF-29D3-4EC1-AA5A-BE880C14DF49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Fyll i artikelnr som ersätter en utgående artikel. 
OBS! Anges endast vid utgångsmarkering. Finns ingen ersättare så lämnas fältet tomt.
Man kan ange ett eller flera artikelnummer i fältet.
</t>
        </r>
      </text>
    </comment>
    <comment ref="L1" authorId="1" shapeId="0" xr:uid="{6D168D8A-B5F2-44FB-8853-5AF6540661DB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Ange vilket artikelnummer artikeln ersätter.</t>
        </r>
      </text>
    </comment>
    <comment ref="M1" authorId="1" shapeId="0" xr:uid="{76691AE4-63CF-4CDB-AE74-69337FAA1ADE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
Fyll i hur ersättningen skall hanteras av OneMed.
</t>
        </r>
      </text>
    </comment>
    <comment ref="N1" authorId="1" shapeId="0" xr:uid="{A1BCA955-402B-42D8-B019-02610DC130CE}">
      <text>
        <r>
          <rPr>
            <sz val="9"/>
            <color indexed="81"/>
            <rFont val="Tahoma"/>
            <family val="2"/>
          </rPr>
          <t xml:space="preserve">Max 30 tecken, inkl. mellanslag. Skriv alltid i gemener (förutom första bokstaven)
</t>
        </r>
      </text>
    </comment>
    <comment ref="O1" authorId="1" shapeId="0" xr:uid="{0CC6E281-5469-4135-87C1-8D8D2EF6CC5E}">
      <text>
        <r>
          <rPr>
            <sz val="9"/>
            <color indexed="81"/>
            <rFont val="Tahoma"/>
            <family val="2"/>
          </rPr>
          <t>Max 30 tecken, inkl. mellanslag. Skriv alltid i gemener.</t>
        </r>
      </text>
    </comment>
    <comment ref="P1" authorId="2" shapeId="0" xr:uid="{D5397AF2-94DF-4C35-AF38-5CE489F40E67}">
      <text>
        <r>
          <rPr>
            <sz val="9"/>
            <color indexed="81"/>
            <rFont val="Tahoma"/>
            <family val="2"/>
          </rPr>
          <t xml:space="preserve">I de fall det finns ett produktnamn, ange i gemener(förutom första bokstaven).
</t>
        </r>
      </text>
    </comment>
    <comment ref="Q1" authorId="1" shapeId="0" xr:uid="{519454CF-53A8-47B3-837A-BE684505FBED}">
      <text>
        <r>
          <rPr>
            <sz val="9"/>
            <color indexed="81"/>
            <rFont val="Tahoma"/>
            <family val="2"/>
          </rPr>
          <t xml:space="preserve">Leverantörens artikelnr.
</t>
        </r>
      </text>
    </comment>
    <comment ref="R1" authorId="1" shapeId="0" xr:uid="{06164C3A-1CBF-49FA-84BE-CD32A6E4AB8C}">
      <text>
        <r>
          <rPr>
            <sz val="9"/>
            <color indexed="81"/>
            <rFont val="Tahoma"/>
            <family val="2"/>
          </rPr>
          <t xml:space="preserve">Leverantörens namn. Alltid i gemener (förutom första bokstaven)
</t>
        </r>
      </text>
    </comment>
    <comment ref="S1" authorId="1" shapeId="0" xr:uid="{BA8369F4-526C-411C-8A64-A4ADBBFD12DF}">
      <text>
        <r>
          <rPr>
            <sz val="9"/>
            <color indexed="81"/>
            <rFont val="Tahoma"/>
            <family val="2"/>
          </rPr>
          <t>Minsta beställningsenhet hos leverantören. Bör i de flesta fallen finnas en avdfp eller trpfp med samma antal om det överstiger 1</t>
        </r>
      </text>
    </comment>
    <comment ref="T1" authorId="1" shapeId="0" xr:uid="{9A0BBDCC-F349-4D18-BB31-6234AE747211}">
      <text>
        <r>
          <rPr>
            <sz val="9"/>
            <color indexed="81"/>
            <rFont val="Tahoma"/>
            <family val="2"/>
          </rPr>
          <t>Minsta beställningsbara kvantitet som kunden kan beställa. 
Om förpackningsstorlek t ex är 100 skrivs 100 i detta fält. 
Vid förändring av MBE Kund måste artikel ha ett nytt artikelnummer. Om beställningskvantiteten överstiger 1 måste även avdfp eller trpfp fyllas i.</t>
        </r>
      </text>
    </comment>
    <comment ref="U1" authorId="1" shapeId="0" xr:uid="{A43F0E84-113E-4ACC-8849-FE1F6B7D9061}">
      <text>
        <r>
          <rPr>
            <sz val="9"/>
            <color indexed="81"/>
            <rFont val="Tahoma"/>
            <family val="2"/>
          </rPr>
          <t xml:space="preserve">en artikel som ligger i en avdelningsförpackning. Uttryckt i antal styck eller den enhet som gäller för artikeln. 
Om ingen avdfp finns måste värdet vara antingen blankt eller 0.
</t>
        </r>
      </text>
    </comment>
    <comment ref="V1" authorId="1" shapeId="0" xr:uid="{FB958D1B-8377-4223-91C4-2FF28CE8E487}">
      <text>
        <r>
          <rPr>
            <sz val="9"/>
            <color indexed="81"/>
            <rFont val="Tahoma"/>
            <family val="2"/>
          </rPr>
          <t xml:space="preserve">Antal enheter av en artikel som ligger i en transportförpackning. Uttryckt i antal styck eller den enhet som gäller för artikeln. 
Om ingen trsptp finns måste värdet vara antingen blankt eller 0.
</t>
        </r>
      </text>
    </comment>
    <comment ref="W1" authorId="1" shapeId="0" xr:uid="{3317A6FE-D249-4184-875F-F62285F27729}">
      <text>
        <r>
          <rPr>
            <sz val="9"/>
            <color indexed="81"/>
            <rFont val="Tahoma"/>
            <family val="2"/>
          </rPr>
          <t xml:space="preserve">Antal enheter av en artikel som ligger på en lastpall.  Uttryckt i antal styck eller den enhet som gäller för artikeln. 
Om ingen pallfp finns måste värdet vara antingen blankt eller 0.
</t>
        </r>
      </text>
    </comment>
    <comment ref="X1" authorId="1" shapeId="0" xr:uid="{30153744-AA65-4A06-9432-FE895BA6F8C3}">
      <text>
        <r>
          <rPr>
            <sz val="9"/>
            <color indexed="81"/>
            <rFont val="Tahoma"/>
            <family val="2"/>
          </rPr>
          <t xml:space="preserve">Fyll i den enhet vi vill att den levereras i.
OBS! Tänk på att ändra pris vid byte av enhet.
</t>
        </r>
      </text>
    </comment>
    <comment ref="Y1" authorId="1" shapeId="0" xr:uid="{75988544-C476-4E12-986A-B92DA3E2F451}">
      <text>
        <r>
          <rPr>
            <sz val="9"/>
            <color indexed="81"/>
            <rFont val="Tahoma"/>
            <family val="2"/>
          </rPr>
          <t xml:space="preserve">Pris med MAX 4 decimaler (ex 1,5432) och uttrycks alltid i SEK. Notera att detta är pris per ST och ej per MBE Kund.
Ex. Om MBE är 20st, ska pris anges per styck.
OBS! Inga formatteringar eller formler i prisfältet!
</t>
        </r>
      </text>
    </comment>
    <comment ref="Z1" authorId="1" shapeId="0" xr:uid="{2F5DE624-F5B1-4FAF-82E9-8AC9BA964505}">
      <text>
        <r>
          <rPr>
            <sz val="9"/>
            <color indexed="81"/>
            <rFont val="Tahoma"/>
            <family val="2"/>
          </rPr>
          <t xml:space="preserve">Moms skrivs med siffra: 6, 12, 25.
Broschyrer 6
Livsmedel 12
Övriga varor 25
</t>
        </r>
      </text>
    </comment>
    <comment ref="AA1" authorId="1" shapeId="0" xr:uid="{7FBD85D6-00C1-4C82-A391-AE6B5695877E}">
      <text>
        <r>
          <rPr>
            <sz val="9"/>
            <color indexed="81"/>
            <rFont val="Tahoma"/>
            <family val="2"/>
          </rPr>
          <t>UNSPSC (United Nations Standard Products and Services Code) är FNs standard för att klassificera artiklar och tjänster.
Se:"https://www.gs1.se/unspsc"</t>
        </r>
      </text>
    </comment>
    <comment ref="AB1" authorId="1" shapeId="0" xr:uid="{E8BFAF71-6961-44B2-92D6-1528CEC14D8D}">
      <text>
        <r>
          <rPr>
            <sz val="9"/>
            <color indexed="81"/>
            <rFont val="Tahoma"/>
            <family val="2"/>
          </rPr>
          <t>Ange tillverkningsland i gemener. (förutom första bokstaven). Skriv hela namnet ej förkortning.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1" authorId="1" shapeId="0" xr:uid="{48A442AA-48DF-4D81-95E9-45AAFEA63B8D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Valuta anges endast i SEK
</t>
        </r>
      </text>
    </comment>
    <comment ref="AD1" authorId="1" shapeId="0" xr:uid="{62C6A59B-2D4B-4004-B64D-B5E12C9B7244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Längden mbe kund
</t>
        </r>
      </text>
    </comment>
    <comment ref="AE1" authorId="1" shapeId="0" xr:uid="{E1F69E9E-D3D0-4F88-97C7-B29BB5B05590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Bredden mbekund
</t>
        </r>
      </text>
    </comment>
    <comment ref="AF1" authorId="1" shapeId="0" xr:uid="{9C104AA7-C0A5-4F95-8906-8855C735710F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
Höjden av mbekund
</t>
        </r>
      </text>
    </comment>
    <comment ref="AG1" authorId="1" shapeId="0" xr:uid="{6B6D609A-3B78-4349-B8C9-0A739BD57DF0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
Vikten per produkt i mbekund
</t>
        </r>
      </text>
    </comment>
    <comment ref="AH1" authorId="1" shapeId="0" xr:uid="{343C0F0C-C365-4D73-97DE-82A730453B2E}">
      <text>
        <r>
          <rPr>
            <sz val="9"/>
            <color indexed="81"/>
            <rFont val="Tahoma"/>
            <family val="2"/>
          </rPr>
          <t>Ange på vilket
sätt artikeln ska förvaras.
Kyl=K
Steril=S
Brandfarligt=B
Övrigt=blank</t>
        </r>
      </text>
    </comment>
    <comment ref="AI1" authorId="1" shapeId="0" xr:uid="{D2AED449-1863-4255-BC71-51D430689A77}">
      <text>
        <r>
          <rPr>
            <sz val="9"/>
            <color indexed="81"/>
            <rFont val="Tahoma"/>
            <family val="2"/>
          </rPr>
          <t xml:space="preserve">Ledtid, uttryckt i arbetsdagar
från leverantör till OneMed.
</t>
        </r>
      </text>
    </comment>
    <comment ref="AJ1" authorId="1" shapeId="0" xr:uid="{EDD4BB44-5065-4B6B-8FC2-53C5868DCE83}">
      <text>
        <r>
          <rPr>
            <sz val="9"/>
            <color indexed="81"/>
            <rFont val="Tahoma"/>
            <family val="2"/>
          </rPr>
          <t xml:space="preserve">Kalkylerad(uppskattad) förbrukning av
artikeln per år.
(uttryck i den enhet som är angivet i kolumn 17).
</t>
        </r>
      </text>
    </comment>
    <comment ref="AK1" authorId="1" shapeId="0" xr:uid="{DF9B4FC9-25F4-458D-9E24-B89C6336A972}">
      <text>
        <r>
          <rPr>
            <sz val="9"/>
            <color indexed="81"/>
            <rFont val="Tahoma"/>
            <family val="2"/>
          </rPr>
          <t>Upphandlingens diarienr.</t>
        </r>
      </text>
    </comment>
    <comment ref="AL1" authorId="1" shapeId="0" xr:uid="{D278E0A0-D6D7-4D73-958D-8A4808D2A6A6}">
      <text>
        <r>
          <rPr>
            <sz val="9"/>
            <color indexed="81"/>
            <rFont val="Tahoma"/>
            <family val="2"/>
          </rPr>
          <t xml:space="preserve">A = Beställningsvara (anskaffningsvara) 
B = Lagervara
</t>
        </r>
      </text>
    </comment>
    <comment ref="AM1" authorId="1" shapeId="0" xr:uid="{F1712AE0-C5D0-46DE-8C3A-519F60ACB9B9}">
      <text>
        <r>
          <rPr>
            <b/>
            <sz val="9"/>
            <color indexed="81"/>
            <rFont val="Tahoma"/>
            <family val="2"/>
          </rPr>
          <t xml:space="preserve">Miljöenheten
</t>
        </r>
        <r>
          <rPr>
            <sz val="9"/>
            <color indexed="81"/>
            <rFont val="Tahoma"/>
            <family val="2"/>
          </rPr>
          <t xml:space="preserve">Miljömärkning med Z98 (CO2 vänlig).
</t>
        </r>
      </text>
    </comment>
    <comment ref="AN1" authorId="2" shapeId="0" xr:uid="{2046C391-21C2-45A3-B3C5-A8201E494055}">
      <text>
        <r>
          <rPr>
            <sz val="9"/>
            <color indexed="81"/>
            <rFont val="Tahoma"/>
            <family val="2"/>
          </rPr>
          <t xml:space="preserve">Fylls i om artikeln är MDR/MDD klassad eller ej. Om ja ska kolumn 34 fyllas i med vilken produkt klass
</t>
        </r>
      </text>
    </comment>
    <comment ref="AP1" authorId="0" shapeId="0" xr:uid="{30CB267C-BD17-4B55-B172-67CE76DA359A}">
      <text>
        <r>
          <rPr>
            <sz val="9"/>
            <color indexed="81"/>
            <rFont val="Tahoma"/>
            <family val="2"/>
          </rPr>
          <t xml:space="preserve">
Är produkten MDR klassad bifoga dokumentet i mailet till registervården samtidigt som ni skickar artikeln för upplägg</t>
        </r>
      </text>
    </comment>
    <comment ref="AR1" authorId="2" shapeId="0" xr:uid="{33A6A90F-078C-430A-ABCC-EB8A2BE7E6C1}">
      <text>
        <r>
          <rPr>
            <sz val="9"/>
            <color indexed="81"/>
            <rFont val="Tahoma"/>
            <family val="2"/>
          </rPr>
          <t xml:space="preserve">Om artikeln är klassad som fg enligt SDS under punkt 14 behövs en kopia på SDS medfölja eller länkas med.
</t>
        </r>
      </text>
    </comment>
    <comment ref="AS1" authorId="1" shapeId="0" xr:uid="{947419B9-84C8-436A-B3C1-C1083B56D5B1}">
      <text>
        <r>
          <rPr>
            <b/>
            <sz val="9"/>
            <color indexed="81"/>
            <rFont val="Tahoma"/>
            <family val="2"/>
          </rPr>
          <t>Inköpare
Inköpspris fylls endast i vid gratis artiklar.</t>
        </r>
      </text>
    </comment>
    <comment ref="AT1" authorId="2" shapeId="0" xr:uid="{2DACDD5A-6291-4E0B-A182-A98767095183}">
      <text>
        <r>
          <rPr>
            <sz val="9"/>
            <color indexed="81"/>
            <rFont val="Tahoma"/>
            <family val="2"/>
          </rPr>
          <t xml:space="preserve">Består av tiosiffriga varukoder. 
</t>
        </r>
      </text>
    </comment>
    <comment ref="AV1" authorId="1" shapeId="0" xr:uid="{32A604D1-E92C-4C3A-9F99-E1302AE52E07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</t>
        </r>
      </text>
    </comment>
    <comment ref="AX1" authorId="1" shapeId="0" xr:uid="{8EAC9683-8BA6-4EB0-8343-71FE3F9E560A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Wictoria Wivler</author>
    <author>Per Persson</author>
    <author>Melo Anette</author>
  </authors>
  <commentList>
    <comment ref="A1" authorId="0" shapeId="0" xr:uid="{374DEA50-2BA6-4174-83DA-7815E63FA224}">
      <text>
        <r>
          <rPr>
            <b/>
            <sz val="9"/>
            <color indexed="81"/>
            <rFont val="Tahoma"/>
            <family val="2"/>
          </rPr>
          <t>Wictoria Wivler:</t>
        </r>
        <r>
          <rPr>
            <sz val="9"/>
            <color indexed="81"/>
            <rFont val="Tahoma"/>
            <family val="2"/>
          </rPr>
          <t xml:space="preserve">
X om artikel är dold i MP</t>
        </r>
      </text>
    </comment>
    <comment ref="B1" authorId="1" shapeId="0" xr:uid="{9747E1BD-72B4-4D79-A9AA-0B8AA1207472}">
      <text>
        <r>
          <rPr>
            <b/>
            <sz val="9"/>
            <color indexed="81"/>
            <rFont val="Tahoma"/>
            <family val="2"/>
          </rPr>
          <t xml:space="preserve">Inköpare/Reg
</t>
        </r>
        <r>
          <rPr>
            <sz val="9"/>
            <color indexed="81"/>
            <rFont val="Tahoma"/>
            <family val="2"/>
          </rPr>
          <t>X om varan är hemdialysartikel.</t>
        </r>
      </text>
    </comment>
    <comment ref="C1" authorId="0" shapeId="0" xr:uid="{C5908693-E37A-4DB5-A6B1-A170444B11EE}">
      <text>
        <r>
          <rPr>
            <b/>
            <sz val="9"/>
            <color indexed="81"/>
            <rFont val="Tahoma"/>
            <family val="2"/>
          </rPr>
          <t>Wictoria Wivler:</t>
        </r>
        <r>
          <rPr>
            <sz val="9"/>
            <color indexed="81"/>
            <rFont val="Tahoma"/>
            <family val="2"/>
          </rPr>
          <t xml:space="preserve">
X om artikel finns i KVG-katalog</t>
        </r>
      </text>
    </comment>
    <comment ref="D1" authorId="1" shapeId="0" xr:uid="{5DDDC5C1-15EC-400C-A09C-FC2F2BB3BC10}">
      <text>
        <r>
          <rPr>
            <b/>
            <sz val="9"/>
            <color indexed="81"/>
            <rFont val="Tahoma"/>
            <family val="2"/>
          </rPr>
          <t>Reg</t>
        </r>
        <r>
          <rPr>
            <sz val="9"/>
            <color indexed="81"/>
            <rFont val="Tahoma"/>
            <family val="2"/>
          </rPr>
          <t xml:space="preserve">
Om JA så ska OneMed göra ändring, annars tomt.
</t>
        </r>
      </text>
    </comment>
    <comment ref="E1" authorId="1" shapeId="0" xr:uid="{2918AA7F-704E-48EA-A07A-FBA7A019325B}">
      <text>
        <r>
          <rPr>
            <b/>
            <sz val="9"/>
            <color indexed="81"/>
            <rFont val="Tahoma"/>
            <family val="2"/>
          </rPr>
          <t xml:space="preserve">Reg
</t>
        </r>
        <r>
          <rPr>
            <sz val="9"/>
            <color indexed="81"/>
            <rFont val="Tahoma"/>
            <family val="2"/>
          </rPr>
          <t xml:space="preserve">
Datum anges när lista skickas till OneMed.
Anges med ååååmmdd, dvs utan bindstreck.
</t>
        </r>
      </text>
    </comment>
    <comment ref="F1" authorId="1" shapeId="0" xr:uid="{2E763765-E86F-4497-B657-9BC8CF7B4895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Vid ändringar i RS-lista skriv kolumnnr på den kolumn ni gör ändringar i. Tex "18" (som står för pris).
Vid ny artikel: Skriv "1"
Inget i textform!</t>
        </r>
      </text>
    </comment>
    <comment ref="G1" authorId="1" shapeId="0" xr:uid="{F38B2978-86AA-4819-A5BD-A63C5F84706C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</t>
        </r>
      </text>
    </comment>
    <comment ref="H1" authorId="1" shapeId="0" xr:uid="{8DA83031-5463-41A0-9CD3-FBE78348006A}">
      <text>
        <r>
          <rPr>
            <b/>
            <sz val="9"/>
            <color indexed="81"/>
            <rFont val="Tahoma"/>
            <family val="2"/>
          </rPr>
          <t xml:space="preserve">OneMed
</t>
        </r>
        <r>
          <rPr>
            <sz val="9"/>
            <color indexed="81"/>
            <rFont val="Tahoma"/>
            <family val="2"/>
          </rPr>
          <t xml:space="preserve">
Registervården får informationen av OneMed.</t>
        </r>
      </text>
    </comment>
    <comment ref="I1" authorId="1" shapeId="0" xr:uid="{F8291B0E-DCF7-452C-BB9B-584AB62283F7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Startdatum när ändring/avtalet ska börja gälla.
(Tidigast dagens datum. Aldrig tillbaka i tiden).
Ååååmmdd, dvs utan bindestreck..</t>
        </r>
      </text>
    </comment>
    <comment ref="J1" authorId="1" shapeId="0" xr:uid="{241C29A3-07BD-4EC1-B982-50FCBD59267A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Datum när artikeln skall utgå. 
(Tidigast dagens datum. Aldrig tillbaka i tiden).
Anges: ååååmmdd, dvs utan bindstreck.
</t>
        </r>
      </text>
    </comment>
    <comment ref="K1" authorId="1" shapeId="0" xr:uid="{466E99BA-F015-434E-B2E9-5C76B9CC358B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Fyll i artikelnr som ersätter en utgående artikel. 
OBS! Anges endast vid utgångsmarkering. Finns ingen ersättare så lämnas fältet tomt.
Man kan ange ett eller flera artikelnummer i fältet.
</t>
        </r>
      </text>
    </comment>
    <comment ref="L1" authorId="1" shapeId="0" xr:uid="{A293C6A5-2865-4A00-94C4-4F31CF6A7B87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Ange vilket artikelnummer artikeln ersätter.</t>
        </r>
      </text>
    </comment>
    <comment ref="M1" authorId="1" shapeId="0" xr:uid="{15A502E5-09F7-4B65-A3C3-9DBD4C6BC149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
Fyll i hur ersättningen skall hanteras av OneMed.
</t>
        </r>
      </text>
    </comment>
    <comment ref="N1" authorId="1" shapeId="0" xr:uid="{A06E0796-9FFF-4E45-A133-BCAC9AF77DFD}">
      <text>
        <r>
          <rPr>
            <sz val="9"/>
            <color indexed="81"/>
            <rFont val="Tahoma"/>
            <family val="2"/>
          </rPr>
          <t xml:space="preserve">Max 30 tecken, inkl. mellanslag. Skriv alltid i gemener (förutom första bokstaven)
</t>
        </r>
      </text>
    </comment>
    <comment ref="O1" authorId="1" shapeId="0" xr:uid="{A2C10F17-06BE-49F8-B367-F64680294F3D}">
      <text>
        <r>
          <rPr>
            <sz val="9"/>
            <color indexed="81"/>
            <rFont val="Tahoma"/>
            <family val="2"/>
          </rPr>
          <t>Max 30 tecken, inkl. mellanslag. Skriv alltid i gemener.</t>
        </r>
      </text>
    </comment>
    <comment ref="P1" authorId="2" shapeId="0" xr:uid="{103880B7-880C-408F-B98D-0798B8DCC374}">
      <text>
        <r>
          <rPr>
            <sz val="9"/>
            <color indexed="81"/>
            <rFont val="Tahoma"/>
            <family val="2"/>
          </rPr>
          <t xml:space="preserve">I de fall det finns ett produktnamn, ange i gemener(förutom första bokstaven).
</t>
        </r>
      </text>
    </comment>
    <comment ref="Q1" authorId="1" shapeId="0" xr:uid="{B4C953D0-9189-45CE-AB32-2C376E3BDA41}">
      <text>
        <r>
          <rPr>
            <sz val="9"/>
            <color indexed="81"/>
            <rFont val="Tahoma"/>
            <family val="2"/>
          </rPr>
          <t xml:space="preserve">Leverantörens artikelnr.
</t>
        </r>
      </text>
    </comment>
    <comment ref="R1" authorId="1" shapeId="0" xr:uid="{9658D05B-0E01-4129-9B25-F0C70D0EEBDA}">
      <text>
        <r>
          <rPr>
            <sz val="9"/>
            <color indexed="81"/>
            <rFont val="Tahoma"/>
            <family val="2"/>
          </rPr>
          <t xml:space="preserve">Leverantörens namn. Alltid i gemener (förutom första bokstaven)
</t>
        </r>
      </text>
    </comment>
    <comment ref="S1" authorId="1" shapeId="0" xr:uid="{7AC70B79-64F0-4C0F-8929-44FE54EED8B3}">
      <text>
        <r>
          <rPr>
            <sz val="9"/>
            <color indexed="81"/>
            <rFont val="Tahoma"/>
            <family val="2"/>
          </rPr>
          <t>Minsta beställningsenhet hos leverantören. Bör i de flesta fallen finnas en avdfp eller trpfp med samma antal om det överstiger 1</t>
        </r>
      </text>
    </comment>
    <comment ref="T1" authorId="1" shapeId="0" xr:uid="{FCCC421B-569F-4D36-8E8C-7FB0118261B3}">
      <text>
        <r>
          <rPr>
            <sz val="9"/>
            <color indexed="81"/>
            <rFont val="Tahoma"/>
            <family val="2"/>
          </rPr>
          <t>Minsta beställningsbara kvantitet som kunden kan beställa. 
Om förpackningsstorlek t ex är 100 skrivs 100 i detta fält. 
Vid förändring av MBE Kund måste artikel ha ett nytt artikelnummer. Om beställningskvantiteten överstiger 1 måste även avdfp eller trpfp fyllas i.</t>
        </r>
      </text>
    </comment>
    <comment ref="U1" authorId="1" shapeId="0" xr:uid="{357568F5-37F2-4FC9-AD4F-283E1FE73368}">
      <text>
        <r>
          <rPr>
            <sz val="9"/>
            <color indexed="81"/>
            <rFont val="Tahoma"/>
            <family val="2"/>
          </rPr>
          <t xml:space="preserve">en artikel som ligger i en avdelningsförpackning. Uttryckt i antal styck eller den enhet som gäller för artikeln. 
Om ingen avdfp finns måste värdet vara antingen blankt eller 0.
</t>
        </r>
      </text>
    </comment>
    <comment ref="V1" authorId="1" shapeId="0" xr:uid="{269AACC5-F65B-45F7-8913-A6662F5222F6}">
      <text>
        <r>
          <rPr>
            <sz val="9"/>
            <color indexed="81"/>
            <rFont val="Tahoma"/>
            <family val="2"/>
          </rPr>
          <t xml:space="preserve">Antal enheter av en artikel som ligger i en transportförpackning. Uttryckt i antal styck eller den enhet som gäller för artikeln. 
Om ingen trsptp finns måste värdet vara antingen blankt eller 0.
</t>
        </r>
      </text>
    </comment>
    <comment ref="W1" authorId="1" shapeId="0" xr:uid="{0A9AA95A-615A-4376-A734-FF5FB8B15647}">
      <text>
        <r>
          <rPr>
            <sz val="9"/>
            <color indexed="81"/>
            <rFont val="Tahoma"/>
            <family val="2"/>
          </rPr>
          <t xml:space="preserve">Antal enheter av en artikel som ligger på en lastpall.  Uttryckt i antal styck eller den enhet som gäller för artikeln. 
Om ingen pallfp finns måste värdet vara antingen blankt eller 0.
</t>
        </r>
      </text>
    </comment>
    <comment ref="X1" authorId="1" shapeId="0" xr:uid="{34434EBC-5DAB-4956-BD6A-BF0F295E22F5}">
      <text>
        <r>
          <rPr>
            <sz val="9"/>
            <color indexed="81"/>
            <rFont val="Tahoma"/>
            <family val="2"/>
          </rPr>
          <t xml:space="preserve">Fyll i den enhet vi vill att den levereras i.
OBS! Tänk på att ändra pris vid byte av enhet.
</t>
        </r>
      </text>
    </comment>
    <comment ref="Y1" authorId="1" shapeId="0" xr:uid="{71817728-0090-4CDE-9818-4E4ECCA14488}">
      <text>
        <r>
          <rPr>
            <sz val="9"/>
            <color indexed="81"/>
            <rFont val="Tahoma"/>
            <family val="2"/>
          </rPr>
          <t xml:space="preserve">Pris med MAX 4 decimaler (ex 1,5432) och uttrycks alltid i SEK. Notera att detta är pris per ST och ej per MBE Kund.
Ex. Om MBE är 20st, ska pris anges per styck.
OBS! Inga formatteringar eller formler i prisfältet!
</t>
        </r>
      </text>
    </comment>
    <comment ref="Z1" authorId="1" shapeId="0" xr:uid="{83CEFAAF-F5DE-460F-BB89-D3F4D44EBA15}">
      <text>
        <r>
          <rPr>
            <sz val="9"/>
            <color indexed="81"/>
            <rFont val="Tahoma"/>
            <family val="2"/>
          </rPr>
          <t xml:space="preserve">Moms skrivs med siffra: 6, 12, 25.
Broschyrer 6
Livsmedel 12
Övriga varor 25
</t>
        </r>
      </text>
    </comment>
    <comment ref="AA1" authorId="1" shapeId="0" xr:uid="{B0E67626-981F-4E80-B6E5-6D8D03A674F8}">
      <text>
        <r>
          <rPr>
            <sz val="9"/>
            <color indexed="81"/>
            <rFont val="Tahoma"/>
            <family val="2"/>
          </rPr>
          <t>UNSPSC (United Nations Standard Products and Services Code) är FNs standard för att klassificera artiklar och tjänster.
Se:"https://www.gs1.se/unspsc"</t>
        </r>
      </text>
    </comment>
    <comment ref="AB1" authorId="1" shapeId="0" xr:uid="{00192931-A90F-4BA7-9F34-A84BFF53EDD6}">
      <text>
        <r>
          <rPr>
            <sz val="9"/>
            <color indexed="81"/>
            <rFont val="Tahoma"/>
            <family val="2"/>
          </rPr>
          <t>Ange tillverkningsland i gemener. (förutom första bokstaven). Skriv hela namnet ej förkortning.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1" authorId="1" shapeId="0" xr:uid="{D5FEEE89-644E-46E2-B1F2-66B1D14F8B42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Valuta anges endast i SEK
</t>
        </r>
      </text>
    </comment>
    <comment ref="AD1" authorId="1" shapeId="0" xr:uid="{B2A1D570-BB8C-422E-AB0F-D9A0F0518DF6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Längden mbe kund
</t>
        </r>
      </text>
    </comment>
    <comment ref="AE1" authorId="1" shapeId="0" xr:uid="{AA60075F-68CD-4836-B76F-C96C72560382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Bredden mbekund
</t>
        </r>
      </text>
    </comment>
    <comment ref="AF1" authorId="1" shapeId="0" xr:uid="{F21A09C6-F17A-4356-8F2D-3F44E41997CC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
Höjden av mbekund
</t>
        </r>
      </text>
    </comment>
    <comment ref="AG1" authorId="1" shapeId="0" xr:uid="{012136F5-72B5-4DEF-8197-712789C6E96C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
Vikten per produkt i mbekund
</t>
        </r>
      </text>
    </comment>
    <comment ref="AH1" authorId="1" shapeId="0" xr:uid="{722E73A6-C697-4786-BC63-D43E52D38977}">
      <text>
        <r>
          <rPr>
            <sz val="9"/>
            <color indexed="81"/>
            <rFont val="Tahoma"/>
            <family val="2"/>
          </rPr>
          <t>Ange på vilket
sätt artikeln ska förvaras.
Kyl=K
Steril=S
Brandfarligt=B
Övrigt=blank</t>
        </r>
      </text>
    </comment>
    <comment ref="AI1" authorId="1" shapeId="0" xr:uid="{0F773BFE-BEC9-4AC7-AEF2-C64322F94601}">
      <text>
        <r>
          <rPr>
            <sz val="9"/>
            <color indexed="81"/>
            <rFont val="Tahoma"/>
            <family val="2"/>
          </rPr>
          <t xml:space="preserve">Ledtid, uttryckt i arbetsdagar
från leverantör till OneMed.
</t>
        </r>
      </text>
    </comment>
    <comment ref="AJ1" authorId="1" shapeId="0" xr:uid="{4755071E-5BFF-44CA-9FE2-906557CFB11B}">
      <text>
        <r>
          <rPr>
            <sz val="9"/>
            <color indexed="81"/>
            <rFont val="Tahoma"/>
            <family val="2"/>
          </rPr>
          <t xml:space="preserve">Kalkylerad(uppskattad) förbrukning av
artikeln per år.
(uttryck i den enhet som är angivet i kolumn 17).
</t>
        </r>
      </text>
    </comment>
    <comment ref="AK1" authorId="1" shapeId="0" xr:uid="{6BC95A81-0097-4B40-B70D-80359A4C0EF6}">
      <text>
        <r>
          <rPr>
            <sz val="9"/>
            <color indexed="81"/>
            <rFont val="Tahoma"/>
            <family val="2"/>
          </rPr>
          <t>Upphandlingens diarienr.</t>
        </r>
      </text>
    </comment>
    <comment ref="AL1" authorId="1" shapeId="0" xr:uid="{519FCA22-5C9A-4AF2-839B-F16195E9719D}">
      <text>
        <r>
          <rPr>
            <sz val="9"/>
            <color indexed="81"/>
            <rFont val="Tahoma"/>
            <family val="2"/>
          </rPr>
          <t xml:space="preserve">A = Beställningsvara (anskaffningsvara) 
B = Lagervara
</t>
        </r>
      </text>
    </comment>
    <comment ref="AM1" authorId="1" shapeId="0" xr:uid="{63203BCD-5EB5-4B87-8946-F5914B145B38}">
      <text>
        <r>
          <rPr>
            <b/>
            <sz val="9"/>
            <color indexed="81"/>
            <rFont val="Tahoma"/>
            <family val="2"/>
          </rPr>
          <t xml:space="preserve">Miljöenheten
</t>
        </r>
        <r>
          <rPr>
            <sz val="9"/>
            <color indexed="81"/>
            <rFont val="Tahoma"/>
            <family val="2"/>
          </rPr>
          <t xml:space="preserve">Miljömärkning med Z98 (CO2 vänlig).
</t>
        </r>
      </text>
    </comment>
    <comment ref="AN1" authorId="2" shapeId="0" xr:uid="{3649F79B-61F5-4ACD-95CB-7B4F17682116}">
      <text>
        <r>
          <rPr>
            <sz val="9"/>
            <color indexed="81"/>
            <rFont val="Tahoma"/>
            <family val="2"/>
          </rPr>
          <t xml:space="preserve">Fylls i om artikeln är MDR/MDD klassad eller ej. Om ja ska kolumn 34 fyllas i med vilken produkt klass
</t>
        </r>
      </text>
    </comment>
    <comment ref="AP1" authorId="0" shapeId="0" xr:uid="{8CF2301D-1943-4F2D-B913-9BD6E7E0D859}">
      <text>
        <r>
          <rPr>
            <sz val="9"/>
            <color indexed="81"/>
            <rFont val="Tahoma"/>
            <family val="2"/>
          </rPr>
          <t xml:space="preserve">
Är produkten MDR klassad bifoga dokumentet i mailet till registervården samtidigt som ni skickar artikeln för upplägg</t>
        </r>
      </text>
    </comment>
    <comment ref="AR1" authorId="2" shapeId="0" xr:uid="{0A4DD17A-A4A3-4214-B233-1BB3B67D689E}">
      <text>
        <r>
          <rPr>
            <sz val="9"/>
            <color indexed="81"/>
            <rFont val="Tahoma"/>
            <family val="2"/>
          </rPr>
          <t xml:space="preserve">Om artikeln är klassad som fg enligt SDS under punkt 14 behövs en kopia på SDS medfölja eller länkas med.
</t>
        </r>
      </text>
    </comment>
    <comment ref="AS1" authorId="1" shapeId="0" xr:uid="{99846CE7-FCD0-42C6-AFF5-7E133D26B064}">
      <text>
        <r>
          <rPr>
            <b/>
            <sz val="9"/>
            <color indexed="81"/>
            <rFont val="Tahoma"/>
            <family val="2"/>
          </rPr>
          <t>Inköpare
Inköpspris fylls endast i vid gratis artiklar.</t>
        </r>
      </text>
    </comment>
    <comment ref="AT1" authorId="2" shapeId="0" xr:uid="{B4AC067D-BEE0-47D6-99E5-921F26EFD904}">
      <text>
        <r>
          <rPr>
            <sz val="9"/>
            <color indexed="81"/>
            <rFont val="Tahoma"/>
            <family val="2"/>
          </rPr>
          <t xml:space="preserve">Består av tiosiffriga varukoder. 
</t>
        </r>
      </text>
    </comment>
    <comment ref="AV1" authorId="1" shapeId="0" xr:uid="{6A323245-2F07-4F71-9C10-58B42361A2BE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</t>
        </r>
      </text>
    </comment>
    <comment ref="AX1" authorId="1" shapeId="0" xr:uid="{F8FE7F2A-9912-498D-97DD-736B856E209A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Wictoria Wivler</author>
    <author>Per Persson</author>
    <author>Melo Anette</author>
  </authors>
  <commentList>
    <comment ref="A1" authorId="0" shapeId="0" xr:uid="{396C540B-E7C6-470A-AD61-E99B4909D29B}">
      <text>
        <r>
          <rPr>
            <b/>
            <sz val="9"/>
            <color indexed="81"/>
            <rFont val="Tahoma"/>
            <family val="2"/>
          </rPr>
          <t>Wictoria Wivler:</t>
        </r>
        <r>
          <rPr>
            <sz val="9"/>
            <color indexed="81"/>
            <rFont val="Tahoma"/>
            <family val="2"/>
          </rPr>
          <t xml:space="preserve">
X om artikel är dold i MP
</t>
        </r>
      </text>
    </comment>
    <comment ref="B1" authorId="1" shapeId="0" xr:uid="{76AC2A48-12E4-45C6-AF01-9AEF5A316DF8}">
      <text>
        <r>
          <rPr>
            <b/>
            <sz val="9"/>
            <color indexed="81"/>
            <rFont val="Tahoma"/>
            <family val="2"/>
          </rPr>
          <t xml:space="preserve">Inköpare/Reg
</t>
        </r>
        <r>
          <rPr>
            <sz val="9"/>
            <color indexed="81"/>
            <rFont val="Tahoma"/>
            <family val="2"/>
          </rPr>
          <t xml:space="preserve">X om varan är hemdialysartikel.
</t>
        </r>
      </text>
    </comment>
    <comment ref="C1" authorId="0" shapeId="0" xr:uid="{1C4C4B11-2FF6-4ED1-8727-0FAF70B27986}">
      <text>
        <r>
          <rPr>
            <b/>
            <sz val="9"/>
            <color indexed="81"/>
            <rFont val="Tahoma"/>
            <family val="2"/>
          </rPr>
          <t>Wictoria Wivler:</t>
        </r>
        <r>
          <rPr>
            <sz val="9"/>
            <color indexed="81"/>
            <rFont val="Tahoma"/>
            <family val="2"/>
          </rPr>
          <t xml:space="preserve">
X om artikel finns i KVG-katalog
</t>
        </r>
      </text>
    </comment>
    <comment ref="D1" authorId="1" shapeId="0" xr:uid="{D91A326C-4B70-4996-AF70-8BE210CDB703}">
      <text>
        <r>
          <rPr>
            <b/>
            <sz val="9"/>
            <color indexed="81"/>
            <rFont val="Tahoma"/>
            <family val="2"/>
          </rPr>
          <t>Reg</t>
        </r>
        <r>
          <rPr>
            <sz val="9"/>
            <color indexed="81"/>
            <rFont val="Tahoma"/>
            <family val="2"/>
          </rPr>
          <t xml:space="preserve">
Om JA så ska OneMed göra ändring, annars tomt.
</t>
        </r>
      </text>
    </comment>
    <comment ref="E1" authorId="1" shapeId="0" xr:uid="{7BB534F8-D8E2-4579-998D-E86A84A92DF5}">
      <text>
        <r>
          <rPr>
            <b/>
            <sz val="9"/>
            <color indexed="81"/>
            <rFont val="Tahoma"/>
            <family val="2"/>
          </rPr>
          <t xml:space="preserve">Reg
</t>
        </r>
        <r>
          <rPr>
            <sz val="9"/>
            <color indexed="81"/>
            <rFont val="Tahoma"/>
            <family val="2"/>
          </rPr>
          <t xml:space="preserve">
Datum anges när lista skickas till OneMed.
Anges med ååååmmdd, dvs utan bindstreck.
</t>
        </r>
      </text>
    </comment>
    <comment ref="F1" authorId="1" shapeId="0" xr:uid="{022E9803-DAFE-4E64-A37D-9A9B5707A74D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Vid ändringar i RS-lista skriv kolumnnr på den kolumn ni gör ändringar i. Tex "18" (som står för pris).
Vid ny artikel: Skriv "1"
Inget i textform!
</t>
        </r>
      </text>
    </comment>
    <comment ref="G1" authorId="1" shapeId="0" xr:uid="{1734EADD-827B-48DC-B842-7B5107B611A5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
</t>
        </r>
      </text>
    </comment>
    <comment ref="H1" authorId="1" shapeId="0" xr:uid="{FBE2132A-60C1-4B29-B89E-6E470B674BC8}">
      <text>
        <r>
          <rPr>
            <b/>
            <sz val="9"/>
            <color indexed="81"/>
            <rFont val="Tahoma"/>
            <family val="2"/>
          </rPr>
          <t xml:space="preserve">OneMed
</t>
        </r>
        <r>
          <rPr>
            <sz val="9"/>
            <color indexed="81"/>
            <rFont val="Tahoma"/>
            <family val="2"/>
          </rPr>
          <t xml:space="preserve">
Registervården får informationen av OneMed.
</t>
        </r>
      </text>
    </comment>
    <comment ref="I1" authorId="1" shapeId="0" xr:uid="{3B94565C-9878-4C62-8591-BFC6898AE895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Startdatum när ändring/avtalet ska börja gälla.
(Tidigast dagens datum. Aldrig tillbaka i tiden).
Ååååmmdd, dvs utan bindestreck..
</t>
        </r>
      </text>
    </comment>
    <comment ref="J1" authorId="1" shapeId="0" xr:uid="{7C98172E-C4F8-457E-A518-9B949FD005E4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Datum när artikeln skall utgå. 
(Tidigast dagens datum. Aldrig tillbaka i tiden).
Anges: ååååmmdd, dvs utan bindstreck.
</t>
        </r>
      </text>
    </comment>
    <comment ref="K1" authorId="1" shapeId="0" xr:uid="{03488666-3B62-415B-B7D6-819BBC8F51E8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Fyll i artikelnr som ersätter en utgående artikel. 
OBS! Anges endast vid utgångsmarkering. Finns ingen ersättare så lämnas fältet tomt.
Man kan ange ett eller flera artikelnummer i fältet.
</t>
        </r>
      </text>
    </comment>
    <comment ref="L1" authorId="1" shapeId="0" xr:uid="{C4D062C6-2644-4A93-83FE-328BD9D4058B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Ange vilket artikelnummer artikeln ersätter.
</t>
        </r>
      </text>
    </comment>
    <comment ref="M1" authorId="1" shapeId="0" xr:uid="{3E86A0B2-6B48-4B46-A73E-6F506A443E70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
Fyll i hur ersättningen skall hanteras av OneMed.
</t>
        </r>
      </text>
    </comment>
    <comment ref="N1" authorId="1" shapeId="0" xr:uid="{4541C32C-41D1-405E-B30D-8C1FB6D50091}">
      <text>
        <r>
          <rPr>
            <sz val="9"/>
            <color indexed="81"/>
            <rFont val="Tahoma"/>
            <family val="2"/>
          </rPr>
          <t xml:space="preserve">Max 30 tecken, inkl. mellanslag. Skriv alltid i gemener (förutom första bokstaven)
</t>
        </r>
      </text>
    </comment>
    <comment ref="O1" authorId="1" shapeId="0" xr:uid="{A678C1DF-FA54-42B4-AD25-804086F01ACF}">
      <text>
        <r>
          <rPr>
            <sz val="9"/>
            <color indexed="81"/>
            <rFont val="Tahoma"/>
            <family val="2"/>
          </rPr>
          <t xml:space="preserve">Max 30 tecken, inkl. mellanslag. Skriv alltid i gemener.
</t>
        </r>
      </text>
    </comment>
    <comment ref="P1" authorId="2" shapeId="0" xr:uid="{B26797B9-B266-4FEB-8C3A-194F3CE543E6}">
      <text>
        <r>
          <rPr>
            <sz val="9"/>
            <color indexed="81"/>
            <rFont val="Tahoma"/>
            <family val="2"/>
          </rPr>
          <t xml:space="preserve">I de fall det finns ett produktnamn, ange i gemener(förutom första bokstaven).
</t>
        </r>
      </text>
    </comment>
    <comment ref="Q1" authorId="1" shapeId="0" xr:uid="{3A0A692A-C7D1-484F-A96E-0C775818F086}">
      <text>
        <r>
          <rPr>
            <sz val="9"/>
            <color indexed="81"/>
            <rFont val="Tahoma"/>
            <family val="2"/>
          </rPr>
          <t xml:space="preserve">Leverantörens artikelnr.
</t>
        </r>
      </text>
    </comment>
    <comment ref="R1" authorId="1" shapeId="0" xr:uid="{3AF25B37-6493-4D90-BC01-7E54BB0A4DD6}">
      <text>
        <r>
          <rPr>
            <sz val="9"/>
            <color indexed="81"/>
            <rFont val="Tahoma"/>
            <family val="2"/>
          </rPr>
          <t xml:space="preserve">Leverantörens namn. Alltid i gemener (förutom första bokstaven)
</t>
        </r>
      </text>
    </comment>
    <comment ref="S1" authorId="1" shapeId="0" xr:uid="{8680EED4-DEFF-40A7-A761-521A700950E4}">
      <text>
        <r>
          <rPr>
            <sz val="9"/>
            <color indexed="81"/>
            <rFont val="Tahoma"/>
            <family val="2"/>
          </rPr>
          <t xml:space="preserve">Minsta beställningsenhet hos leverantören. Bör i de flesta fallen finnas en avdfp eller trpfp med samma antal om det överstiger 1
</t>
        </r>
      </text>
    </comment>
    <comment ref="T1" authorId="1" shapeId="0" xr:uid="{E7996143-E8DA-48EF-8A4F-529D6A80FDFF}">
      <text>
        <r>
          <rPr>
            <sz val="9"/>
            <color indexed="81"/>
            <rFont val="Tahoma"/>
            <family val="2"/>
          </rPr>
          <t xml:space="preserve">Minsta beställningsbara kvantitet som kunden kan beställa. 
Om förpackningsstorlek t ex är 100 skrivs 100 i detta fält. 
Vid förändring av MBE Kund måste artikel ha ett nytt artikelnummer. Om beställningskvantiteten överstiger 1 måste även avdfp eller trpfp fyllas i.
</t>
        </r>
      </text>
    </comment>
    <comment ref="U1" authorId="1" shapeId="0" xr:uid="{2BC420D8-4396-4D20-B34B-32A521D8ADE8}">
      <text>
        <r>
          <rPr>
            <sz val="9"/>
            <color indexed="81"/>
            <rFont val="Tahoma"/>
            <family val="2"/>
          </rPr>
          <t xml:space="preserve">en artikel som ligger i en avdelningsförpackning. Uttryckt i antal styck eller den enhet som gäller för artikeln. 
Om ingen avdfp finns måste värdet vara antingen blankt eller 0.
</t>
        </r>
      </text>
    </comment>
    <comment ref="V1" authorId="1" shapeId="0" xr:uid="{C4EAF78A-AF43-4797-BEF4-E24DE8C18240}">
      <text>
        <r>
          <rPr>
            <sz val="9"/>
            <color indexed="81"/>
            <rFont val="Tahoma"/>
            <family val="2"/>
          </rPr>
          <t xml:space="preserve">Antal enheter av en artikel som ligger i en transportförpackning. Uttryckt i antal styck eller den enhet som gäller för artikeln. 
Om ingen trsptp finns måste värdet vara antingen blankt eller 0.
</t>
        </r>
      </text>
    </comment>
    <comment ref="W1" authorId="1" shapeId="0" xr:uid="{416D9575-4377-4A8F-9159-F64F83777A4D}">
      <text>
        <r>
          <rPr>
            <sz val="9"/>
            <color indexed="81"/>
            <rFont val="Tahoma"/>
            <family val="2"/>
          </rPr>
          <t xml:space="preserve">Antal enheter av en artikel som ligger på en lastpall.  Uttryckt i antal styck eller den enhet som gäller för artikeln. 
Om ingen pallfp finns måste värdet vara antingen blankt eller 0.
</t>
        </r>
      </text>
    </comment>
    <comment ref="X1" authorId="1" shapeId="0" xr:uid="{DB18C955-5CE6-4C2D-A73B-76E5A5845606}">
      <text>
        <r>
          <rPr>
            <sz val="9"/>
            <color indexed="81"/>
            <rFont val="Tahoma"/>
            <family val="2"/>
          </rPr>
          <t xml:space="preserve">Fyll i den enhet vi vill att den levereras i.
OBS! Tänk på att ändra pris vid byte av enhet.
</t>
        </r>
      </text>
    </comment>
    <comment ref="Y1" authorId="1" shapeId="0" xr:uid="{FE2FA3F0-66B4-430E-8A68-4719F887408F}">
      <text>
        <r>
          <rPr>
            <sz val="9"/>
            <color indexed="81"/>
            <rFont val="Tahoma"/>
            <family val="2"/>
          </rPr>
          <t xml:space="preserve">Pris med MAX 4 decimaler (ex 1,5432) och uttrycks alltid i SEK. Notera att detta är pris per ST och ej per MBE Kund.
Ex. Om MBE är 20st, ska pris anges per styck.
OBS! Inga formatteringar eller formler i prisfältet!
</t>
        </r>
      </text>
    </comment>
    <comment ref="Z1" authorId="1" shapeId="0" xr:uid="{1F6CFCAB-2285-4F49-B3CE-4687B19D493A}">
      <text>
        <r>
          <rPr>
            <sz val="9"/>
            <color indexed="81"/>
            <rFont val="Tahoma"/>
            <family val="2"/>
          </rPr>
          <t xml:space="preserve">Moms skrivs med siffra: 6, 12, 25.
Broschyrer 6
Livsmedel 12
Övriga varor 25
</t>
        </r>
      </text>
    </comment>
    <comment ref="AA1" authorId="1" shapeId="0" xr:uid="{C1409234-5B71-4B52-9C1E-922189CB1D00}">
      <text>
        <r>
          <rPr>
            <sz val="9"/>
            <color indexed="81"/>
            <rFont val="Tahoma"/>
            <family val="2"/>
          </rPr>
          <t xml:space="preserve">UNSPSC (United Nations Standard Products and Services Code) är FNs standard för att klassificera artiklar och tjänster.
Se:"https://www.gs1.se/unspsc"
</t>
        </r>
      </text>
    </comment>
    <comment ref="AB1" authorId="1" shapeId="0" xr:uid="{48ED0DCC-7AA0-45FA-A0CE-3B741FEF7C3A}">
      <text>
        <r>
          <rPr>
            <sz val="9"/>
            <color indexed="81"/>
            <rFont val="Tahoma"/>
            <family val="2"/>
          </rPr>
          <t>Ange tillverkningsland i gemener. (förutom första bokstaven). Skriv hela namnet ej förkortning.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1" authorId="1" shapeId="0" xr:uid="{F734722F-5754-422F-8A4A-64AE92E21E27}">
      <text>
        <r>
          <rPr>
            <b/>
            <sz val="9"/>
            <color indexed="81"/>
            <rFont val="Tahoma"/>
            <family val="2"/>
          </rPr>
          <t>Inköpare/Materialkons.</t>
        </r>
        <r>
          <rPr>
            <sz val="9"/>
            <color indexed="81"/>
            <rFont val="Tahoma"/>
            <family val="2"/>
          </rPr>
          <t xml:space="preserve">
Valuta anges endast i SEK
</t>
        </r>
      </text>
    </comment>
    <comment ref="AD1" authorId="1" shapeId="0" xr:uid="{674B9ED8-97ED-4270-9E36-9E2D00AC50C4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Längden mbe kund
</t>
        </r>
      </text>
    </comment>
    <comment ref="AE1" authorId="1" shapeId="0" xr:uid="{510DC104-E046-4DBA-8AD7-E6AEF1296800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Bredden mbekund
</t>
        </r>
      </text>
    </comment>
    <comment ref="AF1" authorId="1" shapeId="0" xr:uid="{47FDF05F-A59D-4CFF-A5DE-9636EF02F481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
Höjden av mbekund
</t>
        </r>
      </text>
    </comment>
    <comment ref="AG1" authorId="1" shapeId="0" xr:uid="{5CFD2E66-D97B-494D-8613-FFFBD6BABB9A}">
      <text>
        <r>
          <rPr>
            <b/>
            <sz val="9"/>
            <color indexed="81"/>
            <rFont val="Tahoma"/>
            <family val="2"/>
          </rPr>
          <t xml:space="preserve">Inköpare/Materialkons.
</t>
        </r>
        <r>
          <rPr>
            <sz val="9"/>
            <color indexed="81"/>
            <rFont val="Tahoma"/>
            <family val="2"/>
          </rPr>
          <t xml:space="preserve">
Vikten per produkt i mbekund
</t>
        </r>
      </text>
    </comment>
    <comment ref="AH1" authorId="1" shapeId="0" xr:uid="{B82830D7-7A0C-494F-9921-9A5E2F929843}">
      <text>
        <r>
          <rPr>
            <sz val="9"/>
            <color indexed="81"/>
            <rFont val="Tahoma"/>
            <family val="2"/>
          </rPr>
          <t xml:space="preserve">Ange på vilket
sätt artikeln ska förvaras.
Kyl=K
Steril=S
Brandfarligt=B
Övrigt=blank
</t>
        </r>
      </text>
    </comment>
    <comment ref="AI1" authorId="1" shapeId="0" xr:uid="{C1DBE288-75EE-4C3A-9CE3-AE244651592A}">
      <text>
        <r>
          <rPr>
            <sz val="9"/>
            <color indexed="81"/>
            <rFont val="Tahoma"/>
            <family val="2"/>
          </rPr>
          <t xml:space="preserve">Ledtid, uttryckt i arbetsdagar
från leverantör till OneMed.
</t>
        </r>
      </text>
    </comment>
    <comment ref="AJ1" authorId="1" shapeId="0" xr:uid="{332D8A19-17E3-4AD3-A521-49A06107DE13}">
      <text>
        <r>
          <rPr>
            <sz val="9"/>
            <color indexed="81"/>
            <rFont val="Tahoma"/>
            <family val="2"/>
          </rPr>
          <t xml:space="preserve">Kalkylerad(uppskattad) förbrukning av
artikeln per år.
(uttryck i den enhet som är angivet i kolumn 17).
</t>
        </r>
      </text>
    </comment>
    <comment ref="AK1" authorId="1" shapeId="0" xr:uid="{F915D7CA-DBD6-493C-B6F0-9DBF545389AA}">
      <text>
        <r>
          <rPr>
            <sz val="9"/>
            <color indexed="81"/>
            <rFont val="Tahoma"/>
            <family val="2"/>
          </rPr>
          <t xml:space="preserve">Upphandlingens diarienr.
</t>
        </r>
      </text>
    </comment>
    <comment ref="AL1" authorId="1" shapeId="0" xr:uid="{8FB4B406-6F90-4CAB-972B-DB6D14824CA2}">
      <text>
        <r>
          <rPr>
            <sz val="9"/>
            <color indexed="81"/>
            <rFont val="Tahoma"/>
            <family val="2"/>
          </rPr>
          <t xml:space="preserve">A = Beställningsvara (anskaffningsvara) 
B = Lagervara
</t>
        </r>
      </text>
    </comment>
    <comment ref="AM1" authorId="1" shapeId="0" xr:uid="{B1F7F616-D798-404E-B176-139401FF555D}">
      <text>
        <r>
          <rPr>
            <b/>
            <sz val="9"/>
            <color indexed="81"/>
            <rFont val="Tahoma"/>
            <family val="2"/>
          </rPr>
          <t xml:space="preserve">Miljöenheten
</t>
        </r>
        <r>
          <rPr>
            <sz val="9"/>
            <color indexed="81"/>
            <rFont val="Tahoma"/>
            <family val="2"/>
          </rPr>
          <t xml:space="preserve">Miljömärkning med Z98 (CO2 vänlig).
</t>
        </r>
      </text>
    </comment>
    <comment ref="AN1" authorId="2" shapeId="0" xr:uid="{A8856D98-0E5D-4A11-A3EE-DB024F081BB1}">
      <text>
        <r>
          <rPr>
            <sz val="9"/>
            <color indexed="81"/>
            <rFont val="Tahoma"/>
            <family val="2"/>
          </rPr>
          <t xml:space="preserve">Fylls i om artikeln är MDR klassad eller ej. 
</t>
        </r>
      </text>
    </comment>
    <comment ref="AO1" authorId="2" shapeId="0" xr:uid="{D749927F-0586-4065-9AFC-EF780400A051}">
      <text>
        <r>
          <rPr>
            <sz val="9"/>
            <color indexed="81"/>
            <rFont val="Tahoma"/>
            <family val="2"/>
          </rPr>
          <t xml:space="preserve">Om artikeln är klassad som fg enligt SDS under punkt 14 behövs en kopia på SDS medfölja eller länkas med.
</t>
        </r>
      </text>
    </comment>
    <comment ref="AP1" authorId="1" shapeId="0" xr:uid="{ECF982BD-F598-476D-A5B4-5196A4D6C548}">
      <text>
        <r>
          <rPr>
            <b/>
            <sz val="9"/>
            <color indexed="81"/>
            <rFont val="Tahoma"/>
            <family val="2"/>
          </rPr>
          <t xml:space="preserve">Inköpare
Inköpspris fylls endast i vid gratis artiklar.
</t>
        </r>
      </text>
    </comment>
    <comment ref="AQ1" authorId="2" shapeId="0" xr:uid="{305A31C7-36C7-4F54-B1D9-A1B3ECFB2AB7}">
      <text>
        <r>
          <rPr>
            <sz val="9"/>
            <color indexed="81"/>
            <rFont val="Tahoma"/>
            <family val="2"/>
          </rPr>
          <t xml:space="preserve">Består av tiosiffriga varukoder. 
</t>
        </r>
      </text>
    </comment>
    <comment ref="AS1" authorId="1" shapeId="0" xr:uid="{2BD605AF-D299-46E7-B14A-FFF48D40FD71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
</t>
        </r>
      </text>
    </comment>
    <comment ref="AU1" authorId="1" shapeId="0" xr:uid="{DE478990-6722-43E9-8A15-49865FD9F512}">
      <text>
        <r>
          <rPr>
            <b/>
            <sz val="9"/>
            <color indexed="81"/>
            <rFont val="Tahoma"/>
            <family val="2"/>
          </rPr>
          <t>Reg/Inköpare/Materialkons.</t>
        </r>
        <r>
          <rPr>
            <sz val="9"/>
            <color indexed="81"/>
            <rFont val="Tahoma"/>
            <family val="2"/>
          </rPr>
          <t xml:space="preserve">
RS artikelnummer. 
Numret erhålls från Registervården
vid nyupplägg.
</t>
        </r>
      </text>
    </comment>
  </commentList>
</comments>
</file>

<file path=xl/sharedStrings.xml><?xml version="1.0" encoding="utf-8"?>
<sst xmlns="http://schemas.openxmlformats.org/spreadsheetml/2006/main" count="94970" uniqueCount="24595">
  <si>
    <t>Dold i MP</t>
  </si>
  <si>
    <t>Hemdialys:</t>
  </si>
  <si>
    <t>KVG</t>
  </si>
  <si>
    <t>OM</t>
  </si>
  <si>
    <t>Giltdatum</t>
  </si>
  <si>
    <t>Ändring av kolumn (siffra)*</t>
  </si>
  <si>
    <t>01artikelnrrs</t>
  </si>
  <si>
    <t>01aOneMed artnr</t>
  </si>
  <si>
    <t>02startdatum</t>
  </si>
  <si>
    <t>03slutdatum</t>
  </si>
  <si>
    <t>04ersav</t>
  </si>
  <si>
    <t>05ersätter</t>
  </si>
  <si>
    <t>06Åtgärd av OneMed</t>
  </si>
  <si>
    <t>07benämning1</t>
  </si>
  <si>
    <t>08benämning2</t>
  </si>
  <si>
    <t>09prodnamn</t>
  </si>
  <si>
    <t>10levartnr</t>
  </si>
  <si>
    <t>11levnamn</t>
  </si>
  <si>
    <t>12mbelev</t>
  </si>
  <si>
    <t>13mbekund</t>
  </si>
  <si>
    <t>14avdfp</t>
  </si>
  <si>
    <t>15trspfp</t>
  </si>
  <si>
    <t>16pallfp</t>
  </si>
  <si>
    <t>17enhet</t>
  </si>
  <si>
    <t>18prisperenhet</t>
  </si>
  <si>
    <t>19momssats</t>
  </si>
  <si>
    <t>20UNSP/SC</t>
  </si>
  <si>
    <t>21Tillverkningsland</t>
  </si>
  <si>
    <t>22Valuta</t>
  </si>
  <si>
    <t>23Längd (cm)</t>
  </si>
  <si>
    <t>24Bredd (cm)</t>
  </si>
  <si>
    <t>25Höjd (cm)</t>
  </si>
  <si>
    <t>26Vikt (kg)</t>
  </si>
  <si>
    <t>27lagertyp</t>
  </si>
  <si>
    <t>28ledtidlev</t>
  </si>
  <si>
    <t>29berförbruk</t>
  </si>
  <si>
    <t>30avtalsnr</t>
  </si>
  <si>
    <t>31mrp-kod (lager/anskaffning)</t>
  </si>
  <si>
    <t>32miljökod</t>
  </si>
  <si>
    <t>33MDR/IVDR MDD/IVD Produkt ja/nej</t>
  </si>
  <si>
    <t>34Produkt klass MDR/IVDR MDD/IVD</t>
  </si>
  <si>
    <t>35Bifogat Declaration of Conformity? Gäller om produkten är MDR klassad ja/nej</t>
  </si>
  <si>
    <t>36Om MDD/IVD ange utgångsdatum för gällande CE cerifikat</t>
  </si>
  <si>
    <t>37Farligtgods Ja/Nej</t>
  </si>
  <si>
    <t>38inköpspris gratis art</t>
  </si>
  <si>
    <t>39Taric</t>
  </si>
  <si>
    <t>40Ansvarig inköpare</t>
  </si>
  <si>
    <t>41E-post ansvarig inköpare</t>
  </si>
  <si>
    <t>42Ansvarig materialkonsulent</t>
  </si>
  <si>
    <t>43E-post ansvarig materialkonsulent</t>
  </si>
  <si>
    <t>x</t>
  </si>
  <si>
    <t>Bef best läggs om till ers prod, nya beställs på nytt artnr</t>
  </si>
  <si>
    <t>Binda plåster Porelast Superfo</t>
  </si>
  <si>
    <t>8cmx2,5m osträckt elast 80%</t>
  </si>
  <si>
    <t>Porelast Superfo 8cmx2,5m 80%</t>
  </si>
  <si>
    <t>OneMed Sverige AB</t>
  </si>
  <si>
    <t>St</t>
  </si>
  <si>
    <t>US</t>
  </si>
  <si>
    <t>B</t>
  </si>
  <si>
    <t xml:space="preserve">Adnan Meskic </t>
  </si>
  <si>
    <t>Adnan.Meskic@skane.se</t>
  </si>
  <si>
    <t>Hanna Borgström</t>
  </si>
  <si>
    <t>hanna.borgstrom@skane.se</t>
  </si>
  <si>
    <t>Lock pl f bäg medicin bred</t>
  </si>
  <si>
    <t>Pass t artnr 132, 164,165,166</t>
  </si>
  <si>
    <t>Lock t medicinbägare bred</t>
  </si>
  <si>
    <t>Procurator AB</t>
  </si>
  <si>
    <t>*</t>
  </si>
  <si>
    <t>Olivia Wallin</t>
  </si>
  <si>
    <t>Olivia.Wallin@skane.se</t>
  </si>
  <si>
    <t>Jessica Sjölin</t>
  </si>
  <si>
    <t>Jessica.Sjolin@skane.se</t>
  </si>
  <si>
    <t>24-1</t>
  </si>
  <si>
    <t>Förb abs evercare</t>
  </si>
  <si>
    <t>15x20cm steril</t>
  </si>
  <si>
    <t>evercare 15x20cm steril</t>
  </si>
  <si>
    <t>4784-01</t>
  </si>
  <si>
    <t>S</t>
  </si>
  <si>
    <t>25-1</t>
  </si>
  <si>
    <t>20x30cm steril</t>
  </si>
  <si>
    <t>evercare 20x30cm steril</t>
  </si>
  <si>
    <t>4788-01</t>
  </si>
  <si>
    <t>Plåster evercare</t>
  </si>
  <si>
    <t>4cmx5m rulle osteril</t>
  </si>
  <si>
    <t>evercare 4cmx5m rulle</t>
  </si>
  <si>
    <t>4645</t>
  </si>
  <si>
    <t>CN</t>
  </si>
  <si>
    <t>36-2</t>
  </si>
  <si>
    <t>Samtliga best ersätts automatiskt</t>
  </si>
  <si>
    <t>8cmx5m rulle osteril</t>
  </si>
  <si>
    <t>evercare 8cmx5m rulle</t>
  </si>
  <si>
    <t>4646</t>
  </si>
  <si>
    <t>Kanyl inj Microlance</t>
  </si>
  <si>
    <t>0,4x19mm 27G grå</t>
  </si>
  <si>
    <t>Microlance</t>
  </si>
  <si>
    <t>Becton Dickinson AB</t>
  </si>
  <si>
    <t>Peter Danielsson</t>
  </si>
  <si>
    <t>Peter.Danielsson@skane.se</t>
  </si>
  <si>
    <t>Thorbjörn Timlon</t>
  </si>
  <si>
    <t>thorbjorn.timlon@skane.se</t>
  </si>
  <si>
    <t>Sugkateter rak</t>
  </si>
  <si>
    <t>8ch 40cm, ljusbl</t>
  </si>
  <si>
    <t>60130840-1</t>
  </si>
  <si>
    <t>Mediplast AB</t>
  </si>
  <si>
    <t>TW</t>
  </si>
  <si>
    <t>2019-O000334</t>
  </si>
  <si>
    <t>Lin Persson</t>
  </si>
  <si>
    <t>Lin.Persson@skane.se</t>
  </si>
  <si>
    <t>Per Andersson</t>
  </si>
  <si>
    <t>Per.Andersson@skane.se</t>
  </si>
  <si>
    <t>40cm ch10 svart</t>
  </si>
  <si>
    <t>60131040-1</t>
  </si>
  <si>
    <t>40cm ch12 vit</t>
  </si>
  <si>
    <t>60131240-1</t>
  </si>
  <si>
    <t>40cm ch14 grön</t>
  </si>
  <si>
    <t>60131440-1</t>
  </si>
  <si>
    <t>40cm ch16 orange</t>
  </si>
  <si>
    <t>60131640-1</t>
  </si>
  <si>
    <t>X</t>
  </si>
  <si>
    <t>71-1</t>
  </si>
  <si>
    <t>Kompress gasväv 8L 5p Selefa</t>
  </si>
  <si>
    <t>7,5x7,5cm steril</t>
  </si>
  <si>
    <t>8L 5p Selefa 7,5x7,5cm steril</t>
  </si>
  <si>
    <t>Kompress gasv Selefa HighClean</t>
  </si>
  <si>
    <t>40x40cm skuren ovikt högren</t>
  </si>
  <si>
    <t>Selefa HighClean 40x40cm</t>
  </si>
  <si>
    <t>222304</t>
  </si>
  <si>
    <t>A</t>
  </si>
  <si>
    <t>Ögonkompress Eycopad</t>
  </si>
  <si>
    <t>5,6x7,0cm steril</t>
  </si>
  <si>
    <t>Eycopad 5,6x7,0cm steril</t>
  </si>
  <si>
    <t>415540</t>
  </si>
  <si>
    <t>Rör kon botten u propp urin</t>
  </si>
  <si>
    <t>12ml D17xH110mm PS graderat</t>
  </si>
  <si>
    <t>57.462</t>
  </si>
  <si>
    <t>Sarstedt AB</t>
  </si>
  <si>
    <t>2019-O000041</t>
  </si>
  <si>
    <t>Madeleine Sjöberg</t>
  </si>
  <si>
    <t>Madeleine.Sjoberg@skane.se</t>
  </si>
  <si>
    <t>Skoöverdrag plast engångs</t>
  </si>
  <si>
    <t>Storlek S-M</t>
  </si>
  <si>
    <t>2019-O000999</t>
  </si>
  <si>
    <t>Rundtork gasv Selefa</t>
  </si>
  <si>
    <t>Ø50mm large högren</t>
  </si>
  <si>
    <t>Rundtork Selefa Ø50mm large</t>
  </si>
  <si>
    <t>222023</t>
  </si>
  <si>
    <t>101-1</t>
  </si>
  <si>
    <t>Ej auto-ersättning, kund beställer ers.prod vb</t>
  </si>
  <si>
    <t>Vaginaltork gasv på träpinne</t>
  </si>
  <si>
    <t>packad ren i påse</t>
  </si>
  <si>
    <t>Vaginaltork på träpinne</t>
  </si>
  <si>
    <t>608000V</t>
  </si>
  <si>
    <t>Madrasskydd på rulle</t>
  </si>
  <si>
    <t>80 X 150 CM</t>
  </si>
  <si>
    <t>112-1</t>
  </si>
  <si>
    <t>5x5cm steril</t>
  </si>
  <si>
    <t>8L 5p Selefa 5x5cm steril</t>
  </si>
  <si>
    <t>2222705</t>
  </si>
  <si>
    <t>Rondskål rektangulär 35</t>
  </si>
  <si>
    <t>216x140x40mm</t>
  </si>
  <si>
    <t>Sprutfat nr 35 216X140X40mm</t>
  </si>
  <si>
    <t>Stödbinda evercare Ideal</t>
  </si>
  <si>
    <t>6cmx4m bomull</t>
  </si>
  <si>
    <t>evercare Ideal 6cmx4m bomull</t>
  </si>
  <si>
    <t>4241-01</t>
  </si>
  <si>
    <t>10cmx4m bomull</t>
  </si>
  <si>
    <t>evercare Ideal 10cmx4m bomull</t>
  </si>
  <si>
    <t>4243-01</t>
  </si>
  <si>
    <t>12cmx4m bomull</t>
  </si>
  <si>
    <t>evercare Ideal 12cmx4m bomull</t>
  </si>
  <si>
    <t>4244-01</t>
  </si>
  <si>
    <t>15cmx4m bomull</t>
  </si>
  <si>
    <t>evercare Ideal 15cmx4m bomull</t>
  </si>
  <si>
    <t>4245-01</t>
  </si>
  <si>
    <t>10x10cm steril</t>
  </si>
  <si>
    <t>evercare 10x10cm steril</t>
  </si>
  <si>
    <t>4781-01</t>
  </si>
  <si>
    <t>Kanyl LP/spinal BD Quincke</t>
  </si>
  <si>
    <t>0,90x90mm 20G gul</t>
  </si>
  <si>
    <t>Quincke</t>
  </si>
  <si>
    <t>Bägare medicin bred ofärg pl</t>
  </si>
  <si>
    <t>Medicinbägare bred ofärgad 30ml</t>
  </si>
  <si>
    <t>Diskmedel disk/spoldesinf</t>
  </si>
  <si>
    <t>5l Suma Med Super LpH</t>
  </si>
  <si>
    <t>Suma Med Super LpH 5L</t>
  </si>
  <si>
    <t>Diversey Sverige AB</t>
  </si>
  <si>
    <t>Dnk</t>
  </si>
  <si>
    <t>Örontratt svart Ewo engångs</t>
  </si>
  <si>
    <t>4 mm diagnostikotoskop</t>
  </si>
  <si>
    <t>Ewo Diagnostikotoskop</t>
  </si>
  <si>
    <t>232164/120102/4</t>
  </si>
  <si>
    <t>Lovisa Appelholm</t>
  </si>
  <si>
    <t>Lovisa.Appelholm@skane.se</t>
  </si>
  <si>
    <t>Anna Amylon</t>
  </si>
  <si>
    <t>Anna.Amylon@skane.se</t>
  </si>
  <si>
    <t>Spruta luer 3komp Emerald</t>
  </si>
  <si>
    <t xml:space="preserve">Emerald </t>
  </si>
  <si>
    <t>Z98</t>
  </si>
  <si>
    <t>2,5mm diagnostikotoskop</t>
  </si>
  <si>
    <t>232888/120102/2</t>
  </si>
  <si>
    <t>Bägare medicin bred blå pl</t>
  </si>
  <si>
    <t>Medicinbägare bred blå 30ml</t>
  </si>
  <si>
    <t>Bägare medicin bred gul pl</t>
  </si>
  <si>
    <t>edicinbägare bred gul 30ml</t>
  </si>
  <si>
    <t>Bägare medicin bred röd pl</t>
  </si>
  <si>
    <t>edicinbägare bred röd 30ml</t>
  </si>
  <si>
    <t>Fixeringshäfta nonw Omnifix</t>
  </si>
  <si>
    <t>10cmx10m</t>
  </si>
  <si>
    <t>Omnifix 10cmx10m</t>
  </si>
  <si>
    <t>900603</t>
  </si>
  <si>
    <t>15cmx10m</t>
  </si>
  <si>
    <t>Omnifix 15cmx10m</t>
  </si>
  <si>
    <t>900604</t>
  </si>
  <si>
    <t>20cmx10m</t>
  </si>
  <si>
    <t>Omnifix 20cmx10m</t>
  </si>
  <si>
    <t>900605</t>
  </si>
  <si>
    <t>Hygienunderlägg engångs</t>
  </si>
  <si>
    <t>60x60cm Cover Dri Special Care</t>
  </si>
  <si>
    <t>Attends cover dri special care</t>
  </si>
  <si>
    <t>Attends AB</t>
  </si>
  <si>
    <t>Sverige</t>
  </si>
  <si>
    <t>SEK</t>
  </si>
  <si>
    <t>2019-O002303</t>
  </si>
  <si>
    <t>Matilda Rosqvist</t>
  </si>
  <si>
    <t>matilda.rosqvist@skane.se</t>
  </si>
  <si>
    <t>anna.amylon@skane.se</t>
  </si>
  <si>
    <t>Kort t med-lista 35X100mm vitt</t>
  </si>
  <si>
    <t>Linjerat</t>
  </si>
  <si>
    <t>Exakta Print AB</t>
  </si>
  <si>
    <t>Urinpåse ej tömb sängpåse</t>
  </si>
  <si>
    <t>Unomedical A2 1,5L A2 sl=110cm</t>
  </si>
  <si>
    <t>A2 urinpåse</t>
  </si>
  <si>
    <t>Convatec Sweden AB</t>
  </si>
  <si>
    <t>Slovakien</t>
  </si>
  <si>
    <t>Unomedical A2 1,5L sl=10cm PVC</t>
  </si>
  <si>
    <t>31 502 5-10</t>
  </si>
  <si>
    <t>Tubbandage bomull obl Danatube</t>
  </si>
  <si>
    <t>1,5cmx20m</t>
  </si>
  <si>
    <t>Danatube 1,5cmx20m</t>
  </si>
  <si>
    <t>6050721</t>
  </si>
  <si>
    <t>2,5cmx20m</t>
  </si>
  <si>
    <t>Danatube 2,5cmx20m</t>
  </si>
  <si>
    <t>6050722</t>
  </si>
  <si>
    <t>4cmx20m</t>
  </si>
  <si>
    <t>Danatube 4cmx20m</t>
  </si>
  <si>
    <t>6050723</t>
  </si>
  <si>
    <t>6cmx20m</t>
  </si>
  <si>
    <t>Danatube 6cmx20m</t>
  </si>
  <si>
    <t>6050724</t>
  </si>
  <si>
    <t>8cmx20m</t>
  </si>
  <si>
    <t>Danatube 8cmx20m</t>
  </si>
  <si>
    <t>6050725</t>
  </si>
  <si>
    <t>16cmx20m</t>
  </si>
  <si>
    <t>Danatube 16cmx20m</t>
  </si>
  <si>
    <t>6050727</t>
  </si>
  <si>
    <t>Servett dental grön 37x38cm</t>
  </si>
  <si>
    <t>20181101</t>
  </si>
  <si>
    <t>Träryggspärm Niceday</t>
  </si>
  <si>
    <t>A4 60mm blå</t>
  </si>
  <si>
    <t>Office Depot Sverige AB</t>
  </si>
  <si>
    <t>2020-O001513</t>
  </si>
  <si>
    <t>olivia.Wallin@skane.se</t>
  </si>
  <si>
    <t>215-1</t>
  </si>
  <si>
    <t>Kompress gasväv 12L 5p Selefa</t>
  </si>
  <si>
    <t>10x20cm steril</t>
  </si>
  <si>
    <t>12L 5p Selefa 10x20cm steril</t>
  </si>
  <si>
    <t>2222765</t>
  </si>
  <si>
    <t>st</t>
  </si>
  <si>
    <t>13ml D16,5xH101mm PP sterilt</t>
  </si>
  <si>
    <t>Sarstedt</t>
  </si>
  <si>
    <t>60.540.012</t>
  </si>
  <si>
    <t>My Helleberg</t>
  </si>
  <si>
    <t>my.helleberg@skane.se</t>
  </si>
  <si>
    <t>Vakuumrör pl Vacutainer tran</t>
  </si>
  <si>
    <t>5/4ml K2EDTA lila</t>
  </si>
  <si>
    <t>BD Vacutainer®</t>
  </si>
  <si>
    <t>Spruta kateterkona KD-Ject</t>
  </si>
  <si>
    <t>50/60ml grad 1ml rak spets</t>
  </si>
  <si>
    <t>KD-Ject 50/60ml</t>
  </si>
  <si>
    <t>413065/832059</t>
  </si>
  <si>
    <t>222-1</t>
  </si>
  <si>
    <t>5/3,5ml serum gel guldgul</t>
  </si>
  <si>
    <t>B Remiss konsultation</t>
  </si>
  <si>
    <t>Lund</t>
  </si>
  <si>
    <t>B Anestesijournal</t>
  </si>
  <si>
    <t>245</t>
  </si>
  <si>
    <t>Fixeringsbinda evercare Selefi</t>
  </si>
  <si>
    <t>6cmx4m 100% polyester</t>
  </si>
  <si>
    <t>evercare Selefi 6cmx4m 100%</t>
  </si>
  <si>
    <t>8cmx4m 100% polyester</t>
  </si>
  <si>
    <t>evercare Selefi 8cmx4m 100%</t>
  </si>
  <si>
    <t>4183-01</t>
  </si>
  <si>
    <t>10cmx4m 100% polyester</t>
  </si>
  <si>
    <t>evercare Selefi 10cmx4m 100%</t>
  </si>
  <si>
    <t>4184-01</t>
  </si>
  <si>
    <t>340-1</t>
  </si>
  <si>
    <t>Fixeringsbinda koh Solifix</t>
  </si>
  <si>
    <t>10cmx20m latexfri</t>
  </si>
  <si>
    <t>Wero Solifix 10 10cmx20m vit</t>
  </si>
  <si>
    <t>A91010.100.200-1</t>
  </si>
  <si>
    <t>Ingen ers.prod. Långtidsrest</t>
  </si>
  <si>
    <t>Häfta textil Tensoplast Beige</t>
  </si>
  <si>
    <t>2,5cmx4,5m</t>
  </si>
  <si>
    <t>Tensoplast Beige 2,5cmx4,5m</t>
  </si>
  <si>
    <t>72067-00000</t>
  </si>
  <si>
    <t>6cmx2,5m osträckt elast 80%</t>
  </si>
  <si>
    <t>Porelast Superfo 6cmx2,5m 80%</t>
  </si>
  <si>
    <t>10cmx2,5m osträckt elast 80%</t>
  </si>
  <si>
    <t>Porelast Superfo 10cmx2,5m 80%</t>
  </si>
  <si>
    <t>95412</t>
  </si>
  <si>
    <t>Bomullsrullar</t>
  </si>
  <si>
    <t>1000 gram</t>
  </si>
  <si>
    <t xml:space="preserve">BP0001-00  </t>
  </si>
  <si>
    <t>Kg</t>
  </si>
  <si>
    <t>Brevkorg Office Depot vit</t>
  </si>
  <si>
    <t>A4 stapelbar 245x345x65mm</t>
  </si>
  <si>
    <t>Brödrost 4 skivor</t>
  </si>
  <si>
    <t>1600W</t>
  </si>
  <si>
    <t>Emerio</t>
  </si>
  <si>
    <t>Menigo Foodservice AB</t>
  </si>
  <si>
    <t>2020-O002319</t>
  </si>
  <si>
    <t>Nej</t>
  </si>
  <si>
    <t>Kreshnik Mucolli</t>
  </si>
  <si>
    <t>kreshnik.mucolli@skane.se</t>
  </si>
  <si>
    <t>Burk pl u lock  100ml</t>
  </si>
  <si>
    <t>Polypropen natur</t>
  </si>
  <si>
    <t>CERB110180</t>
  </si>
  <si>
    <t>VWR International AB</t>
  </si>
  <si>
    <t>Burk pl u lock  500ml</t>
  </si>
  <si>
    <t>216-0585</t>
  </si>
  <si>
    <t>Burk pl u lock  1000ml</t>
  </si>
  <si>
    <t>CERB110250</t>
  </si>
  <si>
    <t>Cylinder mät gl h m pip</t>
  </si>
  <si>
    <t>10 ML BOROSILIKATGLAS GRAD</t>
  </si>
  <si>
    <t>139.202.01A</t>
  </si>
  <si>
    <t>Saveen Werner AB</t>
  </si>
  <si>
    <t>25ML BOROSILIKATGLAS GRAD</t>
  </si>
  <si>
    <t>139.202.02A</t>
  </si>
  <si>
    <t>50ML BOROSILIKATGLAS GRAD</t>
  </si>
  <si>
    <t>100ML BOROSILIKATGLAS, GRAD</t>
  </si>
  <si>
    <t>139.202.04A</t>
  </si>
  <si>
    <t>Cylinder mät gl h l pip</t>
  </si>
  <si>
    <t>100ML BOROSILIKATGLAS GRAD</t>
  </si>
  <si>
    <t>250ML BOROSILIKATGLAS GRAD</t>
  </si>
  <si>
    <t>139.202.05A</t>
  </si>
  <si>
    <t>500ML BOROSILIKATGLAS GRAD</t>
  </si>
  <si>
    <t>139.202.06A</t>
  </si>
  <si>
    <t>139.202.03A</t>
  </si>
  <si>
    <t>1000ML BOROSILIKATGLAS GRAD</t>
  </si>
  <si>
    <t>139.202.07A</t>
  </si>
  <si>
    <t>2000ML BOROSILIKATGLAS GRAD</t>
  </si>
  <si>
    <t>139.202.08A</t>
  </si>
  <si>
    <t>Filterpapper Munktell teknisk</t>
  </si>
  <si>
    <t>43x43cm rektangulär klass 1350</t>
  </si>
  <si>
    <t>512-6126</t>
  </si>
  <si>
    <t>Filterpapper nr 3 d 90mm</t>
  </si>
  <si>
    <t>Klass 2, Kvaliativa analyser</t>
  </si>
  <si>
    <t>512-6075</t>
  </si>
  <si>
    <t>Filterpapper nr 1003 d 90mm</t>
  </si>
  <si>
    <t>Teknisk kval m hög våtstyrka</t>
  </si>
  <si>
    <t>512-6119</t>
  </si>
  <si>
    <t>649-1</t>
  </si>
  <si>
    <t>Diflaska Reko 250ml</t>
  </si>
  <si>
    <t>Esska</t>
  </si>
  <si>
    <t>Diflaska Reko  Esska</t>
  </si>
  <si>
    <t>1028924/72057</t>
  </si>
  <si>
    <t>Flaska pl m skruvl 1000ml</t>
  </si>
  <si>
    <t>HD-PE</t>
  </si>
  <si>
    <t>215-1874</t>
  </si>
  <si>
    <t>Flaska plast m skruvlock</t>
  </si>
  <si>
    <t>100ml HDPE</t>
  </si>
  <si>
    <t>215-1860</t>
  </si>
  <si>
    <t>250ml HDPE</t>
  </si>
  <si>
    <t>215-1872</t>
  </si>
  <si>
    <t>500ml HDPE</t>
  </si>
  <si>
    <t>215-1873</t>
  </si>
  <si>
    <t>Fotfil engångs</t>
  </si>
  <si>
    <t>osteril</t>
  </si>
  <si>
    <t>203341/210628</t>
  </si>
  <si>
    <t>evercare 10x20cm steril</t>
  </si>
  <si>
    <t>4782-01</t>
  </si>
  <si>
    <t>Packtejp Office Depot</t>
  </si>
  <si>
    <t>60mx50mm Industrial PP brun</t>
  </si>
  <si>
    <t>Gem Office Depot</t>
  </si>
  <si>
    <t>50mm galvaniserat stål 100/fp</t>
  </si>
  <si>
    <t>ASK</t>
  </si>
  <si>
    <t>Handskar us plast Selefa</t>
  </si>
  <si>
    <t>small uppfodrade sterila</t>
  </si>
  <si>
    <t>Selefa</t>
  </si>
  <si>
    <t>210318S</t>
  </si>
  <si>
    <t>2018-O001352</t>
  </si>
  <si>
    <t>Mariana Niehqvist</t>
  </si>
  <si>
    <t>Mariana.Niehqvist@skane.se</t>
  </si>
  <si>
    <t>medium uppfodrade sterila</t>
  </si>
  <si>
    <t>210318M</t>
  </si>
  <si>
    <t>large uppfodrade sterila</t>
  </si>
  <si>
    <t>210318L</t>
  </si>
  <si>
    <t>Våtservett/sårtvätt 11x12cm</t>
  </si>
  <si>
    <t>Cederroth</t>
  </si>
  <si>
    <t>Urinpåshängare för säng plast</t>
  </si>
  <si>
    <t>Basic enkel modell pl blå</t>
  </si>
  <si>
    <t>Urinpåsehängare</t>
  </si>
  <si>
    <t>62 219 0-10</t>
  </si>
  <si>
    <t>Plåster nonw Vitri</t>
  </si>
  <si>
    <t>1,9x4cm</t>
  </si>
  <si>
    <t>Plåster</t>
  </si>
  <si>
    <t>Häftapparat Niceday</t>
  </si>
  <si>
    <t>svart plast 24/6, 26/6 20ark</t>
  </si>
  <si>
    <t>SANITETSRENGÖRING DAGLIG 1L</t>
  </si>
  <si>
    <t>Fri San Natur</t>
  </si>
  <si>
    <t>Papyrus Supplies</t>
  </si>
  <si>
    <t>L</t>
  </si>
  <si>
    <t>Sara Johansson</t>
  </si>
  <si>
    <t>Sara.Johansson@skane.se</t>
  </si>
  <si>
    <t>KALKBORTTAGNING/TOALETTRENG 1L</t>
  </si>
  <si>
    <t>Kalcinex Kalkbort</t>
  </si>
  <si>
    <t>Kanyl inj KD-FINE Safety</t>
  </si>
  <si>
    <t>0,7x50mm 22Gx2" svart</t>
  </si>
  <si>
    <t>KD Fine Safety</t>
  </si>
  <si>
    <t>911693 (411711)</t>
  </si>
  <si>
    <t>Kateter tappn Nelaton</t>
  </si>
  <si>
    <t>ch06 40cm PVC-fri</t>
  </si>
  <si>
    <t>Nelatonkateter</t>
  </si>
  <si>
    <t>60613106-2</t>
  </si>
  <si>
    <t>Petra Dahl</t>
  </si>
  <si>
    <t>petra.dahl@skane.se</t>
  </si>
  <si>
    <t>Kompress gasväv 8L Gauze</t>
  </si>
  <si>
    <t>7,5x7,5cm osteril i kartong</t>
  </si>
  <si>
    <t>Kompress gasv Selefa Highclean</t>
  </si>
  <si>
    <t>20x20cm skuren ovikt högren</t>
  </si>
  <si>
    <t>Selefa Highclean 20x20cm</t>
  </si>
  <si>
    <t>222302</t>
  </si>
  <si>
    <t>30x30cm skuren ovikt högren</t>
  </si>
  <si>
    <t>Selefa HighClean 30x30cm</t>
  </si>
  <si>
    <t>222303</t>
  </si>
  <si>
    <t>Lavemangspåse m slangklämma</t>
  </si>
  <si>
    <t>1750ml sl 105cm m rektalspets</t>
  </si>
  <si>
    <t>Lavemangset</t>
  </si>
  <si>
    <t>35 760 0-10</t>
  </si>
  <si>
    <t>Nagelfil med nagelpetare</t>
  </si>
  <si>
    <t>Med nagelpetare</t>
  </si>
  <si>
    <t>220091/210625</t>
  </si>
  <si>
    <t>Nagelsax böjd 9cm</t>
  </si>
  <si>
    <t>enklare op-kvalitet</t>
  </si>
  <si>
    <t>Nopa</t>
  </si>
  <si>
    <t>2981-09-5</t>
  </si>
  <si>
    <t>Instrumenta AB</t>
  </si>
  <si>
    <t>Nageltång</t>
  </si>
  <si>
    <t>Sahil</t>
  </si>
  <si>
    <t>2990-12-5</t>
  </si>
  <si>
    <t>Objektg 26x76mm mattrand</t>
  </si>
  <si>
    <t>Skuren kant Mentzel</t>
  </si>
  <si>
    <t>631-1551</t>
  </si>
  <si>
    <t>Osthyvel rfr med plasthandtag</t>
  </si>
  <si>
    <t>21,5cm</t>
  </si>
  <si>
    <t>Gastromax</t>
  </si>
  <si>
    <t>Papper underlägg 40cmx195m</t>
  </si>
  <si>
    <t>frp</t>
  </si>
  <si>
    <t>Papper underlägg 40x45cm</t>
  </si>
  <si>
    <t>Papper underlägg 60cmx195m</t>
  </si>
  <si>
    <t>Papper underlägg 60x 80cm</t>
  </si>
  <si>
    <t>Papper underlägg 60x170cm</t>
  </si>
  <si>
    <t>Perkussionshammare</t>
  </si>
  <si>
    <t>Babinsky, längd 20cm, Ø40mm</t>
  </si>
  <si>
    <t>BABINSKY</t>
  </si>
  <si>
    <t>222061/644-1010</t>
  </si>
  <si>
    <t>Petriskål plast</t>
  </si>
  <si>
    <t>92x16mm transparent ventilerad</t>
  </si>
  <si>
    <t>82.1473</t>
  </si>
  <si>
    <t>PIPETTGUMMI F PASTEURPIPETT GL</t>
  </si>
  <si>
    <t>612-2693</t>
  </si>
  <si>
    <t>Påse papper brun 0,25kg</t>
  </si>
  <si>
    <t>KANISTRAR 120x190MM</t>
  </si>
  <si>
    <t>KANISTER</t>
  </si>
  <si>
    <t>Påse papper brun  0,5kg</t>
  </si>
  <si>
    <t>KANISTRAR 150X210MM</t>
  </si>
  <si>
    <t>Påse sanitet papper brun</t>
  </si>
  <si>
    <t>120X90X275MM</t>
  </si>
  <si>
    <t>SANITETSPÅSE</t>
  </si>
  <si>
    <t>Rakhyvel Bic 2 sensitive</t>
  </si>
  <si>
    <t>dubbelt blad</t>
  </si>
  <si>
    <t>BIC 2 SENSITIVE</t>
  </si>
  <si>
    <t>100515/838531</t>
  </si>
  <si>
    <t>Pärmregister Office Depot</t>
  </si>
  <si>
    <t>A4 plast flik 1-31 vit</t>
  </si>
  <si>
    <t>Sugsset rektoskopi</t>
  </si>
  <si>
    <t>4,6/6,5x40cmx2,1m</t>
  </si>
  <si>
    <t>EXTRUDAN</t>
  </si>
  <si>
    <t>Mediq Sverige AB</t>
  </si>
  <si>
    <t>Polen</t>
  </si>
  <si>
    <t>2019-O001574</t>
  </si>
  <si>
    <t>Ja</t>
  </si>
  <si>
    <t>MDD Class IIa</t>
  </si>
  <si>
    <t>lovisa.appelholm@skane.se</t>
  </si>
  <si>
    <t>Sammanbindningsrör rak PP</t>
  </si>
  <si>
    <t>4x4mm</t>
  </si>
  <si>
    <t>MODELL G</t>
  </si>
  <si>
    <t>202536/12041</t>
  </si>
  <si>
    <t>4x7mm</t>
  </si>
  <si>
    <t>MODELL J</t>
  </si>
  <si>
    <t>202989/12042</t>
  </si>
  <si>
    <t>4x10mm</t>
  </si>
  <si>
    <t>MODELL H</t>
  </si>
  <si>
    <t>232680/12044</t>
  </si>
  <si>
    <t>7x7mm</t>
  </si>
  <si>
    <t>MODELL E</t>
  </si>
  <si>
    <t>202156/12043</t>
  </si>
  <si>
    <t>7x10mm</t>
  </si>
  <si>
    <t>MODELL I</t>
  </si>
  <si>
    <t>202374/12045</t>
  </si>
  <si>
    <t>10x10mm</t>
  </si>
  <si>
    <t>MODELL F</t>
  </si>
  <si>
    <t>202469/12046</t>
  </si>
  <si>
    <t>Sammanbindningsrör y-form PP</t>
  </si>
  <si>
    <t>YD 5,5mm, Y-02</t>
  </si>
  <si>
    <t>MODELL B</t>
  </si>
  <si>
    <t>202378/12048</t>
  </si>
  <si>
    <t>YD 10mm, Y-10</t>
  </si>
  <si>
    <t>290402/12050</t>
  </si>
  <si>
    <t>Slang PVC ftalatfri</t>
  </si>
  <si>
    <t>7x10mm autoklaverbar 50m</t>
  </si>
  <si>
    <t>M</t>
  </si>
  <si>
    <t>Sond Duodenal Levin</t>
  </si>
  <si>
    <t>ch12 125cm rtgtät linje vit</t>
  </si>
  <si>
    <t>DUODENALSOND LEVIN</t>
  </si>
  <si>
    <t>60612112-1</t>
  </si>
  <si>
    <t>Taiwan</t>
  </si>
  <si>
    <t>ch14 125cm rtgtät linje grön</t>
  </si>
  <si>
    <t>60612114-1</t>
  </si>
  <si>
    <t>Magsond m röntgentät linje</t>
  </si>
  <si>
    <t>ch18x800mm PVC</t>
  </si>
  <si>
    <t>MAGSOND, STANDARD</t>
  </si>
  <si>
    <t>60612618-1</t>
  </si>
  <si>
    <t>nej</t>
  </si>
  <si>
    <t>ch24x800mm PVC blå</t>
  </si>
  <si>
    <t>60612624-1</t>
  </si>
  <si>
    <t>ch30x800mm PVC vit</t>
  </si>
  <si>
    <t>60612630-1</t>
  </si>
  <si>
    <t>Tarmsond  Mediplast</t>
  </si>
  <si>
    <t>ch30 40cm vit DEHP-fri</t>
  </si>
  <si>
    <t>TARMSOND</t>
  </si>
  <si>
    <t>60614130-1</t>
  </si>
  <si>
    <t>Sparfilt papper eng 100x150cm</t>
  </si>
  <si>
    <t>Spatel trä stor osteril</t>
  </si>
  <si>
    <t>150x17x1,6mm</t>
  </si>
  <si>
    <t>140680</t>
  </si>
  <si>
    <t>Stasband flergångs Sarstedt</t>
  </si>
  <si>
    <t>vuxen rött</t>
  </si>
  <si>
    <t>SARSTEDT</t>
  </si>
  <si>
    <t>95.1007.001</t>
  </si>
  <si>
    <t>Stålboll</t>
  </si>
  <si>
    <t>60g rostfri</t>
  </si>
  <si>
    <t>STÅLBOLL ROSTFRI</t>
  </si>
  <si>
    <t>Hygienteknik Sverige AB</t>
  </si>
  <si>
    <t>Kina</t>
  </si>
  <si>
    <t>1702130-05</t>
  </si>
  <si>
    <t>Suspensoar</t>
  </si>
  <si>
    <t>nr04 21-22cm</t>
  </si>
  <si>
    <t>Suspensoar nr04 21-22cm</t>
  </si>
  <si>
    <t>56856</t>
  </si>
  <si>
    <t>nr05 23-24cm</t>
  </si>
  <si>
    <t>Suspensoar nr05 23-24cm</t>
  </si>
  <si>
    <t>56857</t>
  </si>
  <si>
    <t>nr06 25-26cm</t>
  </si>
  <si>
    <t>Suspensoar nr06 25-26cm</t>
  </si>
  <si>
    <t>56858</t>
  </si>
  <si>
    <t>nr07 27-28cm</t>
  </si>
  <si>
    <t>Suspensoar nr07 27-28cm</t>
  </si>
  <si>
    <t>56859</t>
  </si>
  <si>
    <t>nr08 29-30cm</t>
  </si>
  <si>
    <t>Suspensoar nr08 29-30cm</t>
  </si>
  <si>
    <t>56860</t>
  </si>
  <si>
    <t>nr09 31-32cm</t>
  </si>
  <si>
    <t>Suspensoar nr09 31-32cm</t>
  </si>
  <si>
    <t>56861</t>
  </si>
  <si>
    <t>Tamponad gasv 22tråd</t>
  </si>
  <si>
    <t>5cmx5m</t>
  </si>
  <si>
    <t>gasv 22tråd 5cmx5m</t>
  </si>
  <si>
    <t>425-003</t>
  </si>
  <si>
    <t>Termometer kyl/frys f upphäng</t>
  </si>
  <si>
    <t>-40°C/+40°C</t>
  </si>
  <si>
    <t>Viking</t>
  </si>
  <si>
    <t>Termometerskydd WA SureTemp</t>
  </si>
  <si>
    <t>sondskydd 1000st/fp</t>
  </si>
  <si>
    <t>WA SURETEMP</t>
  </si>
  <si>
    <t>269098/WA-05031-101</t>
  </si>
  <si>
    <t>Ø65mm xlarge högren</t>
  </si>
  <si>
    <t>SELEFA</t>
  </si>
  <si>
    <t>Trachealkanyl u kuff</t>
  </si>
  <si>
    <t>5mm</t>
  </si>
  <si>
    <t>CRYSTALCLEAR</t>
  </si>
  <si>
    <t>121710-050</t>
  </si>
  <si>
    <t>Mediq Sverige AB Hospital</t>
  </si>
  <si>
    <t>Malaysia</t>
  </si>
  <si>
    <t>per.andersson@skane.se</t>
  </si>
  <si>
    <t>7,0mm Crystalclear</t>
  </si>
  <si>
    <t>121710-070</t>
  </si>
  <si>
    <t>9mm</t>
  </si>
  <si>
    <t>121710-090</t>
  </si>
  <si>
    <t>Endotrakealtub utan kuff</t>
  </si>
  <si>
    <t>SAFETYCLEAR</t>
  </si>
  <si>
    <t>100382-025</t>
  </si>
  <si>
    <t>100382-030</t>
  </si>
  <si>
    <t>1629-1</t>
  </si>
  <si>
    <t>Endotrakealtub med kuff</t>
  </si>
  <si>
    <t>3,0mm lågtryck Rüsch pvc</t>
  </si>
  <si>
    <t>SUPER SAFETYCLEAR</t>
  </si>
  <si>
    <t>112482-030</t>
  </si>
  <si>
    <t>3,5mm</t>
  </si>
  <si>
    <t>100382-035</t>
  </si>
  <si>
    <t>4,0mm</t>
  </si>
  <si>
    <t>100382-040</t>
  </si>
  <si>
    <t>4,0mm lågtryck Rüsch pvc</t>
  </si>
  <si>
    <t>112482-040</t>
  </si>
  <si>
    <t>4,5mm stand Safetyclear</t>
  </si>
  <si>
    <t>100382-045</t>
  </si>
  <si>
    <t>5,0mm Rüsch pvc</t>
  </si>
  <si>
    <t>100382-050</t>
  </si>
  <si>
    <t>TRATT PL ÖVRE DIAM  50MM</t>
  </si>
  <si>
    <t>P-propylen rör diam 9mm vit</t>
  </si>
  <si>
    <t>221-0154</t>
  </si>
  <si>
    <t>TRATT PL ÖVRE DIAM 100MM</t>
  </si>
  <si>
    <t>P-propylen rör diam 13mm vit</t>
  </si>
  <si>
    <t>221-0156</t>
  </si>
  <si>
    <t>Tubnät Bastos Viegas</t>
  </si>
  <si>
    <t>Nr1 1,6cmx25m</t>
  </si>
  <si>
    <t>Tubnät Bastos Viegas Nr1 25cm</t>
  </si>
  <si>
    <t>421-001</t>
  </si>
  <si>
    <t>Nr2 1,8cmx25m</t>
  </si>
  <si>
    <t>Tubnät Bastos Viegas Nr2 25cm</t>
  </si>
  <si>
    <t>421-002</t>
  </si>
  <si>
    <t>Nr3 2,1cmx25m</t>
  </si>
  <si>
    <t>Tubnät Bastos Viegas Nr3 25cm</t>
  </si>
  <si>
    <t>421-003</t>
  </si>
  <si>
    <t>Nr4 2,4cmx25m</t>
  </si>
  <si>
    <t>Bastos Viegas Nr4 25m Latexfri</t>
  </si>
  <si>
    <t>421-004</t>
  </si>
  <si>
    <t>Nr5 2,7cmx25m</t>
  </si>
  <si>
    <t>Tubnät Bastos Viegas Nr5 25m</t>
  </si>
  <si>
    <t>421-005</t>
  </si>
  <si>
    <t>Fetvadd</t>
  </si>
  <si>
    <t>1kg</t>
  </si>
  <si>
    <t>202652/F+R15V0001-00</t>
  </si>
  <si>
    <t>Polstervadd vis SoffbanNatural</t>
  </si>
  <si>
    <t>7,5cmx2,7m</t>
  </si>
  <si>
    <t xml:space="preserve">Soffban Natural 7,5cm X 2,7M </t>
  </si>
  <si>
    <t>71473-00000</t>
  </si>
  <si>
    <t>Essity Hygiene and Health AB</t>
  </si>
  <si>
    <t>15cmx2,7m</t>
  </si>
  <si>
    <t xml:space="preserve">Soffban Natural 15cm X 2,7M </t>
  </si>
  <si>
    <t>71470-00000</t>
  </si>
  <si>
    <t>20cmx2,7m</t>
  </si>
  <si>
    <t xml:space="preserve">Soffban Natural 20cm X 2,7M </t>
  </si>
  <si>
    <t>71471-00000</t>
  </si>
  <si>
    <t>Öronpinne</t>
  </si>
  <si>
    <t>bomull</t>
  </si>
  <si>
    <t>Öronpinne trä med bomull</t>
  </si>
  <si>
    <t>15cm lång 1 ända</t>
  </si>
  <si>
    <t>120783</t>
  </si>
  <si>
    <t>15cm 1 ända 2p steril</t>
  </si>
  <si>
    <t>221020/120788</t>
  </si>
  <si>
    <t>Öronpinne stål m 2mm bomull</t>
  </si>
  <si>
    <t>0,9x150mm Microclean steril</t>
  </si>
  <si>
    <t>MICROCLEAN</t>
  </si>
  <si>
    <t>221029/69-1188</t>
  </si>
  <si>
    <t>Applikationsspatel trä</t>
  </si>
  <si>
    <t>15cm utan bomull</t>
  </si>
  <si>
    <t>120760</t>
  </si>
  <si>
    <t>Öronsugkanyl plast dubbelböjd</t>
  </si>
  <si>
    <t>2,0x160mm grön</t>
  </si>
  <si>
    <t>PLASTSUG DUBBELBOCK</t>
  </si>
  <si>
    <t>IT</t>
  </si>
  <si>
    <t>3,0x160mm blå</t>
  </si>
  <si>
    <t>4,0x160mm vit</t>
  </si>
  <si>
    <t>Örontratt grå engångs</t>
  </si>
  <si>
    <t>4mm används utan otoskop</t>
  </si>
  <si>
    <t>200214/606640</t>
  </si>
  <si>
    <t>5mm används utan otoskop</t>
  </si>
  <si>
    <t>200374/606650</t>
  </si>
  <si>
    <t>6mm används utan otoskop</t>
  </si>
  <si>
    <t>200375/606660</t>
  </si>
  <si>
    <t>7mm används utan otoskop</t>
  </si>
  <si>
    <t>200376/606670</t>
  </si>
  <si>
    <t>8mm används utan otoskop</t>
  </si>
  <si>
    <t>200377/606680</t>
  </si>
  <si>
    <t>AUTOMAT F DRYCKESBÄGARE</t>
  </si>
  <si>
    <t>12CL</t>
  </si>
  <si>
    <t>Olja för instrument Sterilit</t>
  </si>
  <si>
    <t>50ml Drip feed</t>
  </si>
  <si>
    <t>DRIP FEED</t>
  </si>
  <si>
    <t>232670/JG598</t>
  </si>
  <si>
    <t>Doseringsask Dosett Medi</t>
  </si>
  <si>
    <t>28-fack 7-dagar röd</t>
  </si>
  <si>
    <t>DOSETT MEDI RÖD 7DAGAR</t>
  </si>
  <si>
    <t>202627/201996</t>
  </si>
  <si>
    <t>Pincett Adson 12cm</t>
  </si>
  <si>
    <t>NOPA</t>
  </si>
  <si>
    <t>4035-12-5</t>
  </si>
  <si>
    <t>Sax häft ekonomi</t>
  </si>
  <si>
    <t>12,5cm</t>
  </si>
  <si>
    <t>200211/J-22-1115A</t>
  </si>
  <si>
    <t>Sax trubb/trubb rak 14cm</t>
  </si>
  <si>
    <t>1250-14-5</t>
  </si>
  <si>
    <t>ch26 40cm mörkröd DEHP-fri</t>
  </si>
  <si>
    <t>60614126-1</t>
  </si>
  <si>
    <t>Suturtejp Mediplast</t>
  </si>
  <si>
    <t>13x100mm förstärkt 6/kuv</t>
  </si>
  <si>
    <t>vit 13x100mm förstärkt 6/kuv</t>
  </si>
  <si>
    <t>60701915</t>
  </si>
  <si>
    <t>SE</t>
  </si>
  <si>
    <t>6x100mm vit förstärkt 10/kuv</t>
  </si>
  <si>
    <t>vit 6x100mm förstärkt 10/kuv</t>
  </si>
  <si>
    <t>60701914</t>
  </si>
  <si>
    <t>Hemostatikum resorb oxiderad cell</t>
  </si>
  <si>
    <t>vävd 5 x 7,5 cm</t>
  </si>
  <si>
    <t>Oxitamp</t>
  </si>
  <si>
    <t>OT-005-077</t>
  </si>
  <si>
    <t>Kebomed AB</t>
  </si>
  <si>
    <t>Nederländerna</t>
  </si>
  <si>
    <t>EURO</t>
  </si>
  <si>
    <t>Mats Johannson</t>
  </si>
  <si>
    <t>Mats.MJ.Johansson@skane.se</t>
  </si>
  <si>
    <t>vävd 5 x 35 cm</t>
  </si>
  <si>
    <t>OT-005-037</t>
  </si>
  <si>
    <t>Nr7 5,7cmx25m</t>
  </si>
  <si>
    <t>Tubnät Bastos Viegas Nr7 25cm</t>
  </si>
  <si>
    <t>421-007</t>
  </si>
  <si>
    <t>Vaginalspekulum Vagispec</t>
  </si>
  <si>
    <t>Vinkelspekulum engångs</t>
  </si>
  <si>
    <t>VAGISPEC</t>
  </si>
  <si>
    <t>200386/1320</t>
  </si>
  <si>
    <t>Hörselpropp/ öronpropp</t>
  </si>
  <si>
    <t>Ear Classic Polybag</t>
  </si>
  <si>
    <t>Ögonförb ProOphta S</t>
  </si>
  <si>
    <t>small m fuktkammare</t>
  </si>
  <si>
    <t>ÖgonProOphta S small</t>
  </si>
  <si>
    <t>34228</t>
  </si>
  <si>
    <t>8cmx4m bomull</t>
  </si>
  <si>
    <t>evercare Ideal 8cmx4m bomull</t>
  </si>
  <si>
    <t>4242-01</t>
  </si>
  <si>
    <t>3x75mm förstärkt 5st/kuv</t>
  </si>
  <si>
    <t>vit 3x75mm förstärkt 5/kuv</t>
  </si>
  <si>
    <t>60701911</t>
  </si>
  <si>
    <t>6x75mm förstärkt 3st/kuv</t>
  </si>
  <si>
    <t>vit 6x75mm förstärkt 3/kuv</t>
  </si>
  <si>
    <t>60701913</t>
  </si>
  <si>
    <t>Kniv op</t>
  </si>
  <si>
    <t>nr10 engångs steril</t>
  </si>
  <si>
    <t>1028839/BA210</t>
  </si>
  <si>
    <t>nr15 engångs steril</t>
  </si>
  <si>
    <t>1028842/BA215</t>
  </si>
  <si>
    <t>nr11 engångs steril</t>
  </si>
  <si>
    <t>1028840/BA211</t>
  </si>
  <si>
    <t>Prolapsring silikon</t>
  </si>
  <si>
    <t>02 vikbar</t>
  </si>
  <si>
    <t>231325/MXPER02</t>
  </si>
  <si>
    <t>06 vikbar</t>
  </si>
  <si>
    <t>231319/MXPER06</t>
  </si>
  <si>
    <t>Op duk nonw rtgtråd 5p</t>
  </si>
  <si>
    <t>30x40cm brun evercare</t>
  </si>
  <si>
    <t>EVERCARE OP DUK NONW</t>
  </si>
  <si>
    <t>2018-O001774</t>
  </si>
  <si>
    <t>Vaginaldepressor Vagipress</t>
  </si>
  <si>
    <t>ögla</t>
  </si>
  <si>
    <t>VAGIPRESS</t>
  </si>
  <si>
    <t>200387/1412</t>
  </si>
  <si>
    <t>Transportbehållare objektglas</t>
  </si>
  <si>
    <t>Engångs 2 fack PP ventilation</t>
  </si>
  <si>
    <t>86.972</t>
  </si>
  <si>
    <t>Etikett brådskande</t>
  </si>
  <si>
    <t>Nordvalls AB</t>
  </si>
  <si>
    <t>nr10 33-34cm</t>
  </si>
  <si>
    <t>Suspensoar nr10 33-34cm</t>
  </si>
  <si>
    <t>51057</t>
  </si>
  <si>
    <t>RENG DUK/PAPPER 205X200MM</t>
  </si>
  <si>
    <t>FÖR OBJEKTGLAS</t>
  </si>
  <si>
    <t>115-2074</t>
  </si>
  <si>
    <t>6CH 40cm ljusgrön</t>
  </si>
  <si>
    <t>SUGKATETER RAK, 6CH, 40CM, LJUSGRÖN</t>
  </si>
  <si>
    <t>60130640-1</t>
  </si>
  <si>
    <t>Urinflaska för män</t>
  </si>
  <si>
    <t>1liter Sanicare</t>
  </si>
  <si>
    <t>SANICARE URINFLASKA FÖR MÄN</t>
  </si>
  <si>
    <t>Swereco AB</t>
  </si>
  <si>
    <t>Urinuppsamlingspåse P-bag</t>
  </si>
  <si>
    <t>påse inkl tratt</t>
  </si>
  <si>
    <t>P-BAG</t>
  </si>
  <si>
    <t>CA-100005-A</t>
  </si>
  <si>
    <t>Blyertsstift Niceday</t>
  </si>
  <si>
    <t>0,5mm HB shine 12pk</t>
  </si>
  <si>
    <t>Frp</t>
  </si>
  <si>
    <t>0,7mm HB shine 12pk</t>
  </si>
  <si>
    <t>Rektoskop</t>
  </si>
  <si>
    <t>typ Welch Allyn</t>
  </si>
  <si>
    <t>TYP WELCH ALLYN</t>
  </si>
  <si>
    <t>101229/1561</t>
  </si>
  <si>
    <t>Sax trubb/trubb böjd 14cm</t>
  </si>
  <si>
    <t>1251-14-5</t>
  </si>
  <si>
    <t>Sax Ögon böjd 11cm</t>
  </si>
  <si>
    <t>1519-11-5</t>
  </si>
  <si>
    <t>5/2,7ml Na-Citrat 3,2% ljusblå</t>
  </si>
  <si>
    <t>BD VACUTAINER®</t>
  </si>
  <si>
    <t>SUGKATETER RAK</t>
  </si>
  <si>
    <t>SUGKATETER RAK, 6 CH, 53 CM, LJUSGR</t>
  </si>
  <si>
    <t>60130653-1</t>
  </si>
  <si>
    <t>53cm ch8 ljusblå</t>
  </si>
  <si>
    <t>SUGKATETER RAK, 8 CH, 53 CM, LJUSBL</t>
  </si>
  <si>
    <t>60130853-1</t>
  </si>
  <si>
    <t>53cm ch10 svart</t>
  </si>
  <si>
    <t>SUGKATETER RAK, 10 CH, 53CM, SVART</t>
  </si>
  <si>
    <t>60131053-1</t>
  </si>
  <si>
    <t>12CH, 53 CM, VIT</t>
  </si>
  <si>
    <t>SUGKATETER RAK, 12 CH, 53 CM, VIT</t>
  </si>
  <si>
    <t>60131253-1</t>
  </si>
  <si>
    <t>53cm ch14 grön</t>
  </si>
  <si>
    <t>SUGKATETER RAK,14 CH, 53 CM,  GRÖN</t>
  </si>
  <si>
    <t>60131453-1</t>
  </si>
  <si>
    <t>53cm ch16 orange</t>
  </si>
  <si>
    <t>SUGKATETER RAK, 16CH, 53CM, ORANGE</t>
  </si>
  <si>
    <t>60131653-1</t>
  </si>
  <si>
    <t>53cm ch18 röd</t>
  </si>
  <si>
    <t>SUGKATETER RAK, 18 CH, 53 CM, RÖD</t>
  </si>
  <si>
    <t>60131853-1</t>
  </si>
  <si>
    <t>Plastmapp A4 Office Depot</t>
  </si>
  <si>
    <t>A4 oh 2sidor transparent</t>
  </si>
  <si>
    <t>fp</t>
  </si>
  <si>
    <t>Kapillärrör blodcaps</t>
  </si>
  <si>
    <t>100µl blå utan tillsats</t>
  </si>
  <si>
    <t>Vitrex End-to-end</t>
  </si>
  <si>
    <t>166013</t>
  </si>
  <si>
    <t>Suturkniv Swann-Morton</t>
  </si>
  <si>
    <t>6,5cm standard 0420</t>
  </si>
  <si>
    <t>SWANN-MORTON</t>
  </si>
  <si>
    <t>211210/67203</t>
  </si>
  <si>
    <t>Sax Ögon rak 11cm</t>
  </si>
  <si>
    <t>1518-11-5</t>
  </si>
  <si>
    <t>Slangstrumpa evercare</t>
  </si>
  <si>
    <t>8x120cm</t>
  </si>
  <si>
    <t>EVERCARE SLANGSTRUMPA</t>
  </si>
  <si>
    <t>Ögonstav nonw osteril</t>
  </si>
  <si>
    <t>diam 5mm längd 66mm</t>
  </si>
  <si>
    <t>osteril diam 5mm längd 66mm</t>
  </si>
  <si>
    <t>16515</t>
  </si>
  <si>
    <t>0,70x38mm 22G svart</t>
  </si>
  <si>
    <t>Burk pl u lock 170ml</t>
  </si>
  <si>
    <t>polypropen natur</t>
  </si>
  <si>
    <t>CERB110210</t>
  </si>
  <si>
    <t>Täckglas oslipat</t>
  </si>
  <si>
    <t>24x50mm NR 0</t>
  </si>
  <si>
    <t>06771</t>
  </si>
  <si>
    <t>Histo Lab Products AB</t>
  </si>
  <si>
    <t>5,0mm lågtryck Rüsch pvc</t>
  </si>
  <si>
    <t>112482-050</t>
  </si>
  <si>
    <t>BURK PL U LOCK   60ML</t>
  </si>
  <si>
    <t>POLYPROPEN NATUR</t>
  </si>
  <si>
    <t>CERB110170</t>
  </si>
  <si>
    <t>Propp reagens/centrifugrör</t>
  </si>
  <si>
    <t>D16,0-17,0 mm LDPE röd</t>
  </si>
  <si>
    <t>65.793.518</t>
  </si>
  <si>
    <t>Sprutfat 65 180x90x19mm natur</t>
  </si>
  <si>
    <t>Höggrad rena, 155 st i innerfrp</t>
  </si>
  <si>
    <t>Sprutfat 65 180x90x19mm</t>
  </si>
  <si>
    <t>Trakealkompress Cellosoft</t>
  </si>
  <si>
    <t>7,5x10cm</t>
  </si>
  <si>
    <t>Cellosoft 7,5x10cm</t>
  </si>
  <si>
    <t>94446</t>
  </si>
  <si>
    <t>Kateter 2v AquaFlate m spruta</t>
  </si>
  <si>
    <t>10ml ch24 40cm helsilikon Nel</t>
  </si>
  <si>
    <t>AQUAFLATE</t>
  </si>
  <si>
    <t>178000-24</t>
  </si>
  <si>
    <t xml:space="preserve">Tjeckien </t>
  </si>
  <si>
    <t>Sugslang K/K</t>
  </si>
  <si>
    <t>5,8x8,3mmx0,75m ch25 steril</t>
  </si>
  <si>
    <t>E1301075083</t>
  </si>
  <si>
    <t>MEDICINLISTA PLASTMAPP RÖD</t>
  </si>
  <si>
    <t>Jano Plast AB</t>
  </si>
  <si>
    <t>finns ej</t>
  </si>
  <si>
    <t>Insats till Dosett Medi</t>
  </si>
  <si>
    <t>28-fack 7-dagar transparent</t>
  </si>
  <si>
    <t>DOSETT MEDI TRANSP</t>
  </si>
  <si>
    <t>101198/293688</t>
  </si>
  <si>
    <t>Ordinationskort t doseringsask</t>
  </si>
  <si>
    <t>till Dosett Medi</t>
  </si>
  <si>
    <t>DOSETT MEDI</t>
  </si>
  <si>
    <t>202467/291245</t>
  </si>
  <si>
    <t>04 vikbar</t>
  </si>
  <si>
    <t>231317/MXPER04</t>
  </si>
  <si>
    <t>6x38mm förstärkt 6st/kuv</t>
  </si>
  <si>
    <t>vit 6x38mm förstärkt 6/kuv</t>
  </si>
  <si>
    <t>60701912</t>
  </si>
  <si>
    <t>Kompress nonw 4L Selefa</t>
  </si>
  <si>
    <t>7,5x7,5cm dispenserbox högren</t>
  </si>
  <si>
    <t>4L Selefa 7,5x7,5cm</t>
  </si>
  <si>
    <t>223002</t>
  </si>
  <si>
    <t>Kompress gasväv 8L Selefa</t>
  </si>
  <si>
    <t>5x5cm dispenserbox högren</t>
  </si>
  <si>
    <t>8L Selefa 5x5cm</t>
  </si>
  <si>
    <t>Rör kon botten skruvlock rött</t>
  </si>
  <si>
    <t>50ml 114x28mm PP sterilt</t>
  </si>
  <si>
    <t>62.547.254</t>
  </si>
  <si>
    <t>TRATT PL ÖVRE DIAM  75MM</t>
  </si>
  <si>
    <t>P-propylen rör diam 10mm vit</t>
  </si>
  <si>
    <t>221-0155</t>
  </si>
  <si>
    <t>24x40mm NR 1</t>
  </si>
  <si>
    <t>06650</t>
  </si>
  <si>
    <t>24x60mm NR 0</t>
  </si>
  <si>
    <t>Pipett Pasteur sodaglas</t>
  </si>
  <si>
    <t>150mm spets, 2 ml, 1,5mm(medel)</t>
  </si>
  <si>
    <t>612-1701</t>
  </si>
  <si>
    <t>PIPETT PASTEUR GL 230MM MEDIUM</t>
  </si>
  <si>
    <t>SODAGLAS, SPETS DIAM CA 1,5MM</t>
  </si>
  <si>
    <t>612-1702</t>
  </si>
  <si>
    <t>PIPETT PASTEUR GL 150MM GROV</t>
  </si>
  <si>
    <t>SODAGLAS, SPETS DIAM CA 2,0MM</t>
  </si>
  <si>
    <t>SCERM4150DO250SP4</t>
  </si>
  <si>
    <t>Pipmugg plast 25cl</t>
  </si>
  <si>
    <t>flergångs, för lock med pip</t>
  </si>
  <si>
    <t>Codan Triplus AB</t>
  </si>
  <si>
    <t>0,50x90mm 25G orange</t>
  </si>
  <si>
    <t>0,70x90mm 22G svart</t>
  </si>
  <si>
    <t>ID-band knapp serienr Duo-Band</t>
  </si>
  <si>
    <t>mor/barn i par</t>
  </si>
  <si>
    <t>DUO-BAND</t>
  </si>
  <si>
    <t>220PF-10PDK-00001</t>
  </si>
  <si>
    <t>Par</t>
  </si>
  <si>
    <t>Burk plast med skruvlock</t>
  </si>
  <si>
    <t>40ml  PP graderad</t>
  </si>
  <si>
    <t>62.555</t>
  </si>
  <si>
    <t>Rör med bifogat lock</t>
  </si>
  <si>
    <t>25ml 54x27mm PS</t>
  </si>
  <si>
    <t>60.9922.113</t>
  </si>
  <si>
    <t>Mätmått pl</t>
  </si>
  <si>
    <t>1l</t>
  </si>
  <si>
    <t>Nordiska</t>
  </si>
  <si>
    <t>Tubbandage stöd tg</t>
  </si>
  <si>
    <t>6cmx10m stlB latex</t>
  </si>
  <si>
    <t>TG GRIP</t>
  </si>
  <si>
    <t>Lohmann &amp; Rauscher AB</t>
  </si>
  <si>
    <t>CZ</t>
  </si>
  <si>
    <t>10cmx10m stlF latex</t>
  </si>
  <si>
    <t>3364-1</t>
  </si>
  <si>
    <t>Muntork/Munsvabb Appli-Lem</t>
  </si>
  <si>
    <t>vit pinne bomullstopp lemon</t>
  </si>
  <si>
    <t>14-1308</t>
  </si>
  <si>
    <t>Lock t bägare urin</t>
  </si>
  <si>
    <t>LOCK TILL POSITION 6801</t>
  </si>
  <si>
    <t>Spolmunstycke m säkerhetsvinge</t>
  </si>
  <si>
    <t>för sårspruta m kateterkona</t>
  </si>
  <si>
    <t>202457/6061220000</t>
  </si>
  <si>
    <t>BURK PL U LOCK 1500ML</t>
  </si>
  <si>
    <t>CERB110260</t>
  </si>
  <si>
    <t>LOCK PL F BURK 1500ML</t>
  </si>
  <si>
    <t>POLYETEN VIT</t>
  </si>
  <si>
    <t>216-0593</t>
  </si>
  <si>
    <t>5cmx10m</t>
  </si>
  <si>
    <t>Omnifix 5cmx10m</t>
  </si>
  <si>
    <t>900602</t>
  </si>
  <si>
    <t>Propp kombipropp</t>
  </si>
  <si>
    <t>vit</t>
  </si>
  <si>
    <t>Kombipropp, vit</t>
  </si>
  <si>
    <t>TP-MF-B</t>
  </si>
  <si>
    <t>Plastficka Niceday</t>
  </si>
  <si>
    <t>A4 transparent 100pk</t>
  </si>
  <si>
    <t>FP</t>
  </si>
  <si>
    <t>Kontorstejp Niceday</t>
  </si>
  <si>
    <t>66mx19mm transparent</t>
  </si>
  <si>
    <t>Transporthylsa komplett</t>
  </si>
  <si>
    <t>30x126mm PP med absorbent</t>
  </si>
  <si>
    <t>78.898.113</t>
  </si>
  <si>
    <t>Op duk nonw rtgtråd 1p</t>
  </si>
  <si>
    <t>40x65cm grå evercare</t>
  </si>
  <si>
    <t>40x65cm svart evercare</t>
  </si>
  <si>
    <t>Epiduralfilter Perifix 0,2 µm S</t>
  </si>
  <si>
    <t>Perifix Filter</t>
  </si>
  <si>
    <t>B Braun Medical AB</t>
  </si>
  <si>
    <t>7,5cmx10m stlD latex</t>
  </si>
  <si>
    <t>12cmx10m stlG latex</t>
  </si>
  <si>
    <t>17,5cmx10m stlJ latex</t>
  </si>
  <si>
    <t>21,5cmx10m stlK latex</t>
  </si>
  <si>
    <t>32,5cmx10m stlL latex</t>
  </si>
  <si>
    <t>D11,5-12,0 mm LDPE färglös</t>
  </si>
  <si>
    <t>65.809</t>
  </si>
  <si>
    <t>Op set Dentalset Barrier</t>
  </si>
  <si>
    <t>MHC</t>
  </si>
  <si>
    <t>BARRIER DENTALSET</t>
  </si>
  <si>
    <t>Mölnlycke Healthcare AB</t>
  </si>
  <si>
    <t>Parafilm självförslutande</t>
  </si>
  <si>
    <t>50mmx76m</t>
  </si>
  <si>
    <t>Fisher Scientific GTF AB</t>
  </si>
  <si>
    <t>Syrgastillsats OxyVent</t>
  </si>
  <si>
    <t>t Trach Vent fuktvärmeväxlare</t>
  </si>
  <si>
    <t>HUDSON</t>
  </si>
  <si>
    <t>HU-49912</t>
  </si>
  <si>
    <t>Talventil m filterhus Spiro</t>
  </si>
  <si>
    <t>m syrgasnippel</t>
  </si>
  <si>
    <t>SPIRO TALVENTIL M SYRGASNIPPEL</t>
  </si>
  <si>
    <t>Smiths Medical Sverige AB</t>
  </si>
  <si>
    <t>Whiteboardpenna Friendly</t>
  </si>
  <si>
    <t>rund spets svart</t>
  </si>
  <si>
    <t>ECOEASY SVANEN</t>
  </si>
  <si>
    <t>Op tejp Foliodrape</t>
  </si>
  <si>
    <t>10x50cm polyester 50x2st/fp</t>
  </si>
  <si>
    <t>FOLIODRAPE OP-TEJP</t>
  </si>
  <si>
    <t>Hartmann-ScandiCare AB</t>
  </si>
  <si>
    <t>Inko skydd man fixering i byxa</t>
  </si>
  <si>
    <t>Attends for men 1</t>
  </si>
  <si>
    <t>ATTENDS FOR MEN 1</t>
  </si>
  <si>
    <t>Etikett med tryck: namn, avd</t>
  </si>
  <si>
    <t>41x32mm</t>
  </si>
  <si>
    <t>Platinös plast ögla</t>
  </si>
  <si>
    <t>1µl PS steril 48-pack vit</t>
  </si>
  <si>
    <t>86.1567.050</t>
  </si>
  <si>
    <t>8,75cmx10m stlE latex</t>
  </si>
  <si>
    <t>Hållakan häftande Barrier</t>
  </si>
  <si>
    <t>120x150cm hål 5x7cm</t>
  </si>
  <si>
    <t>BARRIER SJÄLVHÄFTANDE HÅLLAKAN</t>
  </si>
  <si>
    <t>Bomullsband vitt</t>
  </si>
  <si>
    <t>6mm 100m/rle</t>
  </si>
  <si>
    <t>Silikonslang</t>
  </si>
  <si>
    <t>8x12mm 25m</t>
  </si>
  <si>
    <t>290885/250801206E999</t>
  </si>
  <si>
    <t>Rle</t>
  </si>
  <si>
    <t>Diatermipåse Barrier</t>
  </si>
  <si>
    <t>40x35cm</t>
  </si>
  <si>
    <t>BARRIERSUG &amp; DIATERMIPÅSE 40X35CM S</t>
  </si>
  <si>
    <t>Op rock Classic HP Barrier</t>
  </si>
  <si>
    <t>L 121cm 2 handdukar</t>
  </si>
  <si>
    <t>BARRIER CLASSIC HP</t>
  </si>
  <si>
    <t>Trachealkanyl m kuff</t>
  </si>
  <si>
    <t>121610-090</t>
  </si>
  <si>
    <t>8mm</t>
  </si>
  <si>
    <t>121610-080</t>
  </si>
  <si>
    <t>10mm</t>
  </si>
  <si>
    <t>121610-100</t>
  </si>
  <si>
    <t>AKUT CVK FÖR DIREKTPUNKTION S</t>
  </si>
  <si>
    <t>16Gx130MM</t>
  </si>
  <si>
    <t>Secalon-T</t>
  </si>
  <si>
    <t>681002</t>
  </si>
  <si>
    <t>Merit Medical Systems AB</t>
  </si>
  <si>
    <t>16Gx160MM</t>
  </si>
  <si>
    <t>681004</t>
  </si>
  <si>
    <t>14Gx160MM</t>
  </si>
  <si>
    <t>681006</t>
  </si>
  <si>
    <t>Fixeringsbinda Wero Solifix 10</t>
  </si>
  <si>
    <t>6cmx20m vit latexfri</t>
  </si>
  <si>
    <t>A91010.060.200-1</t>
  </si>
  <si>
    <t>8cmx20m latexfri</t>
  </si>
  <si>
    <t>Wero Solifix 10 8cmx20m vit</t>
  </si>
  <si>
    <t>A91010.080.200-1</t>
  </si>
  <si>
    <t>4525-1</t>
  </si>
  <si>
    <t>0,9x150mm Microclean pinne</t>
  </si>
  <si>
    <t>232484/2001192</t>
  </si>
  <si>
    <t>OP skydd benstrumpa Barrier</t>
  </si>
  <si>
    <t>75x120cm 2st</t>
  </si>
  <si>
    <t>BARRIER BENSKYDD</t>
  </si>
  <si>
    <t>Hängmapp Niceday</t>
  </si>
  <si>
    <t>A4 blå 25/fp</t>
  </si>
  <si>
    <t>MAPP PL  80X140MM FÖR KORT-</t>
  </si>
  <si>
    <t>adresslapp avliden</t>
  </si>
  <si>
    <t>Fingerförband Singlefix</t>
  </si>
  <si>
    <t>large latexfritt</t>
  </si>
  <si>
    <t>Singlefix large latexfritt</t>
  </si>
  <si>
    <t>570004</t>
  </si>
  <si>
    <t>10µl PS steril 48-pack blå</t>
  </si>
  <si>
    <t>86.1562.050</t>
  </si>
  <si>
    <t>Unomedical A2 1,5L sl=35cm PVC</t>
  </si>
  <si>
    <t>A2 URINPÅSE</t>
  </si>
  <si>
    <t>31 504 5-10</t>
  </si>
  <si>
    <t>Ögonstav nonw Pro-ophta</t>
  </si>
  <si>
    <t>Pro-ophta diam 5mm längd 66mm</t>
  </si>
  <si>
    <t>16516</t>
  </si>
  <si>
    <t>Trachealkanyl m cuff</t>
  </si>
  <si>
    <t>7,0mm</t>
  </si>
  <si>
    <t>121610-070</t>
  </si>
  <si>
    <t>Mikrorör vidhäng propp</t>
  </si>
  <si>
    <t>1,5ml PP "eppendorf"</t>
  </si>
  <si>
    <t>72.690.001</t>
  </si>
  <si>
    <t>Mikrorör</t>
  </si>
  <si>
    <t>1,5ml PP utan lock</t>
  </si>
  <si>
    <t>72.696</t>
  </si>
  <si>
    <t>7/6ml K2EDTA lila</t>
  </si>
  <si>
    <t>UK</t>
  </si>
  <si>
    <t>10cmx20m</t>
  </si>
  <si>
    <t>Danatube 10cmx20m</t>
  </si>
  <si>
    <t>6050726</t>
  </si>
  <si>
    <t>KATRIN CENTERBOX M</t>
  </si>
  <si>
    <t>KATRIN CENTERBOX S</t>
  </si>
  <si>
    <t>Knappnålar</t>
  </si>
  <si>
    <t>m kulörthuvud 200pk</t>
  </si>
  <si>
    <t>18Gx90MM</t>
  </si>
  <si>
    <t>Secalon_T</t>
  </si>
  <si>
    <t>681000</t>
  </si>
  <si>
    <t>10mm 100m/rle</t>
  </si>
  <si>
    <t>5/3ml K2EDTA lila</t>
  </si>
  <si>
    <t>368499</t>
  </si>
  <si>
    <t>4cmx20m latexfri</t>
  </si>
  <si>
    <t>Wero Solifix 10 4cmx20m vit</t>
  </si>
  <si>
    <t>A91010040.200-1</t>
  </si>
  <si>
    <t>25cm ch12 vit</t>
  </si>
  <si>
    <t>SUGKATETER RAK,12 CH, 25 CM, VIT</t>
  </si>
  <si>
    <t>60131225-1</t>
  </si>
  <si>
    <t>25cm ch14 grön</t>
  </si>
  <si>
    <t>SUGKATETER RAK, 14 CH, 25 CM, GRÖN</t>
  </si>
  <si>
    <t>60131425-1</t>
  </si>
  <si>
    <t>Compat Universal Gravity Set</t>
  </si>
  <si>
    <t>180cm gravitation Y-port ENFit</t>
  </si>
  <si>
    <t>Compat Gravity Universal Set ENFit</t>
  </si>
  <si>
    <t>4062107/900612</t>
  </si>
  <si>
    <t>2021-O002142</t>
  </si>
  <si>
    <t>Frida Otterhag</t>
  </si>
  <si>
    <t>frida.otterhag@skane.se</t>
  </si>
  <si>
    <t>20181201</t>
  </si>
  <si>
    <t>Armslinga Actimove Sling</t>
  </si>
  <si>
    <t>5,5cmx12mx2 inkl karborrfästen</t>
  </si>
  <si>
    <t xml:space="preserve">Actimove Sling 5,5cm  2 X 12M </t>
  </si>
  <si>
    <t>72859-00018</t>
  </si>
  <si>
    <t>7/5ml serum gel guldgul</t>
  </si>
  <si>
    <t>20181009</t>
  </si>
  <si>
    <t>Etikett varning</t>
  </si>
  <si>
    <t>rosa botten - svart text &amp; ram</t>
  </si>
  <si>
    <t>Blodgasspruta ASP u kanyl</t>
  </si>
  <si>
    <t>2.0ml</t>
  </si>
  <si>
    <t>RADIOMETER</t>
  </si>
  <si>
    <t>956-552</t>
  </si>
  <si>
    <t>Triolab AB</t>
  </si>
  <si>
    <t>Polstervadd kräppad Specialist</t>
  </si>
  <si>
    <t>5cmx3,6m</t>
  </si>
  <si>
    <t xml:space="preserve">Specialist Padding 5cm X 3,6M </t>
  </si>
  <si>
    <t>72304-00000</t>
  </si>
  <si>
    <t>7,5cmx3,6m</t>
  </si>
  <si>
    <t xml:space="preserve">Specialist Padding 7,5cm X 3,6M </t>
  </si>
  <si>
    <t>72304-00001</t>
  </si>
  <si>
    <t>10cmx3,6m</t>
  </si>
  <si>
    <t xml:space="preserve">Specialist Padding 10cm X 3,6M </t>
  </si>
  <si>
    <t>72304-00002</t>
  </si>
  <si>
    <t>15cmx3,6m</t>
  </si>
  <si>
    <t xml:space="preserve">Specialist Padding 15cm X 3,6M </t>
  </si>
  <si>
    <t>72304-00003</t>
  </si>
  <si>
    <t>1,9x7,2cm beige</t>
  </si>
  <si>
    <t>Vitri 1,9x7,2cm beige</t>
  </si>
  <si>
    <t>818305</t>
  </si>
  <si>
    <t>Kompress gasväv 12L Selefa</t>
  </si>
  <si>
    <t>10x20cm dispenserbox högren</t>
  </si>
  <si>
    <t>12L Selefa 10x20cm</t>
  </si>
  <si>
    <t>222004</t>
  </si>
  <si>
    <t>Kapillärrör Microtainer MAP</t>
  </si>
  <si>
    <t>250-500µl K2EDTA lila</t>
  </si>
  <si>
    <t>BD VACUTAINER®MICROGARDTM</t>
  </si>
  <si>
    <t>PAPPER UNDERL F RADIOAKT SPILL</t>
  </si>
  <si>
    <t>KRÄPPAT PAPPER 0,5X90M/RLE</t>
  </si>
  <si>
    <t>115-0011</t>
  </si>
  <si>
    <t>Vakuumrör glas Vacutainer</t>
  </si>
  <si>
    <t>10/8,5ml ACD lösning A gul</t>
  </si>
  <si>
    <t>Kateter 2v AquaFlate ped m spr</t>
  </si>
  <si>
    <t>5ml ch10 30cm helsilikon Nel</t>
  </si>
  <si>
    <t>178003-10</t>
  </si>
  <si>
    <t>BEHÅLLARE STICK/SKÄR  2,2L</t>
  </si>
  <si>
    <t>KONVENTIONELL ÄVEN T QUICK-FIT</t>
  </si>
  <si>
    <t>SUNDPLAST</t>
  </si>
  <si>
    <t>02200-13-18-00</t>
  </si>
  <si>
    <t>Sundplast AB</t>
  </si>
  <si>
    <t>Tappningskateter LoFric</t>
  </si>
  <si>
    <t>Ch12 40cm Tiemann</t>
  </si>
  <si>
    <t>LOFRIC TIE 40CM CH12</t>
  </si>
  <si>
    <t>Wellspect AB</t>
  </si>
  <si>
    <t>Ch14 40cm Tiemann</t>
  </si>
  <si>
    <t>LOFRIC TIE 40CM CH14</t>
  </si>
  <si>
    <t>Sugkyrett Corisco 8 mm, blå</t>
  </si>
  <si>
    <t>SUGKYRETT CORISCO</t>
  </si>
  <si>
    <t>L&amp;B Medical AB</t>
  </si>
  <si>
    <t>Finland</t>
  </si>
  <si>
    <t>Sugkyrett Corisco 10 mm, grön</t>
  </si>
  <si>
    <t>CVK SET 1-LUMEN 5Fr 200MM S</t>
  </si>
  <si>
    <t>m Flowsitch</t>
  </si>
  <si>
    <t xml:space="preserve">Careflow </t>
  </si>
  <si>
    <t>Sårfilm m dyna ViTri</t>
  </si>
  <si>
    <t>10x25cm (dynan 5x20cm)</t>
  </si>
  <si>
    <t>ViTri 10x25cm (dynan 5x20cm)</t>
  </si>
  <si>
    <t>802018</t>
  </si>
  <si>
    <t>Ögonförband Opticlude</t>
  </si>
  <si>
    <t>4,8x6,3cm</t>
  </si>
  <si>
    <t>Opticlude 4,8x6,3cm</t>
  </si>
  <si>
    <t>1537</t>
  </si>
  <si>
    <t>5,5x8,0cm</t>
  </si>
  <si>
    <t>Opticlude, gnuggis, 5,5x8,0cm</t>
  </si>
  <si>
    <t>1539</t>
  </si>
  <si>
    <t>Epiduralset 16G S</t>
  </si>
  <si>
    <t>Perifix 430</t>
  </si>
  <si>
    <t>Epiduralset 18G S</t>
  </si>
  <si>
    <t>Perifix 900</t>
  </si>
  <si>
    <t>PROVTAGN RÖR 10ML V-B</t>
  </si>
  <si>
    <t>Klar plast skruvkork 16x110m</t>
  </si>
  <si>
    <t>Thermo Electron LED</t>
  </si>
  <si>
    <t>391-8506</t>
  </si>
  <si>
    <t>Op lakan häftande Barrier</t>
  </si>
  <si>
    <t>100X114CMHÅL 8X19CM ögonop</t>
  </si>
  <si>
    <t>BARRIER HÅLDUK M HÄFTA</t>
  </si>
  <si>
    <t>Ställ vakuumrör Seditainer SR</t>
  </si>
  <si>
    <t>för manuell avläsning</t>
  </si>
  <si>
    <t>BD VAC SEDITAINER</t>
  </si>
  <si>
    <t>366016</t>
  </si>
  <si>
    <t>0,70x75mm 22G svart</t>
  </si>
  <si>
    <t>Vertikallakan Ioban</t>
  </si>
  <si>
    <t>320x213cm</t>
  </si>
  <si>
    <t>IOBAN 2 VERTIKALLAKAN</t>
  </si>
  <si>
    <t>3M Svenska AB</t>
  </si>
  <si>
    <t>AmpSnap</t>
  </si>
  <si>
    <t>Ättikssprit 12% 500ml</t>
  </si>
  <si>
    <t>WINBORG</t>
  </si>
  <si>
    <t>2019-O000705</t>
  </si>
  <si>
    <t>Pia Persson</t>
  </si>
  <si>
    <t>pia.m.persson@skane.se</t>
  </si>
  <si>
    <t>Vakuumrör pl Vacutainer pap</t>
  </si>
  <si>
    <t>5/1,8ml Na-Citrat 3,2% ljusblå</t>
  </si>
  <si>
    <t>Sutur Ethilon 5-0</t>
  </si>
  <si>
    <t>45cm nål FS-2</t>
  </si>
  <si>
    <t>ETHILON</t>
  </si>
  <si>
    <t>661H</t>
  </si>
  <si>
    <t>Johnson &amp; Johnson AB</t>
  </si>
  <si>
    <t>Tamponad bakt Sorbact</t>
  </si>
  <si>
    <t>5x200cm</t>
  </si>
  <si>
    <t>Sorbact 5x200cm</t>
  </si>
  <si>
    <t>98120</t>
  </si>
  <si>
    <t>Tryckmätningsset</t>
  </si>
  <si>
    <t>65cm dtx blå Argon Version B</t>
  </si>
  <si>
    <t>ARGON DTX 65 CM BLÅ</t>
  </si>
  <si>
    <t>689155/B</t>
  </si>
  <si>
    <t>Singapore</t>
  </si>
  <si>
    <t>Förb alginat Melgisorb Plus</t>
  </si>
  <si>
    <t>10x10cm</t>
  </si>
  <si>
    <t>Melgisorb Plus 10x10cm</t>
  </si>
  <si>
    <t>252200</t>
  </si>
  <si>
    <t>Tubbandage TubiColor Bi</t>
  </si>
  <si>
    <t>&gt;3,75cmx10m röd</t>
  </si>
  <si>
    <t>TubiColor Bi 3,75cmx10m röd</t>
  </si>
  <si>
    <t>31100-2</t>
  </si>
  <si>
    <t>&gt;5,0cmx10m grön</t>
  </si>
  <si>
    <t>TubiColor Bi 5cmx10m grön</t>
  </si>
  <si>
    <t>31101-2</t>
  </si>
  <si>
    <t>&gt;7,5cmx10m blå</t>
  </si>
  <si>
    <t>TubiColor Bi 7,5cmx10m blå</t>
  </si>
  <si>
    <t>31102-2</t>
  </si>
  <si>
    <t>&gt;11cmx10m gul</t>
  </si>
  <si>
    <t>TubiColor Bi 11cmx10m gul</t>
  </si>
  <si>
    <t>31103-2</t>
  </si>
  <si>
    <t>&gt;18cmx10m beige</t>
  </si>
  <si>
    <t>TubiColor Bi 18,5cmx10m beige</t>
  </si>
  <si>
    <t>31104-2</t>
  </si>
  <si>
    <t>Termometerskydd digitaltemp</t>
  </si>
  <si>
    <t>oral/rektal extra bred</t>
  </si>
  <si>
    <t>413348/401402</t>
  </si>
  <si>
    <t>KRÄKPÅSE PLAST M PLASTRING</t>
  </si>
  <si>
    <t>Graderad, passar artnr 12672</t>
  </si>
  <si>
    <t>2035300/601132K</t>
  </si>
  <si>
    <t>47121701</t>
  </si>
  <si>
    <t>1503390</t>
  </si>
  <si>
    <t>2x50cm</t>
  </si>
  <si>
    <t>Sorbact 2x50cm</t>
  </si>
  <si>
    <t>Akupunkturnål Hegu Xeno</t>
  </si>
  <si>
    <t>0,30x30mm, utan hylsa 100/fp</t>
  </si>
  <si>
    <t>HEGU XENO, 0,30x30mm, utan hylsa 100/fp</t>
  </si>
  <si>
    <t>XEN30030</t>
  </si>
  <si>
    <t>Medema Physio AB</t>
  </si>
  <si>
    <t>2019-O001508</t>
  </si>
  <si>
    <t>Kompr bakt gasväv Sorbact</t>
  </si>
  <si>
    <t>7x9cm</t>
  </si>
  <si>
    <t>Sorbact 7x9cm</t>
  </si>
  <si>
    <t>98125</t>
  </si>
  <si>
    <t>Op rock urologi HP Barrier</t>
  </si>
  <si>
    <t>XL 155cm 2 handdukar</t>
  </si>
  <si>
    <t>BARRIER UROLOGI HP</t>
  </si>
  <si>
    <t>BARRIER UROLOGIROCK</t>
  </si>
  <si>
    <t>Fixeringsförband huvud Carefix</t>
  </si>
  <si>
    <t>M blå markering</t>
  </si>
  <si>
    <t>Carefix M blå markering</t>
  </si>
  <si>
    <t>017050-03.01.057</t>
  </si>
  <si>
    <t>D13 mm LDPE färglös</t>
  </si>
  <si>
    <t>65.806</t>
  </si>
  <si>
    <t>Termometer digital Terumo</t>
  </si>
  <si>
    <t>oral/rektal</t>
  </si>
  <si>
    <t>TERUMO</t>
  </si>
  <si>
    <t>202180/ET*C405S</t>
  </si>
  <si>
    <t>axillär</t>
  </si>
  <si>
    <t>223650/ET*C205S</t>
  </si>
  <si>
    <t>10x20cm</t>
  </si>
  <si>
    <t>Melgisorb Plus 10x20cm</t>
  </si>
  <si>
    <t>252500</t>
  </si>
  <si>
    <t>BEHÅLLARE STICK/SKÄR  0,5L</t>
  </si>
  <si>
    <t>KONVENTIONELL</t>
  </si>
  <si>
    <t>00500-13-18-00</t>
  </si>
  <si>
    <t>4x6cm</t>
  </si>
  <si>
    <t>Sorbact 4x6cm</t>
  </si>
  <si>
    <t>98128</t>
  </si>
  <si>
    <t>Rundtork nonw Selefa</t>
  </si>
  <si>
    <t>223023</t>
  </si>
  <si>
    <t>Rundtork nonw Selefa 5p</t>
  </si>
  <si>
    <t>Ø50mm large steril</t>
  </si>
  <si>
    <t>Rundtork Selefa 5p Ø50mm large</t>
  </si>
  <si>
    <t>22325050</t>
  </si>
  <si>
    <t>Ø40mm medium högren</t>
  </si>
  <si>
    <t>Rundtork Selefa Ø40mm medium</t>
  </si>
  <si>
    <t>223022</t>
  </si>
  <si>
    <t>Ø40mm medium steril</t>
  </si>
  <si>
    <t>Rundtork Selefa 5p Ø40mm</t>
  </si>
  <si>
    <t>Ø30mm small högren</t>
  </si>
  <si>
    <t>Rundtork Selefa Ø30mm small</t>
  </si>
  <si>
    <t>223021</t>
  </si>
  <si>
    <t>Förb abs evercare HighClean</t>
  </si>
  <si>
    <t>10x20cm höggradigt ren</t>
  </si>
  <si>
    <t>evercare HighClean 10x20cm</t>
  </si>
  <si>
    <t>4532-01</t>
  </si>
  <si>
    <t>20x30cm höggradigt ren</t>
  </si>
  <si>
    <t>evercare HighClean 20x30cm</t>
  </si>
  <si>
    <t>4538-01</t>
  </si>
  <si>
    <t>10x30cm steril</t>
  </si>
  <si>
    <t>evercare 10x30cm steril</t>
  </si>
  <si>
    <t>4783-01</t>
  </si>
  <si>
    <t>20181018</t>
  </si>
  <si>
    <t>B MEDDELANDE A5L</t>
  </si>
  <si>
    <t>REGION SKÅNE</t>
  </si>
  <si>
    <t>8428</t>
  </si>
  <si>
    <t>20180920</t>
  </si>
  <si>
    <t>B ANESTESIJOURNAL FORTSBLAD</t>
  </si>
  <si>
    <t>Region Skåne</t>
  </si>
  <si>
    <t>8441</t>
  </si>
  <si>
    <t>B KURVBLAD ÖVERVAKNING</t>
  </si>
  <si>
    <t>8448</t>
  </si>
  <si>
    <t>B KORT AVLIDEN</t>
  </si>
  <si>
    <t>Instickskort för ID-band</t>
  </si>
  <si>
    <t>8507</t>
  </si>
  <si>
    <t>20180628</t>
  </si>
  <si>
    <t xml:space="preserve">8508
</t>
  </si>
  <si>
    <t xml:space="preserve">B ÅTERBESÖK/PROVER MEDKLIN </t>
  </si>
  <si>
    <t>Malmö</t>
  </si>
  <si>
    <t>8576</t>
  </si>
  <si>
    <t>B Hjäpmedelskort</t>
  </si>
  <si>
    <t>8731</t>
  </si>
  <si>
    <t>Peang böjd 12cm</t>
  </si>
  <si>
    <t>3101-12-5</t>
  </si>
  <si>
    <t>Peang rak 16cm</t>
  </si>
  <si>
    <t>3000-16-5</t>
  </si>
  <si>
    <t>Peang rak 20cm</t>
  </si>
  <si>
    <t>3000-20-5</t>
  </si>
  <si>
    <t>Sax spets/trubb rak 14cm</t>
  </si>
  <si>
    <t>1002-14-5</t>
  </si>
  <si>
    <t>Sax spets/trubb böjd 14cm</t>
  </si>
  <si>
    <t>1012-14-5</t>
  </si>
  <si>
    <t>Pincett tvär spets 15cm</t>
  </si>
  <si>
    <t>4013-15-5</t>
  </si>
  <si>
    <t>B Mina blodtrycksvärden</t>
  </si>
  <si>
    <t>8796</t>
  </si>
  <si>
    <t>Peang rak 14cm</t>
  </si>
  <si>
    <t>3000-14-5</t>
  </si>
  <si>
    <t>B ANSÖKAN OM UTD DONATIONSFOND</t>
  </si>
  <si>
    <t>Version 2020</t>
  </si>
  <si>
    <t>8812-A</t>
  </si>
  <si>
    <t>Sax Förbands vinkl 14cm</t>
  </si>
  <si>
    <t>2650-14-5</t>
  </si>
  <si>
    <t>Peang böjd 16cm</t>
  </si>
  <si>
    <t>3071-16-5</t>
  </si>
  <si>
    <t>Peang böjd 14cm</t>
  </si>
  <si>
    <t>3071-14-5</t>
  </si>
  <si>
    <t>Bårlakan plast</t>
  </si>
  <si>
    <t>160x240cm vit</t>
  </si>
  <si>
    <t>203235/300331</t>
  </si>
  <si>
    <t>B VÄTSKE- OCH VÄNDNINGSLISTA</t>
  </si>
  <si>
    <t>Helsingborg</t>
  </si>
  <si>
    <t>9001</t>
  </si>
  <si>
    <t>Pincett Adson Klo 12cm</t>
  </si>
  <si>
    <t>4135-12-5</t>
  </si>
  <si>
    <t>Etikett blodsmitta</t>
  </si>
  <si>
    <t>B ORDINATION ORTOPEDTEKNISKA</t>
  </si>
  <si>
    <t>hjälpmedel  Region Skåne</t>
  </si>
  <si>
    <t>9256</t>
  </si>
  <si>
    <t>B Remiss Immunologi</t>
  </si>
  <si>
    <t>9808-2106</t>
  </si>
  <si>
    <t>B Remiss allergi</t>
  </si>
  <si>
    <t>9810-2101</t>
  </si>
  <si>
    <t>Pipett Pasteur plast PVC-fri</t>
  </si>
  <si>
    <t>155mm 5.8/3,4ml</t>
  </si>
  <si>
    <t>612-4494</t>
  </si>
  <si>
    <t>PIPETT PASTEUR PL 3,5ML</t>
  </si>
  <si>
    <t>LD-PE DROPP 30-45µL</t>
  </si>
  <si>
    <t>612-4504</t>
  </si>
  <si>
    <t>155mm 7,5/3,2ml</t>
  </si>
  <si>
    <t>612-4545</t>
  </si>
  <si>
    <t>20181029</t>
  </si>
  <si>
    <t>B Persedelförteckning</t>
  </si>
  <si>
    <t>10001</t>
  </si>
  <si>
    <t>B REMISS CENTRAL VENKATETER</t>
  </si>
  <si>
    <t>10026</t>
  </si>
  <si>
    <t>Graviditetstest hCG</t>
  </si>
  <si>
    <t>40 IU/L urin 25-pack</t>
  </si>
  <si>
    <t>Graviditetstest</t>
  </si>
  <si>
    <t>FHC-A111</t>
  </si>
  <si>
    <t>MediGroup ASP</t>
  </si>
  <si>
    <t>Charlott Wictor</t>
  </si>
  <si>
    <t>charlott.wictor@skane.se</t>
  </si>
  <si>
    <t>6mm</t>
  </si>
  <si>
    <t>121610-060</t>
  </si>
  <si>
    <t>7,5mm Crystalclear</t>
  </si>
  <si>
    <t>121710-075</t>
  </si>
  <si>
    <t>121710-080</t>
  </si>
  <si>
    <t>Ch18 40cm Tiemann</t>
  </si>
  <si>
    <t>LOFRIC TIE 40CM CH18</t>
  </si>
  <si>
    <t>03 vikbar</t>
  </si>
  <si>
    <t>231316/MXPER03</t>
  </si>
  <si>
    <t>11722-1</t>
  </si>
  <si>
    <t>05 vikbar</t>
  </si>
  <si>
    <t>231318/MXPER05</t>
  </si>
  <si>
    <t>Rektoskoptub Heine plast eng</t>
  </si>
  <si>
    <t>25cm UniSpec</t>
  </si>
  <si>
    <t>200359/E-003.18.811</t>
  </si>
  <si>
    <t>4cmx4m 100% polyester</t>
  </si>
  <si>
    <t>evercare Selefi 4cmx4m 100%</t>
  </si>
  <si>
    <t>Antitrombosstrumpa knä utan tå</t>
  </si>
  <si>
    <t>MABS</t>
  </si>
  <si>
    <t>Tamro</t>
  </si>
  <si>
    <t>ID-band tejp tryck Safeguard</t>
  </si>
  <si>
    <t>vuxen tryckyta 89x22mm blå</t>
  </si>
  <si>
    <t>SAFEGUARD</t>
  </si>
  <si>
    <t>202982/845-13-LBJ</t>
  </si>
  <si>
    <t>Fixeringsband för urinpåse</t>
  </si>
  <si>
    <t>Conveen m knappar</t>
  </si>
  <si>
    <t>CONVEEN FIXERINGSBAND</t>
  </si>
  <si>
    <t>050501</t>
  </si>
  <si>
    <t>Coloplast AB</t>
  </si>
  <si>
    <t>10x50cm polyester non-woven</t>
  </si>
  <si>
    <t>0,20x15mm, utan hylsa 100/fp</t>
  </si>
  <si>
    <t>HEGU XENO, 0,20x15mm, utan hylsa 100/fp</t>
  </si>
  <si>
    <t>XEN15020</t>
  </si>
  <si>
    <t>0,30x70mm, med hylsa 100/fp</t>
  </si>
  <si>
    <t>HEGU XENO, 0,30x70mm, med hylsa 100/fp</t>
  </si>
  <si>
    <t>XEN70030H</t>
  </si>
  <si>
    <t>121610-075</t>
  </si>
  <si>
    <t>80x170cm 90g Cover Dri Plus</t>
  </si>
  <si>
    <t>ATTENDS COVER-DRI PLUS</t>
  </si>
  <si>
    <t>Filterpapper till container</t>
  </si>
  <si>
    <t>190mm diameter</t>
  </si>
  <si>
    <t>JK095</t>
  </si>
  <si>
    <t>PLOMBERINGSETIKETT</t>
  </si>
  <si>
    <t>TILL STER CONT</t>
  </si>
  <si>
    <t>JG682</t>
  </si>
  <si>
    <t>92x16mm blå ventilerad</t>
  </si>
  <si>
    <t>82.1473.060</t>
  </si>
  <si>
    <t>Kryorör botten m fot CryoPure</t>
  </si>
  <si>
    <t>1,0ml skruvlock utvändig gänga</t>
  </si>
  <si>
    <t>72.377</t>
  </si>
  <si>
    <t>24x60mm NR 1</t>
  </si>
  <si>
    <t>CI-06670</t>
  </si>
  <si>
    <t>Salt grov 800g</t>
  </si>
  <si>
    <t>JOZO</t>
  </si>
  <si>
    <t>Munstycke spirometer engångs</t>
  </si>
  <si>
    <t>D2,1cm 6,6cm lång, barn</t>
  </si>
  <si>
    <t>EWOCARE</t>
  </si>
  <si>
    <t>272004/11006</t>
  </si>
  <si>
    <t>D11,5-12 mm LDPE lila</t>
  </si>
  <si>
    <t>65.809.003</t>
  </si>
  <si>
    <t>BURK PL U LOCK  250ML</t>
  </si>
  <si>
    <t>CERB110230</t>
  </si>
  <si>
    <t>BURK PL U LOCK  600ML</t>
  </si>
  <si>
    <t>CERB110280</t>
  </si>
  <si>
    <t>Blodglukosmätare</t>
  </si>
  <si>
    <t>CONTOUR XT</t>
  </si>
  <si>
    <t>Contour XT</t>
  </si>
  <si>
    <t xml:space="preserve">Ascensia Diabetes Care Sweden AB </t>
  </si>
  <si>
    <t>Venprovset Safety-Lok</t>
  </si>
  <si>
    <t>0,8x19mm 18cm grön u hållare</t>
  </si>
  <si>
    <t>BD VACUTAINER®Push button Ultra TouchTM</t>
  </si>
  <si>
    <t>12033-1</t>
  </si>
  <si>
    <t>Venprovset Push-button Ultra Touch</t>
  </si>
  <si>
    <t>0,8x19mm 30cm grön u hållare</t>
  </si>
  <si>
    <t>B VÄTSKEBALANSLISTA</t>
  </si>
  <si>
    <t>12037</t>
  </si>
  <si>
    <t>Uppsamlingspåse Ioban</t>
  </si>
  <si>
    <t>33x43cm 2 avtappning (74x74cm)</t>
  </si>
  <si>
    <t>IOBAN 2 UPPSAMLINGPÅSE</t>
  </si>
  <si>
    <t>Mikrorör PCR MultiplyPro</t>
  </si>
  <si>
    <t>0,5ml PP</t>
  </si>
  <si>
    <t>72.735.002</t>
  </si>
  <si>
    <t>Provpåse UN3373 kat B</t>
  </si>
  <si>
    <t>175x265 mm vit</t>
  </si>
  <si>
    <t>450-12284T liten</t>
  </si>
  <si>
    <t>0,20x25mm, utan hylsa 100/fp</t>
  </si>
  <si>
    <t>HEGU XENO, 0,25x25mm, utan hylsa 100/fp</t>
  </si>
  <si>
    <t>XEN25025</t>
  </si>
  <si>
    <t>0,5x16mm 25G orange</t>
  </si>
  <si>
    <t>CVK SET 2-LUMEN 7Fr 200MM S</t>
  </si>
  <si>
    <t>CVK set trippellumen</t>
  </si>
  <si>
    <t>2,4x160mm FR7</t>
  </si>
  <si>
    <t>Arrow</t>
  </si>
  <si>
    <t>CS-12703-E</t>
  </si>
  <si>
    <t>Vingmed Svenska AB</t>
  </si>
  <si>
    <t>2,4x200mm FR7</t>
  </si>
  <si>
    <t>CS-15703-E</t>
  </si>
  <si>
    <t>Hållare till TrachVent</t>
  </si>
  <si>
    <t>15mm</t>
  </si>
  <si>
    <t>HU-61112</t>
  </si>
  <si>
    <t>Kanyl LP/spinal BD Whitacre</t>
  </si>
  <si>
    <t>0,40x119mm 27G grå</t>
  </si>
  <si>
    <t>Whitacre</t>
  </si>
  <si>
    <t>409443</t>
  </si>
  <si>
    <t>Filter till filterhus Spiro</t>
  </si>
  <si>
    <t>utbytesfilter t talventil</t>
  </si>
  <si>
    <t>SPIRO UTBYTESFILTER</t>
  </si>
  <si>
    <t>Spruta luer 3komp KD-Ject</t>
  </si>
  <si>
    <t>50/60ml excentrisk</t>
  </si>
  <si>
    <t>KD-JECT 50/60ML</t>
  </si>
  <si>
    <t>497199/870662</t>
  </si>
  <si>
    <t>121710-060</t>
  </si>
  <si>
    <t>Rör kon botten u propp</t>
  </si>
  <si>
    <t>4,5ml 12x75mm PS StackPack</t>
  </si>
  <si>
    <t>57.477</t>
  </si>
  <si>
    <t>Etikett för streckkodsskrivare</t>
  </si>
  <si>
    <t>104X55mm diam 40mm</t>
  </si>
  <si>
    <t>Kort för medicinlista</t>
  </si>
  <si>
    <t>3,5x10cm</t>
  </si>
  <si>
    <t>Adda Kompetens AB</t>
  </si>
  <si>
    <t>B Tidkort återbesök</t>
  </si>
  <si>
    <t>12302</t>
  </si>
  <si>
    <t>Fingerförband tg fix</t>
  </si>
  <si>
    <t>tubgas</t>
  </si>
  <si>
    <t>Fingerförband tg fix tubgas</t>
  </si>
  <si>
    <t>24080</t>
  </si>
  <si>
    <t>Ch16 40cm Tiemann</t>
  </si>
  <si>
    <t>LOFRIC TIE 40CM CH16</t>
  </si>
  <si>
    <t>Sterilskydd</t>
  </si>
  <si>
    <t>D90cm</t>
  </si>
  <si>
    <t>BARRIER STERILSKYDD</t>
  </si>
  <si>
    <t>150x180cm hål 5x15cm</t>
  </si>
  <si>
    <t>BARRIERHÅLDUK HÄFT</t>
  </si>
  <si>
    <t>Thailand</t>
  </si>
  <si>
    <t>ja</t>
  </si>
  <si>
    <t>252x328cm</t>
  </si>
  <si>
    <t>4,5mm lågtryck Rüsch pvc</t>
  </si>
  <si>
    <t>112482-045</t>
  </si>
  <si>
    <t>D140cm</t>
  </si>
  <si>
    <t>Rengöringsspatel till HemoCue</t>
  </si>
  <si>
    <t>Cleaner fotometer</t>
  </si>
  <si>
    <t>HemoCue</t>
  </si>
  <si>
    <t>AB Hemocue</t>
  </si>
  <si>
    <t>Knivbladsavdragare engångs</t>
  </si>
  <si>
    <t>passar till handtag nr 3 o 4</t>
  </si>
  <si>
    <t>SWANN MORTON</t>
  </si>
  <si>
    <t>215090/5502</t>
  </si>
  <si>
    <t>Absorbrondell f transportburk</t>
  </si>
  <si>
    <t>200ml 64mm</t>
  </si>
  <si>
    <t>NOAX SYS AB</t>
  </si>
  <si>
    <t>324.2001</t>
  </si>
  <si>
    <t>LAB Sweden AB</t>
  </si>
  <si>
    <t>Transportburk 500 m lock</t>
  </si>
  <si>
    <t>L155mm 500ml 95 kPa</t>
  </si>
  <si>
    <t>324.5001</t>
  </si>
  <si>
    <t>01 vikbar</t>
  </si>
  <si>
    <t>231328/MXPER01</t>
  </si>
  <si>
    <t>12568-1</t>
  </si>
  <si>
    <t>07 vikbar</t>
  </si>
  <si>
    <t>231320/MXPER07</t>
  </si>
  <si>
    <t>08 vikbar</t>
  </si>
  <si>
    <t>231329/MXPER08</t>
  </si>
  <si>
    <t>3,5mm lågtryck Rüsch pvc</t>
  </si>
  <si>
    <t>112482-035</t>
  </si>
  <si>
    <t>Op rock Classic SP Barrier</t>
  </si>
  <si>
    <t>M 121cm 2 handdukar</t>
  </si>
  <si>
    <t>Barrier</t>
  </si>
  <si>
    <t>Tryckmätningsgivare</t>
  </si>
  <si>
    <t>Dtxxtryckgivare Argon</t>
  </si>
  <si>
    <t>ARGON DTXXTRYCKGIVARE</t>
  </si>
  <si>
    <t>BEHÅLLARE STICK/SKÄR  3,5L</t>
  </si>
  <si>
    <t xml:space="preserve">03500-13-18-00 </t>
  </si>
  <si>
    <t>Dispenser t kräkpåse</t>
  </si>
  <si>
    <t>2035299/601131K</t>
  </si>
  <si>
    <t>Faecesrör sked skruvlock</t>
  </si>
  <si>
    <t>D16,5xH101mm PP rund botten</t>
  </si>
  <si>
    <t>80.623</t>
  </si>
  <si>
    <t>Förvaringsbox Hemobox IV</t>
  </si>
  <si>
    <t>grön för 7 Vacutainer rör</t>
  </si>
  <si>
    <t>BD HEMOBOX TM</t>
  </si>
  <si>
    <t>5x5cm</t>
  </si>
  <si>
    <t>Melgisorb Plus 5x5cm</t>
  </si>
  <si>
    <t>252000</t>
  </si>
  <si>
    <t>Stödbinda kräpp Vitri</t>
  </si>
  <si>
    <t>6cmx4m bomull/polyamid/polyu</t>
  </si>
  <si>
    <t>Vitri 6cmx4m</t>
  </si>
  <si>
    <t>30817</t>
  </si>
  <si>
    <t>8cmx4m bomull/polyamid/polyu</t>
  </si>
  <si>
    <t>Vitri 8cmx4m</t>
  </si>
  <si>
    <t>30818</t>
  </si>
  <si>
    <t>10cmx4m bomull/polyamid/polyu</t>
  </si>
  <si>
    <t>Vitri 10cmx4m</t>
  </si>
  <si>
    <t>30819</t>
  </si>
  <si>
    <t>12cmx4m bomull/polyamid/polyu</t>
  </si>
  <si>
    <t>Vitri 12cmx4m</t>
  </si>
  <si>
    <t>30820</t>
  </si>
  <si>
    <t>15cmx4m bomull/polyamid/polyu</t>
  </si>
  <si>
    <t>Vitri 15cmx4m</t>
  </si>
  <si>
    <t>30821</t>
  </si>
  <si>
    <t>Omläggningsset nonw Mediplast</t>
  </si>
  <si>
    <t>2 kompresser 3 tork tråg duk</t>
  </si>
  <si>
    <t>Mediplast  5 tork tråg duk</t>
  </si>
  <si>
    <t>605002NW</t>
  </si>
  <si>
    <t>18599-1</t>
  </si>
  <si>
    <t>Förb polyur Allevyn Non-Adhesi</t>
  </si>
  <si>
    <t xml:space="preserve"> Allevyn Non-Adhesi 5x5cm</t>
  </si>
  <si>
    <t>66007643</t>
  </si>
  <si>
    <t xml:space="preserve"> Allevyn Non-Adhesi 10x10cm</t>
  </si>
  <si>
    <t>66007637</t>
  </si>
  <si>
    <t>Binda traktions Tensoplast</t>
  </si>
  <si>
    <t>barn häftande</t>
  </si>
  <si>
    <t xml:space="preserve">Tensoplast Traction Kit Adhesive Child </t>
  </si>
  <si>
    <t>71554-00000</t>
  </si>
  <si>
    <t>Urinsticka Multistix-5</t>
  </si>
  <si>
    <t>glu alb Hb bakt leu/50</t>
  </si>
  <si>
    <t>Siemens Healthcare AB</t>
  </si>
  <si>
    <t>Urinsticka Multistix-7</t>
  </si>
  <si>
    <t>glu alb Hb pH bakt leu ket/100</t>
  </si>
  <si>
    <t>L brun markering</t>
  </si>
  <si>
    <t xml:space="preserve"> Carefix L brun markering</t>
  </si>
  <si>
    <t>017050-05.01.057</t>
  </si>
  <si>
    <t>20x40cm steril</t>
  </si>
  <si>
    <t>evercare 20x40cm steril</t>
  </si>
  <si>
    <t>4789-01</t>
  </si>
  <si>
    <t>15x20cm höggradigt ren</t>
  </si>
  <si>
    <t>evercare HighClean 15x20cm</t>
  </si>
  <si>
    <t>Förb polyur Ligasano tamponad</t>
  </si>
  <si>
    <t>0,3x5cmx3m</t>
  </si>
  <si>
    <t xml:space="preserve"> Ligasano 0,3x5cmx3m</t>
  </si>
  <si>
    <t>8821449</t>
  </si>
  <si>
    <t>Kompress gasv ovikt BV</t>
  </si>
  <si>
    <t>15x15cm skuren ovikt högren</t>
  </si>
  <si>
    <t>20110519</t>
  </si>
  <si>
    <t>Ögonlapp</t>
  </si>
  <si>
    <t>medium, svart, latex</t>
  </si>
  <si>
    <t>Ögonlapp m gummiband</t>
  </si>
  <si>
    <t>50018/138298</t>
  </si>
  <si>
    <t>nr12 35-36cm</t>
  </si>
  <si>
    <t>Suspensoar nr11 35-36cm</t>
  </si>
  <si>
    <t>51059</t>
  </si>
  <si>
    <t>Gipsbinda kalk Gypsona S</t>
  </si>
  <si>
    <t>5cmx3m</t>
  </si>
  <si>
    <t xml:space="preserve">Gypsona S 5cm X 3M </t>
  </si>
  <si>
    <t>71993-00036</t>
  </si>
  <si>
    <t>FR</t>
  </si>
  <si>
    <t>8cmx3m</t>
  </si>
  <si>
    <t xml:space="preserve">Gypsona S 8cm X 3M </t>
  </si>
  <si>
    <t>71993-00055</t>
  </si>
  <si>
    <t>10cmx3m</t>
  </si>
  <si>
    <t xml:space="preserve">Gypsona S 10cm X 3M </t>
  </si>
  <si>
    <t>71993-56</t>
  </si>
  <si>
    <t>12cmx3m</t>
  </si>
  <si>
    <t xml:space="preserve">Gypsona S 12cm X 3M </t>
  </si>
  <si>
    <t>71993-00057</t>
  </si>
  <si>
    <t>15cmx3m</t>
  </si>
  <si>
    <t xml:space="preserve">Gypsona S 15cm X 3M </t>
  </si>
  <si>
    <t>71993-00058</t>
  </si>
  <si>
    <t>20cmx3m</t>
  </si>
  <si>
    <t xml:space="preserve">Gypsona S 20cm X 3M </t>
  </si>
  <si>
    <t>71993-00059</t>
  </si>
  <si>
    <t>Polsterstrumpa Jersey Bomull</t>
  </si>
  <si>
    <t>5cmx25m</t>
  </si>
  <si>
    <t xml:space="preserve">Jersey Cotton 5cm X 25M </t>
  </si>
  <si>
    <t>72021-00003</t>
  </si>
  <si>
    <t>7cmx25m</t>
  </si>
  <si>
    <t xml:space="preserve">Jersey Cotton 7cm X 25M </t>
  </si>
  <si>
    <t>72021-00004</t>
  </si>
  <si>
    <t>10cmx25m</t>
  </si>
  <si>
    <t xml:space="preserve">Jersey Cotton 10cm X 25M </t>
  </si>
  <si>
    <t>72021-00005</t>
  </si>
  <si>
    <t>Sårfilm Opsite Flexifix</t>
  </si>
  <si>
    <t>5cmx10m rulle</t>
  </si>
  <si>
    <t>Opsite Flexifix 5cmx10m</t>
  </si>
  <si>
    <t>66000040</t>
  </si>
  <si>
    <t>10cmx10m rulle</t>
  </si>
  <si>
    <t>Opsite Flexifix 10cmx10m</t>
  </si>
  <si>
    <t>66000041</t>
  </si>
  <si>
    <t>9x10cm (dynan 5x6cm)</t>
  </si>
  <si>
    <t>ViTri 9x10cm (dynan 5x6cm)</t>
  </si>
  <si>
    <t>802014</t>
  </si>
  <si>
    <t>Test faeces-Hb ActimFecalBlood</t>
  </si>
  <si>
    <t>teststickor humant blod/10</t>
  </si>
  <si>
    <t>MEDIX BIOCHEMICA</t>
  </si>
  <si>
    <t>30361ETAC</t>
  </si>
  <si>
    <t>Orion Diagnostica AB</t>
  </si>
  <si>
    <t>provtagn.flaska humant blod/20</t>
  </si>
  <si>
    <t>30372ETAC</t>
  </si>
  <si>
    <t>Förb hydrok Hydrocoll Thin</t>
  </si>
  <si>
    <t>7,5x7,5cm</t>
  </si>
  <si>
    <t>Hydrocoll Thin 7,5x7,5cm</t>
  </si>
  <si>
    <t>900954</t>
  </si>
  <si>
    <t>Hydrocoll Thin 10x10cm</t>
  </si>
  <si>
    <t>900942</t>
  </si>
  <si>
    <t>15x15cm</t>
  </si>
  <si>
    <t>Hydrocoll Thin 15x15cm</t>
  </si>
  <si>
    <t>900943</t>
  </si>
  <si>
    <t>Förb hydrok DuoDerm Mini</t>
  </si>
  <si>
    <t>5x5cm extra häftkant</t>
  </si>
  <si>
    <t>DuoDerm Mini 5x5cm</t>
  </si>
  <si>
    <t>281451</t>
  </si>
  <si>
    <t>Tvättmedel pulver stor 7,5kg</t>
  </si>
  <si>
    <t>Lavér Colour Sensitive 7,5kg</t>
  </si>
  <si>
    <t>Etikett självhäftande</t>
  </si>
  <si>
    <t>27X75mm 1000st/rle</t>
  </si>
  <si>
    <t>B HÖGKOSTNADSKORT</t>
  </si>
  <si>
    <t>12951</t>
  </si>
  <si>
    <t>Munstycke t PEF mätare</t>
  </si>
  <si>
    <t>30x67mm vuxen</t>
  </si>
  <si>
    <t>1136199/20.201</t>
  </si>
  <si>
    <t>9x15cm (dynan 5x10cm)</t>
  </si>
  <si>
    <t>ViTri 9x15cm (dynan 5x10cm)</t>
  </si>
  <si>
    <t>802015</t>
  </si>
  <si>
    <t>Lock till pipmugg plast 4mm hål</t>
  </si>
  <si>
    <t>flergångs</t>
  </si>
  <si>
    <t>Lock till pipmugg plast 8mm hål</t>
  </si>
  <si>
    <t>BÄRKASSE PAPPER PLANTKASSE 17L</t>
  </si>
  <si>
    <t>350X170X240 MM</t>
  </si>
  <si>
    <t>OTRYCKT PLANTBÄRKASSE BRUN</t>
  </si>
  <si>
    <t>BRUN</t>
  </si>
  <si>
    <t>SOPSÄCK PAPPER 160L</t>
  </si>
  <si>
    <t>80X105X30CM, 2-BLADIG 50ST/FP</t>
  </si>
  <si>
    <t>SOPSÄCK PAPPER 160L 2-BLAD</t>
  </si>
  <si>
    <t>Bubbelslang rulle</t>
  </si>
  <si>
    <t>7mmx30m transparent</t>
  </si>
  <si>
    <t>BUBBELSLANG ENKEL 28CH ID 7MM, 30M,SUG</t>
  </si>
  <si>
    <t>SL-8007</t>
  </si>
  <si>
    <t>GB</t>
  </si>
  <si>
    <t>5x7cm (dynan 2x4cm)</t>
  </si>
  <si>
    <t>ViTri 5x7cm (dynan 2x4cm)</t>
  </si>
  <si>
    <t>802011</t>
  </si>
  <si>
    <t>10x35cm (dynan 5x30cm)</t>
  </si>
  <si>
    <t>ViTri 10x35cm (dynan 5x30cm)</t>
  </si>
  <si>
    <t>802020</t>
  </si>
  <si>
    <t>PÅSE PAPPER KOMPOST 8L</t>
  </si>
  <si>
    <t>200X150X360MM</t>
  </si>
  <si>
    <t>5/2ml K2EDTA lila</t>
  </si>
  <si>
    <t>B REMISS SJUKGYMNASTIK A4</t>
  </si>
  <si>
    <t>13200</t>
  </si>
  <si>
    <t>Ch10 40cm Tiemann</t>
  </si>
  <si>
    <t>LOFRIC TIE 40CM CH10</t>
  </si>
  <si>
    <t>Magsköljningsset</t>
  </si>
  <si>
    <t>Tum-E-Vac</t>
  </si>
  <si>
    <t>TUM-E-VAC</t>
  </si>
  <si>
    <t>SMP Cardio AB</t>
  </si>
  <si>
    <t>USA</t>
  </si>
  <si>
    <t>14-MDD class IIa</t>
  </si>
  <si>
    <t>B REMISS SEROLOGI/VIROLOGI</t>
  </si>
  <si>
    <t>Skåne</t>
  </si>
  <si>
    <t>13511-2205</t>
  </si>
  <si>
    <t>Käkspolningsset 1,4x80mm kanyl</t>
  </si>
  <si>
    <t>20cm slang med kona</t>
  </si>
  <si>
    <t>201539/6066140146T</t>
  </si>
  <si>
    <t>0,50x90mm 25G m introducer</t>
  </si>
  <si>
    <t>Droppstift Vacutainer</t>
  </si>
  <si>
    <t>DiffSafe</t>
  </si>
  <si>
    <t>DIFF-SAFE®</t>
  </si>
  <si>
    <t>FLASKA PL M SKRUVL  150ML</t>
  </si>
  <si>
    <t>215-1869</t>
  </si>
  <si>
    <t>TP-MF</t>
  </si>
  <si>
    <t>Injektionstork</t>
  </si>
  <si>
    <t>Spartork</t>
  </si>
  <si>
    <t>Sutur Ethilon 3-0 653H</t>
  </si>
  <si>
    <t>653H</t>
  </si>
  <si>
    <t>Burk plast  monterat skruvlock</t>
  </si>
  <si>
    <t>70ml PP gult lock HDPE</t>
  </si>
  <si>
    <t>75.9922.744</t>
  </si>
  <si>
    <t>BURK PL U LOCK   50ML</t>
  </si>
  <si>
    <t>POLYPROPEN, NATUR</t>
  </si>
  <si>
    <t>CERB110770</t>
  </si>
  <si>
    <t>D16,0-17,0 mm LDPE färglös</t>
  </si>
  <si>
    <t>65.793</t>
  </si>
  <si>
    <t>DUNK PL M SKRUVL  2,5</t>
  </si>
  <si>
    <t>PE MED BYGELHANDTAG</t>
  </si>
  <si>
    <t>MELP48C0250500117D</t>
  </si>
  <si>
    <t>Dunk plast skruvlock handtag</t>
  </si>
  <si>
    <t>5,0L PE</t>
  </si>
  <si>
    <t>215-3062</t>
  </si>
  <si>
    <t>DUNK PL M SKRUVL  5,0L HDPE</t>
  </si>
  <si>
    <t>Med fast handtag  farligt gods</t>
  </si>
  <si>
    <t>215-1884</t>
  </si>
  <si>
    <t>DUNK PL M SKRUVL 10,0L HDPE</t>
  </si>
  <si>
    <t>M FAST HANDTAG (FARLIGT GODS)</t>
  </si>
  <si>
    <t>216-0895</t>
  </si>
  <si>
    <t>Flaska plast m sprutlock</t>
  </si>
  <si>
    <t>500ml LDPE</t>
  </si>
  <si>
    <t>215-6413</t>
  </si>
  <si>
    <t>LOCK PL F BURK   50ML</t>
  </si>
  <si>
    <t>216-0594</t>
  </si>
  <si>
    <t>LOCK PL F BURK 1000ML</t>
  </si>
  <si>
    <t>216-0592</t>
  </si>
  <si>
    <t>92x16mm gul ventilerad</t>
  </si>
  <si>
    <t>82.1473.040</t>
  </si>
  <si>
    <t>Provkopp</t>
  </si>
  <si>
    <t>2,0ml PS</t>
  </si>
  <si>
    <t>73.666</t>
  </si>
  <si>
    <t>Kryorör konisk botten med fot</t>
  </si>
  <si>
    <t>0,5ml PP natur steril</t>
  </si>
  <si>
    <t>72.730.006</t>
  </si>
  <si>
    <t>Kryorör konisk botten</t>
  </si>
  <si>
    <t>1,5ml PP</t>
  </si>
  <si>
    <t>72.692</t>
  </si>
  <si>
    <t>72.692.005</t>
  </si>
  <si>
    <t>2,0ml PP</t>
  </si>
  <si>
    <t>72.694</t>
  </si>
  <si>
    <t>2,0ml PP skrivyta gradering</t>
  </si>
  <si>
    <t>72.694.006</t>
  </si>
  <si>
    <t>RÖR PREP GL  6,0X35MM</t>
  </si>
  <si>
    <t>AR SODAGLAS, U-B, RAK KANT</t>
  </si>
  <si>
    <t>212-1700</t>
  </si>
  <si>
    <t>30x126mm PP m absorbent brun</t>
  </si>
  <si>
    <t>78.898.300+65.676.001</t>
  </si>
  <si>
    <t>24x50mm NR 1</t>
  </si>
  <si>
    <t>CI-06660</t>
  </si>
  <si>
    <t>B AKTUELLA VÅRDSYNPUNKTER</t>
  </si>
  <si>
    <t>Nordöstra Skånes sjukv.distr</t>
  </si>
  <si>
    <t>14021</t>
  </si>
  <si>
    <t>Örontratt WA engångs</t>
  </si>
  <si>
    <t>2,75mm KleenSpec, liten</t>
  </si>
  <si>
    <t>KLEENSPEC LITEN</t>
  </si>
  <si>
    <t>222000/WA-52432-UB</t>
  </si>
  <si>
    <t>4,25mm KleenSpec stor</t>
  </si>
  <si>
    <t>KLEENSPEC STOR</t>
  </si>
  <si>
    <t>222001/WA-52434-UB</t>
  </si>
  <si>
    <t>Remiss HbA1c via post</t>
  </si>
  <si>
    <t>25 st i  en förpackning</t>
  </si>
  <si>
    <t>Bräutigam Consulting AB</t>
  </si>
  <si>
    <t>Etikett avtagbar vit</t>
  </si>
  <si>
    <t>25x50mm</t>
  </si>
  <si>
    <t>ID-band knapp ficka Veri-Color</t>
  </si>
  <si>
    <t>små-/spädbarn etikett transp</t>
  </si>
  <si>
    <t>VERI-COLOR</t>
  </si>
  <si>
    <t>202317/110PF-10-PDJ</t>
  </si>
  <si>
    <t>Ultraljudsgel LectroDerm 1 LD1</t>
  </si>
  <si>
    <t>260ml ofärgad</t>
  </si>
  <si>
    <t>LECTRO-DERM</t>
  </si>
  <si>
    <t>412789/1022620</t>
  </si>
  <si>
    <t>Ch08 20cm Nelaton</t>
  </si>
  <si>
    <t>LOFRIC NEL 20CM CH08</t>
  </si>
  <si>
    <t>Ch10 20cm Nelaton</t>
  </si>
  <si>
    <t>LOFRIC NEL 20CM CH10</t>
  </si>
  <si>
    <t>Ch12 20cm Nelaton</t>
  </si>
  <si>
    <t>LOFRIC NEL 20CM CH12</t>
  </si>
  <si>
    <t>Ch14 20cm Nelaton</t>
  </si>
  <si>
    <t>LOFRIC NEL 20CM CH14</t>
  </si>
  <si>
    <t>Urindroppsaml latexfri självh</t>
  </si>
  <si>
    <t>Conveen S+ m appl O=105 D=35mm</t>
  </si>
  <si>
    <t>CONVEEN SECURITY+</t>
  </si>
  <si>
    <t>052350</t>
  </si>
  <si>
    <t>Conveen S+ m appl O=90 D=30mm</t>
  </si>
  <si>
    <t>052300</t>
  </si>
  <si>
    <t>Conveen S+ m appl O=80 D=25mm</t>
  </si>
  <si>
    <t>052250</t>
  </si>
  <si>
    <t>Whiteboardtavla Office Depot</t>
  </si>
  <si>
    <t>22x28cm magnetisk</t>
  </si>
  <si>
    <t>Kateter 2v X-flow</t>
  </si>
  <si>
    <t>30-50ml ch18 42cm Couvelaire</t>
  </si>
  <si>
    <t>X-FLOW SILIKON COUVELAIRE</t>
  </si>
  <si>
    <t>AB6518</t>
  </si>
  <si>
    <t>Ungern</t>
  </si>
  <si>
    <t>30-50ml ch20 42cm Couvelaire</t>
  </si>
  <si>
    <t>AB6520</t>
  </si>
  <si>
    <t>Kateter 3v X-flow</t>
  </si>
  <si>
    <t>30ml ch22 42cm 3v Couvelaire</t>
  </si>
  <si>
    <t>AB6122</t>
  </si>
  <si>
    <t>30-50ml ch24 42cm 3v Couvelair</t>
  </si>
  <si>
    <t>AB6124</t>
  </si>
  <si>
    <t>10ml ch12 40cm helsilikon Tie</t>
  </si>
  <si>
    <t>178305-12</t>
  </si>
  <si>
    <t>10ml ch14 40cm helsilikon Tie</t>
  </si>
  <si>
    <t>178305-14</t>
  </si>
  <si>
    <t>10ml ch16 40cm helsilikon Tie</t>
  </si>
  <si>
    <t>178305-16</t>
  </si>
  <si>
    <t>10ml ch18 40cm helsilikon Tie</t>
  </si>
  <si>
    <t>178305-18</t>
  </si>
  <si>
    <t>10ml ch20 40cm helsilikon Tie</t>
  </si>
  <si>
    <t>178305-20</t>
  </si>
  <si>
    <t>10ml ch22 40cm helsilikon Tie</t>
  </si>
  <si>
    <t>178305-22</t>
  </si>
  <si>
    <t>TENA Men Nivå 2 Medium</t>
  </si>
  <si>
    <t>TENA MEN NIVÅ 2 MEDIUM</t>
  </si>
  <si>
    <t>Suturtejp Steri-Strip B</t>
  </si>
  <si>
    <t>6x75mm Blend Tone 3/kuv</t>
  </si>
  <si>
    <t>Steri-Strip B 6x75mm 3/kuv</t>
  </si>
  <si>
    <t>B1551</t>
  </si>
  <si>
    <t>12x50mm Blend Tone 6/kuv</t>
  </si>
  <si>
    <t>Steri-Strip B 12x50mm 6/kuv</t>
  </si>
  <si>
    <t>B1559</t>
  </si>
  <si>
    <t>12x100mm Blend Tone 6/kuv</t>
  </si>
  <si>
    <t>Steri-Strip B 12x100mm 6/kuv</t>
  </si>
  <si>
    <t>B1557</t>
  </si>
  <si>
    <t>Förb gelbildande Aquacel</t>
  </si>
  <si>
    <t>2x45cm tamponad</t>
  </si>
  <si>
    <t>Aquacel 2x45cm tamponad</t>
  </si>
  <si>
    <t>202043</t>
  </si>
  <si>
    <t>Urinpåse ej tömb benpåse</t>
  </si>
  <si>
    <t>Unomedical 0,75L sl=10cm PVC</t>
  </si>
  <si>
    <t>BENPÅSE</t>
  </si>
  <si>
    <t>22 500 5-10</t>
  </si>
  <si>
    <t>Etikett prov</t>
  </si>
  <si>
    <t>27x75mm</t>
  </si>
  <si>
    <t>Etikett f streckkoder på recept</t>
  </si>
  <si>
    <t>90x20mm 28st/ark</t>
  </si>
  <si>
    <t>Instillationskateter LoFric</t>
  </si>
  <si>
    <t>Ch08 40cm Luerlock</t>
  </si>
  <si>
    <t>LOFRIC INSTI-CATH NEL 40CM CH08</t>
  </si>
  <si>
    <t>Ch12 40cm Luerlock</t>
  </si>
  <si>
    <t>LOFRIC INSTI-CATH NEL 40CM CH12</t>
  </si>
  <si>
    <t>Klickskrapa standardmodell</t>
  </si>
  <si>
    <t>40mm för utbytbara blad</t>
  </si>
  <si>
    <t>CLICKSKRAPA</t>
  </si>
  <si>
    <t>Klickskrapeblad 40mm</t>
  </si>
  <si>
    <t>Passar bl a skrapa 204212, 214</t>
  </si>
  <si>
    <t>BLAD TILL CLICKSKRAPA</t>
  </si>
  <si>
    <t>Torkmedel disk/spoldesinf</t>
  </si>
  <si>
    <t>Suma Med Rinse Plus 2x5L W1580</t>
  </si>
  <si>
    <t>Suma Med Rinse Plus 5L</t>
  </si>
  <si>
    <t>Instrumentskydd</t>
  </si>
  <si>
    <t>160x50mm med 15mm slits</t>
  </si>
  <si>
    <t>CLINIPAK</t>
  </si>
  <si>
    <t>CP-PPT002</t>
  </si>
  <si>
    <t>Instrumentskydd papper</t>
  </si>
  <si>
    <t>30mm Clinipak m slits</t>
  </si>
  <si>
    <t>CP-PPT004</t>
  </si>
  <si>
    <t>Suginstrument för ligering</t>
  </si>
  <si>
    <t>Kilroid</t>
  </si>
  <si>
    <t>KILROID</t>
  </si>
  <si>
    <t>Sugpåse engångs Serres</t>
  </si>
  <si>
    <t>2000ml PVCfri m/backventil</t>
  </si>
  <si>
    <t>6057167-3</t>
  </si>
  <si>
    <t>FI</t>
  </si>
  <si>
    <t>3000ml PVCfri med backventil</t>
  </si>
  <si>
    <t>6057187-3</t>
  </si>
  <si>
    <t>Pleuratappn set DEHP fri</t>
  </si>
  <si>
    <t>1 kanyl spruta tömbar 2lpåse</t>
  </si>
  <si>
    <t>601-89T</t>
  </si>
  <si>
    <t>Öronsugkanyl metall enkelböjd</t>
  </si>
  <si>
    <t>0,7x70mm svart luerlock</t>
  </si>
  <si>
    <t>SUG ÖRON METALL</t>
  </si>
  <si>
    <t>1 800</t>
  </si>
  <si>
    <t>JP</t>
  </si>
  <si>
    <t>1,0x70mm brun luerlock</t>
  </si>
  <si>
    <t>1,4x70mm vit luerlock</t>
  </si>
  <si>
    <t>2,0x70mm grön luerlock</t>
  </si>
  <si>
    <t>Sugset enkelbockat</t>
  </si>
  <si>
    <t>5,0x6,5x22cm platt spets</t>
  </si>
  <si>
    <t xml:space="preserve">Mediq Sverige AB </t>
  </si>
  <si>
    <t>Sugslang K/N med reglage</t>
  </si>
  <si>
    <t>2m bulkfp</t>
  </si>
  <si>
    <t>Kanister flerg Serres</t>
  </si>
  <si>
    <t>250ml barn</t>
  </si>
  <si>
    <t>SERRES OY</t>
  </si>
  <si>
    <t>Sugset tracheal</t>
  </si>
  <si>
    <t>10ml grön PVC-fri</t>
  </si>
  <si>
    <t xml:space="preserve">SEKRETSUG, TRACHEALSUGSET PVC FRI, </t>
  </si>
  <si>
    <t>Duschskydd/värmeskydd SPIRO</t>
  </si>
  <si>
    <t>till talventil</t>
  </si>
  <si>
    <t>SPIRO DUSCHSKYDD/VÄRMESKÖLD</t>
  </si>
  <si>
    <t>5,0mm</t>
  </si>
  <si>
    <t>121610-050</t>
  </si>
  <si>
    <t>5,5mm Crystalclear</t>
  </si>
  <si>
    <t>121610-055</t>
  </si>
  <si>
    <t>Sugkateter böjd</t>
  </si>
  <si>
    <t>53cm ch10 svart DEHP-fri</t>
  </si>
  <si>
    <t>SUGKAT BÖJD. COUDÉ. 10CH, 53CM, SV</t>
  </si>
  <si>
    <t>60171053-1</t>
  </si>
  <si>
    <t>53cm ch12 vit DEHP-fri</t>
  </si>
  <si>
    <t>SUGKAT BÖJD. COUDÉ. 12CH, 53CM, VIT</t>
  </si>
  <si>
    <t>60171253-1</t>
  </si>
  <si>
    <t>PP/RMT Ventil  PEP</t>
  </si>
  <si>
    <t>Schneiderventil</t>
  </si>
  <si>
    <t>PEP/RMT VENTIL</t>
  </si>
  <si>
    <t>Sugset NEURO S</t>
  </si>
  <si>
    <t>3,0m slang</t>
  </si>
  <si>
    <t>Sax Förbands vinkl 20cm</t>
  </si>
  <si>
    <t>2650-20-5</t>
  </si>
  <si>
    <t>0,35x50mm, utan hylsa 100/fp</t>
  </si>
  <si>
    <t>HEGU XENO, 0,35x50mm, utan hylsa 100/fp</t>
  </si>
  <si>
    <t>XEN50035</t>
  </si>
  <si>
    <t>0,30x40mm, utan hylsa 100/fp</t>
  </si>
  <si>
    <t>HEGU XENO, 0,30x40mm, utan hylsa 100/fp</t>
  </si>
  <si>
    <t>XEN40030</t>
  </si>
  <si>
    <t>0,30x30mm, med hylsa 100/fp</t>
  </si>
  <si>
    <t>HEGU XENO, 0,30x30mm, med hylsa 100/fp</t>
  </si>
  <si>
    <t>XEN30030H</t>
  </si>
  <si>
    <t>0,35x50mm, med hylsa 100/fp</t>
  </si>
  <si>
    <t>HEGU XENO, 0,35x50mm, med hylsa 100/fp</t>
  </si>
  <si>
    <t>XEN50035H</t>
  </si>
  <si>
    <t>121710-055</t>
  </si>
  <si>
    <t>Proktoskoptub engångs</t>
  </si>
  <si>
    <t/>
  </si>
  <si>
    <t>HEINE</t>
  </si>
  <si>
    <t>288034/E-003.19.811</t>
  </si>
  <si>
    <t>4x6mm autoklaverbar 100m</t>
  </si>
  <si>
    <t>5x8mm autoklaverbar 50m</t>
  </si>
  <si>
    <t>8x11mm autoklaverbar 50m</t>
  </si>
  <si>
    <t>9x13mm autoklaverbar 50m</t>
  </si>
  <si>
    <t>NAPP SUG ANATOMISK 3-P</t>
  </si>
  <si>
    <t>ESSKA CLASSIC</t>
  </si>
  <si>
    <t>FRP</t>
  </si>
  <si>
    <t>SOPSÄCK PL T LÅDA WELL 25L RÖD</t>
  </si>
  <si>
    <t>Riskavf smittför-/stick-/skär</t>
  </si>
  <si>
    <t>SYSAV Protector</t>
  </si>
  <si>
    <t>2020-O000551</t>
  </si>
  <si>
    <t>Sabina Bengtsson-Chaudhary</t>
  </si>
  <si>
    <t>SOPSÄCK PL T LÅDA WELL 55L BLÅ</t>
  </si>
  <si>
    <t>Riskavf smittf-/stick-/skär/</t>
  </si>
  <si>
    <t>14850-1</t>
  </si>
  <si>
    <t>SOPSÄCK PL T WELLLÅDA 110L GUL</t>
  </si>
  <si>
    <t>Riskavf smittf-/stick-/skär</t>
  </si>
  <si>
    <t>Torkduk kräppad EasiTex</t>
  </si>
  <si>
    <t>38x55cm z-vikt vit</t>
  </si>
  <si>
    <t>EASITEX KRÄPPAD</t>
  </si>
  <si>
    <t>1028780/963855</t>
  </si>
  <si>
    <t>Kundanpassat op set Coronar vx</t>
  </si>
  <si>
    <t>Skåne Lund</t>
  </si>
  <si>
    <t>0901042</t>
  </si>
  <si>
    <t>Etikett risktvätt 100st/rulle</t>
  </si>
  <si>
    <t>6001/148x105/1.25</t>
  </si>
  <si>
    <t>111532</t>
  </si>
  <si>
    <t>Silikonkompress Mepiform</t>
  </si>
  <si>
    <t>10x18cm ärrbehandling</t>
  </si>
  <si>
    <t>Mepiform 10x18cm ärrbehandling</t>
  </si>
  <si>
    <t>293400</t>
  </si>
  <si>
    <t>Kundanpassat op set Angiodyn</t>
  </si>
  <si>
    <t>Skåne Lund Neuro</t>
  </si>
  <si>
    <t>Printerpapper</t>
  </si>
  <si>
    <t>Clinitek / DCA Vantage</t>
  </si>
  <si>
    <t>Gipsbinda Delta-Lite Plus</t>
  </si>
  <si>
    <t>2,5cmx1,8m glasfiber vit</t>
  </si>
  <si>
    <t xml:space="preserve">Delta-Lite Plus 2.5cm X 1.8M White </t>
  </si>
  <si>
    <t>73458-00000</t>
  </si>
  <si>
    <t>MX</t>
  </si>
  <si>
    <t>5cmx3,6m glasfiber vit</t>
  </si>
  <si>
    <t xml:space="preserve">Delta-Lite Plus 5cm X 3.6M White </t>
  </si>
  <si>
    <t>73458-00001</t>
  </si>
  <si>
    <t>7,5cmx3,6m glasfiber vit</t>
  </si>
  <si>
    <t xml:space="preserve">Delta-Lite Plus 7.5cm X 3.6M White </t>
  </si>
  <si>
    <t>73458-00002</t>
  </si>
  <si>
    <t>10cmx3,6m glasfiber vit</t>
  </si>
  <si>
    <t xml:space="preserve">Delta-Lite Plus 10cm X 3.6M White </t>
  </si>
  <si>
    <t>73458-00003</t>
  </si>
  <si>
    <t>Gipsbinda synt Soft Cast</t>
  </si>
  <si>
    <t>2,5cmx1,8m vit</t>
  </si>
  <si>
    <t>3M™ Soft Cast</t>
  </si>
  <si>
    <t>POLEN</t>
  </si>
  <si>
    <t>5cmx3,6m vit</t>
  </si>
  <si>
    <t>7,6cmx3,6m vit</t>
  </si>
  <si>
    <t>10cmx3,6m vit</t>
  </si>
  <si>
    <t>Binda klister Tensoplast Sport</t>
  </si>
  <si>
    <t>3cmx2,5m</t>
  </si>
  <si>
    <t xml:space="preserve">Tensoplast Sport 3cm X 2,5M/3,75M </t>
  </si>
  <si>
    <t>71548-00000</t>
  </si>
  <si>
    <t>3cmx25m</t>
  </si>
  <si>
    <t xml:space="preserve">Jersey Cotton 3cm X 25M </t>
  </si>
  <si>
    <t>72021-00002</t>
  </si>
  <si>
    <t>Stödtejp Strappal</t>
  </si>
  <si>
    <t>4cmx10m vit</t>
  </si>
  <si>
    <t xml:space="preserve">Strappal 4cm X 10M Latex Free </t>
  </si>
  <si>
    <t>71490-00000</t>
  </si>
  <si>
    <t>Duschskydd  AquaProtect</t>
  </si>
  <si>
    <t>L 54cm halv arm</t>
  </si>
  <si>
    <t>AquaProtect</t>
  </si>
  <si>
    <t>AP 21</t>
  </si>
  <si>
    <t>Eir Medic AB</t>
  </si>
  <si>
    <t>DE</t>
  </si>
  <si>
    <t>L 80cm hel arm</t>
  </si>
  <si>
    <t>AP 31</t>
  </si>
  <si>
    <t>L 64cm halvt ben</t>
  </si>
  <si>
    <t>LP 25</t>
  </si>
  <si>
    <t>L 112cm helt ben</t>
  </si>
  <si>
    <t>LP 44</t>
  </si>
  <si>
    <t>S 43cm halv arm</t>
  </si>
  <si>
    <t>AP 17</t>
  </si>
  <si>
    <t>S 66cm hel arm</t>
  </si>
  <si>
    <t>AP 26</t>
  </si>
  <si>
    <t>S 84cm helt ben</t>
  </si>
  <si>
    <t>LP 33</t>
  </si>
  <si>
    <t>Tryckmätningsslang</t>
  </si>
  <si>
    <t>Tycklslang Argon</t>
  </si>
  <si>
    <t>ARGON TRYCKSLANG</t>
  </si>
  <si>
    <t>Spruta luerlock 3kompPlastipak</t>
  </si>
  <si>
    <t>15059-1</t>
  </si>
  <si>
    <t>121710-035</t>
  </si>
  <si>
    <t>4mm</t>
  </si>
  <si>
    <t>121710-040</t>
  </si>
  <si>
    <t>15061-2</t>
  </si>
  <si>
    <t>4,5mm</t>
  </si>
  <si>
    <t>121710-045</t>
  </si>
  <si>
    <t>10,0mm Crystalclear</t>
  </si>
  <si>
    <t>121710-100</t>
  </si>
  <si>
    <t>Etikett S f sekretess 4st/ark</t>
  </si>
  <si>
    <t>Ark</t>
  </si>
  <si>
    <t>Etikett f märkpistol</t>
  </si>
  <si>
    <t>31x22mm svart model 1185/1158</t>
  </si>
  <si>
    <t>Etikett infusionstid</t>
  </si>
  <si>
    <t>4617022V</t>
  </si>
  <si>
    <t>Skruvlock reagens/centrifugrör</t>
  </si>
  <si>
    <t>D16,5 mm LD-PE steril</t>
  </si>
  <si>
    <t>65.176.012</t>
  </si>
  <si>
    <t>SALTTABLETTER 15KG SÄCK</t>
  </si>
  <si>
    <t>Diflaska Reko 125ml</t>
  </si>
  <si>
    <t>ESSKA</t>
  </si>
  <si>
    <t>DIFLASKA REKO ESSKA</t>
  </si>
  <si>
    <t>1003622/72047</t>
  </si>
  <si>
    <t>Narkosmask Randal flergångs</t>
  </si>
  <si>
    <t>nr0 barn silikon anatomisk</t>
  </si>
  <si>
    <t>NARKOSMASK BARN ST 0 SILIKON RANDAL</t>
  </si>
  <si>
    <t>154300-0</t>
  </si>
  <si>
    <t>Tyskland</t>
  </si>
  <si>
    <t>nr1 barn silikon anatomisk</t>
  </si>
  <si>
    <t>NARKOSMASK BARN ST 1 SILIKON RANDAL</t>
  </si>
  <si>
    <t>154300-1</t>
  </si>
  <si>
    <t>nr2 barn silikon anatomisk</t>
  </si>
  <si>
    <t>NARKOSMASK BARN ST 2 SILIKON RANDAL</t>
  </si>
  <si>
    <t>154300-2</t>
  </si>
  <si>
    <t>nr3 barn silikon anatomisk</t>
  </si>
  <si>
    <t>NARKOSMASK BARN ST 3 SILIKON RANDAL</t>
  </si>
  <si>
    <t>154300-3</t>
  </si>
  <si>
    <t>Svalgtub ISO stl 5,0</t>
  </si>
  <si>
    <t>nr00 blå</t>
  </si>
  <si>
    <t>Svalgtub Guedel</t>
  </si>
  <si>
    <t>Intersurgical AB</t>
  </si>
  <si>
    <t>LT</t>
  </si>
  <si>
    <t>Svalgtub ISO stl 5,5</t>
  </si>
  <si>
    <t>nr0 grå</t>
  </si>
  <si>
    <t>Svalgtub ISO stl 6,5</t>
  </si>
  <si>
    <t>nr1 brun</t>
  </si>
  <si>
    <t>Nästub förformad Rüsch</t>
  </si>
  <si>
    <t>st 6,0 Murphy</t>
  </si>
  <si>
    <t>NASAL SAFETY SILK 6,0 MM</t>
  </si>
  <si>
    <t>111782-060</t>
  </si>
  <si>
    <t>st 7,0 Murphy</t>
  </si>
  <si>
    <t>NASAL SAFETY SILK 7,0 MM</t>
  </si>
  <si>
    <t>111782-070</t>
  </si>
  <si>
    <t>5/3ml Li-Heparin gel mintgrön</t>
  </si>
  <si>
    <t>Fuktvärmeväxlare HumidVent</t>
  </si>
  <si>
    <t>3,0mm micro barn</t>
  </si>
  <si>
    <t>HUMID VENT MICRO 3,0 MM</t>
  </si>
  <si>
    <t>HU-10121</t>
  </si>
  <si>
    <t>3,5mm micro barn</t>
  </si>
  <si>
    <t>HUMID VENT MICRO 3,5 MM</t>
  </si>
  <si>
    <t>HU-10131</t>
  </si>
  <si>
    <t>Engångsblad klippapparat</t>
  </si>
  <si>
    <t>till Clipper 9661</t>
  </si>
  <si>
    <t>Clipper 9661L</t>
  </si>
  <si>
    <t>202410/9660</t>
  </si>
  <si>
    <t>Kirurgisk Klippapparat Clipper</t>
  </si>
  <si>
    <t>Clipper 9661L roterbart huvud</t>
  </si>
  <si>
    <t>202402/9661L</t>
  </si>
  <si>
    <t>Laddningsenhet för Clipper</t>
  </si>
  <si>
    <t>tillhörande Clipper 9661L</t>
  </si>
  <si>
    <t>202404/9668L</t>
  </si>
  <si>
    <t>15cmx10m rulle</t>
  </si>
  <si>
    <t>Opsite Flexifix 15cmx10m</t>
  </si>
  <si>
    <t>66000375</t>
  </si>
  <si>
    <t>15455-1</t>
  </si>
  <si>
    <t>S gul markering</t>
  </si>
  <si>
    <t xml:space="preserve"> Carefix S gul markering</t>
  </si>
  <si>
    <t>017050-01.01.057</t>
  </si>
  <si>
    <t>Pannband öronförband</t>
  </si>
  <si>
    <t>CareFix elastiskt m ficka</t>
  </si>
  <si>
    <t>Pannband öronförband CareFix</t>
  </si>
  <si>
    <t>018650-99.01.B22</t>
  </si>
  <si>
    <t>Kantpolster Cellona</t>
  </si>
  <si>
    <t>8cmx2mm 5m självhäftande, disp</t>
  </si>
  <si>
    <t>Cellona kantpolster</t>
  </si>
  <si>
    <t>Kompressionsset Profore</t>
  </si>
  <si>
    <t>&lt;18cm 5 bindor 40mmHg, latex</t>
  </si>
  <si>
    <t>Profore &lt;18cm 5 bindor 40mmHg</t>
  </si>
  <si>
    <t>66000015</t>
  </si>
  <si>
    <t>25-30cm 3 bindor 40mmHg, latex</t>
  </si>
  <si>
    <t xml:space="preserve">Profore 25-30cm 3 bindor </t>
  </si>
  <si>
    <t>66000017</t>
  </si>
  <si>
    <t>&gt;30cm 4 bindor 40mmHg, latex</t>
  </si>
  <si>
    <t>Profore &gt;30cm 4 bindor 40mmHg</t>
  </si>
  <si>
    <t>66000018</t>
  </si>
  <si>
    <t>Barriärfilm Cavilon No Sting</t>
  </si>
  <si>
    <t>1ml applikatorpinne</t>
  </si>
  <si>
    <t>Cavilon No Sting 1ml</t>
  </si>
  <si>
    <t>3343N</t>
  </si>
  <si>
    <t>B,S</t>
  </si>
  <si>
    <t>Fingerförband Carefix</t>
  </si>
  <si>
    <t>small</t>
  </si>
  <si>
    <t>Fingerförband Carefix small</t>
  </si>
  <si>
    <t>016150-01.01.067</t>
  </si>
  <si>
    <t>medium</t>
  </si>
  <si>
    <t>Fingerförband Carefix medium</t>
  </si>
  <si>
    <t>016150-03.01.068</t>
  </si>
  <si>
    <t>large</t>
  </si>
  <si>
    <t>Fingerförband Carefix large</t>
  </si>
  <si>
    <t>016150-05.01.069</t>
  </si>
  <si>
    <t>15487-2</t>
  </si>
  <si>
    <t xml:space="preserve"> Allevyn Non-Adhesi 15x15cm</t>
  </si>
  <si>
    <t>66000093</t>
  </si>
  <si>
    <t>20x20cm</t>
  </si>
  <si>
    <t xml:space="preserve"> Allevyn Non-Adhesi 20x20cm</t>
  </si>
  <si>
    <t>66007638</t>
  </si>
  <si>
    <t xml:space="preserve"> Allevyn Non-Adhesi 10x20cm</t>
  </si>
  <si>
    <t>66007335</t>
  </si>
  <si>
    <t>Sårfilm Tegaderm HP steril</t>
  </si>
  <si>
    <t>10x12cm rektangulärt</t>
  </si>
  <si>
    <t>Tegaderm HP 10x12cm</t>
  </si>
  <si>
    <t>9536HP</t>
  </si>
  <si>
    <t>large med fuktkammare</t>
  </si>
  <si>
    <t>ÖgonProOphta S large</t>
  </si>
  <si>
    <t>34230</t>
  </si>
  <si>
    <t>7,8x8,5cm steril</t>
  </si>
  <si>
    <t>Eycopad 7,8x8,5cm steril</t>
  </si>
  <si>
    <t>417540</t>
  </si>
  <si>
    <t>Arkivkartong "Postens"</t>
  </si>
  <si>
    <t>A4 80mm brun</t>
  </si>
  <si>
    <t>Slanghållare</t>
  </si>
  <si>
    <t>14x4cm steril</t>
  </si>
  <si>
    <t>STERI-DRAPE SLANGHÅLLARE</t>
  </si>
  <si>
    <t>Svalgtub ISO stl 8,0</t>
  </si>
  <si>
    <t>nr2 grön</t>
  </si>
  <si>
    <t>Svalgtub ISO stl 9,0</t>
  </si>
  <si>
    <t>nr3 Gul</t>
  </si>
  <si>
    <t>Svalgtub ISO stl 10,0</t>
  </si>
  <si>
    <t>nr4 röd</t>
  </si>
  <si>
    <t>PAPPER A4 F LASERSKRIV 80G H</t>
  </si>
  <si>
    <t>BLODCENTRALEN SKÅNE 2000ST/FP</t>
  </si>
  <si>
    <t>15604</t>
  </si>
  <si>
    <t>Labetikett</t>
  </si>
  <si>
    <t>F märkn av provrör Blodc Skåne</t>
  </si>
  <si>
    <t>Interket AB</t>
  </si>
  <si>
    <t>3ml applikatorpinne</t>
  </si>
  <si>
    <t>Cavilon No Sting 3ml</t>
  </si>
  <si>
    <t>3345N</t>
  </si>
  <si>
    <t>0,40x90mm 27G grå m introducer</t>
  </si>
  <si>
    <t>15708-1</t>
  </si>
  <si>
    <t>CVK SET 1-LUMEN 5Fr 150MM S</t>
  </si>
  <si>
    <t>m Floswitch</t>
  </si>
  <si>
    <t>Plastipak</t>
  </si>
  <si>
    <t>Färgband Skrivare</t>
  </si>
  <si>
    <t>Passar till Zebra GX 420</t>
  </si>
  <si>
    <t>Färgband till skrivare</t>
  </si>
  <si>
    <t>Pistonger CRP QuikRead</t>
  </si>
  <si>
    <t>tillbehör QuikRead CRP kit</t>
  </si>
  <si>
    <t>Kapillärrör CRP QuikRead</t>
  </si>
  <si>
    <t>20µl tillbehör QuikRead CRP</t>
  </si>
  <si>
    <t>Kompress gasv 8L Gauze</t>
  </si>
  <si>
    <t>10x10cm osteril</t>
  </si>
  <si>
    <t>8L Gauze 10x10cm</t>
  </si>
  <si>
    <t>Graviditetstest hCG Nadal</t>
  </si>
  <si>
    <t>25mIU/ml flerstycksfp</t>
  </si>
  <si>
    <t>NADAL</t>
  </si>
  <si>
    <t>143004P</t>
  </si>
  <si>
    <t>Nal von Minden GmbH</t>
  </si>
  <si>
    <t>Etikett 90x40mm direkttermo</t>
  </si>
  <si>
    <t>dt vellum rulle d 40mm</t>
  </si>
  <si>
    <t>MAPP PL TILL FRIKORT</t>
  </si>
  <si>
    <t>Patientkortsstorlek</t>
  </si>
  <si>
    <t>Blodgasspruta kapillär</t>
  </si>
  <si>
    <t>35u</t>
  </si>
  <si>
    <t>942-869</t>
  </si>
  <si>
    <t>Provtagning kapillär</t>
  </si>
  <si>
    <t>85u</t>
  </si>
  <si>
    <t>942-875</t>
  </si>
  <si>
    <t>Clinitubes plastkapillär</t>
  </si>
  <si>
    <t>100u</t>
  </si>
  <si>
    <t>942-878</t>
  </si>
  <si>
    <t>Clinitubes glaskapillärer</t>
  </si>
  <si>
    <t>125µl blodgas ABL</t>
  </si>
  <si>
    <t>942-880</t>
  </si>
  <si>
    <t>magnet</t>
  </si>
  <si>
    <t>912-065</t>
  </si>
  <si>
    <t>blodgas ABL7xx/8xx</t>
  </si>
  <si>
    <t>906-020</t>
  </si>
  <si>
    <t>Blankettfack Durable Flexiplus</t>
  </si>
  <si>
    <t>A4s transparent 2pk</t>
  </si>
  <si>
    <t>A4l transparent 2pk</t>
  </si>
  <si>
    <t>Förl slang till inf pump</t>
  </si>
  <si>
    <t>200cm t CC/IVAC P7000</t>
  </si>
  <si>
    <t>ALARIS</t>
  </si>
  <si>
    <t>G30302M</t>
  </si>
  <si>
    <t>Mexico</t>
  </si>
  <si>
    <t>20x40cm grön evercare</t>
  </si>
  <si>
    <t>Urindroppsaml latexfri sh kort</t>
  </si>
  <si>
    <t>Conveen S+ m appl O=70 D=21mm</t>
  </si>
  <si>
    <t>Dilatationskateter LoFric</t>
  </si>
  <si>
    <t>Ch16 40cm Nelaton</t>
  </si>
  <si>
    <t>LOFRIC DILA-CATH NEL 40CM CH16</t>
  </si>
  <si>
    <t>Ch18 40cm Nelaton</t>
  </si>
  <si>
    <t>LOFRIC DILA-CATH NEL 40CM CH18</t>
  </si>
  <si>
    <t>60x90cm 57g Cover Dri Plus</t>
  </si>
  <si>
    <t>Urindroppsaml latexfri m strip</t>
  </si>
  <si>
    <t>Conveen S+ O=80 D=25mm</t>
  </si>
  <si>
    <t>050250</t>
  </si>
  <si>
    <t>Conveen S+ O=90 D=30mm</t>
  </si>
  <si>
    <t>050300</t>
  </si>
  <si>
    <t>Conveen S+ O=105 D=35mm</t>
  </si>
  <si>
    <t>050350</t>
  </si>
  <si>
    <t>Conveen S+ O=125  D=40mm</t>
  </si>
  <si>
    <t>050400</t>
  </si>
  <si>
    <t>Conveen S+ m appl O=125 D=40mm</t>
  </si>
  <si>
    <t>052400</t>
  </si>
  <si>
    <t>Bröstförband Carefix CELIA</t>
  </si>
  <si>
    <t>S, vit bomull ej öppningsb</t>
  </si>
  <si>
    <t>Carefix CELIA S</t>
  </si>
  <si>
    <t>500652-01.01.B12</t>
  </si>
  <si>
    <t>M, vit bomull ej öppningsb</t>
  </si>
  <si>
    <t>Carefix CELIA M</t>
  </si>
  <si>
    <t>500652-03.01.B12</t>
  </si>
  <si>
    <t>L, vit bomull ej öppningsb</t>
  </si>
  <si>
    <t>Carefix CELIA L</t>
  </si>
  <si>
    <t>500652-05.01.B12</t>
  </si>
  <si>
    <t>XL, vit bomull ej öppningsb</t>
  </si>
  <si>
    <t>Carefix CELIA XL</t>
  </si>
  <si>
    <t>500652-07.01.B12</t>
  </si>
  <si>
    <t>XXL vit bomull ej öppningsb</t>
  </si>
  <si>
    <t>Carefix CELIA XXL</t>
  </si>
  <si>
    <t>500652-09.01.B12</t>
  </si>
  <si>
    <t>Endotrachealtub m kuff Sacett</t>
  </si>
  <si>
    <t>ID 7,0mm Portex</t>
  </si>
  <si>
    <t>PORTEX SACETT</t>
  </si>
  <si>
    <t>100/189/070</t>
  </si>
  <si>
    <t>Mexiko</t>
  </si>
  <si>
    <t>ID 7,5mm Portex</t>
  </si>
  <si>
    <t>100/189/075</t>
  </si>
  <si>
    <t>ID 8,0mm Portex</t>
  </si>
  <si>
    <t>100/189/080</t>
  </si>
  <si>
    <t>Sondmatningscontainer Compat</t>
  </si>
  <si>
    <t>500ml Flexibaggle</t>
  </si>
  <si>
    <t>COMPAT FLEXIBAGGLE</t>
  </si>
  <si>
    <t>10001986/12440917</t>
  </si>
  <si>
    <t>Sweden</t>
  </si>
  <si>
    <t>18-MDD class Is</t>
  </si>
  <si>
    <t>Kundanpassat op set Gyn</t>
  </si>
  <si>
    <t>BARRIERGYNEKOLOGISET ALLT-I-ETT</t>
  </si>
  <si>
    <t>B REMISS VID BLODGRUPPERING MM</t>
  </si>
  <si>
    <t>16203-2006</t>
  </si>
  <si>
    <t>B BEST BAS-/MG-TEST O BLODKOMP</t>
  </si>
  <si>
    <t>16206-2006</t>
  </si>
  <si>
    <t>Hudskyddsplatta Eakin</t>
  </si>
  <si>
    <t>100x100mm tjocklek 2,1mm</t>
  </si>
  <si>
    <t>Eakin 100x100mm tjocklek 2,1mm</t>
  </si>
  <si>
    <t>Sår &amp; Fistelpåse Eakin oval</t>
  </si>
  <si>
    <t>M 520ml 110x75mm</t>
  </si>
  <si>
    <t>Eakin oval M 520ml 110x75mm</t>
  </si>
  <si>
    <t>839261</t>
  </si>
  <si>
    <t>Eakin oval L 900ml 110x175mm</t>
  </si>
  <si>
    <t>Mapp PE till barnets Hälsobok</t>
  </si>
  <si>
    <t>Z41110045</t>
  </si>
  <si>
    <t>Plast Petter AB</t>
  </si>
  <si>
    <t>Uppsamlingspåse Avföring</t>
  </si>
  <si>
    <t>1000ml Fekalpåse Tömbar</t>
  </si>
  <si>
    <t>HOLLISTER FEKAL UPPSAMLINGSPÅSE</t>
  </si>
  <si>
    <t>Dansac &amp; Hollister</t>
  </si>
  <si>
    <t>Fekalpåse 500ml  Tömbar</t>
  </si>
  <si>
    <t>Förb polyur Allevyn Adhesive</t>
  </si>
  <si>
    <t>17x17cm Sacrum</t>
  </si>
  <si>
    <t xml:space="preserve"> Allevyn Adhesive Sacrum</t>
  </si>
  <si>
    <t>66000700</t>
  </si>
  <si>
    <t>Narkosslang LIMB-O</t>
  </si>
  <si>
    <t>1800mm kompl med knä+filt.1,8m</t>
  </si>
  <si>
    <t>VITAL SIGNS LIMB-O KIT</t>
  </si>
  <si>
    <t>AFNXXX7X</t>
  </si>
  <si>
    <t>Timik AB</t>
  </si>
  <si>
    <t>Injektor t PhaSeal</t>
  </si>
  <si>
    <t>luer röd N30C</t>
  </si>
  <si>
    <t>PhaSeal</t>
  </si>
  <si>
    <t>luer lock blå N35C</t>
  </si>
  <si>
    <t>Connector luerlock t PhaSeal</t>
  </si>
  <si>
    <t>C35 sluten koppling</t>
  </si>
  <si>
    <t>Skyddshuv t PhaSeal</t>
  </si>
  <si>
    <t>Protector P14 t flaska 14mm</t>
  </si>
  <si>
    <t>Protector P21 t flaska 21mm</t>
  </si>
  <si>
    <t>Protector P50 t flaska 20mm</t>
  </si>
  <si>
    <t xml:space="preserve">PhaSeal </t>
  </si>
  <si>
    <t>Adapter infusion PhaSeal</t>
  </si>
  <si>
    <t>Infusion Adapter C100</t>
  </si>
  <si>
    <t>Infusions set till PhaSeal</t>
  </si>
  <si>
    <t>med connector C50</t>
  </si>
  <si>
    <t>Urinmätare PlastiPan</t>
  </si>
  <si>
    <t>700ml för alla toasitsar</t>
  </si>
  <si>
    <t>PLASTI-PAN</t>
  </si>
  <si>
    <t>Grovrengöringsmedel 1L</t>
  </si>
  <si>
    <t>Kraft Natur 1 lit</t>
  </si>
  <si>
    <t>Infusions agg m luftn Alaris</t>
  </si>
  <si>
    <t>230cm PVC</t>
  </si>
  <si>
    <t>273-001V</t>
  </si>
  <si>
    <t>7/5ml K2EDTA PPT gel pärlvit</t>
  </si>
  <si>
    <t>SET F MELLANÖRONKIRURGI S</t>
  </si>
  <si>
    <t>SUGSET ÖRON</t>
  </si>
  <si>
    <t>Preparatuppsamlingsburk Serres</t>
  </si>
  <si>
    <t>vinkelkoppl 7x12mm &gt;1mm</t>
  </si>
  <si>
    <t>Dränage med påse och kateter</t>
  </si>
  <si>
    <t>ch10</t>
  </si>
  <si>
    <t>UNOMEDICAL AS</t>
  </si>
  <si>
    <t>ch14</t>
  </si>
  <si>
    <t>ch18</t>
  </si>
  <si>
    <t>Sugesett OpFlex Filter Flow</t>
  </si>
  <si>
    <t>2,5m slang</t>
  </si>
  <si>
    <t>UNOMEDICAL</t>
  </si>
  <si>
    <t>3,0x80mm blå rund hub</t>
  </si>
  <si>
    <t>16502-1</t>
  </si>
  <si>
    <t>SET F MYRINGOTOMI S</t>
  </si>
  <si>
    <t>MYRINGOTOMISET</t>
  </si>
  <si>
    <t>16503-1</t>
  </si>
  <si>
    <t>Skalpell Myringotomi</t>
  </si>
  <si>
    <t>MYRINGOTOMISKALPELL</t>
  </si>
  <si>
    <t>Sug nasal transp handtag</t>
  </si>
  <si>
    <t>2,0x150mm</t>
  </si>
  <si>
    <t>METALLSUG NASAL TRANSP</t>
  </si>
  <si>
    <t>3,0x150mm</t>
  </si>
  <si>
    <t>4,0x150mm</t>
  </si>
  <si>
    <t>Syrgasmask Respi-Check</t>
  </si>
  <si>
    <t>barn engångs</t>
  </si>
  <si>
    <t>RESPI-CHECK</t>
  </si>
  <si>
    <t>vuxen engångs</t>
  </si>
  <si>
    <t>2,5mm lågtryck Rüsch pvc</t>
  </si>
  <si>
    <t>112482-025</t>
  </si>
  <si>
    <t>Op set TUR-set Barrier</t>
  </si>
  <si>
    <t>komplett utan rockar</t>
  </si>
  <si>
    <t>BARRIER TUR SET</t>
  </si>
  <si>
    <t>Stomikon</t>
  </si>
  <si>
    <t>Colotip</t>
  </si>
  <si>
    <t>COLOTIP</t>
  </si>
  <si>
    <t>011100</t>
  </si>
  <si>
    <t>Danmark</t>
  </si>
  <si>
    <t>Kuvett Glukos Hemocue 201</t>
  </si>
  <si>
    <t>25stx4  KYLVARA</t>
  </si>
  <si>
    <t>K</t>
  </si>
  <si>
    <t>25stx4  enstycksförp KYLVARA</t>
  </si>
  <si>
    <t>Mikrorör PCR</t>
  </si>
  <si>
    <t>0,2ml PP natur</t>
  </si>
  <si>
    <t>72.737.002</t>
  </si>
  <si>
    <t>A4 vit plast 1-20</t>
  </si>
  <si>
    <t>S 110ml 45x30mm</t>
  </si>
  <si>
    <t>Eakin oval S 110ml 45x30mm</t>
  </si>
  <si>
    <t>839260</t>
  </si>
  <si>
    <t>100x200mm tjocklek 2,1mm</t>
  </si>
  <si>
    <t>Eakin 100x200mm tjocklek 2,1mm</t>
  </si>
  <si>
    <t>839003</t>
  </si>
  <si>
    <t>Tätningsring Eakin</t>
  </si>
  <si>
    <t>Ø48mm tjocklek 4,2mm</t>
  </si>
  <si>
    <t>Eakin Ø48mm tjocklek 4,2mm</t>
  </si>
  <si>
    <t>839002</t>
  </si>
  <si>
    <t>6cmx4m 100% polyester, steril</t>
  </si>
  <si>
    <t>evercare Selefi 6cmx4m 100%,</t>
  </si>
  <si>
    <t>4131-01</t>
  </si>
  <si>
    <t>20110218</t>
  </si>
  <si>
    <t>8cmx4m 100% polyester steril</t>
  </si>
  <si>
    <t>4132-01</t>
  </si>
  <si>
    <t>10cmx4m 100% polyester steril</t>
  </si>
  <si>
    <t>4133-01</t>
  </si>
  <si>
    <t>16731-1</t>
  </si>
  <si>
    <t>6cmx20m blå latexfri</t>
  </si>
  <si>
    <t>Wero Solifix 10, 6cmx20m blå</t>
  </si>
  <si>
    <t>A90851060.200-1</t>
  </si>
  <si>
    <t>6cmx20m röd latexfri</t>
  </si>
  <si>
    <t>Wero Solifix 10 6cmx20m röd</t>
  </si>
  <si>
    <t>A90841060.200-1</t>
  </si>
  <si>
    <t>16733-1</t>
  </si>
  <si>
    <t>Fixeringsbinda koh Wero Solifix</t>
  </si>
  <si>
    <t>8cmx20m blå latexfri</t>
  </si>
  <si>
    <t>Wero Solifix 10, 8cmx20m blå</t>
  </si>
  <si>
    <t>A90851080.200-1</t>
  </si>
  <si>
    <t>8cmx20m röd latexfri</t>
  </si>
  <si>
    <t>Wero Solifix 10 8cmx20m röd</t>
  </si>
  <si>
    <t>A90841080.200-1</t>
  </si>
  <si>
    <t>10cmx20m blå latexfri</t>
  </si>
  <si>
    <t>Wero Solifix 10, 10cmx20m blå</t>
  </si>
  <si>
    <t>A90851100.200-1</t>
  </si>
  <si>
    <t>10cmx20m röd latexfri</t>
  </si>
  <si>
    <t>Wero Solifix 10 10cmx20m röd</t>
  </si>
  <si>
    <t>A90841100.200-1</t>
  </si>
  <si>
    <t>6cmx4m bomull steril</t>
  </si>
  <si>
    <t>evercare Ideal 6cmx4m</t>
  </si>
  <si>
    <t>4276-01</t>
  </si>
  <si>
    <t>16738-1</t>
  </si>
  <si>
    <t>8cmx4m bomull steril</t>
  </si>
  <si>
    <t>evercare Ideal 8cmx4m</t>
  </si>
  <si>
    <t>4277-01</t>
  </si>
  <si>
    <t>10cmx4m bomull steril</t>
  </si>
  <si>
    <t>evercare Ideal 10cmx4m</t>
  </si>
  <si>
    <t>4278-01</t>
  </si>
  <si>
    <t>16740-1</t>
  </si>
  <si>
    <t>12cmx4m bomull steril</t>
  </si>
  <si>
    <t>evercare Ideal 12cmx4m</t>
  </si>
  <si>
    <t>4279-01</t>
  </si>
  <si>
    <t>Bröstförband Carefix BIANCA</t>
  </si>
  <si>
    <t>S vit bomull öppn fram kardb</t>
  </si>
  <si>
    <t>Carefix BIANCA S</t>
  </si>
  <si>
    <t>321161-01.01.Z09</t>
  </si>
  <si>
    <t>M vit bomull öppn fram kardb</t>
  </si>
  <si>
    <t>Carefix BIANCA M</t>
  </si>
  <si>
    <t>321161-03.01.Z09</t>
  </si>
  <si>
    <t>L vit bomull öppn fram kardb</t>
  </si>
  <si>
    <t>Carefix BIANCA L</t>
  </si>
  <si>
    <t>321151-05.02.J10</t>
  </si>
  <si>
    <t>XL vit bomull öppn fram kardb</t>
  </si>
  <si>
    <t>Carefix BIANCA XL</t>
  </si>
  <si>
    <t>321151-07.02.J10</t>
  </si>
  <si>
    <t>XXL vit bomull öppn fram kardb</t>
  </si>
  <si>
    <t>Carefix BIANCA XXL</t>
  </si>
  <si>
    <t>321161-09.01.Z10</t>
  </si>
  <si>
    <t>16750-1</t>
  </si>
  <si>
    <t>Plåster transparent Nexcare</t>
  </si>
  <si>
    <t>20st plåster/ask</t>
  </si>
  <si>
    <t>Nexcare</t>
  </si>
  <si>
    <t>NO620AS</t>
  </si>
  <si>
    <t>Jonna Rundberg-Lantz</t>
  </si>
  <si>
    <t>jonna.rundberg-lantz@skane.se</t>
  </si>
  <si>
    <t xml:space="preserve"> Allevyn Adhesive 7,5x7,5cm</t>
  </si>
  <si>
    <t>66000043</t>
  </si>
  <si>
    <t>12,5x12,5cm</t>
  </si>
  <si>
    <t xml:space="preserve"> Allevyn Adhesive 12,5x12,5cm</t>
  </si>
  <si>
    <t>66000044</t>
  </si>
  <si>
    <t>12,5x22,5cm</t>
  </si>
  <si>
    <t xml:space="preserve"> Allevyn Adhesive 12,5x22,5cm</t>
  </si>
  <si>
    <t>66000744</t>
  </si>
  <si>
    <t>17,5x17,5cm</t>
  </si>
  <si>
    <t xml:space="preserve"> Allevyn Adhesive 17,5x17,5cm</t>
  </si>
  <si>
    <t>66000045</t>
  </si>
  <si>
    <t>22,5x22,5cm</t>
  </si>
  <si>
    <t xml:space="preserve"> Allevyn Adhesive 22,5x22,5cm</t>
  </si>
  <si>
    <t>66000046</t>
  </si>
  <si>
    <t>10,5x13,5cm Heel</t>
  </si>
  <si>
    <t xml:space="preserve"> Allevyn Non-Adhesi Heel</t>
  </si>
  <si>
    <t>66007630</t>
  </si>
  <si>
    <t>Kompr kol/silv ActisorbPlus25</t>
  </si>
  <si>
    <t>6,5x9,5cm</t>
  </si>
  <si>
    <t>ActisorbPlus25 6,5x9,5cm</t>
  </si>
  <si>
    <t>MAP065-A</t>
  </si>
  <si>
    <t>10,5x10,5cm</t>
  </si>
  <si>
    <t>ActisorbPlus25 10,5x10,5cm</t>
  </si>
  <si>
    <t>MAP105-A</t>
  </si>
  <si>
    <t>10,5x19cm</t>
  </si>
  <si>
    <t>ActisorbPlus25 10,5x19cm</t>
  </si>
  <si>
    <t>MAP190-A</t>
  </si>
  <si>
    <t>Kompr sårgel IntrasiteConform</t>
  </si>
  <si>
    <t>IntrasiteConform 10x10cm</t>
  </si>
  <si>
    <t>66000324</t>
  </si>
  <si>
    <t>IntrasiteConform 10x20cm</t>
  </si>
  <si>
    <t>66000325</t>
  </si>
  <si>
    <t>Kompressionsbinda Perfekta F</t>
  </si>
  <si>
    <t>10cmx10m högelast 170%</t>
  </si>
  <si>
    <t>Perfekta F 10cmx10m 170%</t>
  </si>
  <si>
    <t>20098</t>
  </si>
  <si>
    <t>3-vägskran Connecta</t>
  </si>
  <si>
    <t>12cm slang micro</t>
  </si>
  <si>
    <t>Connecta</t>
  </si>
  <si>
    <t>Kanyl uppdragn Filter Straw</t>
  </si>
  <si>
    <t>Plast 5µm filter strå</t>
  </si>
  <si>
    <t xml:space="preserve">Filter Straw </t>
  </si>
  <si>
    <t>8L 5p Gauze 10x10cm steril</t>
  </si>
  <si>
    <t>1,25cmx5m steril</t>
  </si>
  <si>
    <t>gasv 22tråd 1,25cmx5m</t>
  </si>
  <si>
    <t>425-501</t>
  </si>
  <si>
    <t>Tamponad bomull 32tråd Selefa</t>
  </si>
  <si>
    <t>2x50cm stadkant rtg-tråd</t>
  </si>
  <si>
    <t>32tråd Selefa 2x50cm</t>
  </si>
  <si>
    <t>222067</t>
  </si>
  <si>
    <t>2,5cmx5m steril</t>
  </si>
  <si>
    <t>gasv 22tråd 2,5cmx5m</t>
  </si>
  <si>
    <t>425-502</t>
  </si>
  <si>
    <t>5x100cm stadkant rtg-tråd</t>
  </si>
  <si>
    <t>32tråd Selefa 5x100cm</t>
  </si>
  <si>
    <t>5x200cm stadkant rtg-tråd</t>
  </si>
  <si>
    <t>32tråd Selefa 5x200cm</t>
  </si>
  <si>
    <t>222073</t>
  </si>
  <si>
    <t>4cmx4m 100% polyester steril</t>
  </si>
  <si>
    <t>4130-01</t>
  </si>
  <si>
    <t>Kompressionsbinda Coban</t>
  </si>
  <si>
    <t>2,5cmx4,6m latexfri</t>
  </si>
  <si>
    <t>Coban 2,5cmx4,6m latexfri</t>
  </si>
  <si>
    <t>2081T</t>
  </si>
  <si>
    <t>5cmx4,6m latexfri</t>
  </si>
  <si>
    <t>Coban 5cmx4,6m latexfri</t>
  </si>
  <si>
    <t>2082</t>
  </si>
  <si>
    <t>16824-3</t>
  </si>
  <si>
    <t>7,5cmx4,6m latexfri</t>
  </si>
  <si>
    <t>Coban 7,5cmx4,6m latexfri</t>
  </si>
  <si>
    <t>2083</t>
  </si>
  <si>
    <t>Märkband Dymo</t>
  </si>
  <si>
    <t>12mm sv/vit</t>
  </si>
  <si>
    <t>Kompressbehållare SafeSwab</t>
  </si>
  <si>
    <t>ø24cm</t>
  </si>
  <si>
    <t>60SRL810</t>
  </si>
  <si>
    <t>EE</t>
  </si>
  <si>
    <t>Kundanpassat op set Cardl Elfy</t>
  </si>
  <si>
    <t>Kundanpassat op set Card Hjärt</t>
  </si>
  <si>
    <t>SPINALKANYL PENCIL POINT</t>
  </si>
  <si>
    <t>25Gx119MM S blå</t>
  </si>
  <si>
    <t>409442</t>
  </si>
  <si>
    <t>JMS</t>
  </si>
  <si>
    <t>Meditech Nordic AB</t>
  </si>
  <si>
    <t>Häftborttagning Welland</t>
  </si>
  <si>
    <t>1,9ml våtservett 50st</t>
  </si>
  <si>
    <t>Welland våtservett</t>
  </si>
  <si>
    <t>WAD050 /205649</t>
  </si>
  <si>
    <t>Fixering kat drän FlexiTrak</t>
  </si>
  <si>
    <t>38x100mm</t>
  </si>
  <si>
    <t>FLEXITRAK 38X100MM</t>
  </si>
  <si>
    <t>Storbritannien</t>
  </si>
  <si>
    <t>Trakealkompress Medicomp Drain</t>
  </si>
  <si>
    <t>7,5x7,5cm nonwoven 2-pack</t>
  </si>
  <si>
    <t>Medicomp Drain 7,5x7,5cm</t>
  </si>
  <si>
    <t>421533</t>
  </si>
  <si>
    <t>Jejunostomisond Freka FKJ-set</t>
  </si>
  <si>
    <t>Ch9 75cm ENFit 1x5</t>
  </si>
  <si>
    <t>FREKA FKJ-SET ENFIT CH9</t>
  </si>
  <si>
    <t>4045282/7755645</t>
  </si>
  <si>
    <t>Tappningskateter SpeediCath</t>
  </si>
  <si>
    <t>SPEEDICATH STANDARD</t>
  </si>
  <si>
    <t>Ch08 40cm Nelaton</t>
  </si>
  <si>
    <t>Ch10 40cm Nelaton</t>
  </si>
  <si>
    <t>Ch12 40cm Nelaton</t>
  </si>
  <si>
    <t>Ch14 40cm Nelaton</t>
  </si>
  <si>
    <t>Kuvett Plasma/Low Hb HemoCue</t>
  </si>
  <si>
    <t>25stx4</t>
  </si>
  <si>
    <t>Torkduk högabsorb EasiTex</t>
  </si>
  <si>
    <t>40x50cm delbar grön</t>
  </si>
  <si>
    <t>EASITEX</t>
  </si>
  <si>
    <t>416247/UN1720</t>
  </si>
  <si>
    <t>PUMP KLORHEXIDINSPRIT 250ML</t>
  </si>
  <si>
    <t>SC FALCON</t>
  </si>
  <si>
    <t>E125-1</t>
  </si>
  <si>
    <t>Ch06 20cm Nelaton</t>
  </si>
  <si>
    <t>CVK set dubb lumen</t>
  </si>
  <si>
    <t>CS-12712-ES</t>
  </si>
  <si>
    <t>CVK set dubbellumen</t>
  </si>
  <si>
    <t>CS-17702-E</t>
  </si>
  <si>
    <t>CVK SET 3-LUMEN 7Fr 150MM S</t>
  </si>
  <si>
    <t>CVK SET 3-LUMEN 7Fr 200MM S</t>
  </si>
  <si>
    <t>Epidural filterfixering</t>
  </si>
  <si>
    <t>Perifix PinPad</t>
  </si>
  <si>
    <t>Kuvett HB Hemocue 201</t>
  </si>
  <si>
    <t>50stx4</t>
  </si>
  <si>
    <t>6x10cm (dynan 3x6cm)</t>
  </si>
  <si>
    <t>ViTri 6x10cm (dynan 3x6cm)</t>
  </si>
  <si>
    <t>802013</t>
  </si>
  <si>
    <t>Lancett Medlance</t>
  </si>
  <si>
    <t>1,0mm, 21G, gul</t>
  </si>
  <si>
    <t>MEDLANCE</t>
  </si>
  <si>
    <t>Blodvagga Triomix blå</t>
  </si>
  <si>
    <t>kompl m batterieliminator blå</t>
  </si>
  <si>
    <t>TRIOMIX</t>
  </si>
  <si>
    <t>Larynxmask AuraStraight</t>
  </si>
  <si>
    <t>stl3 rak engångs</t>
  </si>
  <si>
    <t>AMBU AURA STRAIGHT</t>
  </si>
  <si>
    <t>Ambu A/S</t>
  </si>
  <si>
    <t>CH</t>
  </si>
  <si>
    <t>stl4 rak engångs</t>
  </si>
  <si>
    <t>stl5 rak engångs</t>
  </si>
  <si>
    <t>Fixeringsförband Drain-Guard</t>
  </si>
  <si>
    <t>för perkutana katetrar</t>
  </si>
  <si>
    <t>8150</t>
  </si>
  <si>
    <t>Transportförp kyltransport</t>
  </si>
  <si>
    <t>för2 rör10mL m frigolithölje</t>
  </si>
  <si>
    <t>95.1123</t>
  </si>
  <si>
    <t>Diatermiplatta neonatal del</t>
  </si>
  <si>
    <t>100x55mm m kabel</t>
  </si>
  <si>
    <t>COVIDIEN/VALLEYLAB</t>
  </si>
  <si>
    <t>E7512</t>
  </si>
  <si>
    <t>Medtronic AB</t>
  </si>
  <si>
    <t>2021-O002192</t>
  </si>
  <si>
    <t>IIb</t>
  </si>
  <si>
    <t>Kontroll GlucoTrol-NG</t>
  </si>
  <si>
    <t>Level 2  6,6 mmol/L  KYLVARA</t>
  </si>
  <si>
    <t>Ch16 20cm Nelaton</t>
  </si>
  <si>
    <t>LOFRIC NEL 20CM CH16</t>
  </si>
  <si>
    <t>052210</t>
  </si>
  <si>
    <t>Etikett laser/kop</t>
  </si>
  <si>
    <t>51X17mm  för patientuppgifter</t>
  </si>
  <si>
    <t>1,5ml ch6 30cm helsilikon Nel</t>
  </si>
  <si>
    <t>178003-06</t>
  </si>
  <si>
    <t>Förb pol/sil Mepilex Transfer</t>
  </si>
  <si>
    <t>15x20cm</t>
  </si>
  <si>
    <t>Mepilex Transfer 15x20cm</t>
  </si>
  <si>
    <t>294800</t>
  </si>
  <si>
    <t>20x50cm</t>
  </si>
  <si>
    <t>Mepilex Transfer 20x50cm</t>
  </si>
  <si>
    <t>294502</t>
  </si>
  <si>
    <t>2,5cmx1,8m blå</t>
  </si>
  <si>
    <t>SOFT CAST</t>
  </si>
  <si>
    <t>82101B</t>
  </si>
  <si>
    <t>Yaldda Basirat Ali Ghanbari</t>
  </si>
  <si>
    <t>2,5cmx1,8m röd</t>
  </si>
  <si>
    <t>82101R</t>
  </si>
  <si>
    <t>2,5cmx1,8m lila</t>
  </si>
  <si>
    <t>82101U</t>
  </si>
  <si>
    <t>5cmx3,6m blå</t>
  </si>
  <si>
    <t>82102B</t>
  </si>
  <si>
    <t>5cmx3,6m röd</t>
  </si>
  <si>
    <t>82102R</t>
  </si>
  <si>
    <t>5cmx3,6m lila</t>
  </si>
  <si>
    <t>82102U</t>
  </si>
  <si>
    <t>7,6cmx3,6m blå</t>
  </si>
  <si>
    <t>82103B</t>
  </si>
  <si>
    <t>7,6cmx3,6m röd</t>
  </si>
  <si>
    <t>82103R</t>
  </si>
  <si>
    <t>7,6cmx3,6m lila</t>
  </si>
  <si>
    <t>82103U</t>
  </si>
  <si>
    <t>10cmx3,6m röd</t>
  </si>
  <si>
    <t>82104R</t>
  </si>
  <si>
    <t>10cmx3,6m lila</t>
  </si>
  <si>
    <t>82104U</t>
  </si>
  <si>
    <t>10cmx3,6m blå</t>
  </si>
  <si>
    <t>82104B</t>
  </si>
  <si>
    <t>5cmx3,6m glasfiber mörkblå</t>
  </si>
  <si>
    <t xml:space="preserve">Delta-Lite Plus 5cm X 3.6M Blue </t>
  </si>
  <si>
    <t>73458-00020</t>
  </si>
  <si>
    <t>5cmx3,6m glasfiber grön</t>
  </si>
  <si>
    <t xml:space="preserve">Delta-Lite Plus 5cm X 3.6M Green </t>
  </si>
  <si>
    <t>73458-00025</t>
  </si>
  <si>
    <t>5cmx3,6m glasfiber gul</t>
  </si>
  <si>
    <t xml:space="preserve">Delta-Lite Plus 5cm X 3.6M Yellow </t>
  </si>
  <si>
    <t>73458-00065</t>
  </si>
  <si>
    <t>5cmx3,6m glasfiber lila</t>
  </si>
  <si>
    <t xml:space="preserve">Delta-Lite Plus 5cm X 3.6M Lilac </t>
  </si>
  <si>
    <t>73458-00060</t>
  </si>
  <si>
    <t>5cmx3,6m glasfiber ljusblå</t>
  </si>
  <si>
    <t xml:space="preserve">Delta-Lite Plus 5cm X 3.6M Light Blue </t>
  </si>
  <si>
    <t>73458-00035</t>
  </si>
  <si>
    <t>5cmx3,6m glasfiber röd</t>
  </si>
  <si>
    <t xml:space="preserve">Delta-Lite Plus 5cm X 3.6M Red </t>
  </si>
  <si>
    <t>73458-00030</t>
  </si>
  <si>
    <t>5cmx3,6m glasfiber svart</t>
  </si>
  <si>
    <t xml:space="preserve">Delta-Lite Plus 5cm X 3.6M Black </t>
  </si>
  <si>
    <t>73458-00045</t>
  </si>
  <si>
    <t>7,5cmx3,6m glasfiber mörkblå</t>
  </si>
  <si>
    <t xml:space="preserve">Delta-Lite Plus 7.5cm X 3.6M Blue </t>
  </si>
  <si>
    <t>73458-00021</t>
  </si>
  <si>
    <t>7,5cmx3,6m glasfiber grön</t>
  </si>
  <si>
    <t xml:space="preserve">Delta-Lite Plus 7,5cm X 3,6M Green </t>
  </si>
  <si>
    <t>73458-00026</t>
  </si>
  <si>
    <t>7,5cmx3,6m glasfiber gul</t>
  </si>
  <si>
    <t xml:space="preserve">Delta-Lite Plus 7.5cm X 3.6M Yellow </t>
  </si>
  <si>
    <t>73458-00066</t>
  </si>
  <si>
    <t>7,5cmx3,6m glasfiber lila</t>
  </si>
  <si>
    <t xml:space="preserve">Delta-Lite Plus 7.5cm X 3.6M Lilac </t>
  </si>
  <si>
    <t>73458-00061</t>
  </si>
  <si>
    <t>7,5cmx3,6m glasfiber ljusblå</t>
  </si>
  <si>
    <t xml:space="preserve">Delta-Lite Plus 7,5cm X 3,6M Light Blue </t>
  </si>
  <si>
    <t>73458-00036</t>
  </si>
  <si>
    <t>7,5cmx3,6m glasfiber röd</t>
  </si>
  <si>
    <t xml:space="preserve">Delta-Lite Plus 7.5cm X 3.6M Red </t>
  </si>
  <si>
    <t>73458-00031</t>
  </si>
  <si>
    <t>7,5cmx3,6m glasfiber svart</t>
  </si>
  <si>
    <t xml:space="preserve">Delta-Lite Plus 7.5cm X 3.6M Black </t>
  </si>
  <si>
    <t>73458-00046</t>
  </si>
  <si>
    <t>10cmx3,6m glasfiber mörkblå</t>
  </si>
  <si>
    <t xml:space="preserve">Delta-Lite Plus 10cm X 3.6M Blue </t>
  </si>
  <si>
    <t>73458-00022</t>
  </si>
  <si>
    <t>10cmx3,6m glasfiber grön</t>
  </si>
  <si>
    <t xml:space="preserve">Delta-Lite Plus 10cm X 3,6M Green </t>
  </si>
  <si>
    <t>73458-00027</t>
  </si>
  <si>
    <t>10cmx3,6m glasfiber gul</t>
  </si>
  <si>
    <t xml:space="preserve">Delta-Lite Plus 10cm X 3.6M Yellow </t>
  </si>
  <si>
    <t>73458-00067</t>
  </si>
  <si>
    <t>10cmx3,6m glasfiber lila</t>
  </si>
  <si>
    <t xml:space="preserve">Delta-Lite Plus 10cm X 3.6M Lilac </t>
  </si>
  <si>
    <t>73458-00062</t>
  </si>
  <si>
    <t>10cmx3,6m glasfiber ljusblå</t>
  </si>
  <si>
    <t xml:space="preserve">Delta-Lite Plus 10cm X 3,6M Light Blue </t>
  </si>
  <si>
    <t>73458-37</t>
  </si>
  <si>
    <t>10cmx3,6m glasfiber röd</t>
  </si>
  <si>
    <t xml:space="preserve">Delta-Lite Plus 10cm X 3.6M Red </t>
  </si>
  <si>
    <t>73458-32</t>
  </si>
  <si>
    <t>10cmx3,6m glasfiber svart</t>
  </si>
  <si>
    <t xml:space="preserve">Delta-Lite Plus 10cm X 3.6M Black </t>
  </si>
  <si>
    <t>73458-00047</t>
  </si>
  <si>
    <t>Gipsskena kalk Gypsona S</t>
  </si>
  <si>
    <t xml:space="preserve">Gypsona S Splint Folded 4-Layer Dispenser 10Cm X 25M </t>
  </si>
  <si>
    <t>71998-00000</t>
  </si>
  <si>
    <t>12cmx25m</t>
  </si>
  <si>
    <t xml:space="preserve">Gypsona S Splint Folded 4-Layer Dispenser 12Cm X 25M </t>
  </si>
  <si>
    <t>71998-00001</t>
  </si>
  <si>
    <t>15cmx25m</t>
  </si>
  <si>
    <t xml:space="preserve">Gypsona S Splint Folded 4-Layer Dispenser 15Cm X 25M </t>
  </si>
  <si>
    <t>71998-00002</t>
  </si>
  <si>
    <t>20cmx25m</t>
  </si>
  <si>
    <t xml:space="preserve">Gypsona S Splint Folded 4-Layer Dispenser 20Cm X 25M </t>
  </si>
  <si>
    <t>71998-00003</t>
  </si>
  <si>
    <t>6cmx2,5m sträckt</t>
  </si>
  <si>
    <t xml:space="preserve">Tensoplast Sport 6cm X 2,5M/3,75M </t>
  </si>
  <si>
    <t>71549-00000</t>
  </si>
  <si>
    <t>Halskrage hård vx kort</t>
  </si>
  <si>
    <t>short</t>
  </si>
  <si>
    <t>TRANSITIONAL 172 COLLAR ADULT, SHORT</t>
  </si>
  <si>
    <t>79-83283</t>
  </si>
  <si>
    <t>DJO Nordic AB</t>
  </si>
  <si>
    <t>Halskrage hård vx norm</t>
  </si>
  <si>
    <t>regular</t>
  </si>
  <si>
    <t>TRANSITIONAL 172 COLLAR ADULT, REGULAR</t>
  </si>
  <si>
    <t>79-83285</t>
  </si>
  <si>
    <t>Halskrage hård vx lång</t>
  </si>
  <si>
    <t>tall</t>
  </si>
  <si>
    <t>TRANSITIONAL 172 COLLAR ADULT, TALL</t>
  </si>
  <si>
    <t>79-83287</t>
  </si>
  <si>
    <t>Halskrage hård vx x-lång</t>
  </si>
  <si>
    <t>x-tall</t>
  </si>
  <si>
    <t>TRANSITIONAL 172 COLLAR ADULT EXTRA TALL</t>
  </si>
  <si>
    <t>79-83288</t>
  </si>
  <si>
    <t>97cmx44m rulle grön</t>
  </si>
  <si>
    <t>251189/UN97</t>
  </si>
  <si>
    <t>Polstervadd synt pol Soffban</t>
  </si>
  <si>
    <t>5cmx2,7m</t>
  </si>
  <si>
    <t xml:space="preserve">Soffban Synthetic 5cm X 2,7M </t>
  </si>
  <si>
    <t>71464-00001</t>
  </si>
  <si>
    <t>10cmx2,7m</t>
  </si>
  <si>
    <t xml:space="preserve">Soffban Synthetic 10cm X 2,7M </t>
  </si>
  <si>
    <t>71486-00005</t>
  </si>
  <si>
    <t xml:space="preserve">Soffban Synthetic 15cm X 2,7M </t>
  </si>
  <si>
    <t>71465-00001</t>
  </si>
  <si>
    <t xml:space="preserve">Soffban Synthetic 20cm X 2,7M </t>
  </si>
  <si>
    <t>71466-00001</t>
  </si>
  <si>
    <t>17479-1</t>
  </si>
  <si>
    <t>42x52cm 2 avtappning (74x87cm)</t>
  </si>
  <si>
    <t>Ioban 2 uppsamlingpåse</t>
  </si>
  <si>
    <t>17510-1</t>
  </si>
  <si>
    <t>Örontratt Heine ALLSPEC</t>
  </si>
  <si>
    <t>4,0mm orginal</t>
  </si>
  <si>
    <t>ALLSPEC</t>
  </si>
  <si>
    <t>2,5mm orginal</t>
  </si>
  <si>
    <t>1036008/B-000.11.138</t>
  </si>
  <si>
    <t>Maggördel Verba nr1</t>
  </si>
  <si>
    <t>65-75 cm</t>
  </si>
  <si>
    <t>Maggördel Verba nr1 65-75 cm</t>
  </si>
  <si>
    <t>932531</t>
  </si>
  <si>
    <t>Maggördel Verba nr2</t>
  </si>
  <si>
    <t>75-85 cm</t>
  </si>
  <si>
    <t>Maggördel Verba nr2 75-85 cm</t>
  </si>
  <si>
    <t>932532</t>
  </si>
  <si>
    <t>Maggördel Verba nr3</t>
  </si>
  <si>
    <t>85-95 cm</t>
  </si>
  <si>
    <t>Maggördel Verba nr3 85-95 cm</t>
  </si>
  <si>
    <t>932533</t>
  </si>
  <si>
    <t>Maggördel Verba nr4</t>
  </si>
  <si>
    <t>95-105cm</t>
  </si>
  <si>
    <t>Maggördel Verba nr4 95-105cm</t>
  </si>
  <si>
    <t>932534</t>
  </si>
  <si>
    <t>Maggördel Verba nr5</t>
  </si>
  <si>
    <t>105-115 cm</t>
  </si>
  <si>
    <t>Maggördel Verba nr5 105-115 cm</t>
  </si>
  <si>
    <t>932535</t>
  </si>
  <si>
    <t>1000ml med abs pulver PVCfri</t>
  </si>
  <si>
    <t>2000ml abs pulver 60ml PVCfri</t>
  </si>
  <si>
    <t>6057567-0</t>
  </si>
  <si>
    <t>3000ml abs pulver 90ml PVCfri</t>
  </si>
  <si>
    <t>6057587-0</t>
  </si>
  <si>
    <t>Kompress gasväv 16L BV</t>
  </si>
  <si>
    <t>10x10cm osteril papperspåse</t>
  </si>
  <si>
    <t>16L BV 10x10cm</t>
  </si>
  <si>
    <t>427-023</t>
  </si>
  <si>
    <t>Actim Fecal Blood Test Kit</t>
  </si>
  <si>
    <t>20 teststickor 20 provtagrör</t>
  </si>
  <si>
    <t>30331ETAC</t>
  </si>
  <si>
    <t>Kanister Serres</t>
  </si>
  <si>
    <t>1000ml PVCfri</t>
  </si>
  <si>
    <t>2000ml</t>
  </si>
  <si>
    <t>3000ml</t>
  </si>
  <si>
    <t>Vaginalspekulum självhållande</t>
  </si>
  <si>
    <t>Small EasySpec engångs</t>
  </si>
  <si>
    <t>EASYSPEC</t>
  </si>
  <si>
    <t>1221/1028937</t>
  </si>
  <si>
    <t>Proktoskop plast engångs</t>
  </si>
  <si>
    <t>liten</t>
  </si>
  <si>
    <t>1028933/1531</t>
  </si>
  <si>
    <t>Kanylburk plast Sharpak 220</t>
  </si>
  <si>
    <t>22L L38,3xB29,7xH29,7cm UN</t>
  </si>
  <si>
    <t>AMCOR</t>
  </si>
  <si>
    <t>SU02400E</t>
  </si>
  <si>
    <t>Remeda AB</t>
  </si>
  <si>
    <t>0802483</t>
  </si>
  <si>
    <t>2,5mm används utan otoskop</t>
  </si>
  <si>
    <t>1001712/606625</t>
  </si>
  <si>
    <t>25stx4  enstycksförp</t>
  </si>
  <si>
    <t>Värmedyna Lectro Derm</t>
  </si>
  <si>
    <t>9x14cm</t>
  </si>
  <si>
    <t>LECTRO DERM PROVTAGNINGSDYNA</t>
  </si>
  <si>
    <t>04-006</t>
  </si>
  <si>
    <t>Handelshuset Viroderm AB</t>
  </si>
  <si>
    <t>Värmedyna allround 20x30cm</t>
  </si>
  <si>
    <t>LECTRO DERM</t>
  </si>
  <si>
    <t>04-003</t>
  </si>
  <si>
    <t>Laddare till värmedynor</t>
  </si>
  <si>
    <t>Thermoladdare</t>
  </si>
  <si>
    <t>Russell Hobbs</t>
  </si>
  <si>
    <t>04-014</t>
  </si>
  <si>
    <t>Skyddspåse till Thermo kudde</t>
  </si>
  <si>
    <t>10,5x15cm Viroderm</t>
  </si>
  <si>
    <t>VIRO001</t>
  </si>
  <si>
    <t>Patientvärdepåse</t>
  </si>
  <si>
    <t>Säkerhetspåse</t>
  </si>
  <si>
    <t>DSP 011 VF</t>
  </si>
  <si>
    <t>Loomis eStore AB</t>
  </si>
  <si>
    <t>Förb silver/barriär Acticoat 7</t>
  </si>
  <si>
    <t>5x5cm Flex 7</t>
  </si>
  <si>
    <t>Acticoat 7 5x5cm Flex 7</t>
  </si>
  <si>
    <t>66800395</t>
  </si>
  <si>
    <t>10x12,5cm Flex 7</t>
  </si>
  <si>
    <t>Acticoat 7 10x12,5cm Flex 7</t>
  </si>
  <si>
    <t>66800397</t>
  </si>
  <si>
    <t>Förb pol/sil Mepilex Ag</t>
  </si>
  <si>
    <t>Mepilex Ag 10x10cm</t>
  </si>
  <si>
    <t>287110</t>
  </si>
  <si>
    <t>Mepilex Ag 15x15cm</t>
  </si>
  <si>
    <t>287310</t>
  </si>
  <si>
    <t>Förb silver/gelbild Aquacel Ag</t>
  </si>
  <si>
    <t>5x5cm Ag+ Extra</t>
  </si>
  <si>
    <t>Aquacel Ag 5x5cm Ag+ Extra</t>
  </si>
  <si>
    <t>413566</t>
  </si>
  <si>
    <t>10x10 Ag+ Extra</t>
  </si>
  <si>
    <t>Aquacel Ag 10x10 Ag+ Extra</t>
  </si>
  <si>
    <t>413567</t>
  </si>
  <si>
    <t>15x15 Ag+ Extra</t>
  </si>
  <si>
    <t>Aquacel Ag 15x15 Ag+ Extra</t>
  </si>
  <si>
    <t>413568</t>
  </si>
  <si>
    <t>2x45cm Aq+ Extra</t>
  </si>
  <si>
    <t>Aquacel Ag 2x45cm Aq+ Extra</t>
  </si>
  <si>
    <t>413571</t>
  </si>
  <si>
    <t>Kontroll HemoTrol för HB</t>
  </si>
  <si>
    <t>Låg 80 g/L 2x1ml/fp KYLVARA</t>
  </si>
  <si>
    <t>Norm 120 g/L 2x1ml/fp KYLVARA</t>
  </si>
  <si>
    <t>Level 1  2,8 mmol/L KYLVARA</t>
  </si>
  <si>
    <t>Hållare provtagn Vacutainer</t>
  </si>
  <si>
    <t>för skruvsystem</t>
  </si>
  <si>
    <t>2x4mm 25m</t>
  </si>
  <si>
    <t>290873/250200406E999</t>
  </si>
  <si>
    <t>3x5mm 25m</t>
  </si>
  <si>
    <t>290874/250300506E999</t>
  </si>
  <si>
    <t>4x6mm 25m</t>
  </si>
  <si>
    <t>290875/250400606E999</t>
  </si>
  <si>
    <t>7x10mm 25m</t>
  </si>
  <si>
    <t>290883/250701006E999</t>
  </si>
  <si>
    <t>Sedelräknare</t>
  </si>
  <si>
    <t>nr4 17mm diam 20fp</t>
  </si>
  <si>
    <t>ECOEASY RETURPILARNA</t>
  </si>
  <si>
    <t>Diskmedel f operation/anestesi</t>
  </si>
  <si>
    <t>Suma Med Enzym 5l</t>
  </si>
  <si>
    <t>Suma Med Enzym 5L</t>
  </si>
  <si>
    <t>5x9mm 25m</t>
  </si>
  <si>
    <t>290879/250500906E999</t>
  </si>
  <si>
    <t>Mepilex Ag 10x20cm</t>
  </si>
  <si>
    <t>287210</t>
  </si>
  <si>
    <t>NAPP SUG ANATOMISK MINI 2-P</t>
  </si>
  <si>
    <t>ESSKA CLASSIC MINI 0-6 MÅN</t>
  </si>
  <si>
    <t>ESSKA CLASSIC MINI</t>
  </si>
  <si>
    <t>1035414/70300</t>
  </si>
  <si>
    <t>stl2, rak engångs</t>
  </si>
  <si>
    <t>Larynxmask AuraOnce</t>
  </si>
  <si>
    <t>stl2 10-20kg böjd engångs</t>
  </si>
  <si>
    <t>AMBU AURA ONCE</t>
  </si>
  <si>
    <t>stl2,5 rak engångs</t>
  </si>
  <si>
    <t>stl2,5 20-30kg böjd engångs</t>
  </si>
  <si>
    <t>stl3 30-50kg böjd engångs</t>
  </si>
  <si>
    <t>ID 6,0mm Portex</t>
  </si>
  <si>
    <t>100/189/060</t>
  </si>
  <si>
    <t>1800mm komplett med knä</t>
  </si>
  <si>
    <t>VITAL SIGNS LIMB-O</t>
  </si>
  <si>
    <t>AFNXXXXX</t>
  </si>
  <si>
    <t>53cm ch14 grön DEHP-fri</t>
  </si>
  <si>
    <t>SUGKAT BÖJD. COUDÉ. 14CH, 53CM, GR</t>
  </si>
  <si>
    <t>60171453-1</t>
  </si>
  <si>
    <t>B REMISS MIKROBIOLOGI</t>
  </si>
  <si>
    <t>v. 2102</t>
  </si>
  <si>
    <t>17871-2102</t>
  </si>
  <si>
    <t>CPAP Boussignac komplett kit</t>
  </si>
  <si>
    <t>Medium vuxen</t>
  </si>
  <si>
    <t>CPAP BOUSSIGNAC</t>
  </si>
  <si>
    <t>5561.500</t>
  </si>
  <si>
    <t>Vygon (Sweden) AB</t>
  </si>
  <si>
    <t>Large vuxen</t>
  </si>
  <si>
    <t>5561.600</t>
  </si>
  <si>
    <t>Motstånd PEP</t>
  </si>
  <si>
    <t>2,0mm vit</t>
  </si>
  <si>
    <t>2,5mm gul</t>
  </si>
  <si>
    <t>3,0mm blå</t>
  </si>
  <si>
    <t>3,5mm grön</t>
  </si>
  <si>
    <t>4,0mm orange</t>
  </si>
  <si>
    <t>5,0mm röd</t>
  </si>
  <si>
    <t xml:space="preserve"> </t>
  </si>
  <si>
    <t>Venkateterförb Opsite IV3000</t>
  </si>
  <si>
    <t>11x14cm PICC-line med port</t>
  </si>
  <si>
    <t>Opsite IV3000 11x14cm PICC-l</t>
  </si>
  <si>
    <t>66800512</t>
  </si>
  <si>
    <t>Test kassett HbA1C DCA2000</t>
  </si>
  <si>
    <t>DCA2000 KYLVARA</t>
  </si>
  <si>
    <t>DCA VANTAGE HBA1C</t>
  </si>
  <si>
    <t>Sterrad kassetter 100NX</t>
  </si>
  <si>
    <t>2x5</t>
  </si>
  <si>
    <t>Sterrad 100NX Casette  2x5</t>
  </si>
  <si>
    <t>Infection Prevention Solutions</t>
  </si>
  <si>
    <t>Schweiz</t>
  </si>
  <si>
    <t>2021-O001386</t>
  </si>
  <si>
    <t>Protector P53 t flaska 32mm</t>
  </si>
  <si>
    <t>Gipsskena synt Scotchcast</t>
  </si>
  <si>
    <t>5,0x20cm Longuette</t>
  </si>
  <si>
    <t>3M™ Scotchcast™ Longuette</t>
  </si>
  <si>
    <t>7,5x20cm Longuette</t>
  </si>
  <si>
    <t>7,5x70cm Longuette</t>
  </si>
  <si>
    <t>10x90cm Longuette</t>
  </si>
  <si>
    <t>12,5x90cm Longuette</t>
  </si>
  <si>
    <t>Koksaltlösning Irriflex</t>
  </si>
  <si>
    <t>120ml 9mg/ml bälgampull</t>
  </si>
  <si>
    <t>IRRIFLEX</t>
  </si>
  <si>
    <t>Fresenius Kabi AB</t>
  </si>
  <si>
    <t>Emina Hrustic</t>
  </si>
  <si>
    <t>15x240cm</t>
  </si>
  <si>
    <t>LAKAN M SPÄRRSKIKT 78X230CM</t>
  </si>
  <si>
    <t>TÅL ATT FÖRFLYTTA PATIENTER I</t>
  </si>
  <si>
    <t>CELLSTARK BRITSSKYDD</t>
  </si>
  <si>
    <t>Cellcomb AB</t>
  </si>
  <si>
    <t>Op tejp Steridrape 9000</t>
  </si>
  <si>
    <t>10x55cm genomskinlig</t>
  </si>
  <si>
    <t>STERI-DRAPE OP-TEJP</t>
  </si>
  <si>
    <t>Värmetäcke engångs</t>
  </si>
  <si>
    <t>150x200cm EASITEX vit</t>
  </si>
  <si>
    <t>Gunnar Engstrand AB</t>
  </si>
  <si>
    <t>Etikett T-dok 102x56mm</t>
  </si>
  <si>
    <t>dubbelhäft toppstansad 3 delar</t>
  </si>
  <si>
    <t>B ANESTESI/POSTOPERATIVJOURNAL</t>
  </si>
  <si>
    <t>Region Skåne m flik</t>
  </si>
  <si>
    <t>18098</t>
  </si>
  <si>
    <t>fortsättning Region Skåne</t>
  </si>
  <si>
    <t>18122</t>
  </si>
  <si>
    <t>10ml ch12 20cm helsilikon Nel</t>
  </si>
  <si>
    <t>178001-12</t>
  </si>
  <si>
    <t>10ml ch14 20cm helsilikon Nel</t>
  </si>
  <si>
    <t>178001-14</t>
  </si>
  <si>
    <t>10ml ch12 40cm helsilikon Nel</t>
  </si>
  <si>
    <t>178000-12</t>
  </si>
  <si>
    <t>10ml ch14 40cm helsilikon Nel</t>
  </si>
  <si>
    <t>178000-14</t>
  </si>
  <si>
    <t>10ml ch16 40cm helsilikon Nel</t>
  </si>
  <si>
    <t>178000-16</t>
  </si>
  <si>
    <t>10ml ch18 40cm helsilikon Nel</t>
  </si>
  <si>
    <t>178000-18</t>
  </si>
  <si>
    <t>10ml ch20 40cm helsilikon Nel</t>
  </si>
  <si>
    <t>178000-20</t>
  </si>
  <si>
    <t>10ml ch22 40cm helsilikon Nel</t>
  </si>
  <si>
    <t>178000-22</t>
  </si>
  <si>
    <t>Infusions agg pump Safeset</t>
  </si>
  <si>
    <t>8270358SP</t>
  </si>
  <si>
    <t>2019-O002287</t>
  </si>
  <si>
    <t>peter.danielsson@skane.se</t>
  </si>
  <si>
    <t>Thorjörn Timlon</t>
  </si>
  <si>
    <t>thorbjor.timlon@skane.se</t>
  </si>
  <si>
    <t>Drän set Abdovac undertryck 25</t>
  </si>
  <si>
    <t>fg10 m troacar</t>
  </si>
  <si>
    <t>ABDOVAC</t>
  </si>
  <si>
    <t>HU</t>
  </si>
  <si>
    <t>fg14 m troacar</t>
  </si>
  <si>
    <t>fg18 m troacar</t>
  </si>
  <si>
    <t>Drän sug bälg Bellovac</t>
  </si>
  <si>
    <t>fg10 med troacar 100-150mmHg</t>
  </si>
  <si>
    <t>BELLOVAC</t>
  </si>
  <si>
    <t>fg14 med troacar 100-150mmHg</t>
  </si>
  <si>
    <t>fg18 med troacar 100-150mmHg</t>
  </si>
  <si>
    <t>Thoraxdränage m sugkontr/3kamm</t>
  </si>
  <si>
    <t>Atrium Oasis</t>
  </si>
  <si>
    <t>ATRIUM OASIS</t>
  </si>
  <si>
    <t>3600-100</t>
  </si>
  <si>
    <t>Getinge Sverige AB</t>
  </si>
  <si>
    <t>2,5X80mm orange rund hub</t>
  </si>
  <si>
    <t>Endonasalsug m olivtip</t>
  </si>
  <si>
    <t>2,5x150mm vinklad metall</t>
  </si>
  <si>
    <t>SUG ENDONASAL</t>
  </si>
  <si>
    <t>3,0x150mm vinklad metall</t>
  </si>
  <si>
    <t>SUGKANYL ENDONASAL</t>
  </si>
  <si>
    <t>3,5 X150MM S OLIVTIP</t>
  </si>
  <si>
    <t>Op set Akut Thoraxset Barrier</t>
  </si>
  <si>
    <t>utan rockar</t>
  </si>
  <si>
    <t>BARRIER AKUT THORAXSET</t>
  </si>
  <si>
    <t>Kanylburk plast Sharpak XL</t>
  </si>
  <si>
    <t>26L L22xB18,5xH66cm UN</t>
  </si>
  <si>
    <t>SU06548E</t>
  </si>
  <si>
    <t>BEHÅLLARE STICK/SKÄR FOTPLATTA</t>
  </si>
  <si>
    <t>konventionell</t>
  </si>
  <si>
    <t>6255-6254</t>
  </si>
  <si>
    <t>BLANDNINGSSYSTEM S</t>
  </si>
  <si>
    <t>SPRUT ADAPTOR II</t>
  </si>
  <si>
    <t>Tevadaptor</t>
  </si>
  <si>
    <t>TEVA-MG245567</t>
  </si>
  <si>
    <t>LUER LOCK ADAPTOR</t>
  </si>
  <si>
    <t>TEVA-MG245550</t>
  </si>
  <si>
    <t>VIAL ADAPTOR 20MM m 13MM omv.</t>
  </si>
  <si>
    <t>TEVA-MG245548</t>
  </si>
  <si>
    <t>EPIDURALSET 18G S M LOR SPRUTA</t>
  </si>
  <si>
    <t>Perifix 901</t>
  </si>
  <si>
    <t>4510305</t>
  </si>
  <si>
    <t>Etikett Produktion/Journal</t>
  </si>
  <si>
    <t>Till provrör glas/plast.</t>
  </si>
  <si>
    <t>Etikett produktion/journal</t>
  </si>
  <si>
    <t>Etikett Donations</t>
  </si>
  <si>
    <t>T blodpåsar &amp; provrör i glas/p</t>
  </si>
  <si>
    <t>Etikett donations</t>
  </si>
  <si>
    <t>Gastrostomiport MIC-Key single</t>
  </si>
  <si>
    <t>12Fr längd 1,0cm</t>
  </si>
  <si>
    <t>MIC-KEY 2120-12-1,0</t>
  </si>
  <si>
    <t>4045050/2120 12-1,0</t>
  </si>
  <si>
    <t>12Fr längd 1,2cm</t>
  </si>
  <si>
    <t>MIC-KEY 2120-12-1,2</t>
  </si>
  <si>
    <t>4045051/2120 12-1,2</t>
  </si>
  <si>
    <t>12Fr längd 1,5cm</t>
  </si>
  <si>
    <t>MIC-KEY 2120-12-1,5</t>
  </si>
  <si>
    <t>4045052/2120 12-1,5</t>
  </si>
  <si>
    <t>12Fr längd 1,7cm</t>
  </si>
  <si>
    <t>MIC-KEY 2120-12-1,7</t>
  </si>
  <si>
    <t>4045053/2120 12-1,7</t>
  </si>
  <si>
    <t>12Fr längd 2,0cm</t>
  </si>
  <si>
    <t>MIC-KEY 2120-12-2,0</t>
  </si>
  <si>
    <t>4045054/2120 12-2,0</t>
  </si>
  <si>
    <t>12Fr längd 2,3cm</t>
  </si>
  <si>
    <t>MIC-KEY 2120-12-2,3</t>
  </si>
  <si>
    <t xml:space="preserve">4045055/2120 12-2,3 </t>
  </si>
  <si>
    <t>12Fr längd 2,5cm</t>
  </si>
  <si>
    <t>MIC-KEY 2120-12-2,5</t>
  </si>
  <si>
    <t>4045056/2120 12-2,5</t>
  </si>
  <si>
    <t>12Fr längd 2,7cm</t>
  </si>
  <si>
    <t>MIC-KEY 2120-12-2,7</t>
  </si>
  <si>
    <t>4045057/2120 12-2,7</t>
  </si>
  <si>
    <t>14Fr längd 1,0cm</t>
  </si>
  <si>
    <t>MIC-KEY 2120-14-1,0</t>
  </si>
  <si>
    <t>4045062/2120 14-1,0</t>
  </si>
  <si>
    <t>14Fr längd 1,2cm</t>
  </si>
  <si>
    <t>MIC-KEY 2120-14-1,2</t>
  </si>
  <si>
    <t>4045063/2120 14-1,2</t>
  </si>
  <si>
    <t>14Fr längd 1,5cm</t>
  </si>
  <si>
    <t>MIC-KEY 2120-14-1,5</t>
  </si>
  <si>
    <t>4045064/2120 14-1,5</t>
  </si>
  <si>
    <t>14Fr längd 1,7cm</t>
  </si>
  <si>
    <t>MIC-KEY 2120-14-1,7</t>
  </si>
  <si>
    <t>4045065/2120 14-1,7</t>
  </si>
  <si>
    <t>14Fr längd 2,0cm</t>
  </si>
  <si>
    <t>MIC-KEY 2120-14-2,0</t>
  </si>
  <si>
    <t>4045066/2120 14-2,0</t>
  </si>
  <si>
    <t>14Fr längd 2,3cm</t>
  </si>
  <si>
    <t>MIC-KEY 2120-14-2,3</t>
  </si>
  <si>
    <t>4045067/2120 14-2,3</t>
  </si>
  <si>
    <t>14Fr längd 2,5cm</t>
  </si>
  <si>
    <t>MIC-KEY 2120-14-2,5</t>
  </si>
  <si>
    <t>4045045/2120 14-2,5</t>
  </si>
  <si>
    <t>14Fr längd 2,7cm</t>
  </si>
  <si>
    <t>MIC-KEY 2120-14-2,7</t>
  </si>
  <si>
    <t>4045068/2120 14-2,7</t>
  </si>
  <si>
    <t>18Fr längd 2,3cm</t>
  </si>
  <si>
    <t>MIC-KEY 2120-18-2,3</t>
  </si>
  <si>
    <t>4045093/2120 18-2,3</t>
  </si>
  <si>
    <t>18Fr längd 2,5cm</t>
  </si>
  <si>
    <t>MIC-KEY 2120-18-2,5</t>
  </si>
  <si>
    <t>4045044/2120 18-2,5</t>
  </si>
  <si>
    <t>18Fr längd 2,7cm</t>
  </si>
  <si>
    <t>MIC-KEY 2120-18-2,7</t>
  </si>
  <si>
    <t>4045094/2120 18-2,7</t>
  </si>
  <si>
    <t>18Fr längd 3,0cm</t>
  </si>
  <si>
    <t>MIC-KEY 2120-18-3,0</t>
  </si>
  <si>
    <t>4045095/2120 18-3,0</t>
  </si>
  <si>
    <t>18Fr längd 3,5cm</t>
  </si>
  <si>
    <t>MIC-KEY 2120-18-3,5</t>
  </si>
  <si>
    <t>4045096/2120 18-3,5</t>
  </si>
  <si>
    <t>18Fr längd 4,0cm</t>
  </si>
  <si>
    <t>MIC-KEY 2120-18-4,0</t>
  </si>
  <si>
    <t>4045097/2120 18-4,0</t>
  </si>
  <si>
    <t>18Fr längd 4,5cm</t>
  </si>
  <si>
    <t>MIC-KEY 2120-18-4,5</t>
  </si>
  <si>
    <t>4045098/2120 18-4,5</t>
  </si>
  <si>
    <t>Matslang MiniOne ENFit</t>
  </si>
  <si>
    <t>Vinklad 30cm medicinport</t>
  </si>
  <si>
    <t>MINI-ONE KOPPLINGSSLANG</t>
  </si>
  <si>
    <t>4017511/8-1255-I</t>
  </si>
  <si>
    <t>Bolus rak 30cm ej medicinport</t>
  </si>
  <si>
    <t>4017507/8-1211-I</t>
  </si>
  <si>
    <t>Bolus rak 60cm ej medicinport</t>
  </si>
  <si>
    <t>4017508/8-2411-I</t>
  </si>
  <si>
    <t>Vinklad 30cm ej medicinport</t>
  </si>
  <si>
    <t>4017509/8-1221-I</t>
  </si>
  <si>
    <t>Vinklad 60cm ej medicinport</t>
  </si>
  <si>
    <t>4017510/8-2421-I</t>
  </si>
  <si>
    <t>Matningssond Nutrisafe 2</t>
  </si>
  <si>
    <t>Fr4 längd 50cm PUR ej ledare</t>
  </si>
  <si>
    <t>NUTRISAFE 2</t>
  </si>
  <si>
    <t>10002102/1361.042</t>
  </si>
  <si>
    <t>Portugal</t>
  </si>
  <si>
    <t>Fr6 längd 50cm PUR ej ledare</t>
  </si>
  <si>
    <t>10003899/1361.062</t>
  </si>
  <si>
    <t>Uppdragningsrör Nutrisafe 2</t>
  </si>
  <si>
    <t>Ø2.0mm längd 5cm</t>
  </si>
  <si>
    <t>10003863/817.052</t>
  </si>
  <si>
    <t>Belgium</t>
  </si>
  <si>
    <t>Enteral spruta Nutrisafe 2</t>
  </si>
  <si>
    <t>5ml engångs</t>
  </si>
  <si>
    <t>10001481/1015.054</t>
  </si>
  <si>
    <t>Italy</t>
  </si>
  <si>
    <t>10ml sidokopplad engångs</t>
  </si>
  <si>
    <t>5569103/1015.103</t>
  </si>
  <si>
    <t>TORKRULLE 2-LAG F SENSORDISPEN</t>
  </si>
  <si>
    <t>0,21 X 100 M</t>
  </si>
  <si>
    <t>handduk på rulle</t>
  </si>
  <si>
    <t>Y-Adapter Corflo-Max PEG ENFit</t>
  </si>
  <si>
    <t>20Fr</t>
  </si>
  <si>
    <t>CORFLO MAX PEG</t>
  </si>
  <si>
    <t>10003178/50-6120</t>
  </si>
  <si>
    <t>16Fr</t>
  </si>
  <si>
    <t>10003593/50-6116</t>
  </si>
  <si>
    <t>12Fr</t>
  </si>
  <si>
    <t>10003232/50-6112</t>
  </si>
  <si>
    <t>Gastrostomisond Mic-Peg set</t>
  </si>
  <si>
    <t>20Fr med slynga ENFit</t>
  </si>
  <si>
    <t>MIC PEG 9640-20</t>
  </si>
  <si>
    <t>10003195/ 9640-20</t>
  </si>
  <si>
    <t>15-MDD class IIb</t>
  </si>
  <si>
    <t>Gastrostomisond Corflo kit PEG</t>
  </si>
  <si>
    <t>FR20, polyuretan ENFit</t>
  </si>
  <si>
    <t>10003836/50-6520</t>
  </si>
  <si>
    <t>FR16, polyuretan ENFit</t>
  </si>
  <si>
    <t>10003565/50-6516</t>
  </si>
  <si>
    <t>FR12, polyuretan ENFit</t>
  </si>
  <si>
    <t>10003364/50-6512</t>
  </si>
  <si>
    <t>12Fr längd 3,0cm</t>
  </si>
  <si>
    <t>MIC-KEY 2120-12-3,0</t>
  </si>
  <si>
    <t>4045058/2120 12-3,0</t>
  </si>
  <si>
    <t>16Fr längd 1,5cm</t>
  </si>
  <si>
    <t>MIC-KEY 2120-16-1,5</t>
  </si>
  <si>
    <t>4045077/2120 16-1,5</t>
  </si>
  <si>
    <t>16Fr längd 2,5cm</t>
  </si>
  <si>
    <t>MIC-KEY 2120-16-2,5</t>
  </si>
  <si>
    <t>4045081/2120 16-2,5</t>
  </si>
  <si>
    <t>16Fr längd 4,0cm</t>
  </si>
  <si>
    <t>MIC-KEY 2120-16-4,0</t>
  </si>
  <si>
    <t>4045085/2120 16-4,0</t>
  </si>
  <si>
    <t>18Fr längd 1,0cm</t>
  </si>
  <si>
    <t>MIC-KEY 2120-18-1,0</t>
  </si>
  <si>
    <t>4045089/2120 18-1,0</t>
  </si>
  <si>
    <t>18Fr längd 2,0cm</t>
  </si>
  <si>
    <t>MIC-KEY 2120-18-2,0</t>
  </si>
  <si>
    <t>4045092/2120 18-2,0</t>
  </si>
  <si>
    <t>20Fr längd 1,5cm</t>
  </si>
  <si>
    <t>MIC-KEY 2120-20-1,5</t>
  </si>
  <si>
    <t>4045103/2120 20-1,5</t>
  </si>
  <si>
    <t>20Fr längd 2,5cm</t>
  </si>
  <si>
    <t>MIC-KEY 2120-20-2,5</t>
  </si>
  <si>
    <t>4045107/2120 20-2,5</t>
  </si>
  <si>
    <t>20Fr längd 4,0cm</t>
  </si>
  <si>
    <t>MIC-KEY 2120-20-4,0</t>
  </si>
  <si>
    <t>4045110/2120 20-4,0</t>
  </si>
  <si>
    <t>24Fr längd 1,7cm</t>
  </si>
  <si>
    <t>MIC-KEY 2120-24-1,7</t>
  </si>
  <si>
    <t>4045114/2120 24-1,7</t>
  </si>
  <si>
    <t>24Fr längd 2,7cm</t>
  </si>
  <si>
    <t>MIC-KEY 2120-24-2,7</t>
  </si>
  <si>
    <t>4045118/2120 24-2,7</t>
  </si>
  <si>
    <t>24Fr längd 4,5cm</t>
  </si>
  <si>
    <t>MIC-KEY 2120-24-4,5</t>
  </si>
  <si>
    <t>4045122/2120 24-4,5</t>
  </si>
  <si>
    <t>14Fr längd 0,8cm</t>
  </si>
  <si>
    <t>MIC-KEY 2120-14-0,8</t>
  </si>
  <si>
    <t>4045061/2120 14-0,8</t>
  </si>
  <si>
    <t>14Fr längd 4,5cm</t>
  </si>
  <si>
    <t>MIC-KEY 2120-14-4,5</t>
  </si>
  <si>
    <t>4045072/2120 14-4,5</t>
  </si>
  <si>
    <t>16Fr längd 1,2cm</t>
  </si>
  <si>
    <t>MIC-KEY 2120-16-1,2</t>
  </si>
  <si>
    <t>4045076/2120 16-1,2</t>
  </si>
  <si>
    <t>16Fr längd 2,3cm</t>
  </si>
  <si>
    <t>MIC-KEY 2120-16-2,3</t>
  </si>
  <si>
    <t>4045080/2120 16-2,3</t>
  </si>
  <si>
    <t>16Fr längd 3,5cm</t>
  </si>
  <si>
    <t>MIC-KEY 2120-16-3,5</t>
  </si>
  <si>
    <t>4045084/2120 16-3,5</t>
  </si>
  <si>
    <t>18Fr längd 0,8cm</t>
  </si>
  <si>
    <t>MIC-KEY 2120-18-0,8</t>
  </si>
  <si>
    <t>4045088/2120 18-0,8</t>
  </si>
  <si>
    <t>18Fr längd 1,7cm</t>
  </si>
  <si>
    <t>MIC-KEY 2120-18-1,7</t>
  </si>
  <si>
    <t>4045091/2120 18-1,7</t>
  </si>
  <si>
    <t>20Fr längd 1,2cm</t>
  </si>
  <si>
    <t>MIC-KEY 2120-20-1,2</t>
  </si>
  <si>
    <t>4045102/2120 20-1,2</t>
  </si>
  <si>
    <t>20Fr längd 2,3cm</t>
  </si>
  <si>
    <t>MIC-KEY 2120-20-2,3</t>
  </si>
  <si>
    <t>4045106/2120 20-2,3</t>
  </si>
  <si>
    <t>20Fr längd 3,5cm</t>
  </si>
  <si>
    <t>MIC-KEY 2120-20-3,5</t>
  </si>
  <si>
    <t>4045109/2120 20-3,5</t>
  </si>
  <si>
    <t>24Fr längd 1,5cm</t>
  </si>
  <si>
    <t>MIC-KEY 2120-24-1,5</t>
  </si>
  <si>
    <t>4045113/2120 24-1,5</t>
  </si>
  <si>
    <t>24Fr längd 2,5cm</t>
  </si>
  <si>
    <t>MIC-KEY 2120-24-2,5</t>
  </si>
  <si>
    <t>4045117/2120 24-2,5</t>
  </si>
  <si>
    <t>24Fr längd 4,0cm</t>
  </si>
  <si>
    <t>MIC-KEY 2120-24-4,0</t>
  </si>
  <si>
    <t>4045121/2120 24-4,0</t>
  </si>
  <si>
    <t>14Fr längd 3,0cm</t>
  </si>
  <si>
    <t>MIC-KEY 2120-14-3,0</t>
  </si>
  <si>
    <t>4045069/2120 14-3,0</t>
  </si>
  <si>
    <t>16Fr längd 2,7cm</t>
  </si>
  <si>
    <t>MIC-KEY 2120-16-2,7</t>
  </si>
  <si>
    <t>4045082/2120 16-2,7</t>
  </si>
  <si>
    <t>20Fr längd 1,7cm</t>
  </si>
  <si>
    <t>MIC-KEY 2120-20-1,7</t>
  </si>
  <si>
    <t>4045104/2120 20-1,7</t>
  </si>
  <si>
    <t>20Fr längd 4,5cm</t>
  </si>
  <si>
    <t>MIC-KEY 2120-20-4,5</t>
  </si>
  <si>
    <t>4045111/2120 20-4,5</t>
  </si>
  <si>
    <t>24Fr längd 3,0cm</t>
  </si>
  <si>
    <t>MIC-KEY 2120-24-3,0</t>
  </si>
  <si>
    <t>4045119/2120 24-3,0</t>
  </si>
  <si>
    <t>12Fr längd 0,8cm</t>
  </si>
  <si>
    <t>MIC-KEY 2120-12-0,8</t>
  </si>
  <si>
    <t>4045049/2120 12-0,8</t>
  </si>
  <si>
    <t>16Fr längd 3,0cm</t>
  </si>
  <si>
    <t>MIC-KEY 2120-16-3,0</t>
  </si>
  <si>
    <t>4045083/2120 16-3,0</t>
  </si>
  <si>
    <t>18Fr längd 5,0cm</t>
  </si>
  <si>
    <t>MIC-KEY 2120-18-5,0</t>
  </si>
  <si>
    <t>4045099/2120 18-5,0</t>
  </si>
  <si>
    <t>20Fr längd 5,0cm</t>
  </si>
  <si>
    <t>MIC-KEY 2120-20-5,0</t>
  </si>
  <si>
    <t>4045112/2120 20-5,0</t>
  </si>
  <si>
    <t>14Fr längd 5,0cm</t>
  </si>
  <si>
    <t>MIC-KEY 2120-14-5,0</t>
  </si>
  <si>
    <t>4045073/2120 14-5,0</t>
  </si>
  <si>
    <t>16Fr längd 1,7cm</t>
  </si>
  <si>
    <t>MIC-KEY 2120-16-1,7</t>
  </si>
  <si>
    <t>4045078/2120 16-1,7</t>
  </si>
  <si>
    <t>18Fr längd 1,2cm</t>
  </si>
  <si>
    <t>MIC-KEY 2120-18-1,2</t>
  </si>
  <si>
    <t>4045090/2120 18-1,2</t>
  </si>
  <si>
    <t>20Fr längd 0,8cm</t>
  </si>
  <si>
    <t>MIC-KEY 2120-20-0,8</t>
  </si>
  <si>
    <t>4045100/2120 20-0,8</t>
  </si>
  <si>
    <t>20Fr längd 2,7cm</t>
  </si>
  <si>
    <t>MIC-KEY 2120-20-2,7</t>
  </si>
  <si>
    <t>4045108/2120 20-2,7</t>
  </si>
  <si>
    <t>24Fr längd 2,0cm</t>
  </si>
  <si>
    <t>MIC-KEY 2120-24-2,0</t>
  </si>
  <si>
    <t>4045115/2120 24-2,0</t>
  </si>
  <si>
    <t>12Fr längd 4,0cm</t>
  </si>
  <si>
    <t>MIC-KEY 2120-12-4,0</t>
  </si>
  <si>
    <t>4045060/2120 12-4,0</t>
  </si>
  <si>
    <t>16Fr längd 2,0cm</t>
  </si>
  <si>
    <t>MIC-KEY 2120-16-2,0</t>
  </si>
  <si>
    <t>4045079/2120 16-2,0</t>
  </si>
  <si>
    <t>20Fr längd 3,0cm</t>
  </si>
  <si>
    <t>MIC-KEY 2120-20-3,0</t>
  </si>
  <si>
    <t>4045004/2120 20-3,0</t>
  </si>
  <si>
    <t>12Fr längd 3,5cm</t>
  </si>
  <si>
    <t>MIC-KEY 2120-12-3,5</t>
  </si>
  <si>
    <t>4045059/2120 12-3,5</t>
  </si>
  <si>
    <t>16Fr längd 0,8cm</t>
  </si>
  <si>
    <t>MIC-KEY 2120-16-0,8</t>
  </si>
  <si>
    <t>4045074/2120 16-0,8</t>
  </si>
  <si>
    <t>16Fr längd 4,5cm</t>
  </si>
  <si>
    <t>MIC-KEY 2120-16-4,5</t>
  </si>
  <si>
    <t>4045086/2120 16-4,5</t>
  </si>
  <si>
    <t>16Fr längd 1,0cm</t>
  </si>
  <si>
    <t>MIC-KEY 2120-16-1,0</t>
  </si>
  <si>
    <t>4045075/2120 16-1,0</t>
  </si>
  <si>
    <t>18Fr längd 1,5cm</t>
  </si>
  <si>
    <t>MIC-KEY 2120-18-1,5</t>
  </si>
  <si>
    <t>4045048/2120 18-1,5</t>
  </si>
  <si>
    <t>20Fr längd 2,0cm</t>
  </si>
  <si>
    <t>MIC-KEY 2120-20-2,0</t>
  </si>
  <si>
    <t>4045105/2120 20-2,0</t>
  </si>
  <si>
    <t>24Fr längd 3,5cm</t>
  </si>
  <si>
    <t>MIC-KEY 2120-24-3,5</t>
  </si>
  <si>
    <t>4045120/2120 24-3,5</t>
  </si>
  <si>
    <t>24Fr längd 5,0cm</t>
  </si>
  <si>
    <t>MIC-KEY 2120-24-5,0</t>
  </si>
  <si>
    <t>4045123/2120 24-5,0</t>
  </si>
  <si>
    <t>14Fr längd 3,5cm</t>
  </si>
  <si>
    <t>MIC-KEY 2120-14-3,5</t>
  </si>
  <si>
    <t>4045070/2120 14-3,5</t>
  </si>
  <si>
    <t>14Fr längd 4,0cm</t>
  </si>
  <si>
    <t>MIC-KEY 2120-14-4,0</t>
  </si>
  <si>
    <t>4045071/2120 14-4,0</t>
  </si>
  <si>
    <t>16Fr längd 5,0cm</t>
  </si>
  <si>
    <t>MIC-KEY 2120-16-5,0</t>
  </si>
  <si>
    <t>4045087/2120 16-5,0</t>
  </si>
  <si>
    <t>20Fr längd 1,0cm</t>
  </si>
  <si>
    <t>MIC-KEY 2120-20-1,0</t>
  </si>
  <si>
    <t>4045101/2120 20-1,0</t>
  </si>
  <si>
    <t>24Fr längd 2,3cm</t>
  </si>
  <si>
    <t>MIC-KEY 2120-24-2,3</t>
  </si>
  <si>
    <t>4045116/2120 24-2,3</t>
  </si>
  <si>
    <t xml:space="preserve">Gastrostomitub MIC Bolus ENFit
</t>
  </si>
  <si>
    <t>14Fr</t>
  </si>
  <si>
    <t>Mic-Bolus gastrostomitub 14FR 5CC ENFit</t>
  </si>
  <si>
    <t>4017003/8110-14LV</t>
  </si>
  <si>
    <t>Gastrostomitub MIC Bolus ENFit</t>
  </si>
  <si>
    <t>18Fr</t>
  </si>
  <si>
    <t>Mic-Bolus gastrostomitub 18FR 10CC ENFit</t>
  </si>
  <si>
    <t>4017005/8110-18</t>
  </si>
  <si>
    <t>Mic-Bolus gastrostomitub 20 FR 10CC ENFit</t>
  </si>
  <si>
    <t>4017001/8110-20</t>
  </si>
  <si>
    <t>22Fr</t>
  </si>
  <si>
    <t>Mic-Bolus gastrostomitub 22FR 10CC ENFit</t>
  </si>
  <si>
    <t>4017006/8110-22</t>
  </si>
  <si>
    <t>24Fr</t>
  </si>
  <si>
    <t>Mic-Bolus gastrostomitub 24 FR 10CC ENFit</t>
  </si>
  <si>
    <t>4017007/8110-24</t>
  </si>
  <si>
    <t>Transfusions agg t pump Alaris</t>
  </si>
  <si>
    <t>270cm 1spike</t>
  </si>
  <si>
    <t>60393E</t>
  </si>
  <si>
    <t>Infusions agg till pump Alaris</t>
  </si>
  <si>
    <t>270cm DEHP-fri</t>
  </si>
  <si>
    <t>60953V</t>
  </si>
  <si>
    <t>Floswitch</t>
  </si>
  <si>
    <t>1,5ml ch8 30cm helsilikon Nel</t>
  </si>
  <si>
    <t>178003-08</t>
  </si>
  <si>
    <t>Förb abs Tegaderm Absorbent</t>
  </si>
  <si>
    <t>7,6x9,5cm (dynan 3,8x5,7cm)</t>
  </si>
  <si>
    <t>Tegaderm Absorbent 7,6x9,5cm</t>
  </si>
  <si>
    <t>90800</t>
  </si>
  <si>
    <t>11x12cm (dynan 6x7,6cm) transp</t>
  </si>
  <si>
    <t>Tegaderm Absorbent 11x12cm</t>
  </si>
  <si>
    <t>90801</t>
  </si>
  <si>
    <t>14,9x15,2cm (dynan 9,8x10,1cm)</t>
  </si>
  <si>
    <t>Tegaderm Absorbent 14,9x15,2cm</t>
  </si>
  <si>
    <t>90802</t>
  </si>
  <si>
    <t>20x20,3cm (dynan 14,9x15,8cm)</t>
  </si>
  <si>
    <t>Tegaderm Absorbent 20x20,3cm</t>
  </si>
  <si>
    <t>90805</t>
  </si>
  <si>
    <t>Förb superabs DryMax</t>
  </si>
  <si>
    <t>10x10cm Extra Soft</t>
  </si>
  <si>
    <t>DryMax 10x10cm Extra soft</t>
  </si>
  <si>
    <t>F60013/10</t>
  </si>
  <si>
    <t>10x20cm Extra Soft</t>
  </si>
  <si>
    <t>DryMax 10x20cm Extra Soft</t>
  </si>
  <si>
    <t>F60015/10</t>
  </si>
  <si>
    <t>20181017</t>
  </si>
  <si>
    <t>Förb abs bakt Sorbact</t>
  </si>
  <si>
    <t>Sorbact 10x10cm</t>
  </si>
  <si>
    <t>9x12cm CVK PICC epidural port</t>
  </si>
  <si>
    <t>Opsite IV3000 9x12cm CVK PICC</t>
  </si>
  <si>
    <t>66004009</t>
  </si>
  <si>
    <t>Suturtejp Steri-Strip Elastisk</t>
  </si>
  <si>
    <t>6x38mm brun 6 remsor/kuv</t>
  </si>
  <si>
    <t>Steri-Strip 6x38mm</t>
  </si>
  <si>
    <t>E4542</t>
  </si>
  <si>
    <t>6x76mm brun, 3 remsor/kuv</t>
  </si>
  <si>
    <t>Steri-Strip 6x76mm</t>
  </si>
  <si>
    <t>E4541</t>
  </si>
  <si>
    <t>6cmx4m latexfri</t>
  </si>
  <si>
    <t>Wero Solifix 10 6cmx4m 10-pack</t>
  </si>
  <si>
    <t>A91010060.040-10</t>
  </si>
  <si>
    <t>18571-1</t>
  </si>
  <si>
    <t>8cmx4m latexfri</t>
  </si>
  <si>
    <t>Wero Solifix 10 8cmx4m 10-pack</t>
  </si>
  <si>
    <t>A91010080.040-10</t>
  </si>
  <si>
    <t>10cmx4m latexfri</t>
  </si>
  <si>
    <t>Wero Solifix 10 10cmx4m</t>
  </si>
  <si>
    <t>A91010100.040-10</t>
  </si>
  <si>
    <t>Kompressionsset Profore Lite</t>
  </si>
  <si>
    <t>18-25cm 3 bindor 23mmHg LF</t>
  </si>
  <si>
    <t>Profore Lite 18-25cm</t>
  </si>
  <si>
    <t>66000771</t>
  </si>
  <si>
    <t>18-25cm 4 bindor 40mmHg</t>
  </si>
  <si>
    <t>Profore 18-25cm 4 bindor</t>
  </si>
  <si>
    <t>66000770</t>
  </si>
  <si>
    <t>medium latexfritt</t>
  </si>
  <si>
    <t>Singlefix medium latexfritt</t>
  </si>
  <si>
    <t>570037</t>
  </si>
  <si>
    <t>B remiss panel</t>
  </si>
  <si>
    <t>HELSINGBORG</t>
  </si>
  <si>
    <t>Parajett AB</t>
  </si>
  <si>
    <t>Förb collagen Suprasorb C</t>
  </si>
  <si>
    <t>4x6x0,8cm</t>
  </si>
  <si>
    <t>Suprasorb C 4x6x0,8cm</t>
  </si>
  <si>
    <t>20481</t>
  </si>
  <si>
    <t>6x8x0,8cm</t>
  </si>
  <si>
    <t>Suprasorb C 6x8x0,8cm</t>
  </si>
  <si>
    <t>20482</t>
  </si>
  <si>
    <t>8x12x0,8cm</t>
  </si>
  <si>
    <t>Suprasorb C 8x12x0,8cm</t>
  </si>
  <si>
    <t>20483</t>
  </si>
  <si>
    <t>Förb polyur Tegaderm Foam</t>
  </si>
  <si>
    <t xml:space="preserve"> Tegaderm Foam 5x5cm</t>
  </si>
  <si>
    <t>90600</t>
  </si>
  <si>
    <t xml:space="preserve"> Tegaderm Foam 10x10cm</t>
  </si>
  <si>
    <t>90601</t>
  </si>
  <si>
    <t xml:space="preserve"> Tegaderm Foam 10x20cm</t>
  </si>
  <si>
    <t>90602</t>
  </si>
  <si>
    <t>10x60cm rle</t>
  </si>
  <si>
    <t xml:space="preserve"> Tegaderm Foam 10x60cm rle</t>
  </si>
  <si>
    <t>90605</t>
  </si>
  <si>
    <t>Förb polyur Tegaderm Foam Adhe</t>
  </si>
  <si>
    <t>8,8x8,8cm</t>
  </si>
  <si>
    <t xml:space="preserve"> Tegaderm Foam Adhe 8,8x8,8cm</t>
  </si>
  <si>
    <t>90610</t>
  </si>
  <si>
    <t>10x11cm ovalt</t>
  </si>
  <si>
    <t xml:space="preserve"> Tegaderm Foam Adhe 10x11cm</t>
  </si>
  <si>
    <t>90611</t>
  </si>
  <si>
    <t>14,3x14,3cm</t>
  </si>
  <si>
    <t xml:space="preserve"> Tegaderm Foam Adhe 14,3x14,3</t>
  </si>
  <si>
    <t>90612</t>
  </si>
  <si>
    <t>14,3x15,6cm</t>
  </si>
  <si>
    <t xml:space="preserve"> Tegaderm Foam Adhe 14,3x15,6</t>
  </si>
  <si>
    <t>90613</t>
  </si>
  <si>
    <t>19x22,2cm</t>
  </si>
  <si>
    <t xml:space="preserve"> Tegaderm Foam Adhe 19x22,2cm</t>
  </si>
  <si>
    <t>90616</t>
  </si>
  <si>
    <t>13,97x13,97cm</t>
  </si>
  <si>
    <t xml:space="preserve"> Tegaderm Foam Adhe 13,97</t>
  </si>
  <si>
    <t>90619</t>
  </si>
  <si>
    <t>Etikett Neutral för spruta</t>
  </si>
  <si>
    <t>12x50mm</t>
  </si>
  <si>
    <t>10µl PS steril  blå</t>
  </si>
  <si>
    <t>86.1562.010</t>
  </si>
  <si>
    <t>Rackla plast</t>
  </si>
  <si>
    <t>PS</t>
  </si>
  <si>
    <t>86.1569.005</t>
  </si>
  <si>
    <t>0,5ml PP natur bifogat lock</t>
  </si>
  <si>
    <t>72.730.007</t>
  </si>
  <si>
    <t>stl1 0-5kg böjd engångs</t>
  </si>
  <si>
    <t>stl1,5 5-10kg böjd engångs</t>
  </si>
  <si>
    <t>CVK SET 5-LUMEN 9,5Fr 200MM S</t>
  </si>
  <si>
    <t>8700435SP</t>
  </si>
  <si>
    <t>Termometerskydd Genius 2 o Genius 3</t>
  </si>
  <si>
    <t>öron</t>
  </si>
  <si>
    <t>GENIUS 2 ÖRON</t>
  </si>
  <si>
    <t>212586/303030</t>
  </si>
  <si>
    <t>Fr6 längd 75cm PUR ej ledare</t>
  </si>
  <si>
    <t>10002022/1363.062</t>
  </si>
  <si>
    <t>Fr8 längd 75cm PUR ej ledare</t>
  </si>
  <si>
    <t>10002018/1363.082</t>
  </si>
  <si>
    <t>Fr10 längd 75cm PUR ej ledare</t>
  </si>
  <si>
    <t>10003671/1363.102</t>
  </si>
  <si>
    <t>Fr6 längd 125cm PUR ej ledare</t>
  </si>
  <si>
    <t>4042019/1362.062</t>
  </si>
  <si>
    <t>Fr8 längd 125cm PUR ej ledare</t>
  </si>
  <si>
    <t>10003512/1362.082</t>
  </si>
  <si>
    <t>Fr10 längd 125cm PUR ej ledare</t>
  </si>
  <si>
    <t xml:space="preserve">4045244/1362.102 </t>
  </si>
  <si>
    <t>Ø3,3mm längd 20cm</t>
  </si>
  <si>
    <t>10003712/817.202</t>
  </si>
  <si>
    <t>Uppdragningskanyl Nutrisafe 2</t>
  </si>
  <si>
    <t>Ø1,1mm längd 52mm</t>
  </si>
  <si>
    <t>10003400/817.002</t>
  </si>
  <si>
    <t>Adapter Nutrisafe 2/konformad</t>
  </si>
  <si>
    <t xml:space="preserve">Mellan NS-spruta &amp; PEG/knapp </t>
  </si>
  <si>
    <t>10002072/368.12</t>
  </si>
  <si>
    <t>Kork Nutrisafe 2</t>
  </si>
  <si>
    <t>8x100st till enteral spruta</t>
  </si>
  <si>
    <t>10002119/828.08</t>
  </si>
  <si>
    <t>Till matningssond</t>
  </si>
  <si>
    <t>10002246/829.01</t>
  </si>
  <si>
    <t>Behållare Riskavfall 30L</t>
  </si>
  <si>
    <t>m centrumhål</t>
  </si>
  <si>
    <t>MSH</t>
  </si>
  <si>
    <t>HUARHOS30LPBBYLW52</t>
  </si>
  <si>
    <t>Italien</t>
  </si>
  <si>
    <t>BEHÅLLARE RISKAVFALL 50L</t>
  </si>
  <si>
    <t>HUARHOS50LPBBYLW52</t>
  </si>
  <si>
    <t>Testkassetter CRP Afinion</t>
  </si>
  <si>
    <t>15 tester/fp</t>
  </si>
  <si>
    <t>AFINION</t>
  </si>
  <si>
    <t>Alere AB</t>
  </si>
  <si>
    <t xml:space="preserve"> BROSCHYR REMISSHANTERING I REG</t>
  </si>
  <si>
    <t>Skåne - God klinisk praxis</t>
  </si>
  <si>
    <t>18742</t>
  </si>
  <si>
    <t>Kuvett Glukos Hemocue 201 RT</t>
  </si>
  <si>
    <t>stl4,0 50-70kg böjd engångs</t>
  </si>
  <si>
    <t>stl5,0 över 70kg böjd engångs</t>
  </si>
  <si>
    <t>Sug Bronkoskopi m vacuumkont.</t>
  </si>
  <si>
    <t>2,0x300mm transparent handtag</t>
  </si>
  <si>
    <t>6061616232VC</t>
  </si>
  <si>
    <t>4,0x400mm transparent handtag</t>
  </si>
  <si>
    <t>6061616244VC</t>
  </si>
  <si>
    <t>Protector P28 t flaska 28mm</t>
  </si>
  <si>
    <t>Färgband transfer till T-dok</t>
  </si>
  <si>
    <t>Kanyl inf Venflon Pro Safety</t>
  </si>
  <si>
    <t>0,9x25mm 22G blå</t>
  </si>
  <si>
    <t>Venflon Pro Safety</t>
  </si>
  <si>
    <t>1,1x32mm 20G rosa</t>
  </si>
  <si>
    <t>1,3x32mm 18G grön</t>
  </si>
  <si>
    <t>18893-1</t>
  </si>
  <si>
    <t>Syrgasmask med luftningshål</t>
  </si>
  <si>
    <t>large alla flöden 24-90 PVCfri</t>
  </si>
  <si>
    <t>OXYPLUS</t>
  </si>
  <si>
    <t>OP-7025-8</t>
  </si>
  <si>
    <t>Kanada</t>
  </si>
  <si>
    <t>Syrgasmask OxyMask PVC fri</t>
  </si>
  <si>
    <t>medium alla flöden 24-90 oxyge</t>
  </si>
  <si>
    <t>OXYMASK</t>
  </si>
  <si>
    <t>OM-7025-8</t>
  </si>
  <si>
    <t>Sughandtag OpFlex FilterFlow</t>
  </si>
  <si>
    <t>Filterflow</t>
  </si>
  <si>
    <t>Kontrollösn CRP Afinion</t>
  </si>
  <si>
    <t>2 Hög och 2 Låg 0,5ml</t>
  </si>
  <si>
    <t>Mepilex Ag 20x20cm</t>
  </si>
  <si>
    <t>287410</t>
  </si>
  <si>
    <t>5x7,5cm ärrbehandling</t>
  </si>
  <si>
    <t>Mepiform 5x7,5cm ärrbehandling</t>
  </si>
  <si>
    <t>293200</t>
  </si>
  <si>
    <t>10x14cm CVK dialys epidural</t>
  </si>
  <si>
    <t>Opsite IV3000 10x14cm CVK</t>
  </si>
  <si>
    <t>4973</t>
  </si>
  <si>
    <t>Sjukresor i Skåne</t>
  </si>
  <si>
    <t>18993-2106</t>
  </si>
  <si>
    <t>Urinpåse Urinocol sluten</t>
  </si>
  <si>
    <t>flicka &gt;2,5kg 170ml</t>
  </si>
  <si>
    <t>URINOCOL SLUTEN</t>
  </si>
  <si>
    <t>227559M</t>
  </si>
  <si>
    <t>Frankrike</t>
  </si>
  <si>
    <t>pojke &gt;2,5kg 200ml</t>
  </si>
  <si>
    <t>227549M</t>
  </si>
  <si>
    <t>942-890</t>
  </si>
  <si>
    <t>942-892</t>
  </si>
  <si>
    <t>942-893</t>
  </si>
  <si>
    <t>215439/9690</t>
  </si>
  <si>
    <t>Fuktvärmeväxlare Pharma Mini</t>
  </si>
  <si>
    <t>vuxen/barn 50-900ml rak port</t>
  </si>
  <si>
    <t>PHARMAMINI M PORT, RAKT</t>
  </si>
  <si>
    <t>PS-6120</t>
  </si>
  <si>
    <t>vuxen/barn 50-700ml port böjd</t>
  </si>
  <si>
    <t>PHARMA MINI VINKLAT M. PORT</t>
  </si>
  <si>
    <t>PS-6130</t>
  </si>
  <si>
    <t>1,7ml</t>
  </si>
  <si>
    <t>956-622</t>
  </si>
  <si>
    <t>Blodgasspruta självfyllnad</t>
  </si>
  <si>
    <t>1,5ml</t>
  </si>
  <si>
    <t>956-610</t>
  </si>
  <si>
    <t>1,5ml kort</t>
  </si>
  <si>
    <t>956-615</t>
  </si>
  <si>
    <t>FOLIEMAGASIN F RISKAVFALL</t>
  </si>
  <si>
    <t>2.0 4-PACK</t>
  </si>
  <si>
    <t>10870</t>
  </si>
  <si>
    <t>Paxxo AB</t>
  </si>
  <si>
    <t>3.0/4.0</t>
  </si>
  <si>
    <t>10880</t>
  </si>
  <si>
    <t>Kompr abs/antimikrob Iodosorb</t>
  </si>
  <si>
    <t>4x6cm 5g</t>
  </si>
  <si>
    <t>Iodosorb 4x6cm 5g</t>
  </si>
  <si>
    <t>66001290</t>
  </si>
  <si>
    <t>6x8cm 10g</t>
  </si>
  <si>
    <t>Iodosorb 6x8cm 10g</t>
  </si>
  <si>
    <t>66001292</t>
  </si>
  <si>
    <t>Provtagn set sputum sterilt</t>
  </si>
  <si>
    <t>komplett med transportburk</t>
  </si>
  <si>
    <t>51.1701.002</t>
  </si>
  <si>
    <t>Atrium Ocean thoraxdränage</t>
  </si>
  <si>
    <t>vuxen/barn behållare våt</t>
  </si>
  <si>
    <t>ATRIUM OCEAN</t>
  </si>
  <si>
    <t>2002-000</t>
  </si>
  <si>
    <t>Provburk f vätskebaserat</t>
  </si>
  <si>
    <t>cellprov N-Gyn ThinPrep</t>
  </si>
  <si>
    <t>THINPREP</t>
  </si>
  <si>
    <t>ASY-14753</t>
  </si>
  <si>
    <t>Hologic Sweden AB</t>
  </si>
  <si>
    <t>9-IVDR class A</t>
  </si>
  <si>
    <t>30-50ml ch18 42cm 3v Couvelair</t>
  </si>
  <si>
    <t>AB6118</t>
  </si>
  <si>
    <t>Vakuumrör gl Vacutainer pap</t>
  </si>
  <si>
    <t>5/5ml serum röd utan tillsats</t>
  </si>
  <si>
    <t>367614</t>
  </si>
  <si>
    <t>Testkassetter HbA1c Afinion</t>
  </si>
  <si>
    <t>Kontroll HbA1C Afinion</t>
  </si>
  <si>
    <t>2x1x0,5mL låg hög KYLVARA</t>
  </si>
  <si>
    <t>Manometer Lv Foley S</t>
  </si>
  <si>
    <t>för buktrycksmätning</t>
  </si>
  <si>
    <t>FOLEYMANOMETER LV BUKTRYCKSMÄTNING</t>
  </si>
  <si>
    <t>HM002</t>
  </si>
  <si>
    <t>Cellprovsborste Rover</t>
  </si>
  <si>
    <t>Cervex-Brush Combi grön</t>
  </si>
  <si>
    <t>ROVERS CERVEX BRUSH COMBI</t>
  </si>
  <si>
    <t>Halskrage hård spädb kort</t>
  </si>
  <si>
    <t>ped-1</t>
  </si>
  <si>
    <t>TRANSITIONAL 172 COLLAR PED-1, 20-31 CM</t>
  </si>
  <si>
    <t>79-83272</t>
  </si>
  <si>
    <t>Halskrage hård spädb norm</t>
  </si>
  <si>
    <t>ped-2</t>
  </si>
  <si>
    <t>TRANSITIONAL 172 COLLAR PED-2, 28-33CM</t>
  </si>
  <si>
    <t>79-83273</t>
  </si>
  <si>
    <t>Halskrage hård barn litet</t>
  </si>
  <si>
    <t>ped-3</t>
  </si>
  <si>
    <t>TRANSITIONAL 172 COLLAR PED-3, 29-36 CM</t>
  </si>
  <si>
    <t>79-83275</t>
  </si>
  <si>
    <t>Halskrage hård barn kort</t>
  </si>
  <si>
    <t>ped-4</t>
  </si>
  <si>
    <t>TRANSITIONAL 172 COLLAR PED-4, 31-37 CM</t>
  </si>
  <si>
    <t>79-83277</t>
  </si>
  <si>
    <t>Halskrage hård barn normal</t>
  </si>
  <si>
    <t>ped-5</t>
  </si>
  <si>
    <t>TRANSITIONAL 172 COLLAR PED-5, 33-41 CM</t>
  </si>
  <si>
    <t>79-83278</t>
  </si>
  <si>
    <t>B PK-REMISS</t>
  </si>
  <si>
    <t>Kristianstad</t>
  </si>
  <si>
    <t>Incisionsduk Ioban antimikrob</t>
  </si>
  <si>
    <t>22x26cm m ram för bråck</t>
  </si>
  <si>
    <t>IOBAN INCISIONSFILM</t>
  </si>
  <si>
    <t>6661EZ</t>
  </si>
  <si>
    <t>Kanyl inf Nexiva m kran+propp</t>
  </si>
  <si>
    <t>0,7x19mm Gul 15ml/min</t>
  </si>
  <si>
    <t>Nexiva</t>
  </si>
  <si>
    <t>0,9x25mm Blå 30ml/min</t>
  </si>
  <si>
    <t>1,1x32mm Rosa 50ml/min</t>
  </si>
  <si>
    <t>1,3x32mm Grön 78ml/min</t>
  </si>
  <si>
    <t>92x16mm tvådelad</t>
  </si>
  <si>
    <t>82.1195</t>
  </si>
  <si>
    <t>Kompress gel Sorbact</t>
  </si>
  <si>
    <t>Sorbact 7,5x7,5cm</t>
  </si>
  <si>
    <t>98136</t>
  </si>
  <si>
    <t>7,5x15cm</t>
  </si>
  <si>
    <t>Sorbact 7,5x15cm</t>
  </si>
  <si>
    <t>98137</t>
  </si>
  <si>
    <t>Skyddsglasögon Foliodress</t>
  </si>
  <si>
    <t>imskyddade justerbara</t>
  </si>
  <si>
    <t>FOLIODRESS SKYDDSGLASÖGON</t>
  </si>
  <si>
    <t>Ch10 40cm Luerlock</t>
  </si>
  <si>
    <t>LOFRIC INSTI-CATH NEL 40CM CH10</t>
  </si>
  <si>
    <t>Larynxmask i-gel, stl 3 S</t>
  </si>
  <si>
    <t>Rak m sugkanal, medium adult</t>
  </si>
  <si>
    <t>Larynxsmask I-gel 30-60kg</t>
  </si>
  <si>
    <t>Larynxmask i-gel, stl 4 S</t>
  </si>
  <si>
    <t>Rak m sugkanal, small adult</t>
  </si>
  <si>
    <t>Larynxsmask I-gel 50-90kg</t>
  </si>
  <si>
    <t>Larynxmask i-gel, stl 5 S</t>
  </si>
  <si>
    <t>Rak m sugkanal, large adult</t>
  </si>
  <si>
    <t>Larynxsmask I-gel 90+kg</t>
  </si>
  <si>
    <t>Bricka pl röd</t>
  </si>
  <si>
    <t>43x33cm</t>
  </si>
  <si>
    <t>Väbo</t>
  </si>
  <si>
    <t>36x28 cm</t>
  </si>
  <si>
    <t>Tång kak rfr</t>
  </si>
  <si>
    <t>19cm</t>
  </si>
  <si>
    <t>Exxent</t>
  </si>
  <si>
    <t>Tårtspade rfr Ami</t>
  </si>
  <si>
    <t>22cm</t>
  </si>
  <si>
    <t>Amefa</t>
  </si>
  <si>
    <t>Fekalkatetersy FlexiSealProtect</t>
  </si>
  <si>
    <t>inkl kateter spruta och påse</t>
  </si>
  <si>
    <t>FlexiSeal Protect med odörbarriär</t>
  </si>
  <si>
    <t>Påse t fekalkateter FlexiSeal</t>
  </si>
  <si>
    <t>1lit med kolfilter</t>
  </si>
  <si>
    <t>FLEXISEAL PRIVACY PÅSE</t>
  </si>
  <si>
    <t>Spruta kateterkona Plastipak</t>
  </si>
  <si>
    <t>PLASTIPAK 50/60ML</t>
  </si>
  <si>
    <t>201634/300867</t>
  </si>
  <si>
    <t>10x200cm</t>
  </si>
  <si>
    <t>Sorbact 10x200cm</t>
  </si>
  <si>
    <t>98119</t>
  </si>
  <si>
    <t>7,5x8,5cm</t>
  </si>
  <si>
    <t>Mepilex Transfer 7,5x8,5cm</t>
  </si>
  <si>
    <t>294600</t>
  </si>
  <si>
    <t>10x12cm</t>
  </si>
  <si>
    <t>Mepilex Transfer 10x12cm</t>
  </si>
  <si>
    <t>294700</t>
  </si>
  <si>
    <t>Vinklad 60cm med medicinport</t>
  </si>
  <si>
    <t>4017512/8-2455-I</t>
  </si>
  <si>
    <t>Sond Freka Trelumina ENFit</t>
  </si>
  <si>
    <t>Ch16/9 med 3 lumen</t>
  </si>
  <si>
    <t>TRELUMINA ENLOCK</t>
  </si>
  <si>
    <t>4045281/7981834</t>
  </si>
  <si>
    <t>Fr4 längd 75cm PUR ej ledare</t>
  </si>
  <si>
    <t>10003193/1363.042</t>
  </si>
  <si>
    <t>Fr5 längd 50cm PUR ej ledare</t>
  </si>
  <si>
    <t>10002079/1361.052</t>
  </si>
  <si>
    <t>Fr5 längd 75cm PUR ej ledare</t>
  </si>
  <si>
    <t>10002016/1363.052</t>
  </si>
  <si>
    <t>Gastrostomiport MiniOne Set</t>
  </si>
  <si>
    <t>24Fr längd 4,4cm EnFit</t>
  </si>
  <si>
    <t>MINI-ONE</t>
  </si>
  <si>
    <t>10003053/M1-5-2444-I</t>
  </si>
  <si>
    <t>24Fr längd 4,0cm EnFit</t>
  </si>
  <si>
    <t>10003307/M1-5-2440-I</t>
  </si>
  <si>
    <t>Fr6 längd 125cm silikon m vikt</t>
  </si>
  <si>
    <t>4045245/2395.062</t>
  </si>
  <si>
    <t>24Fr längd 3,5cm EnFit</t>
  </si>
  <si>
    <t>10003725/M1-5-2435-I</t>
  </si>
  <si>
    <t>Fr8 längd 125cm silikon</t>
  </si>
  <si>
    <t>4045246/2395.082</t>
  </si>
  <si>
    <t>Fr10 längd 125cm silikon</t>
  </si>
  <si>
    <t>10003948/2332.102</t>
  </si>
  <si>
    <t>24Fr längd 3,0cm EnFit</t>
  </si>
  <si>
    <t>10003929/M1-5-2430-I</t>
  </si>
  <si>
    <t>Uppdragningslock Nutrisafe 2</t>
  </si>
  <si>
    <t>Ø20mm med spike</t>
  </si>
  <si>
    <t>10003777/821.022</t>
  </si>
  <si>
    <t>Y-adapter MIC Peg ENFit</t>
  </si>
  <si>
    <t xml:space="preserve">MIC PEG ADAPTER </t>
  </si>
  <si>
    <t>10003900/8135-20</t>
  </si>
  <si>
    <t>12Fr längd 0,8cm EnFit</t>
  </si>
  <si>
    <t>10004013/M1-5-1208-I</t>
  </si>
  <si>
    <t>12Fr längd 1,0cm EnFit</t>
  </si>
  <si>
    <t>10003874/M1-5-1210-I</t>
  </si>
  <si>
    <t>24135-1</t>
  </si>
  <si>
    <t>12Fr längd 1,2cm EnFit</t>
  </si>
  <si>
    <t>10003637/M1-5-1212-I</t>
  </si>
  <si>
    <t>12Fr längd 1,5cm EnFit</t>
  </si>
  <si>
    <t>10004067/M1-5-1215-I</t>
  </si>
  <si>
    <t>24137-1</t>
  </si>
  <si>
    <t>12Fr längd 1,7cm EnFit</t>
  </si>
  <si>
    <t>10003510/M1-5-1217-I</t>
  </si>
  <si>
    <t>24138-1</t>
  </si>
  <si>
    <t>12Fr längd 2,0cm EnFit</t>
  </si>
  <si>
    <t>10003928/M1-5-1220-I</t>
  </si>
  <si>
    <t>12Fr längd 2,3cm EnFit</t>
  </si>
  <si>
    <t>10003561/M1-5-1223-I</t>
  </si>
  <si>
    <t>12Fr längd 2,5cm EnFit</t>
  </si>
  <si>
    <t>10003541/M1-5-1225-I</t>
  </si>
  <si>
    <t>12Fr längd 2,7cm EnFit</t>
  </si>
  <si>
    <t>10004206/M1-5-1227-I</t>
  </si>
  <si>
    <t>12Fr längd 3,0cm ENFit</t>
  </si>
  <si>
    <t>10004082/M1-5-1230-I</t>
  </si>
  <si>
    <t>24143-1</t>
  </si>
  <si>
    <t>12Fr längd 3,5cm EnFit</t>
  </si>
  <si>
    <t>10003287/M1-5-1235-I</t>
  </si>
  <si>
    <t>19306-1</t>
  </si>
  <si>
    <t>12Fr längd 4,0cm EnFit</t>
  </si>
  <si>
    <t>10003724/M1-5-1240-I</t>
  </si>
  <si>
    <t>14Fr längd 0,8cm EnFit</t>
  </si>
  <si>
    <t>10003448/M1-5-1408-I</t>
  </si>
  <si>
    <t>14Fr längd 1,0cm EnFit</t>
  </si>
  <si>
    <t>10003128/M1-5-1410-I</t>
  </si>
  <si>
    <t>19309-1</t>
  </si>
  <si>
    <t>14Fr längd 1,2cm EnFit</t>
  </si>
  <si>
    <t>10004207/M1-5-1412-I</t>
  </si>
  <si>
    <t>14Fr längd 1,5cm EnFit</t>
  </si>
  <si>
    <t>10003490/M1-5-1415-I</t>
  </si>
  <si>
    <t>19311-1</t>
  </si>
  <si>
    <t>14Fr längd 1,7cm EnFit</t>
  </si>
  <si>
    <t>10003224/M1-5-1417-I</t>
  </si>
  <si>
    <t>14Fr längd 2,0cm EnFit</t>
  </si>
  <si>
    <t>10003608/M1-5-1420-I</t>
  </si>
  <si>
    <t>19313-1</t>
  </si>
  <si>
    <t>19314-1</t>
  </si>
  <si>
    <t>14Fr längd 2,5cm EnFit</t>
  </si>
  <si>
    <t>10003206/M1-5-1425-I</t>
  </si>
  <si>
    <t>14Fr längd 3,0cm EnFit</t>
  </si>
  <si>
    <t>10003591/M1-5-1430-I</t>
  </si>
  <si>
    <t>29327-1</t>
  </si>
  <si>
    <t>14Fr längd 3,5cm EnFit</t>
  </si>
  <si>
    <t>10003208/M1-5-1435-I</t>
  </si>
  <si>
    <t>14Fr längd 4,0cm EnFit</t>
  </si>
  <si>
    <t>10003799/M1-5-1440-I</t>
  </si>
  <si>
    <t>14Fr längd 4,4cm EnFit</t>
  </si>
  <si>
    <t>10003667/M1-5-1444-I</t>
  </si>
  <si>
    <t>14Fr längd 5,0cm EnFit</t>
  </si>
  <si>
    <t>10003207/M1-5-1450-I</t>
  </si>
  <si>
    <t>19321-1</t>
  </si>
  <si>
    <t>14Fr längd 5,5cm EnFit</t>
  </si>
  <si>
    <t>10004113/M1-5-1455-I</t>
  </si>
  <si>
    <t>14Fr längd 6,0cm EnFit</t>
  </si>
  <si>
    <t>10003581/M1-5-1460-I</t>
  </si>
  <si>
    <t>14Fr längd 6,5cm EnFit</t>
  </si>
  <si>
    <t>10003288/M1-5-1465-I</t>
  </si>
  <si>
    <t>24Fr längd 2,7cm EnFit</t>
  </si>
  <si>
    <t>10004209/M1-5-2427-I</t>
  </si>
  <si>
    <t>16Fr längd 1,0cm EnFit</t>
  </si>
  <si>
    <t>10003475/M1-5-1610-I</t>
  </si>
  <si>
    <t>24Fr längd 2,5cm EnFit</t>
  </si>
  <si>
    <t>10004015/M1-5-2425-I</t>
  </si>
  <si>
    <t>16Fr längd 1,2cm EnFit</t>
  </si>
  <si>
    <t>10003583/M1-5-1612-I</t>
  </si>
  <si>
    <t>24Fr längd 2,3cm EnFit</t>
  </si>
  <si>
    <t>10003054/M1-5-2423-I</t>
  </si>
  <si>
    <t>16Fr längd 1,5cm EnFit</t>
  </si>
  <si>
    <t>10004114/M1-5-1615-I</t>
  </si>
  <si>
    <t>24Fr längd 2,0cm EnFit</t>
  </si>
  <si>
    <t>10003511/M1-5-2420-I</t>
  </si>
  <si>
    <t>19331-1</t>
  </si>
  <si>
    <t>16Fr längd 1,7cm EnFit</t>
  </si>
  <si>
    <t>10003265/M1-5-1617-I</t>
  </si>
  <si>
    <t>24Fr längd 1,7cm EnFit</t>
  </si>
  <si>
    <t>10004083/M1-5-2417-I</t>
  </si>
  <si>
    <t>24Fr längd 1,5cm EnFit</t>
  </si>
  <si>
    <t>10004115/M1-5-2415-I</t>
  </si>
  <si>
    <t>16Fr längd 2,0cm EnFit</t>
  </si>
  <si>
    <t>10003582/M1-5-1620-I</t>
  </si>
  <si>
    <t>16Fr längd 2,3cm EnFit</t>
  </si>
  <si>
    <t>10003145/M1-5-1623-I</t>
  </si>
  <si>
    <t>20Fr längd 4,4cm EnFit</t>
  </si>
  <si>
    <t>10004208/M1-5-2044-I</t>
  </si>
  <si>
    <t>16Fr längd 2,5cm EnFit</t>
  </si>
  <si>
    <t>10003982/M1-5-1625-I</t>
  </si>
  <si>
    <t>16Fr längd 2,7cm EnFit</t>
  </si>
  <si>
    <t>10003225/M1-5-1627-I</t>
  </si>
  <si>
    <t>20Fr längd 4,0cm EnFit</t>
  </si>
  <si>
    <t>10003562/M1-5-2040-I</t>
  </si>
  <si>
    <t>16Fr längd 3,0cm EnFit</t>
  </si>
  <si>
    <t>10004014/M1-5-1630-I</t>
  </si>
  <si>
    <t>20Fr längd 3,5cm EnFit</t>
  </si>
  <si>
    <t>10003845/M1-5-2035-I</t>
  </si>
  <si>
    <t>19342-1</t>
  </si>
  <si>
    <t>16Fr längd 3,5cm EnFit</t>
  </si>
  <si>
    <t>10004182/M1-5-1635-I</t>
  </si>
  <si>
    <t>16Fr längd 4,0cm EnFit</t>
  </si>
  <si>
    <t>10004181/M1-5-1640-I</t>
  </si>
  <si>
    <t>20Fr längd 3,0cm EnFit</t>
  </si>
  <si>
    <t>10003355/M1-5-2030-I</t>
  </si>
  <si>
    <t>16Fr längd 4,4cm EnFit</t>
  </si>
  <si>
    <t>10003354/M1-5-1644-I</t>
  </si>
  <si>
    <t>20Fr längd 2,7cm EnFit</t>
  </si>
  <si>
    <t>10004069/M1-5-2027-I</t>
  </si>
  <si>
    <t>18Fr längd 1,0cm EnFit</t>
  </si>
  <si>
    <t>10004068/M1-5-1810-I</t>
  </si>
  <si>
    <t>29365-1</t>
  </si>
  <si>
    <t>20Fr längd 2,5cm EnFit</t>
  </si>
  <si>
    <t>10003592/M1-5-2025-I</t>
  </si>
  <si>
    <t>18Fr längd 1,2cm EnFit</t>
  </si>
  <si>
    <t>10003750/M1-5-1812-I</t>
  </si>
  <si>
    <t>20Fr längd 2,3cm EnFit</t>
  </si>
  <si>
    <t>10003396/M1-5-2023-I</t>
  </si>
  <si>
    <t>18Fr längd 1,5cm EnFit</t>
  </si>
  <si>
    <t>10003251/M1-5-1815-I</t>
  </si>
  <si>
    <t>18Fr längd 1,7cm EnFit</t>
  </si>
  <si>
    <t>10003983/M1-5-1817-I</t>
  </si>
  <si>
    <t>19353-1</t>
  </si>
  <si>
    <t>20Fr längd 2,0cm EnFit</t>
  </si>
  <si>
    <t>10003668/M1-5-2020-I</t>
  </si>
  <si>
    <t>19354-1</t>
  </si>
  <si>
    <t>18Fr längd 2,0cm EnFit</t>
  </si>
  <si>
    <t>10003408/M1-5-1820-I</t>
  </si>
  <si>
    <t>20Fr längd 1,7cm EnFit</t>
  </si>
  <si>
    <t>10003191/M1-5-2017-I</t>
  </si>
  <si>
    <t>20Fr längd 1,5cm EnFit</t>
  </si>
  <si>
    <t>10003450/M1-5-2015-I</t>
  </si>
  <si>
    <t>20Fr längd 1,2cm EnFit</t>
  </si>
  <si>
    <t>10003961/M1-5-2012-I</t>
  </si>
  <si>
    <t>20Fr längd 1,0cm EnFit</t>
  </si>
  <si>
    <t>10003146/M1-5-2010-I</t>
  </si>
  <si>
    <t>19359-1</t>
  </si>
  <si>
    <t>18Fr längd 6,0cm EnFit</t>
  </si>
  <si>
    <t>10004053/M1-5-1860-I</t>
  </si>
  <si>
    <t>18Fr längd 5,0cm EnFit</t>
  </si>
  <si>
    <t>10003449/M1-5-1850-I</t>
  </si>
  <si>
    <t>18Fr längd 4,4cm EnFit</t>
  </si>
  <si>
    <t>10003289/M1-5-1844-I</t>
  </si>
  <si>
    <t>24183-1</t>
  </si>
  <si>
    <t>18Fr längd 4,0cm EnFit</t>
  </si>
  <si>
    <t>10003338/M1-5-1840-I</t>
  </si>
  <si>
    <t>29354-1</t>
  </si>
  <si>
    <t>18Fr längd 3,0cm EnFit</t>
  </si>
  <si>
    <t>10003089/M1-5-1830-I</t>
  </si>
  <si>
    <t>18Fr längd 2,3cm EnFit</t>
  </si>
  <si>
    <t>10004183/M1-5-1823-I</t>
  </si>
  <si>
    <t>19366-1</t>
  </si>
  <si>
    <t>18Fr längd 2,5cm EnFit</t>
  </si>
  <si>
    <t>10003174/M1-5-1825-I</t>
  </si>
  <si>
    <t>24180-1</t>
  </si>
  <si>
    <t>18Fr längd 2,7cm EnFit</t>
  </si>
  <si>
    <t>10003088/M1-5-1827-I</t>
  </si>
  <si>
    <t>Spike uppdragn Codan</t>
  </si>
  <si>
    <t>med Swan-Lock inj ventil</t>
  </si>
  <si>
    <t>CODAN Spike</t>
  </si>
  <si>
    <t>VIAL ADAPTOR 28MM</t>
  </si>
  <si>
    <t>TEVA-MG245766</t>
  </si>
  <si>
    <t>Tiva set 2 vägs MP</t>
  </si>
  <si>
    <t>60SRL03504</t>
  </si>
  <si>
    <t>5222.014</t>
  </si>
  <si>
    <t>841.264</t>
  </si>
  <si>
    <t>Administrationsset CADD</t>
  </si>
  <si>
    <t>Transparant slang</t>
  </si>
  <si>
    <t>CADD</t>
  </si>
  <si>
    <t>21-7322-24</t>
  </si>
  <si>
    <t>Gulfärgad slang</t>
  </si>
  <si>
    <t>21-7324-24</t>
  </si>
  <si>
    <t>Blandningsaggregat Onkologi</t>
  </si>
  <si>
    <t>260cm 24ml, 5 smartSite</t>
  </si>
  <si>
    <t>60950E</t>
  </si>
  <si>
    <t>265cm DEHP-fri</t>
  </si>
  <si>
    <t>Inf set blod/vätskevärmare</t>
  </si>
  <si>
    <t>150cm 20-300ml/min SA200 Fluid</t>
  </si>
  <si>
    <t>FLUIDO SA200</t>
  </si>
  <si>
    <t>Medidyne AB</t>
  </si>
  <si>
    <t>Agg Trauma Fluido värmare</t>
  </si>
  <si>
    <t>2 spikar 20-800ml/min</t>
  </si>
  <si>
    <t>FLUIDO TA500</t>
  </si>
  <si>
    <t>Vätskevärmare justerbar temp</t>
  </si>
  <si>
    <t>Fluido Irrigation dagset</t>
  </si>
  <si>
    <t>FLUIDO I800</t>
  </si>
  <si>
    <t>670800-B</t>
  </si>
  <si>
    <t>Fluido Irrigation patientslang</t>
  </si>
  <si>
    <t>FLUIDO P801</t>
  </si>
  <si>
    <t>680801-B</t>
  </si>
  <si>
    <t>Flido Irrigation spike</t>
  </si>
  <si>
    <t>FLUIDO P802</t>
  </si>
  <si>
    <t>680803-B</t>
  </si>
  <si>
    <t>25Gx120MM orange m intr</t>
  </si>
  <si>
    <t xml:space="preserve">SPROTTE </t>
  </si>
  <si>
    <t>P051251-29A</t>
  </si>
  <si>
    <t>BEHÅLLARE RISKAVFALL 30L</t>
  </si>
  <si>
    <t>u centrumhål</t>
  </si>
  <si>
    <t>HUARHOS30LPBBYLW51</t>
  </si>
  <si>
    <t>HUARHOS50LPBBYLW51</t>
  </si>
  <si>
    <t>27Gx120MM grå m introducer</t>
  </si>
  <si>
    <t>P151251-27A</t>
  </si>
  <si>
    <t>4617053V</t>
  </si>
  <si>
    <t>4617100V</t>
  </si>
  <si>
    <t>4617207V</t>
  </si>
  <si>
    <t>4617509F</t>
  </si>
  <si>
    <t>Termometer pl inne</t>
  </si>
  <si>
    <t>-10gr - +50gr</t>
  </si>
  <si>
    <t>BEHÅLLARE STICK/SKÄR  6L</t>
  </si>
  <si>
    <t>POSTLÅDEMOD</t>
  </si>
  <si>
    <t>06001-13-18-00</t>
  </si>
  <si>
    <t>BEHÅLLARE STICK/SKÄR 11L</t>
  </si>
  <si>
    <t>11001-13-18-00</t>
  </si>
  <si>
    <t>Dörrstopp med skaft</t>
  </si>
  <si>
    <t>Dörrstopp, halvlång</t>
  </si>
  <si>
    <t>Skurblockshållare ledbar</t>
  </si>
  <si>
    <t>För montering på skaft</t>
  </si>
  <si>
    <t>Luer-Lok adapter blå</t>
  </si>
  <si>
    <t>BD LUER-LOKTM</t>
  </si>
  <si>
    <t>inkl sterilt faecesrör</t>
  </si>
  <si>
    <t>78.892.051</t>
  </si>
  <si>
    <t>Lansett Prolance</t>
  </si>
  <si>
    <t>1,6mm 28G microflöde blå</t>
  </si>
  <si>
    <t>HTL-STREFA</t>
  </si>
  <si>
    <t>7604</t>
  </si>
  <si>
    <t>1,8mm 21G normalflöde grön</t>
  </si>
  <si>
    <t>7594</t>
  </si>
  <si>
    <t>1,6mm blad maxflöde lila</t>
  </si>
  <si>
    <t>Värmetäcke engångs EasiTex</t>
  </si>
  <si>
    <t>100x150cm vit</t>
  </si>
  <si>
    <t>Broschyr Basal hygien och</t>
  </si>
  <si>
    <t>arbetskläder A5</t>
  </si>
  <si>
    <t>Konc. Komm</t>
  </si>
  <si>
    <t>Instrumentskydd plast PP</t>
  </si>
  <si>
    <t>15mm slits</t>
  </si>
  <si>
    <t>CP-PPT007C</t>
  </si>
  <si>
    <t>30mm slits</t>
  </si>
  <si>
    <t>CP-PPT008C</t>
  </si>
  <si>
    <t>Ø48mm tjocklek 3mm</t>
  </si>
  <si>
    <t>Eakin Ø48mm tjocklek 3mm</t>
  </si>
  <si>
    <t>839005</t>
  </si>
  <si>
    <t>DISKMEDEL SPECIAL MED ENZYM</t>
  </si>
  <si>
    <t>För diskdesinfektorer 200L</t>
  </si>
  <si>
    <t>Suma Med Enzym 200L</t>
  </si>
  <si>
    <t>Nässpekulum Medium</t>
  </si>
  <si>
    <t>8000-02-5</t>
  </si>
  <si>
    <t>Hudstans engångs KAI</t>
  </si>
  <si>
    <t>2 mm m/kolv steril röd</t>
  </si>
  <si>
    <t>KAI 2 MM M/Kolv</t>
  </si>
  <si>
    <t>1114985/PFM-49201</t>
  </si>
  <si>
    <t>3 mm m/kolv steril rosa</t>
  </si>
  <si>
    <t>KAI 3 MM M/Kolv</t>
  </si>
  <si>
    <t>1114986/PFM-49301</t>
  </si>
  <si>
    <t>4 mm m/kolv steril grön</t>
  </si>
  <si>
    <t>KAI 4 MM M/Kolv</t>
  </si>
  <si>
    <t>1114987/PFM-49401</t>
  </si>
  <si>
    <t>Peang rak 24cm</t>
  </si>
  <si>
    <t>3000-24-5</t>
  </si>
  <si>
    <t>Peang engångs böjd</t>
  </si>
  <si>
    <t>12cm steril</t>
  </si>
  <si>
    <t>SUSI</t>
  </si>
  <si>
    <t>1028836/BH111SU</t>
  </si>
  <si>
    <t>Pincett Klo 15cm</t>
  </si>
  <si>
    <t>4100-15-5</t>
  </si>
  <si>
    <t>Sax Mayo rak spets/trubb</t>
  </si>
  <si>
    <t>14cm engångs steril</t>
  </si>
  <si>
    <t>1028837/BC324SU</t>
  </si>
  <si>
    <t>Sax ögon rak</t>
  </si>
  <si>
    <t>11cm engångs</t>
  </si>
  <si>
    <t>1028838/BC110SU</t>
  </si>
  <si>
    <t>Nålförare</t>
  </si>
  <si>
    <t>15cm engångs steril</t>
  </si>
  <si>
    <t>1028850/BM235SU</t>
  </si>
  <si>
    <t>Etikett A4 Sentry Barcode</t>
  </si>
  <si>
    <t>23x68mm 32 etiketter/ark</t>
  </si>
  <si>
    <t>ETIKETT SENTRY BARCODE</t>
  </si>
  <si>
    <t>1028826/400584</t>
  </si>
  <si>
    <t>Etikett A5 Sentry Barcode</t>
  </si>
  <si>
    <t>23x68mm 16 etiketter/ark</t>
  </si>
  <si>
    <t>1028827/400585</t>
  </si>
  <si>
    <t>3x5mm autoklaverbar 100m</t>
  </si>
  <si>
    <t>Skalpell</t>
  </si>
  <si>
    <t>För skalpblodprovtagning</t>
  </si>
  <si>
    <t>262310/9602</t>
  </si>
  <si>
    <t>Örontratt grå</t>
  </si>
  <si>
    <t>3,25mm</t>
  </si>
  <si>
    <t>1001719/606630</t>
  </si>
  <si>
    <t>01 membran/vikbar</t>
  </si>
  <si>
    <t>231346/MXPRS01</t>
  </si>
  <si>
    <t>02 membran/vikbar</t>
  </si>
  <si>
    <t>231326/MXPRS02</t>
  </si>
  <si>
    <t>03 membran/vikbar</t>
  </si>
  <si>
    <t>231347/MXPRS03</t>
  </si>
  <si>
    <t>04 membran/vikbar</t>
  </si>
  <si>
    <t>231348/MXPRS04</t>
  </si>
  <si>
    <t>05 membran/vikbar</t>
  </si>
  <si>
    <t>231349/MXPRS05</t>
  </si>
  <si>
    <t>06 membran/vikbar</t>
  </si>
  <si>
    <t>231350/MXPRS06</t>
  </si>
  <si>
    <t>07 membran/vikbar</t>
  </si>
  <si>
    <t>231327/MXPRS07</t>
  </si>
  <si>
    <t>08 membran/vikbar</t>
  </si>
  <si>
    <t>1028832/MXPRS08</t>
  </si>
  <si>
    <t>09 membran/vikbar</t>
  </si>
  <si>
    <t>1028833/MXPRS09</t>
  </si>
  <si>
    <t>Sond uterus m knopp</t>
  </si>
  <si>
    <t>32cm graderad, Sims</t>
  </si>
  <si>
    <t>287406/KB 201/32</t>
  </si>
  <si>
    <t>Dubbelballong engångs</t>
  </si>
  <si>
    <t>Rektoskopi</t>
  </si>
  <si>
    <t>1028936/1563</t>
  </si>
  <si>
    <t>Rektoskopfilter</t>
  </si>
  <si>
    <t>till dubbelballong 25st+2luerk</t>
  </si>
  <si>
    <t>272385/1565</t>
  </si>
  <si>
    <t>Suturset gasv SUSI</t>
  </si>
  <si>
    <t>5 tork skål</t>
  </si>
  <si>
    <t>412165/5061000</t>
  </si>
  <si>
    <t xml:space="preserve">12Fr
</t>
  </si>
  <si>
    <t>Mic-Bolus gastrostomitub 12FR 5CC ENFit</t>
  </si>
  <si>
    <t>4017002/8110-12LV</t>
  </si>
  <si>
    <t>Traktionsbinda Tensoplast</t>
  </si>
  <si>
    <t>barn ej häftande</t>
  </si>
  <si>
    <t xml:space="preserve">Tensoplast Traction Kit Non-Adhesive Child </t>
  </si>
  <si>
    <t>71556-00000</t>
  </si>
  <si>
    <t>Kanister sugsystem flergMedela</t>
  </si>
  <si>
    <t>1,5L för engångspåsar</t>
  </si>
  <si>
    <t>077.0082</t>
  </si>
  <si>
    <t>Medela Medical AB</t>
  </si>
  <si>
    <t>2,5L för engångspåsar</t>
  </si>
  <si>
    <t>077.0085</t>
  </si>
  <si>
    <t>Sugpåse engångs Medela</t>
  </si>
  <si>
    <t>1500ml</t>
  </si>
  <si>
    <t>077.0083</t>
  </si>
  <si>
    <t>1500ml m gelgranulat</t>
  </si>
  <si>
    <t>077.0084</t>
  </si>
  <si>
    <t>2500ml</t>
  </si>
  <si>
    <t>077.0086</t>
  </si>
  <si>
    <t>2500ml m gelgranulat lock 14cm</t>
  </si>
  <si>
    <t>077.0087</t>
  </si>
  <si>
    <t>Vävnadsfälla Medela</t>
  </si>
  <si>
    <t>för insamling av vävnadsprover</t>
  </si>
  <si>
    <t>077.0094</t>
  </si>
  <si>
    <t>Op Handske Latex Dubbelp 5,5/6,0</t>
  </si>
  <si>
    <t>vit/grön</t>
  </si>
  <si>
    <t>Biogel Eclipse Indikator</t>
  </si>
  <si>
    <t>par</t>
  </si>
  <si>
    <t>Op Handske Latex Dubbelp 6,0/6,5</t>
  </si>
  <si>
    <t>Op Handske Latex Dubbelp 6,5/7,0</t>
  </si>
  <si>
    <t>Op Handske Latex Dubbelp 7,0/7,5</t>
  </si>
  <si>
    <t>Op Handske Latex Dubbelp 7,5/8,0</t>
  </si>
  <si>
    <t>Op Handske Latex Dubbelp 8,0/8,5</t>
  </si>
  <si>
    <t>Op Handske Latex Dubbelp 8,5/9,0</t>
  </si>
  <si>
    <t>Op Handske Polykloropren Under 6,0</t>
  </si>
  <si>
    <t>grön</t>
  </si>
  <si>
    <t>Gammex Non Latex</t>
  </si>
  <si>
    <t>EUR</t>
  </si>
  <si>
    <t>Op Handske Polykloropren Under 6,5</t>
  </si>
  <si>
    <t>Op Handske Polykloropren Under 7,0</t>
  </si>
  <si>
    <t>Op Handske Polykloropren Under 7,5</t>
  </si>
  <si>
    <t>Op Handske Polykloropren Under 8,0</t>
  </si>
  <si>
    <t>Op Handske Polykloropren Under 8,5</t>
  </si>
  <si>
    <t>Op Handske Polykloropren Under 9,0</t>
  </si>
  <si>
    <t>L 131cm 2 handdukar</t>
  </si>
  <si>
    <t>XL 145cm 2 handdukar</t>
  </si>
  <si>
    <t>XXL-L 148cm 2 handdukar</t>
  </si>
  <si>
    <t>L-XXL 148cm 2 handdukar</t>
  </si>
  <si>
    <t>L 131cm</t>
  </si>
  <si>
    <t>L-XL 145cm</t>
  </si>
  <si>
    <t>TAMPONAD GASV M RTGTR</t>
  </si>
  <si>
    <t>5X1,25CM S</t>
  </si>
  <si>
    <t>425-701</t>
  </si>
  <si>
    <t>5X2,5CM S</t>
  </si>
  <si>
    <t>425-702</t>
  </si>
  <si>
    <t>5X5CM S</t>
  </si>
  <si>
    <t>425-703</t>
  </si>
  <si>
    <t>30x30cm 2 avtappning (74x87cm)</t>
  </si>
  <si>
    <t>Engångsvärmemössa EasiTex</t>
  </si>
  <si>
    <t>30cm vit</t>
  </si>
  <si>
    <t>Engångsbenvärmare EasiTex</t>
  </si>
  <si>
    <t>30x90cm vit</t>
  </si>
  <si>
    <t>75x100cm vit</t>
  </si>
  <si>
    <t>Förlängningsslang Nutrisafe 2</t>
  </si>
  <si>
    <t>150cm till matningssond</t>
  </si>
  <si>
    <t>10002270/368.152</t>
  </si>
  <si>
    <t>5cm x 3,6m Rosa</t>
  </si>
  <si>
    <t>82102X</t>
  </si>
  <si>
    <t>5cmx3,6m svart</t>
  </si>
  <si>
    <t>82102A</t>
  </si>
  <si>
    <t xml:space="preserve">Soffban Synthetic 7,5cm X 2,7M </t>
  </si>
  <si>
    <t>71467-00001</t>
  </si>
  <si>
    <t>Polsterstrumpa tg Soft</t>
  </si>
  <si>
    <t>5cmx2,7m small</t>
  </si>
  <si>
    <t>tg soft</t>
  </si>
  <si>
    <t>7,5cmx2,7m medium</t>
  </si>
  <si>
    <t>10cmx2,7m large</t>
  </si>
  <si>
    <t>Polsterstrumpa Jersey Syntet</t>
  </si>
  <si>
    <t>5cmx10m Stockinette</t>
  </si>
  <si>
    <t xml:space="preserve">Jersey Synthetic 5cm X 10M </t>
  </si>
  <si>
    <t>72025-02</t>
  </si>
  <si>
    <t>7cmx10m Stockinette</t>
  </si>
  <si>
    <t xml:space="preserve">Jersey Synthetic 7cm X 10M </t>
  </si>
  <si>
    <t>72025-00003</t>
  </si>
  <si>
    <t>10cmx10m Stockinette</t>
  </si>
  <si>
    <t xml:space="preserve">Jersey Synthetic 10cm X 10M </t>
  </si>
  <si>
    <t>72025-00004</t>
  </si>
  <si>
    <t>15cmx10m Stockinette</t>
  </si>
  <si>
    <t xml:space="preserve">Jersey Synthetic 15cm X 10M </t>
  </si>
  <si>
    <t>72025-00005</t>
  </si>
  <si>
    <t>S 51cm halvt ben</t>
  </si>
  <si>
    <t>LP 20</t>
  </si>
  <si>
    <t>Bägare medicin plissé 22ml vit</t>
  </si>
  <si>
    <t>MEDICINBÄGARE PAPPER</t>
  </si>
  <si>
    <t>SKÖTBORDSUNDERLÄGG 53CMX60M</t>
  </si>
  <si>
    <t>CA150ARK/RLE 4 RLR/KRT</t>
  </si>
  <si>
    <t>Rulle</t>
  </si>
  <si>
    <t xml:space="preserve"> Tegaderm Foam 20x20cm</t>
  </si>
  <si>
    <t>90603</t>
  </si>
  <si>
    <t>Häfta papper Transpore White</t>
  </si>
  <si>
    <t>1,25cmx9,14m rivbar perforerad</t>
  </si>
  <si>
    <t>Transpore White 1,25cmx9,14m</t>
  </si>
  <si>
    <t>1534-0</t>
  </si>
  <si>
    <t>2,5cmx9,14m rivbar perforerad</t>
  </si>
  <si>
    <t>Transpore White 2,5cmx9,14m</t>
  </si>
  <si>
    <t>1534-1</t>
  </si>
  <si>
    <t>1x50cm</t>
  </si>
  <si>
    <t>Sorbact 1x50cm</t>
  </si>
  <si>
    <t>98115-10</t>
  </si>
  <si>
    <t>50ml spray utan drivgas</t>
  </si>
  <si>
    <t>Häftborttagning Welland 50ml</t>
  </si>
  <si>
    <t>WAB050 /205650</t>
  </si>
  <si>
    <t>Fixeringsset för PICC-line</t>
  </si>
  <si>
    <t>StatLock CV Plus</t>
  </si>
  <si>
    <t>för PICC-line StatLock CV</t>
  </si>
  <si>
    <t>CV0220CE</t>
  </si>
  <si>
    <t>20791-1</t>
  </si>
  <si>
    <t>StatLock PICC Plus</t>
  </si>
  <si>
    <t>för PICC-line StatLock PICC</t>
  </si>
  <si>
    <t>PIC0220CE</t>
  </si>
  <si>
    <t>Förb abs Skin X för PEG-knapp</t>
  </si>
  <si>
    <t>3mm hål, 50mm YD</t>
  </si>
  <si>
    <t>Skin X för PEG-knapp 3mm hål</t>
  </si>
  <si>
    <t>PA5003/203223</t>
  </si>
  <si>
    <t>5,6x7,2cm osteril</t>
  </si>
  <si>
    <t>Eycopad 5,6x7,2cm osteril</t>
  </si>
  <si>
    <t>415650</t>
  </si>
  <si>
    <t>Nr6 5,5cmx25m</t>
  </si>
  <si>
    <t>Tubnät Bastos Viegas Nr6 25cm</t>
  </si>
  <si>
    <t>421-006</t>
  </si>
  <si>
    <t>Nr8 6,3cmx25m</t>
  </si>
  <si>
    <t>Tubnät Bastos Viegas Nr8 25m</t>
  </si>
  <si>
    <t>421-008</t>
  </si>
  <si>
    <t>Kompress nonw 4L 5p Selefa</t>
  </si>
  <si>
    <t>4L 5p Selefa 10x20cm steril</t>
  </si>
  <si>
    <t>2232765</t>
  </si>
  <si>
    <t>Förb pol/sil Mepilex Border Ag</t>
  </si>
  <si>
    <t>Mepilex Ag Border</t>
  </si>
  <si>
    <t>15cmx4m bomull steril</t>
  </si>
  <si>
    <t>evercare Ideal 15cmx4m</t>
  </si>
  <si>
    <t>4280-01</t>
  </si>
  <si>
    <t>XL grön markering</t>
  </si>
  <si>
    <t xml:space="preserve"> Carefix XL grön markering</t>
  </si>
  <si>
    <t>017050-07.01.057</t>
  </si>
  <si>
    <t>XXXL vit bomull öppn fram kard</t>
  </si>
  <si>
    <t>Carefix BIANCA XXXL</t>
  </si>
  <si>
    <t>321151-11.02.J11</t>
  </si>
  <si>
    <t>Förb polyur Polymem Wic</t>
  </si>
  <si>
    <t>8x8cm (sårfyllare)</t>
  </si>
  <si>
    <t xml:space="preserve"> Polymem Wic 8x8cm</t>
  </si>
  <si>
    <t>5733</t>
  </si>
  <si>
    <t>Förb polyur Polymem Standard</t>
  </si>
  <si>
    <t xml:space="preserve"> Polymem Standard 10x10cm</t>
  </si>
  <si>
    <t>5044</t>
  </si>
  <si>
    <t>Förb polyur Polymem Shapes</t>
  </si>
  <si>
    <t>9x12,5cm oval</t>
  </si>
  <si>
    <t xml:space="preserve"> Polymem Shapes 9x12,5cm oval</t>
  </si>
  <si>
    <t>8053</t>
  </si>
  <si>
    <t>2,5cmx10m 2-pack</t>
  </si>
  <si>
    <t>Omnifix 2,5cmx10m 2-pack</t>
  </si>
  <si>
    <t>900606</t>
  </si>
  <si>
    <t>4cmx4m bomull/polyamid/polyu</t>
  </si>
  <si>
    <t>Vitri 4cmx4m</t>
  </si>
  <si>
    <t>30816</t>
  </si>
  <si>
    <t>4cmx4m latexfri</t>
  </si>
  <si>
    <t>Wero Solifix 10 4cmx4m 10-pack</t>
  </si>
  <si>
    <t>A91010040.040-10</t>
  </si>
  <si>
    <t>7,5x7,5cm Extra Soft</t>
  </si>
  <si>
    <t>DryMax 7,5x7,5cm Extra soft</t>
  </si>
  <si>
    <t>F60011/10</t>
  </si>
  <si>
    <t>Kompress luktabs kol Vliwaktiv</t>
  </si>
  <si>
    <t>kol Vliwaktiv 10x10cm</t>
  </si>
  <si>
    <t>kol Vliwaktiv 10x20cm</t>
  </si>
  <si>
    <t>20255</t>
  </si>
  <si>
    <t>Förkläde plast eng 98x120cm</t>
  </si>
  <si>
    <t xml:space="preserve">WorkSafe PE med ärm blå </t>
  </si>
  <si>
    <t>Duschmössa eng pe-plast</t>
  </si>
  <si>
    <t>2041309/30635</t>
  </si>
  <si>
    <t>MADRASSKYDD ENGÅNG PE</t>
  </si>
  <si>
    <t>210X90X20CM M RESÅR CPE</t>
  </si>
  <si>
    <t>KUDDÖVERDRAG PL 40X50CM ENG</t>
  </si>
  <si>
    <t>ORANGE</t>
  </si>
  <si>
    <t>KUDDÖVERDRAG PL 60X80CM ENG</t>
  </si>
  <si>
    <t>BLÅ</t>
  </si>
  <si>
    <t>Riskavf säck autokl bar gul</t>
  </si>
  <si>
    <t>t 38/60lit 400x350x1150mm 70my</t>
  </si>
  <si>
    <t>SOPSÄCK PAPPER 125L</t>
  </si>
  <si>
    <t>750X1000 MM</t>
  </si>
  <si>
    <t>SOPSÄCK 125L 2-BLAD</t>
  </si>
  <si>
    <t>SOPSÄCK PAPPER  60L PL INSIDA</t>
  </si>
  <si>
    <t>55X86X20CM T EX VÅTAVFALL</t>
  </si>
  <si>
    <t>PAPPERSSÄCK 60L M PLASTINSIDA 1-BLA</t>
  </si>
  <si>
    <t>SOPSÄCK PAPPER 125L PL INSIDA</t>
  </si>
  <si>
    <t>ENDAST F LANDSTINGSUPPH</t>
  </si>
  <si>
    <t>2049455/7125</t>
  </si>
  <si>
    <t xml:space="preserve">TALLRIK PAPPER FLAT </t>
  </si>
  <si>
    <t>15CM</t>
  </si>
  <si>
    <t>TALLRIK FLAT 15 CM PAPPER</t>
  </si>
  <si>
    <t>TORKRULLE 492G 2-LAGS BLEKT</t>
  </si>
  <si>
    <t>KATRIN + S2 T HÅLL 5794/5790</t>
  </si>
  <si>
    <t>TORKRULLE 570G BR 20,5CM 1-LAG</t>
  </si>
  <si>
    <t>KATRIN PLUS S T HÅLLARE 5794</t>
  </si>
  <si>
    <t>TORKRULLE 1,5KG 2-LAGS VIT</t>
  </si>
  <si>
    <t>KATRIN PLUS M2 T HÅLLARE 5790</t>
  </si>
  <si>
    <t>TORKRULLE 1,6KG BR 23CM 1-LAGS</t>
  </si>
  <si>
    <t>KATRIN PLUS M T HÅLLARE 5790</t>
  </si>
  <si>
    <t>CELLSTOFF OBLEKT 20X20CM</t>
  </si>
  <si>
    <t>5kg</t>
  </si>
  <si>
    <t>CELLSTOFF OBLEKT 34X40CM</t>
  </si>
  <si>
    <t>CELLSTOFF OBLEKT 40X60CM</t>
  </si>
  <si>
    <t>LÅDA WELLP 25L OBLEKT</t>
  </si>
  <si>
    <t>LÅDA WELLP 55L OBLEKT</t>
  </si>
  <si>
    <t>RISKAVF SMITTFÖR-/STICK-/SKÄR</t>
  </si>
  <si>
    <t>Op set Gyn Barrier</t>
  </si>
  <si>
    <t>BARRIER GYNEKOLOGISET</t>
  </si>
  <si>
    <t>21001-1</t>
  </si>
  <si>
    <t>Defibrilleringsdyna Defib-Pads</t>
  </si>
  <si>
    <t>114x114mm</t>
  </si>
  <si>
    <t>3M DEFIB PAD  TM</t>
  </si>
  <si>
    <t>2345N</t>
  </si>
  <si>
    <t>Def.elektrod spädbarn</t>
  </si>
  <si>
    <t>DFM100 Intrepid &lt;10kg 5-pack</t>
  </si>
  <si>
    <t>Philips HeartStart Infant Plus</t>
  </si>
  <si>
    <t>M3717A</t>
  </si>
  <si>
    <t>2018-O000188</t>
  </si>
  <si>
    <t>Peter Nilsson</t>
  </si>
  <si>
    <t>peter.s.nilsson@skane.se</t>
  </si>
  <si>
    <t>Def.elektrod vuxen/barn</t>
  </si>
  <si>
    <t>DFM100 Intrepid &gt;10kg 10-pack</t>
  </si>
  <si>
    <t>Philips HeartStart Ad/Ch Plus</t>
  </si>
  <si>
    <t>M3713A</t>
  </si>
  <si>
    <t>Defelektrod vuxen/barn röntgen</t>
  </si>
  <si>
    <t>Philips HeSt Ad/Ch Radiolucent</t>
  </si>
  <si>
    <t>M3716A</t>
  </si>
  <si>
    <t>nr12 engångs steril</t>
  </si>
  <si>
    <t>1028841/BA212</t>
  </si>
  <si>
    <t>Sugklocka Kiwi OmniCup</t>
  </si>
  <si>
    <t>Handkontrollerad pump</t>
  </si>
  <si>
    <t>KIWI OMNICUP</t>
  </si>
  <si>
    <t>222457/VAC-6000MT</t>
  </si>
  <si>
    <t>Halskrage polstring</t>
  </si>
  <si>
    <t>vx 172 collar</t>
  </si>
  <si>
    <t>Acc Transitional 172 collar pad set, adult universal</t>
  </si>
  <si>
    <t>79-83325</t>
  </si>
  <si>
    <t>D11,5-12 mm LDPE gul</t>
  </si>
  <si>
    <t>65.809.501</t>
  </si>
  <si>
    <t>D11,5-12 mm LDPE röd</t>
  </si>
  <si>
    <t>65.809.499</t>
  </si>
  <si>
    <t>92x16mm grön ventilerad</t>
  </si>
  <si>
    <t>82.1473.080</t>
  </si>
  <si>
    <t>92x16mm röd ventilerad</t>
  </si>
  <si>
    <t>82.1473.020</t>
  </si>
  <si>
    <t>21073-1</t>
  </si>
  <si>
    <t>15ml D17xH120mm PP sterilt</t>
  </si>
  <si>
    <t>62.554.502</t>
  </si>
  <si>
    <t>50ml 115x28mm PP sterilt</t>
  </si>
  <si>
    <t>62.559.001</t>
  </si>
  <si>
    <t>72.694.007</t>
  </si>
  <si>
    <t>Rör konisk botten med fot</t>
  </si>
  <si>
    <t>3,5ml 66x11,5mm PP bif lock</t>
  </si>
  <si>
    <t>60.549</t>
  </si>
  <si>
    <t>2,0ml PP utan lock</t>
  </si>
  <si>
    <t>72.609</t>
  </si>
  <si>
    <t>Skruvlock till Kryorör</t>
  </si>
  <si>
    <t>neutral</t>
  </si>
  <si>
    <t>65.716</t>
  </si>
  <si>
    <t>1,5ml PP natur</t>
  </si>
  <si>
    <t>72.706</t>
  </si>
  <si>
    <t>2,0ml PP natur</t>
  </si>
  <si>
    <t>72.695.500</t>
  </si>
  <si>
    <t>1,5ml PP violett</t>
  </si>
  <si>
    <t>72.690.007</t>
  </si>
  <si>
    <t>1,5ml PP gul</t>
  </si>
  <si>
    <t>72.690.478</t>
  </si>
  <si>
    <t>1,5ml PP grön</t>
  </si>
  <si>
    <t>72.690.476</t>
  </si>
  <si>
    <t>1,5ml PP "eppendorf"  blå</t>
  </si>
  <si>
    <t>72.690.475</t>
  </si>
  <si>
    <t>72.691</t>
  </si>
  <si>
    <t>2,0ml PP gul</t>
  </si>
  <si>
    <t>72.691.004</t>
  </si>
  <si>
    <t>2,0ml PP grön</t>
  </si>
  <si>
    <t>72.691.005</t>
  </si>
  <si>
    <t>BORO-GLAS U-B RAK KANT DISKAT</t>
  </si>
  <si>
    <t>RÖR PREP GL 11,0/12,0X100MM</t>
  </si>
  <si>
    <t>212-0030</t>
  </si>
  <si>
    <t>Rör rund botten u propp</t>
  </si>
  <si>
    <t>5ml D13xH75mm PP StackPack</t>
  </si>
  <si>
    <t>55.525</t>
  </si>
  <si>
    <t>Rör rund botten vent-lock</t>
  </si>
  <si>
    <t>16x100mm PP graderat</t>
  </si>
  <si>
    <t>62.515.006</t>
  </si>
  <si>
    <t>Odlingsplatta mikro adherent</t>
  </si>
  <si>
    <t>plan botten 96 brunnar</t>
  </si>
  <si>
    <t>83.3924</t>
  </si>
  <si>
    <t>rund botten 96 brunnar</t>
  </si>
  <si>
    <t>83.3925</t>
  </si>
  <si>
    <t>Förseglingsfolie</t>
  </si>
  <si>
    <t>optiskt klar format 96 brunnar</t>
  </si>
  <si>
    <t>95.1994</t>
  </si>
  <si>
    <t>PIPETT PASTEUR PL 1,0ML</t>
  </si>
  <si>
    <t>LD-PE, DROPP 17-22µL</t>
  </si>
  <si>
    <t>612-3619</t>
  </si>
  <si>
    <t>Pipettspets Eppendorf</t>
  </si>
  <si>
    <t>0,1-20µL filter Biosphere</t>
  </si>
  <si>
    <t xml:space="preserve">Madeleine Sjöberg </t>
  </si>
  <si>
    <t>Pipettspets Biosphere</t>
  </si>
  <si>
    <t>1250µl med filter</t>
  </si>
  <si>
    <t>70.1186.210</t>
  </si>
  <si>
    <t>Pipettspets Finnpipette</t>
  </si>
  <si>
    <t>0,2-2µL filter Biosphere</t>
  </si>
  <si>
    <t>70.3010.265</t>
  </si>
  <si>
    <t>0,5-10µL filter Biosphere</t>
  </si>
  <si>
    <t>70.1114.210</t>
  </si>
  <si>
    <t>2-20µL filter Biosphere</t>
  </si>
  <si>
    <t>70.760.213</t>
  </si>
  <si>
    <t>0,5-100µl med filter gul</t>
  </si>
  <si>
    <t>70.3030.255</t>
  </si>
  <si>
    <t>21135-1</t>
  </si>
  <si>
    <t>200 µl med filter</t>
  </si>
  <si>
    <t>70.3031.255</t>
  </si>
  <si>
    <t>PIPETTSP EPPEND</t>
  </si>
  <si>
    <t>0,1-10µL PP</t>
  </si>
  <si>
    <t>S1111-3000</t>
  </si>
  <si>
    <t>100-1000µL lång bulk 105mm</t>
  </si>
  <si>
    <t>70.1186</t>
  </si>
  <si>
    <t>10µl med filter</t>
  </si>
  <si>
    <t>70.3010.255</t>
  </si>
  <si>
    <t>Pipettspets Biohit</t>
  </si>
  <si>
    <t>5ml</t>
  </si>
  <si>
    <t>70.1183.002</t>
  </si>
  <si>
    <t>Burk plast med skruvlock gult</t>
  </si>
  <si>
    <t>25ml PS</t>
  </si>
  <si>
    <t>60.9922.115</t>
  </si>
  <si>
    <t>Flaska scintillations m lock</t>
  </si>
  <si>
    <t>20ml 58mmx27mm HD-PE</t>
  </si>
  <si>
    <t>73.662.500</t>
  </si>
  <si>
    <t>Bägare borosilikatglas låg</t>
  </si>
  <si>
    <t>25mL graderad m pip</t>
  </si>
  <si>
    <t>50mL graderad m pip</t>
  </si>
  <si>
    <t>100mL graderad m pip</t>
  </si>
  <si>
    <t>250mL graderad m pip</t>
  </si>
  <si>
    <t>400mL graderad m pip</t>
  </si>
  <si>
    <t>600mL graderad m pip</t>
  </si>
  <si>
    <t>2000mL graderad m pip</t>
  </si>
  <si>
    <t>Lock till mikrorör PCR</t>
  </si>
  <si>
    <t>optiskt klar 8-strip</t>
  </si>
  <si>
    <t>65.989.002</t>
  </si>
  <si>
    <t>D11,5-12 mm LDPE blå</t>
  </si>
  <si>
    <t>65.809.500</t>
  </si>
  <si>
    <t>Mätpipett proppad</t>
  </si>
  <si>
    <t>1ml grad PS ind fp Steril</t>
  </si>
  <si>
    <t>86.1251.001</t>
  </si>
  <si>
    <t>2ml grad PS ind fp Steril</t>
  </si>
  <si>
    <t>86.1252.001</t>
  </si>
  <si>
    <t>5ml grad PS ind fp Steril</t>
  </si>
  <si>
    <t>86.1253.001</t>
  </si>
  <si>
    <t>Rör kon botten skruvlock gult</t>
  </si>
  <si>
    <t>15ml D17xH120mm PS sterilt</t>
  </si>
  <si>
    <t>62.553.542</t>
  </si>
  <si>
    <t>1,6ml skruvlock invändig gänga</t>
  </si>
  <si>
    <t>72.380</t>
  </si>
  <si>
    <t>0,2ml 8-strip utan lock</t>
  </si>
  <si>
    <t>72.985.002</t>
  </si>
  <si>
    <t>AR-GLAS U-B RAK KANT DISKAT</t>
  </si>
  <si>
    <t>212-0015</t>
  </si>
  <si>
    <t>RÖR PREP GL 11,5X 75MM</t>
  </si>
  <si>
    <t>212-0013</t>
  </si>
  <si>
    <t>RÖR PREP GL 15,0/16,0X150MM</t>
  </si>
  <si>
    <t>SCERA415016000711</t>
  </si>
  <si>
    <t>RÖR PREP GL 16,0/17,0X100MM</t>
  </si>
  <si>
    <t>212-0016</t>
  </si>
  <si>
    <t>14ml D16,8xH105mm PS StackPack</t>
  </si>
  <si>
    <t>55.463</t>
  </si>
  <si>
    <t>Mikrotiterplatta m plan botten</t>
  </si>
  <si>
    <t>390µl 96 brunnar</t>
  </si>
  <si>
    <t>82.1581.200</t>
  </si>
  <si>
    <t>18x18mm NR 0</t>
  </si>
  <si>
    <t>06758</t>
  </si>
  <si>
    <t>18x18mm NR 1</t>
  </si>
  <si>
    <t>24x24mm NR 1</t>
  </si>
  <si>
    <t>24x32mm NR 1</t>
  </si>
  <si>
    <t>PIPETT PASTEUR PL 6,0ML</t>
  </si>
  <si>
    <t>LD-PE, DROPP 20-30µL</t>
  </si>
  <si>
    <t>612-4492</t>
  </si>
  <si>
    <t>PIPETT PASTEUR PL 3,5ML GRAD S</t>
  </si>
  <si>
    <t>ST.FP, DR 30-45µL C/1:0,25ML</t>
  </si>
  <si>
    <t>612-4497</t>
  </si>
  <si>
    <t>PIPETT PASTEUR PL 7,5ML GRAD S</t>
  </si>
  <si>
    <t>ST.FP, DR 35-55µL B/ 3:0,50ML</t>
  </si>
  <si>
    <t>612-4543</t>
  </si>
  <si>
    <t>Flikblock</t>
  </si>
  <si>
    <t>3-delat 120x245mm</t>
  </si>
  <si>
    <t>Perforerade block Niceday</t>
  </si>
  <si>
    <t>A6 linj perf ovankant 80blad</t>
  </si>
  <si>
    <t>Gem plast</t>
  </si>
  <si>
    <t>35mm sort.färger 200/fp</t>
  </si>
  <si>
    <t>Gem koppar nickelfri</t>
  </si>
  <si>
    <t>77mm 100pk</t>
  </si>
  <si>
    <t>Häftstift</t>
  </si>
  <si>
    <t>vita 100pk galvaniserat stål</t>
  </si>
  <si>
    <t>Plastfodral</t>
  </si>
  <si>
    <t>A5 oh öppen kortsid 225x157mm</t>
  </si>
  <si>
    <t>Pärmregister Niceday</t>
  </si>
  <si>
    <t>A4 papper flik A-Ö blå/vit</t>
  </si>
  <si>
    <t>A4 plast flik A-Ö vit</t>
  </si>
  <si>
    <t>Dokumenttejp Office Depot</t>
  </si>
  <si>
    <t>33mx19mm</t>
  </si>
  <si>
    <t>Magneter Niceday</t>
  </si>
  <si>
    <t>30mm rund vit 10pk</t>
  </si>
  <si>
    <t>Kulpenna Niceday 590</t>
  </si>
  <si>
    <t>1mm blå 12/fp</t>
  </si>
  <si>
    <t>Korrigeringsroll Office Depot</t>
  </si>
  <si>
    <t>4,2mmx8,5m</t>
  </si>
  <si>
    <t>Offertmapp Niceday</t>
  </si>
  <si>
    <t>A4 plast blå</t>
  </si>
  <si>
    <t>Kulpenna Ballograf Epoca Grip</t>
  </si>
  <si>
    <t>1mm sort färg</t>
  </si>
  <si>
    <t>Limstift Office Depot</t>
  </si>
  <si>
    <t>20g f papper kartong mm</t>
  </si>
  <si>
    <t>66mx38mm industrial transp</t>
  </si>
  <si>
    <t>Taveltorkare Office Depot</t>
  </si>
  <si>
    <t>45x145mm t whiteboard magnet.</t>
  </si>
  <si>
    <t>33mx19mm pp</t>
  </si>
  <si>
    <t>Spiralkladd Niceday</t>
  </si>
  <si>
    <t>147x295mm linj 70blad</t>
  </si>
  <si>
    <t>Bälgficka PP-plast</t>
  </si>
  <si>
    <t>m bälg 0,18 mm</t>
  </si>
  <si>
    <t>Arkivbox</t>
  </si>
  <si>
    <t>A4 80mm brun kartong</t>
  </si>
  <si>
    <t>Kulpenna Niceday EcoClick</t>
  </si>
  <si>
    <t>Häftklammer Office Depot</t>
  </si>
  <si>
    <t>24/6 5000pk</t>
  </si>
  <si>
    <t>Överstrykningspenna Friendly</t>
  </si>
  <si>
    <t>rosa 10pk</t>
  </si>
  <si>
    <t>Pärmregister</t>
  </si>
  <si>
    <t>A4 vit papper 1-12</t>
  </si>
  <si>
    <t>ECOEASY FSC</t>
  </si>
  <si>
    <t>A4 vit papper 1-20</t>
  </si>
  <si>
    <t>A4 oh öppen kortsida 0,12mm</t>
  </si>
  <si>
    <t>Blyertspenna Natur</t>
  </si>
  <si>
    <t>HB opolerad 12pk</t>
  </si>
  <si>
    <t>Lamineringsfickor</t>
  </si>
  <si>
    <t>A4 klar 100mic 100pk</t>
  </si>
  <si>
    <t>Väggklocka Tiq</t>
  </si>
  <si>
    <t>30cm aluminium</t>
  </si>
  <si>
    <t>Snoddmapp Office Depot</t>
  </si>
  <si>
    <t>A4 kartong 3-klaff blå</t>
  </si>
  <si>
    <t>Exacompta</t>
  </si>
  <si>
    <t>Brytkniv Office Depot</t>
  </si>
  <si>
    <t>18mm</t>
  </si>
  <si>
    <t>Kartnålar</t>
  </si>
  <si>
    <t>cylinderformade  vit 25pk</t>
  </si>
  <si>
    <t>Ringpärm</t>
  </si>
  <si>
    <t>A4 16mm transp.blå mjuka sidor</t>
  </si>
  <si>
    <t>Fästkuddar</t>
  </si>
  <si>
    <t>12x25mm självhäft 100pk</t>
  </si>
  <si>
    <t>Plastgem</t>
  </si>
  <si>
    <t>60mm75pk sort färg</t>
  </si>
  <si>
    <t>Häftmassa Faber Castell</t>
  </si>
  <si>
    <t>50g</t>
  </si>
  <si>
    <t>FABER CASTELL</t>
  </si>
  <si>
    <t>33mx15mm pp</t>
  </si>
  <si>
    <t>Urinpåse tömb Unomedical</t>
  </si>
  <si>
    <t>2,0L sl=110cm sängpåse PVC</t>
  </si>
  <si>
    <t>A3 URINPÅSE</t>
  </si>
  <si>
    <t>37 452 0-10</t>
  </si>
  <si>
    <t>66mx15mm</t>
  </si>
  <si>
    <t>pediatrisk behållare våt</t>
  </si>
  <si>
    <t>2012-320</t>
  </si>
  <si>
    <t>Thoraxkateter värmekänslig</t>
  </si>
  <si>
    <t>8Fr 20cm utan troakar Atrium</t>
  </si>
  <si>
    <t>ATRIUM TAPER TIP</t>
  </si>
  <si>
    <t>10Fr 20cm utan troakar Atrium</t>
  </si>
  <si>
    <t>ATRIUM  TAPER TIP</t>
  </si>
  <si>
    <t>12Fr 40cm utan troakar Atrium</t>
  </si>
  <si>
    <t>16Fr 40cm Mallincrodt</t>
  </si>
  <si>
    <t>20Fr 55cm utan troakar Atrium</t>
  </si>
  <si>
    <t>24Fr 55cm utan troakar Atrium</t>
  </si>
  <si>
    <t>28Fr 58cm utan troakar Atrium</t>
  </si>
  <si>
    <t>Spruta inj luer 20ml S</t>
  </si>
  <si>
    <t>20ml grad 1ml excentr</t>
  </si>
  <si>
    <t>Plastmapp Office Depot</t>
  </si>
  <si>
    <t>A4 oh 0,12mm öp sid blå</t>
  </si>
  <si>
    <t>A4 oh 0,12mm öp sid röd</t>
  </si>
  <si>
    <t>A4 oh 0,12mm öp sid gul</t>
  </si>
  <si>
    <t>A4 oh 0,12mm öp sid grön</t>
  </si>
  <si>
    <t>A4 40mm svart</t>
  </si>
  <si>
    <t>A4 60mm svart</t>
  </si>
  <si>
    <t>Gelpenna Foray Comfort</t>
  </si>
  <si>
    <t>0,4mm röd 12pk</t>
  </si>
  <si>
    <t>A4 3-klaff kartong röd</t>
  </si>
  <si>
    <t>A4 3-klaff kartong grön</t>
  </si>
  <si>
    <t>A4 3-klaff kartong svart</t>
  </si>
  <si>
    <t>1mm svart</t>
  </si>
  <si>
    <t>1mm röd</t>
  </si>
  <si>
    <t>Kulpenna Bic Clic M10</t>
  </si>
  <si>
    <t>1mm grön</t>
  </si>
  <si>
    <t>30mm rund blå 10pk</t>
  </si>
  <si>
    <t>30mm rund röd 10pk</t>
  </si>
  <si>
    <t>30mm rund grön 10pk</t>
  </si>
  <si>
    <t>30mm rund svart 10pk</t>
  </si>
  <si>
    <t>30mm rund gul 10pk</t>
  </si>
  <si>
    <t>Musmatta Fellowes</t>
  </si>
  <si>
    <t>grå 6x224x186 mm</t>
  </si>
  <si>
    <t>A4 plast grön</t>
  </si>
  <si>
    <t>A4 plast röd</t>
  </si>
  <si>
    <t>A4 plast svart</t>
  </si>
  <si>
    <t>A4 plast vit</t>
  </si>
  <si>
    <t>A4 16mm transp. mjuka sidor</t>
  </si>
  <si>
    <t>2-5mm rund spets blå 10/fp</t>
  </si>
  <si>
    <t>2-5mm rund spets grön 10/fp</t>
  </si>
  <si>
    <t>2-5mm rund spets röd 10/fp</t>
  </si>
  <si>
    <t>2-5mm sned spets blå 10/fp</t>
  </si>
  <si>
    <t>blå 10pk</t>
  </si>
  <si>
    <t>grön 10pk</t>
  </si>
  <si>
    <t>gul 10pk</t>
  </si>
  <si>
    <t>orange 12pk</t>
  </si>
  <si>
    <t>lila FEP</t>
  </si>
  <si>
    <t>CLiP Neo</t>
  </si>
  <si>
    <t>NW261901</t>
  </si>
  <si>
    <t>Häfta papper Micropore beige</t>
  </si>
  <si>
    <t>1,2cmx9,1m utan hållare</t>
  </si>
  <si>
    <t>Micropore 1,2cmx9,1m</t>
  </si>
  <si>
    <t>1533-0</t>
  </si>
  <si>
    <t>2,5cmx9,1m utan hållare</t>
  </si>
  <si>
    <t>Micropore 2,5cmx9,1m</t>
  </si>
  <si>
    <t>1533-1</t>
  </si>
  <si>
    <t>5,0cmx9,1m utan hållare</t>
  </si>
  <si>
    <t>Micropore 5,0cmx9,1m</t>
  </si>
  <si>
    <t>1533-2</t>
  </si>
  <si>
    <t>Häfta papper Micropore vit</t>
  </si>
  <si>
    <t>1,2cmx9,1m</t>
  </si>
  <si>
    <t>Micropore vit 1,2cmx9,1m</t>
  </si>
  <si>
    <t>1530-0</t>
  </si>
  <si>
    <t>2,5cmx9,1m</t>
  </si>
  <si>
    <t>Micropore vit 2,5cmx9,1m</t>
  </si>
  <si>
    <t>1530-1</t>
  </si>
  <si>
    <t>5,0cmx9,1m</t>
  </si>
  <si>
    <t>Micropore vit 5,0cmx9,1m</t>
  </si>
  <si>
    <t>1530-2</t>
  </si>
  <si>
    <t>Häfta silke Durapore</t>
  </si>
  <si>
    <t>Durapore 1,2cmx9,1m</t>
  </si>
  <si>
    <t>1538-0</t>
  </si>
  <si>
    <t>Durapore 2,5cmx9,1m</t>
  </si>
  <si>
    <t>1538-1</t>
  </si>
  <si>
    <t>Durapore 5,0cmx9,1m</t>
  </si>
  <si>
    <t>1538-2</t>
  </si>
  <si>
    <t>NW241901</t>
  </si>
  <si>
    <t>Vakuumrör glas Vacutainer pap</t>
  </si>
  <si>
    <t>5/4,5ml Na-Citrat 3,2% ljusblå</t>
  </si>
  <si>
    <t>367714</t>
  </si>
  <si>
    <t>rött</t>
  </si>
  <si>
    <t>65.716.003</t>
  </si>
  <si>
    <t>A4 30mm m ficka vit</t>
  </si>
  <si>
    <t>Larynxmask AuraFlex</t>
  </si>
  <si>
    <t>Stl 2 10-20kg armerad</t>
  </si>
  <si>
    <t>AMBU® AURAFLEX</t>
  </si>
  <si>
    <t>stl 2,5 20-30kg armerad</t>
  </si>
  <si>
    <t>Stl 3 30-50kg armerad</t>
  </si>
  <si>
    <t>Stl 4 50-70kg armerad</t>
  </si>
  <si>
    <t>Stl 5 70-100kg armerad</t>
  </si>
  <si>
    <t>Andningssystem 10mmx1,6m</t>
  </si>
  <si>
    <t>1 L blåsa vinklat löstagbart Y-stycke</t>
  </si>
  <si>
    <t>10mm Flextube 1,6m /m avtagbart y-stycke.</t>
  </si>
  <si>
    <t>England</t>
  </si>
  <si>
    <t>2020-O001908</t>
  </si>
  <si>
    <t>Syrgasmask ECOLite</t>
  </si>
  <si>
    <t>2,1m slang oxygen barn</t>
  </si>
  <si>
    <t>ECOLITE</t>
  </si>
  <si>
    <t>Syrgasmask EcoLite</t>
  </si>
  <si>
    <t>2,1 m slang, O2-flöde 5-10 l/min, vuxen</t>
  </si>
  <si>
    <t>Svalgtub ISO stl 3,5</t>
  </si>
  <si>
    <t>nr000 ljusgrön</t>
  </si>
  <si>
    <t>Svalgtub ISO stl 12</t>
  </si>
  <si>
    <t>nr5 lila</t>
  </si>
  <si>
    <t>2,0mm</t>
  </si>
  <si>
    <t>100382-020</t>
  </si>
  <si>
    <t>Trakealtub Parker Flex-Tip</t>
  </si>
  <si>
    <t>Hög volym, kuffad (PFST) 6.0mm</t>
  </si>
  <si>
    <t>PARKER FLEX-TIP MED LEDARE</t>
  </si>
  <si>
    <t>PFST-60</t>
  </si>
  <si>
    <t>Steripolar AB</t>
  </si>
  <si>
    <t>Hög volym, kuffad (PFST) 6.5mm</t>
  </si>
  <si>
    <t>PFST-65</t>
  </si>
  <si>
    <t>Hög volym, kuffad (PFST) 7.0mm</t>
  </si>
  <si>
    <t>PFST-70</t>
  </si>
  <si>
    <t>Hög volym, kuffad (PFST) 7.5mm</t>
  </si>
  <si>
    <t>PFST-75</t>
  </si>
  <si>
    <t>Hög volym, kuffad (PFST) 8.0mm</t>
  </si>
  <si>
    <t>PFST-80</t>
  </si>
  <si>
    <t>6,5mm Portex Sacett</t>
  </si>
  <si>
    <t>100/189/065</t>
  </si>
  <si>
    <t>Trachealkanyl utan kuff</t>
  </si>
  <si>
    <t>ID 6,0mm Vuxen Bivona</t>
  </si>
  <si>
    <t>BIVONA VUXEN S</t>
  </si>
  <si>
    <t>60A160</t>
  </si>
  <si>
    <t>ID 7,0mm Vuxen Bivona</t>
  </si>
  <si>
    <t>60A170</t>
  </si>
  <si>
    <t>ID 8,0mm Vuxen Bivona</t>
  </si>
  <si>
    <t>60A180</t>
  </si>
  <si>
    <t>ID 9,0mm Vuxen Bivona</t>
  </si>
  <si>
    <t>60A190</t>
  </si>
  <si>
    <t>Trachealkanyl med kuff</t>
  </si>
  <si>
    <t>ID 5,0mm Vuxen Bivona</t>
  </si>
  <si>
    <t>Talventil med filterfunktion</t>
  </si>
  <si>
    <t>u syrgasnippel Spiro</t>
  </si>
  <si>
    <t>SPIRO TALVENTIL U SYRGASNIPPEL</t>
  </si>
  <si>
    <t>Luftvägsadapter neo m swivel</t>
  </si>
  <si>
    <t>Neo-Verso u deadspace reducer</t>
  </si>
  <si>
    <t>ADAPTER NEO-VERSO BARN</t>
  </si>
  <si>
    <t>CSC600</t>
  </si>
  <si>
    <t>Luftvägsadapter neonatal</t>
  </si>
  <si>
    <t>Neo-Verso, Y-koppling</t>
  </si>
  <si>
    <t>ADAPTER NEO-VERSO, Y-KOPPLING</t>
  </si>
  <si>
    <t>CSC300</t>
  </si>
  <si>
    <t>Adapter Verso</t>
  </si>
  <si>
    <t>vuxen</t>
  </si>
  <si>
    <t>ADAPTER VERSO VUXEN</t>
  </si>
  <si>
    <t>CSC100</t>
  </si>
  <si>
    <t>0,30x50mm, utan hylsa 100/fp</t>
  </si>
  <si>
    <t>HEGU XENO, 0,30x50mm, utan hylsa 100/fp</t>
  </si>
  <si>
    <t>XEN50030</t>
  </si>
  <si>
    <t>0,30x50mm, utan hylsa 500/fp</t>
  </si>
  <si>
    <t>HEGU XENO, 0,30x50mm, utan hylsa, 5-pack, 500/fp</t>
  </si>
  <si>
    <t>XEN50030-5</t>
  </si>
  <si>
    <t>0,30x40mm, med hylsa 100/fp</t>
  </si>
  <si>
    <t>HEGU XENO, 0,30x40mm, med hylsa 100/fp</t>
  </si>
  <si>
    <t>XEN40030H</t>
  </si>
  <si>
    <t>Akupunkturnål Seirin</t>
  </si>
  <si>
    <t>0,25x40mm, utan hylsa 100/fp</t>
  </si>
  <si>
    <t>SEIRIN, 0,25x40mm, utan hylsa 100/fp</t>
  </si>
  <si>
    <t>SER40025B</t>
  </si>
  <si>
    <t>SEIRIN, 0,30x30mm, utan hylsa 100/fp</t>
  </si>
  <si>
    <t>SER30030B</t>
  </si>
  <si>
    <t>SEIRIN, 0,30x50mm, utan hylsa 100/fp</t>
  </si>
  <si>
    <t>SER50030B</t>
  </si>
  <si>
    <t>Spiralblock Niceday</t>
  </si>
  <si>
    <t>A6 linj. 100blad</t>
  </si>
  <si>
    <t>Fixeringshäfta nonw Medipore H</t>
  </si>
  <si>
    <t>2,5cmx9,1m utan skyddsfilm</t>
  </si>
  <si>
    <t>Medipore H 2,5cmx9,1m</t>
  </si>
  <si>
    <t>2861</t>
  </si>
  <si>
    <t>5,0cmx9,1m utan skyddsfilm</t>
  </si>
  <si>
    <t>Medipore H 5,0cmx9,1m</t>
  </si>
  <si>
    <t>2862</t>
  </si>
  <si>
    <t>10cmx9,1m utan skyddsfilm</t>
  </si>
  <si>
    <t>Medipore H 10cmx9,1m</t>
  </si>
  <si>
    <t>2864</t>
  </si>
  <si>
    <t>15cmx9,1m utan skyddsfilm</t>
  </si>
  <si>
    <t>Medipore H 15cmx9,1m</t>
  </si>
  <si>
    <t>2866</t>
  </si>
  <si>
    <t>20cmx9,1m utan skyddsfilm</t>
  </si>
  <si>
    <t>Medipore H 20cmx9,1m</t>
  </si>
  <si>
    <t>2868</t>
  </si>
  <si>
    <t>Narkosmask flergångs</t>
  </si>
  <si>
    <t>nr0 silikon rund 15M</t>
  </si>
  <si>
    <t>RUND SILIKONMASK</t>
  </si>
  <si>
    <t>10-50601</t>
  </si>
  <si>
    <t>Infiniti Medical AB</t>
  </si>
  <si>
    <t>nr1 silikon rund 15M</t>
  </si>
  <si>
    <t>10-50602</t>
  </si>
  <si>
    <t>nr2 silikon rund 22F</t>
  </si>
  <si>
    <t>10-50603</t>
  </si>
  <si>
    <t>Syrgasgrimma delad O2-CO2, spädbarn</t>
  </si>
  <si>
    <t>Nyfödd</t>
  </si>
  <si>
    <t>SALTER NÄSGR O2+CO2 BARN</t>
  </si>
  <si>
    <t>4701-7-0-25</t>
  </si>
  <si>
    <t>Syrgasgrimma delad O2-CO2, barn</t>
  </si>
  <si>
    <t>barn delad näskanyl 2,1m sl</t>
  </si>
  <si>
    <t>4703-7-7-25</t>
  </si>
  <si>
    <t>Syrgasgrimma delad O2-CO2, vuxen</t>
  </si>
  <si>
    <t>vuxen delad näskanyl 2,1m sl</t>
  </si>
  <si>
    <t>SALTER NÄSGR O2+CO2 VUXEN</t>
  </si>
  <si>
    <t>4707-7-7-25</t>
  </si>
  <si>
    <t>Sugkateter slutet system</t>
  </si>
  <si>
    <t>Fr5 AirLife Neo-Verso</t>
  </si>
  <si>
    <t>AIRLIFE NEO-VERSO FR5</t>
  </si>
  <si>
    <t>CSC205</t>
  </si>
  <si>
    <t>Fr6 AirLife Neo-Verso</t>
  </si>
  <si>
    <t>AIRLIFE NEO-VERSO FR6</t>
  </si>
  <si>
    <t>CSC206</t>
  </si>
  <si>
    <t>Fr7 AirLife Neo-Verso</t>
  </si>
  <si>
    <t>AIRLIFE NEO-VERSO FR7</t>
  </si>
  <si>
    <t>CSC207</t>
  </si>
  <si>
    <t>Fr8 AirLife Neo-Verso</t>
  </si>
  <si>
    <t>AIRLIFE NEO-VERSO FR8</t>
  </si>
  <si>
    <t>CSC208</t>
  </si>
  <si>
    <t>ch12 tracheostomilängd</t>
  </si>
  <si>
    <t>AIRLIFE VERSO FR12 TRACHEOSTOMI</t>
  </si>
  <si>
    <t>CSC112T</t>
  </si>
  <si>
    <t>ch14 tracheostomilängd</t>
  </si>
  <si>
    <t>AIRLIFE VERSO FR14 TRACHEOSTOMI</t>
  </si>
  <si>
    <t>CSC114T</t>
  </si>
  <si>
    <t>ch12 AirLife Verso/Verso 90</t>
  </si>
  <si>
    <t>AIRLIFE VERSO FR12</t>
  </si>
  <si>
    <t>CSC112</t>
  </si>
  <si>
    <t>ch14 AirLife Verso/Verso 90</t>
  </si>
  <si>
    <t>AIRLIFE VERSO FR14</t>
  </si>
  <si>
    <t>CSC114</t>
  </si>
  <si>
    <t>0,20x15mm, utan hylsa 500/fp</t>
  </si>
  <si>
    <t>HEGU XENO, 0,20x15mm, utan hylsa, 5-pack, 500/fp</t>
  </si>
  <si>
    <t>XEN15020-5</t>
  </si>
  <si>
    <t>0,25x25mm, utan hylsa 500/fp</t>
  </si>
  <si>
    <t>HEGU XENO, 0,25x25mm, utan hylsa, 5-pack, 500/fp</t>
  </si>
  <si>
    <t>XEN25025-5</t>
  </si>
  <si>
    <t>0,30x30mm, utan hylsa 500/fp</t>
  </si>
  <si>
    <t>HEGU XENO, 0,30x30mm, utan hylsa, 5-pack, 500/fp</t>
  </si>
  <si>
    <t>XEN30030-5</t>
  </si>
  <si>
    <t>0,30x40mm, utan hylsa 500/fp</t>
  </si>
  <si>
    <t>HEGU XENO, 0,30x40mm, utan hylsa, 5-pack, 500/fp</t>
  </si>
  <si>
    <t>XEN40030-5</t>
  </si>
  <si>
    <t>1-5mL bulk</t>
  </si>
  <si>
    <t>70.69.1095</t>
  </si>
  <si>
    <t>Sugset OpFlex Sensipuls</t>
  </si>
  <si>
    <t>2,6x4,6x155mm 3,5m vakumkontr</t>
  </si>
  <si>
    <t>ID 8,5mm Portex</t>
  </si>
  <si>
    <t>100/189/085</t>
  </si>
  <si>
    <t>ID 9,0mm Portex</t>
  </si>
  <si>
    <t>100/189/090</t>
  </si>
  <si>
    <t>Gipssko sandal Cellona kardb</t>
  </si>
  <si>
    <t>p universal stl 25-30</t>
  </si>
  <si>
    <t>CELLONA SHOE</t>
  </si>
  <si>
    <t>XS universal stl 31-34</t>
  </si>
  <si>
    <t>Venkateterförb Tegaderm</t>
  </si>
  <si>
    <t>5x5,7cm IV1610 barn</t>
  </si>
  <si>
    <t>Tegaderm 5x5,7cm IV1610 barn</t>
  </si>
  <si>
    <t>1610IV</t>
  </si>
  <si>
    <t>7x8,5cm</t>
  </si>
  <si>
    <t>Tegaderm 7x8,5cm</t>
  </si>
  <si>
    <t>1633IV</t>
  </si>
  <si>
    <t>Medium EasySpec engångs</t>
  </si>
  <si>
    <t>1231/223580</t>
  </si>
  <si>
    <t>SPETS STEPPER 1 ML</t>
  </si>
  <si>
    <t>ORIGINAL EPPENDORF COMBI</t>
  </si>
  <si>
    <t>613-2061</t>
  </si>
  <si>
    <t>SPETS STEPPER 2,5 ML</t>
  </si>
  <si>
    <t>613-2062</t>
  </si>
  <si>
    <t>SPETS STEPPER 5 ML</t>
  </si>
  <si>
    <t>613-2063</t>
  </si>
  <si>
    <t>SPETS STEPPER 10 ML</t>
  </si>
  <si>
    <t>613-2064</t>
  </si>
  <si>
    <t>SPETS STEPPER 50 ML</t>
  </si>
  <si>
    <t>613-2066</t>
  </si>
  <si>
    <t>Silikonpasta Hemo-Form</t>
  </si>
  <si>
    <t>kapillärprovtagning 3g</t>
  </si>
  <si>
    <t>HEMOFORM</t>
  </si>
  <si>
    <t>1-40020-01</t>
  </si>
  <si>
    <t>Ljungberg &amp; Kögel AB</t>
  </si>
  <si>
    <t>Knivblad op Swann-Morton</t>
  </si>
  <si>
    <t>nr15</t>
  </si>
  <si>
    <t>211321/205</t>
  </si>
  <si>
    <t>Narkosslang LIMB-O delad slang</t>
  </si>
  <si>
    <t>2700mm komplett med knä</t>
  </si>
  <si>
    <t>AFPXXXXX</t>
  </si>
  <si>
    <t>4x30cm ärrbehandling</t>
  </si>
  <si>
    <t>Mepiform 4x30cm ärrbehandling</t>
  </si>
  <si>
    <t>293100</t>
  </si>
  <si>
    <t>22130-1</t>
  </si>
  <si>
    <t>Sårgel Purilon</t>
  </si>
  <si>
    <t>8g</t>
  </si>
  <si>
    <t>Purilon 8g</t>
  </si>
  <si>
    <t>39060</t>
  </si>
  <si>
    <t>A4 klar 75mic 100pk</t>
  </si>
  <si>
    <t>76x76 rainbow 400 blad</t>
  </si>
  <si>
    <t>Märkpenna Niceday</t>
  </si>
  <si>
    <t>f plast, glas, ohfilm 1mm</t>
  </si>
  <si>
    <t>f plast, glas, ohfilm 0,8mm</t>
  </si>
  <si>
    <t>A4 självhäft 0,18mm 25pk</t>
  </si>
  <si>
    <t>Post-it Index 683-4AB 4x35/fp</t>
  </si>
  <si>
    <t>Plastfickor</t>
  </si>
  <si>
    <t>A5 0,09 präglad</t>
  </si>
  <si>
    <t>Pennficka</t>
  </si>
  <si>
    <t>85x150mm blå</t>
  </si>
  <si>
    <t>Etiketter 89x36mm</t>
  </si>
  <si>
    <t xml:space="preserve"> 2x260pk</t>
  </si>
  <si>
    <t>Dymo LabelWriter</t>
  </si>
  <si>
    <t>Skrivkort</t>
  </si>
  <si>
    <t>A6l linjerat 100pk</t>
  </si>
  <si>
    <t>Sug nasal metall enkelböjd</t>
  </si>
  <si>
    <t>2,0x150mm grön luerlock</t>
  </si>
  <si>
    <t>METALLSUG NASAL</t>
  </si>
  <si>
    <t>3,0x150mm blå luerlock</t>
  </si>
  <si>
    <t>4,0x150mm gul luerlock</t>
  </si>
  <si>
    <t>Diatermiplatta barn del</t>
  </si>
  <si>
    <t>m kabel</t>
  </si>
  <si>
    <t>E7510-25</t>
  </si>
  <si>
    <t>10ml ch16 20cm helsilikon Nel</t>
  </si>
  <si>
    <t>178001-16</t>
  </si>
  <si>
    <t>10ml ch18 20cm helsilikon Nel</t>
  </si>
  <si>
    <t>178001-18</t>
  </si>
  <si>
    <t>Kateter 2v Brillant Foley</t>
  </si>
  <si>
    <t>10ml ch16 40cm centralhål</t>
  </si>
  <si>
    <t>SUPRACATH</t>
  </si>
  <si>
    <t>170606-16</t>
  </si>
  <si>
    <t>10ml ch18 40cm centralhål</t>
  </si>
  <si>
    <t>170606-18</t>
  </si>
  <si>
    <t>10ml ch20 40cm centralhål</t>
  </si>
  <si>
    <t>170606-20</t>
  </si>
  <si>
    <t>KAT SUPRAPUB NEL 12CH S</t>
  </si>
  <si>
    <t>CYSTOFIX UTBYTESSET MED LEDARE</t>
  </si>
  <si>
    <t>CYSTOFIX UTBYTESSET MED LEDARE 12CH</t>
  </si>
  <si>
    <t>KAT SUPRAPUB NEL 14CH S</t>
  </si>
  <si>
    <t>CYSTOFIX UTBYTESSET MED LEDARE 14CH</t>
  </si>
  <si>
    <t>Ch10 30cm Nelaton</t>
  </si>
  <si>
    <t>LOFRIC NEL 30CM CH10</t>
  </si>
  <si>
    <t>LOFRIC NEL 40CM CH08</t>
  </si>
  <si>
    <t>LOFRIC NEL 40CM CH10</t>
  </si>
  <si>
    <t>LOFRIC NEL 40CM CH12</t>
  </si>
  <si>
    <t>LOFRIC NEL 40CM CH14</t>
  </si>
  <si>
    <t>LOFRIC NEL 40CM CH16</t>
  </si>
  <si>
    <t>LOFRIC NEL 40CM CH18</t>
  </si>
  <si>
    <t>Ch20 40cm Nelaton</t>
  </si>
  <si>
    <t>LOFRIC NEL 40CM CH20</t>
  </si>
  <si>
    <t>Adapter konisk/hon-luer</t>
  </si>
  <si>
    <t>Mellan entreral spruta&amp;sond</t>
  </si>
  <si>
    <t>KOPPLING/OLIVEN</t>
  </si>
  <si>
    <t>801.00</t>
  </si>
  <si>
    <t>Belgien</t>
  </si>
  <si>
    <t>Urinpåse för spoldropp</t>
  </si>
  <si>
    <t>2,0L sl=117cm nålfri provtagn</t>
  </si>
  <si>
    <t>A4 SLUTNA SYSTEMPÅSE</t>
  </si>
  <si>
    <t>38 155 1S</t>
  </si>
  <si>
    <t>Urinpåse för spoldropp Maersk</t>
  </si>
  <si>
    <t>4,0lit 125cm provtagn steril</t>
  </si>
  <si>
    <t>URINPÅSE 4,0 L SPOLPÅSE</t>
  </si>
  <si>
    <t>48 013 1S-10</t>
  </si>
  <si>
    <t>Häfta urindroppsamlare</t>
  </si>
  <si>
    <t>Conveen dubbelhäft 16x113mm</t>
  </si>
  <si>
    <t>CONVEEN</t>
  </si>
  <si>
    <t>051001</t>
  </si>
  <si>
    <t>Inko skydd allt-i-ett m bälte</t>
  </si>
  <si>
    <t>TENA Flex Super medium</t>
  </si>
  <si>
    <t>TENA FLEX SUPER M</t>
  </si>
  <si>
    <t>ESSITY HYGIENE AND HEALTH AB</t>
  </si>
  <si>
    <t>TENA Flex Super large</t>
  </si>
  <si>
    <t>TENA FLEX SUPER L</t>
  </si>
  <si>
    <t>Lock till urinflaska män</t>
  </si>
  <si>
    <t>Lock till urinflaska (2901)</t>
  </si>
  <si>
    <t>LOCK TILL URINFLASKA</t>
  </si>
  <si>
    <t>Sprutfat Medita 73 225X135X19</t>
  </si>
  <si>
    <t>MM HÖGGRAD RENA, 110/INNEFP</t>
  </si>
  <si>
    <t>SPRUTFAT 73 225X135X20MM</t>
  </si>
  <si>
    <t>Ø30mm small steril</t>
  </si>
  <si>
    <t>Rundtork Selefa 5p Ø30mm small</t>
  </si>
  <si>
    <t>22325030</t>
  </si>
  <si>
    <t>Ch10 20cm Luerlock</t>
  </si>
  <si>
    <t>LOFRIC INSTI-CATH NEL 20CM CH10</t>
  </si>
  <si>
    <t>25ml grad PS ind fp steril</t>
  </si>
  <si>
    <t>86.1685.001</t>
  </si>
  <si>
    <t>Test Strep A OSOM</t>
  </si>
  <si>
    <t>sticka 20-pack</t>
  </si>
  <si>
    <t>11141-20</t>
  </si>
  <si>
    <t>sticka analyserar på antigen</t>
  </si>
  <si>
    <t>Strep A OSOM rör</t>
  </si>
  <si>
    <t>extra rör 5st/fp</t>
  </si>
  <si>
    <t>Medicinpåse med text</t>
  </si>
  <si>
    <t>Höjd 14cm, Bredd 9cm vit</t>
  </si>
  <si>
    <t>Adresslappar</t>
  </si>
  <si>
    <t>1000pk</t>
  </si>
  <si>
    <t>Teststicka blodglukos plasma</t>
  </si>
  <si>
    <t>CONTOUR NEXT</t>
  </si>
  <si>
    <t>Contour Next</t>
  </si>
  <si>
    <t>Japan</t>
  </si>
  <si>
    <t>11-IVDR class C</t>
  </si>
  <si>
    <t>Torbjörn Anderberg</t>
  </si>
  <si>
    <t>torbjorn.anderberg@skane.se</t>
  </si>
  <si>
    <t>Hållare m kanyl Eclipse Signal</t>
  </si>
  <si>
    <t>0,8x25mm 21G grön</t>
  </si>
  <si>
    <t>BD VACUTAINER ECLIPSE TM SIGNAL TM</t>
  </si>
  <si>
    <t>0,7x25mm 22G svart</t>
  </si>
  <si>
    <t>Vakuumrör glas Seditainer SR</t>
  </si>
  <si>
    <t>5ml manuell svart</t>
  </si>
  <si>
    <t>modell Morgan</t>
  </si>
  <si>
    <t>MORGAN</t>
  </si>
  <si>
    <t>223692/1522</t>
  </si>
  <si>
    <t>HandiSpec engångs</t>
  </si>
  <si>
    <t>HANDISPEC</t>
  </si>
  <si>
    <t>1351/223691</t>
  </si>
  <si>
    <t>Perispec engångs</t>
  </si>
  <si>
    <t>PERISPEC</t>
  </si>
  <si>
    <t>1361/950592</t>
  </si>
  <si>
    <t>Etikett Termo</t>
  </si>
  <si>
    <t>48x24mm Bobin 38 mm/127 mm</t>
  </si>
  <si>
    <t>48*24 mm Bobin 38 mm/127 mm</t>
  </si>
  <si>
    <t>L9899994858</t>
  </si>
  <si>
    <t>Ettiketto AB</t>
  </si>
  <si>
    <t>TRYCKMÄTSET BARN THX ÖPPET S</t>
  </si>
  <si>
    <t>ARTÄR 130CM VEN 100CM</t>
  </si>
  <si>
    <t>COMBITRANS LUND 2-LINJE</t>
  </si>
  <si>
    <t>TRYCKMÄTSET BA ARTÄR ÖPPET S</t>
  </si>
  <si>
    <t>130CM</t>
  </si>
  <si>
    <t>COMBITRANS LUND 1 LINJE ARTÄR</t>
  </si>
  <si>
    <t>TRYCKMÄTSLANG BA TRANSP S</t>
  </si>
  <si>
    <t>150CM, HANE/ HONA</t>
  </si>
  <si>
    <t xml:space="preserve">COMBIDYN SLANG 1,0x2,0,PE 150CM TRANSP. </t>
  </si>
  <si>
    <t>TRYCKMÄTSLANG BA RÖD S</t>
  </si>
  <si>
    <t>15CM M KRAN</t>
  </si>
  <si>
    <t>COMBIDYN SLANG 15CM M TRE VÄGS KRAN PE RÖD</t>
  </si>
  <si>
    <t>Filter patient/apparat</t>
  </si>
  <si>
    <t>Clear-Guard 3 rakt utan port</t>
  </si>
  <si>
    <t>CLEAR-GUARD 3</t>
  </si>
  <si>
    <t>Hankoppling rak sug Medela</t>
  </si>
  <si>
    <t>autoklaverbar</t>
  </si>
  <si>
    <t>MEDELA</t>
  </si>
  <si>
    <t>077.1018</t>
  </si>
  <si>
    <t>Lock sugsystem flerg Medela</t>
  </si>
  <si>
    <t>t överströmningsflaska</t>
  </si>
  <si>
    <t>MEDDELA</t>
  </si>
  <si>
    <t>077.0450</t>
  </si>
  <si>
    <t>2,5ml engångs</t>
  </si>
  <si>
    <t>10001480/1015.024</t>
  </si>
  <si>
    <t>20ml latexfri sidokopplad</t>
  </si>
  <si>
    <t>10001484/1015.214</t>
  </si>
  <si>
    <t>60ml sidokopplad engångs</t>
  </si>
  <si>
    <t>10001485/1015.604</t>
  </si>
  <si>
    <t xml:space="preserve"> Polymem Standard 5x5cm</t>
  </si>
  <si>
    <t>5022</t>
  </si>
  <si>
    <t>8x8cm</t>
  </si>
  <si>
    <t xml:space="preserve"> Polymem Standard 8x8cm</t>
  </si>
  <si>
    <t>5033</t>
  </si>
  <si>
    <t>13x13cm</t>
  </si>
  <si>
    <t xml:space="preserve"> Polymem Standard 13x13cm</t>
  </si>
  <si>
    <t>5055</t>
  </si>
  <si>
    <t>17x19cm</t>
  </si>
  <si>
    <t xml:space="preserve"> Polymem Standard 17x19cm</t>
  </si>
  <si>
    <t>5077</t>
  </si>
  <si>
    <t>Förb polyur Polymem Max</t>
  </si>
  <si>
    <t>11x11cm</t>
  </si>
  <si>
    <t xml:space="preserve"> Polymem Max 11x11cm</t>
  </si>
  <si>
    <t>5045</t>
  </si>
  <si>
    <t>2,5x2,5cm(absorb), 5x5cm filmfixering</t>
  </si>
  <si>
    <t xml:space="preserve"> Polymem Standard 2,5x2,5cm</t>
  </si>
  <si>
    <t>203</t>
  </si>
  <si>
    <t>Förb polyur PolyMax</t>
  </si>
  <si>
    <t>9x9cm (absorb), 15x15cm filmfixering</t>
  </si>
  <si>
    <t xml:space="preserve"> Polymem Standard 15x15cm</t>
  </si>
  <si>
    <t>606</t>
  </si>
  <si>
    <t>nr10</t>
  </si>
  <si>
    <t>211303/201</t>
  </si>
  <si>
    <t>nr11</t>
  </si>
  <si>
    <t>211295/203</t>
  </si>
  <si>
    <t>nr12</t>
  </si>
  <si>
    <t>205773/204</t>
  </si>
  <si>
    <t>nr20</t>
  </si>
  <si>
    <t>211519/206</t>
  </si>
  <si>
    <t>nr21</t>
  </si>
  <si>
    <t>221070/207</t>
  </si>
  <si>
    <t>nr22</t>
  </si>
  <si>
    <t>211231/208</t>
  </si>
  <si>
    <t>Kontrollösn blodglukosmätare</t>
  </si>
  <si>
    <t>CONTOUR Next, låg</t>
  </si>
  <si>
    <t>Reagenskontroll Contour XT låg</t>
  </si>
  <si>
    <t>CONTOUR Next, hög</t>
  </si>
  <si>
    <t>Reagenskontroll Contour XT hög</t>
  </si>
  <si>
    <t>Svalgpackning</t>
  </si>
  <si>
    <t>5x60cm med snöre</t>
  </si>
  <si>
    <t>MEDIPLAST</t>
  </si>
  <si>
    <t>B REMISS RUTIN/AKUT 1, MALMÖ</t>
  </si>
  <si>
    <t>LUND, HELSINGBORG,KRISTIANSTAD</t>
  </si>
  <si>
    <t>B REMISS RUTIN/AKUT 2 ,YSTAD</t>
  </si>
  <si>
    <t>LANDSKRONA,TRELLEBORG, ÄNGELH</t>
  </si>
  <si>
    <t>B REMISS SPECIAL 2</t>
  </si>
  <si>
    <t>LUND,MALMÖ,KRISTIANSTAD</t>
  </si>
  <si>
    <t>B REMISS CSV(LIKVOR)</t>
  </si>
  <si>
    <t>SKÅNE</t>
  </si>
  <si>
    <t>B REMISS SPECIAL 1</t>
  </si>
  <si>
    <t>Anteckningsbok Niceday</t>
  </si>
  <si>
    <t>A6 linj 70g 24blad blå</t>
  </si>
  <si>
    <t>Vaxduksbok</t>
  </si>
  <si>
    <t>A7 linj 48blad</t>
  </si>
  <si>
    <t>Office Depot Notes Recycled</t>
  </si>
  <si>
    <t>127x76mm rainbow 12pk</t>
  </si>
  <si>
    <t>Post-it® Super Sticky</t>
  </si>
  <si>
    <t>152x101mm neon 4pk</t>
  </si>
  <si>
    <t>16</t>
  </si>
  <si>
    <t>76x76mm rainbow 12pk</t>
  </si>
  <si>
    <t>2631909/7100041729</t>
  </si>
  <si>
    <t>127x76mm gul 12pk</t>
  </si>
  <si>
    <t>4820103000</t>
  </si>
  <si>
    <t>Post-it® neon</t>
  </si>
  <si>
    <t>76x76mm neongrön 6pk</t>
  </si>
  <si>
    <t>Post-it® 654</t>
  </si>
  <si>
    <t>76x76mm neonrosa 6st/fp</t>
  </si>
  <si>
    <t>2631096/7000080508</t>
  </si>
  <si>
    <t>Förl slang m Y-port Nutrisafe2</t>
  </si>
  <si>
    <t>26cm f kon spruta &amp; NS sond</t>
  </si>
  <si>
    <t>10003275/339.0182</t>
  </si>
  <si>
    <t>Brevkorg Office Depot</t>
  </si>
  <si>
    <t>Varupåsar bubbelfolie</t>
  </si>
  <si>
    <t>s1 cd180x165mm 100pk</t>
  </si>
  <si>
    <t>0301109</t>
  </si>
  <si>
    <t>nr14 180x265mm 100pk</t>
  </si>
  <si>
    <t>0301101</t>
  </si>
  <si>
    <t>nr15 220x265mm100pk</t>
  </si>
  <si>
    <t>0301102</t>
  </si>
  <si>
    <t>nr17 230x340mm100pk</t>
  </si>
  <si>
    <t>0301104</t>
  </si>
  <si>
    <t>Snoddmapp</t>
  </si>
  <si>
    <t>A4 utan klaff blå</t>
  </si>
  <si>
    <t>A4 utan klaff röd</t>
  </si>
  <si>
    <t>Häftklammer Rapid</t>
  </si>
  <si>
    <t>26/6 5000pk strong</t>
  </si>
  <si>
    <t>26/6 5000pk</t>
  </si>
  <si>
    <t>Märkflikar Post-it® index 686</t>
  </si>
  <si>
    <t>strong 24pk sort färg</t>
  </si>
  <si>
    <t>Post-it® index</t>
  </si>
  <si>
    <t>strong 66pk sort färg</t>
  </si>
  <si>
    <t>Märkflikar Page Marker</t>
  </si>
  <si>
    <t>runda  sort färg 100pk</t>
  </si>
  <si>
    <t>runda svart 100pk</t>
  </si>
  <si>
    <t>Kollegieblock Office Depot</t>
  </si>
  <si>
    <t>A4 olinj 70g 70blad</t>
  </si>
  <si>
    <t>Kuvertfuktare</t>
  </si>
  <si>
    <t>slitstark nylondyna</t>
  </si>
  <si>
    <t>A3 klar 125mic 100pk</t>
  </si>
  <si>
    <t>A4 klar 125mic 100pk</t>
  </si>
  <si>
    <t>A5 klar 125mic 100pk</t>
  </si>
  <si>
    <t>40g f papper kartong mm</t>
  </si>
  <si>
    <t>30mm rund sort färg 10pk</t>
  </si>
  <si>
    <t>Plastmapp Deluxe Office Depot</t>
  </si>
  <si>
    <t>A4 reflexfri blå 25pk</t>
  </si>
  <si>
    <t>A4 reflexfri grön 25pk</t>
  </si>
  <si>
    <t>A4 reflexfri röd 25pk</t>
  </si>
  <si>
    <t>Märkpenna Artline 700</t>
  </si>
  <si>
    <t>0,7mm svart permanent svart</t>
  </si>
  <si>
    <t>Office Depot Notes</t>
  </si>
  <si>
    <t>76x76mm neon 12pk</t>
  </si>
  <si>
    <t>Nyckelhållare</t>
  </si>
  <si>
    <t>50x20mm sort färg 100pk</t>
  </si>
  <si>
    <t>Gelpenna Pilot Vega</t>
  </si>
  <si>
    <t>0,7mm sort färg</t>
  </si>
  <si>
    <t>Stiftpenna Bic Matic</t>
  </si>
  <si>
    <t>0,5mm 12/fp</t>
  </si>
  <si>
    <t>0,7mm 12/fp</t>
  </si>
  <si>
    <t>Stiftpenna Bic Matic Grip</t>
  </si>
  <si>
    <t>A4 1-31 120g kart vit</t>
  </si>
  <si>
    <t>A4 plastförst flik 1-10 blå</t>
  </si>
  <si>
    <t>Rubrikhållare</t>
  </si>
  <si>
    <t>5cm f hängmapp 25pk</t>
  </si>
  <si>
    <t>Limblock Niceday</t>
  </si>
  <si>
    <t>A5 linj h 100blad</t>
  </si>
  <si>
    <t>Skrivplatta Office Depot</t>
  </si>
  <si>
    <t>A4 enkel sv 235x340mm</t>
  </si>
  <si>
    <t>A6 linj 72blad</t>
  </si>
  <si>
    <t>A6 linj m register 72blad</t>
  </si>
  <si>
    <t>0,5-200µl Stackpack</t>
  </si>
  <si>
    <t>70.760.502</t>
  </si>
  <si>
    <t>Broschyr För säkerhets skull</t>
  </si>
  <si>
    <t>1-6 år  2009</t>
  </si>
  <si>
    <t>Gothia Fortbildning AB</t>
  </si>
  <si>
    <t>20200518</t>
  </si>
  <si>
    <t>Conveen</t>
  </si>
  <si>
    <t>CONVEEN PÅSHÄNGARE</t>
  </si>
  <si>
    <t>Förb pol/sil Allevyn Gentle II</t>
  </si>
  <si>
    <t>Allevyn Gentle 10x10cm</t>
  </si>
  <si>
    <t>Allevyn Gentle 10x20cm</t>
  </si>
  <si>
    <t>Allevyn Gentle 15x15cm</t>
  </si>
  <si>
    <t>Förb pol/sil Allevyn Gentle</t>
  </si>
  <si>
    <t>Allevyn Gentle 20x20cm</t>
  </si>
  <si>
    <t>7,5x7,5cm Border</t>
  </si>
  <si>
    <t>Allevyn Gentle 7,5x7,5 Border</t>
  </si>
  <si>
    <t>66800269</t>
  </si>
  <si>
    <t>10x10cm Border</t>
  </si>
  <si>
    <t>Allevyn Gentle 10x10cm Border</t>
  </si>
  <si>
    <t>66800270</t>
  </si>
  <si>
    <t>12,5x12,5cm Border</t>
  </si>
  <si>
    <t>Allevyn Gentle 12,5x12,5 Borde</t>
  </si>
  <si>
    <t>66800272</t>
  </si>
  <si>
    <t>15x15cm Border</t>
  </si>
  <si>
    <t>Allevyn Gentle 15x15cm Border</t>
  </si>
  <si>
    <t>17,5x17,5cm Border</t>
  </si>
  <si>
    <t>Allevyn Gentle 17,5x17,5 Borde</t>
  </si>
  <si>
    <t>66800273</t>
  </si>
  <si>
    <t>16,8x17,1cm border Sacrum</t>
  </si>
  <si>
    <t>Allevyn Gentle border Sacrum</t>
  </si>
  <si>
    <t>66800897</t>
  </si>
  <si>
    <t>23x23cm Border Heel</t>
  </si>
  <si>
    <t>Allevyn Gentle  Border Heel</t>
  </si>
  <si>
    <t>66800506</t>
  </si>
  <si>
    <t>Kompressionsbinda Dauer F AP</t>
  </si>
  <si>
    <t>12cmx7m högelast 180% 10-p</t>
  </si>
  <si>
    <t>Dauer F 12cmx7m högelast 160%</t>
  </si>
  <si>
    <t>105913</t>
  </si>
  <si>
    <t>Proktoskoptub plast engångs</t>
  </si>
  <si>
    <t>1028934/1551</t>
  </si>
  <si>
    <t>Broschyr ABC-droppar</t>
  </si>
  <si>
    <t>för din baby</t>
  </si>
  <si>
    <t>BTJ Sverige AB</t>
  </si>
  <si>
    <t>Barnblöja allt-i-ett</t>
  </si>
  <si>
    <t>Libero Comfort 3 5-9kg</t>
  </si>
  <si>
    <t>LIBERO COMFORT 3</t>
  </si>
  <si>
    <t>INFUSIONSAGGREGAT LUFTAT 180CM</t>
  </si>
  <si>
    <t>60MR60500153</t>
  </si>
  <si>
    <t>INFUSIONSAGGREGAT LUFTAT 320CM</t>
  </si>
  <si>
    <t>60MR60500162</t>
  </si>
  <si>
    <t>Sugkateter Vacutip Unometric S</t>
  </si>
  <si>
    <t>nr05x28,5cm rak vakumkontroll</t>
  </si>
  <si>
    <t>Unomedical</t>
  </si>
  <si>
    <t>nr06x28,5cm rak vakumkontroll</t>
  </si>
  <si>
    <t>nr08x28,5cm rak vakumkontroll</t>
  </si>
  <si>
    <t>Adapter konformad/Nutrisafe 2</t>
  </si>
  <si>
    <t xml:space="preserve">Mellan spruta &amp; NS-sond </t>
  </si>
  <si>
    <t>10002015/368.02</t>
  </si>
  <si>
    <t>8 mån - 2 år</t>
  </si>
  <si>
    <t>för din 2-3 åring</t>
  </si>
  <si>
    <t>för din 4 åring</t>
  </si>
  <si>
    <t>Blodtr yttermanschett överarm</t>
  </si>
  <si>
    <t>17-28 cm nylon</t>
  </si>
  <si>
    <t>HEAB</t>
  </si>
  <si>
    <t>107-0300</t>
  </si>
  <si>
    <t>Henry Eriksson AB</t>
  </si>
  <si>
    <t>25-35 cm nylon</t>
  </si>
  <si>
    <t>107-0400</t>
  </si>
  <si>
    <t>32-43 cm nylon</t>
  </si>
  <si>
    <t>107-0500</t>
  </si>
  <si>
    <t>Hjärtnivåkudde</t>
  </si>
  <si>
    <t>Clinova HELP</t>
  </si>
  <si>
    <t>290-1010</t>
  </si>
  <si>
    <t>Blodtrmät elektronisk kompl</t>
  </si>
  <si>
    <t>m sjukhusmanschett 12x35cm</t>
  </si>
  <si>
    <t>BOSO MEDICUS</t>
  </si>
  <si>
    <t>140-1240</t>
  </si>
  <si>
    <t>Blodtr manschett Boso</t>
  </si>
  <si>
    <t>9x28cm t elektron, slang ca 80cm</t>
  </si>
  <si>
    <t>3021-00028</t>
  </si>
  <si>
    <t>12x35cm t elektron, slang ca 80cm</t>
  </si>
  <si>
    <t>4021-00028</t>
  </si>
  <si>
    <t>Blodtr manschett Boso Kon</t>
  </si>
  <si>
    <t>14x40cm t elektron, slang ca 80cm</t>
  </si>
  <si>
    <t>7021-00028</t>
  </si>
  <si>
    <t>15x43cm t elektron, slang ca 80cm</t>
  </si>
  <si>
    <t>5021-00028</t>
  </si>
  <si>
    <t>18,6cm</t>
  </si>
  <si>
    <t>21,2cm</t>
  </si>
  <si>
    <t>18,4cm</t>
  </si>
  <si>
    <t>Bestick tesked Austin</t>
  </si>
  <si>
    <t>14,2cm</t>
  </si>
  <si>
    <t>Bestick tårtgaffel Austin</t>
  </si>
  <si>
    <t>14,3cm</t>
  </si>
  <si>
    <t>Glas Spirale stapelbart</t>
  </si>
  <si>
    <t>Ø77mm, 20cl</t>
  </si>
  <si>
    <t>Arcoroc</t>
  </si>
  <si>
    <t>Glas Norvege stapelbart</t>
  </si>
  <si>
    <t>Ø72mm, 20cl</t>
  </si>
  <si>
    <t>Ø72mm, 27cl</t>
  </si>
  <si>
    <t>Skål glas</t>
  </si>
  <si>
    <t>Ø9cm,15cl</t>
  </si>
  <si>
    <t>Tallrik flat vit Norrsken</t>
  </si>
  <si>
    <t>Ø17cm</t>
  </si>
  <si>
    <t>Rörstrand</t>
  </si>
  <si>
    <t>Tallrik fl 23 cm</t>
  </si>
  <si>
    <t xml:space="preserve">B1100 </t>
  </si>
  <si>
    <t>Bauscher</t>
  </si>
  <si>
    <t>Tallrik djup vit Norrsken</t>
  </si>
  <si>
    <t>Ø21cm</t>
  </si>
  <si>
    <t>Ø16cm</t>
  </si>
  <si>
    <t>Mugg stapelbar vit Norrsken</t>
  </si>
  <si>
    <t>25cl</t>
  </si>
  <si>
    <t>Dressingkrus porslin vit</t>
  </si>
  <si>
    <t>Ø10,5cm, 0,5l</t>
  </si>
  <si>
    <t>EHG</t>
  </si>
  <si>
    <t>Bunke rfr</t>
  </si>
  <si>
    <t>Ø13cm, 0,5l</t>
  </si>
  <si>
    <t>Jonas</t>
  </si>
  <si>
    <t>Ø22cm, 2l</t>
  </si>
  <si>
    <t>Ø25cm, 3l</t>
  </si>
  <si>
    <t>Ø27cm, 4l</t>
  </si>
  <si>
    <t>5l</t>
  </si>
  <si>
    <t>Ø34cm, 8l</t>
  </si>
  <si>
    <t>Ers tillf 26282</t>
  </si>
  <si>
    <t>Tillbringare pl med lock</t>
  </si>
  <si>
    <t>2l</t>
  </si>
  <si>
    <t>Orthex</t>
  </si>
  <si>
    <t>Kanna porslin vit Bonn</t>
  </si>
  <si>
    <t>30cl</t>
  </si>
  <si>
    <t>Kanna rfr med lock</t>
  </si>
  <si>
    <t>23cl</t>
  </si>
  <si>
    <t>Östlin</t>
  </si>
  <si>
    <t>Tillbringare rfr</t>
  </si>
  <si>
    <t>0,6l</t>
  </si>
  <si>
    <t>Patina</t>
  </si>
  <si>
    <t>filter 28467</t>
  </si>
  <si>
    <t>Bosch</t>
  </si>
  <si>
    <t>Glaskanna till kaffebryggare</t>
  </si>
  <si>
    <t xml:space="preserve">1,8 L </t>
  </si>
  <si>
    <t>Crem</t>
  </si>
  <si>
    <t>Elvisp inkl. visp &amp; degkrokar</t>
  </si>
  <si>
    <t>350W</t>
  </si>
  <si>
    <t>Mixerstav inkl.visp&amp;60cl bäg</t>
  </si>
  <si>
    <t>800W</t>
  </si>
  <si>
    <t>Andersson</t>
  </si>
  <si>
    <t>Värmehäll slät rfr</t>
  </si>
  <si>
    <t>800x400x90mm, 600W</t>
  </si>
  <si>
    <t>Hallin</t>
  </si>
  <si>
    <t>Kylhäll aluminium GN 1/1</t>
  </si>
  <si>
    <t>Mått 325x530mm</t>
  </si>
  <si>
    <t>Stay Chill</t>
  </si>
  <si>
    <t>Kylhäll aluminium GN 1/2</t>
  </si>
  <si>
    <t>Mått 325 x 265 mm</t>
  </si>
  <si>
    <t>Kylhäll aluminium GN 1/4</t>
  </si>
  <si>
    <t>Mått 162x265mm</t>
  </si>
  <si>
    <t>Termometer digital pennformat</t>
  </si>
  <si>
    <t>-50°C - +150°C</t>
  </si>
  <si>
    <t>Kantin pl bisfenolfri transp.</t>
  </si>
  <si>
    <t>1/1 15cm hög</t>
  </si>
  <si>
    <t>Cambro</t>
  </si>
  <si>
    <t>1/1 20cm hög</t>
  </si>
  <si>
    <t>1/2 10cm hög</t>
  </si>
  <si>
    <t>1/2 15cm hög</t>
  </si>
  <si>
    <t>1/2 20cm hög</t>
  </si>
  <si>
    <t>1/3 10cm hög</t>
  </si>
  <si>
    <t>1/3 15cm hög</t>
  </si>
  <si>
    <t>1/4 10cm hög</t>
  </si>
  <si>
    <t>1/6 6,5cm hög</t>
  </si>
  <si>
    <t>1/6 10cm hög</t>
  </si>
  <si>
    <t>1/6 15cm hög</t>
  </si>
  <si>
    <t>Lock pl bisfenolfri transp.</t>
  </si>
  <si>
    <t>1/1</t>
  </si>
  <si>
    <t>1/2</t>
  </si>
  <si>
    <t>1/3</t>
  </si>
  <si>
    <t>1/4</t>
  </si>
  <si>
    <t>Kastrull rfr med lock f induk.</t>
  </si>
  <si>
    <t>kastrull rfr med lock f induk.</t>
  </si>
  <si>
    <t>1,5l</t>
  </si>
  <si>
    <t>24024-1</t>
  </si>
  <si>
    <t>24026-1</t>
  </si>
  <si>
    <t>Kastrull rfr med lock f induk</t>
  </si>
  <si>
    <t>3l</t>
  </si>
  <si>
    <t>Sax vänster rfr m plasthandtag</t>
  </si>
  <si>
    <t>21cm</t>
  </si>
  <si>
    <t>Fiskars</t>
  </si>
  <si>
    <t>Tång servering rfr</t>
  </si>
  <si>
    <t>23cm</t>
  </si>
  <si>
    <t>30cm</t>
  </si>
  <si>
    <t>Pipsil rfr</t>
  </si>
  <si>
    <t>Ø 14cm</t>
  </si>
  <si>
    <t>Ø23cm</t>
  </si>
  <si>
    <t>Bunke pl</t>
  </si>
  <si>
    <t>Daloplast</t>
  </si>
  <si>
    <t>5,5l</t>
  </si>
  <si>
    <t>Äggskivare aluminium</t>
  </si>
  <si>
    <t>rilsan</t>
  </si>
  <si>
    <t>Westmark</t>
  </si>
  <si>
    <t>Äggklocka timer m vred</t>
  </si>
  <si>
    <t>60min</t>
  </si>
  <si>
    <t>Mätmått rfr stapelbar</t>
  </si>
  <si>
    <t>10cl</t>
  </si>
  <si>
    <t>Vattenskopa rfr</t>
  </si>
  <si>
    <t>Måttsats rfr</t>
  </si>
  <si>
    <t>4-delar</t>
  </si>
  <si>
    <t>Stekspade rfr vinklad m plasth</t>
  </si>
  <si>
    <t>16,5cm</t>
  </si>
  <si>
    <t>Potatisskalare rfr</t>
  </si>
  <si>
    <t>Brödlåda aluminium med lock</t>
  </si>
  <si>
    <t>45x30x7cm</t>
  </si>
  <si>
    <t>Bakers</t>
  </si>
  <si>
    <t>Fat med kant porsl. 1/2 GN vit</t>
  </si>
  <si>
    <t>H6,5cm, ungsfast</t>
  </si>
  <si>
    <t>Fat med kant porsl. 1/3 GN vit</t>
  </si>
  <si>
    <t>Äggkopp porslin vit</t>
  </si>
  <si>
    <t>Ø5cm</t>
  </si>
  <si>
    <t>Saltströare glas</t>
  </si>
  <si>
    <t>8cm</t>
  </si>
  <si>
    <t>Pepparströare glas</t>
  </si>
  <si>
    <t>Slickepott silikon/rfr</t>
  </si>
  <si>
    <t>25cm</t>
  </si>
  <si>
    <t>32cm</t>
  </si>
  <si>
    <t>Stjärntyll pl 6 storlekar</t>
  </si>
  <si>
    <t>Ø5,7,8,9,10 &amp; 13mm</t>
  </si>
  <si>
    <t>Flasköppnare rfr</t>
  </si>
  <si>
    <t>11cm</t>
  </si>
  <si>
    <t>Level 4  19,4 mmol/L KYLVARA</t>
  </si>
  <si>
    <t>Förb bakt Sorbact Foam</t>
  </si>
  <si>
    <t>Sorbact Foam 10x10cm</t>
  </si>
  <si>
    <t>98310</t>
  </si>
  <si>
    <t>Sorbact Foam 10x20cm</t>
  </si>
  <si>
    <t>98320</t>
  </si>
  <si>
    <t>Sorbact Foam 15x15cm</t>
  </si>
  <si>
    <t>98315</t>
  </si>
  <si>
    <t>Narkosmask QuadraLite</t>
  </si>
  <si>
    <t>stl 0-1 xsmall engångs</t>
  </si>
  <si>
    <t>QUADRALITE 0-1</t>
  </si>
  <si>
    <t>stl 2-3 small engångs</t>
  </si>
  <si>
    <t>QUADRALITE 2-3</t>
  </si>
  <si>
    <t>stl 3-4 medium engångs</t>
  </si>
  <si>
    <t>QUADRALITE 3-4</t>
  </si>
  <si>
    <t>stl 5-6 large engångs</t>
  </si>
  <si>
    <t>QUADRALITE 5-6</t>
  </si>
  <si>
    <t>Narkotikajournal</t>
  </si>
  <si>
    <t>A5 häfte med 16 blad</t>
  </si>
  <si>
    <t>A4 häfte med 16 blad</t>
  </si>
  <si>
    <t>Magsond Vygon</t>
  </si>
  <si>
    <t>Fr06 längd 60cm dubbellumen</t>
  </si>
  <si>
    <t>VYGON MAGSOND DUBBELLUMEN</t>
  </si>
  <si>
    <t>10017573/1340.06</t>
  </si>
  <si>
    <t>Fr08 längd 60cm dubbellumen</t>
  </si>
  <si>
    <t>10017574/1340.08</t>
  </si>
  <si>
    <t>Fr10 längd 90cm dubbellumen</t>
  </si>
  <si>
    <t>10017610/1340.10</t>
  </si>
  <si>
    <t>Fr12 längd 120cm dubbellumen</t>
  </si>
  <si>
    <t>10017922/1340.12</t>
  </si>
  <si>
    <t>Fr14 längd 120cm dubbellumen</t>
  </si>
  <si>
    <t>10017923/1340.14</t>
  </si>
  <si>
    <t>Fr16 längd 120cm dubbellumen</t>
  </si>
  <si>
    <t>10017924/1340.16</t>
  </si>
  <si>
    <t>Fr18 längd 120cm dubbellumen</t>
  </si>
  <si>
    <t>10017925/1340.18</t>
  </si>
  <si>
    <t>Sondmatningscontainer Flocare</t>
  </si>
  <si>
    <t>1000ml 1x10st</t>
  </si>
  <si>
    <t>FLOCARE CONTAINER 1000 ML</t>
  </si>
  <si>
    <t>10001982/35724</t>
  </si>
  <si>
    <t>3-vägskran Nutrisafe 2</t>
  </si>
  <si>
    <t>Mellan sond &amp; slang/aggregat, steril</t>
  </si>
  <si>
    <t>10003711/5802.01</t>
  </si>
  <si>
    <t>29304-1</t>
  </si>
  <si>
    <t>Gastrostomiport MIC-Key set</t>
  </si>
  <si>
    <t>12Fr längd 0,8cm ENFit</t>
  </si>
  <si>
    <t>MIC-KEY 0120-12-0,8</t>
  </si>
  <si>
    <t>10003931/8140-12-0,8</t>
  </si>
  <si>
    <t>MIC-KEY 8140-12-1,0</t>
  </si>
  <si>
    <t>10003110/8140-12-1,0</t>
  </si>
  <si>
    <t>12Fr längd 1,2cm ENFit</t>
  </si>
  <si>
    <t>MIC-KEY 8140-12-1,2</t>
  </si>
  <si>
    <t>10003380/8140-12-1,2</t>
  </si>
  <si>
    <t>12Fr längd 1,5cm ENFit</t>
  </si>
  <si>
    <t>MIC-KEY 8140-12-1,5</t>
  </si>
  <si>
    <t>10003655/8140-12-1,5</t>
  </si>
  <si>
    <t>24137-2</t>
  </si>
  <si>
    <t>12Fr längd 1,7cm ENFit</t>
  </si>
  <si>
    <t>MIC-KEY 8140-12-1,7</t>
  </si>
  <si>
    <t>10003313/8140-12-1,7</t>
  </si>
  <si>
    <t>24138-2</t>
  </si>
  <si>
    <t>12Fr längd 2,0cm ENFit</t>
  </si>
  <si>
    <t>MIC-KEY 8140-12-2,0</t>
  </si>
  <si>
    <t>10004141/8140-12-2,0</t>
  </si>
  <si>
    <t>24139-1</t>
  </si>
  <si>
    <t>12Fr längd 2,3cm ENFit</t>
  </si>
  <si>
    <t>MIC-KEY 8140-12-2,3</t>
  </si>
  <si>
    <t>10003802/8140-12-2,3</t>
  </si>
  <si>
    <t>MIC-KEY 8140-12-2,5</t>
  </si>
  <si>
    <t>10003455/8140-12-2,5</t>
  </si>
  <si>
    <t>12Fr längd 2,7cm ENFit</t>
  </si>
  <si>
    <t>MIC-KEY 8140-12-2,7</t>
  </si>
  <si>
    <t>10004123/8140-12-2,7</t>
  </si>
  <si>
    <t>24142-2</t>
  </si>
  <si>
    <t>MIC-KEY 8140-12-3,0</t>
  </si>
  <si>
    <t>10003546/8140-12-3,0</t>
  </si>
  <si>
    <t>MIC-KEY 8140-12-4,0</t>
  </si>
  <si>
    <t>10003657/8140-12-4,0</t>
  </si>
  <si>
    <t>14Fr längd 0,8cm ENFit</t>
  </si>
  <si>
    <t>MIC-KEY 8140-14-0,8</t>
  </si>
  <si>
    <t>10003898/8140-14-0,8</t>
  </si>
  <si>
    <t>14Fr längd 1,0cm ENFit</t>
  </si>
  <si>
    <t>MIC-KEY 0120-14-1,0</t>
  </si>
  <si>
    <t>10003513/8140-14-1,0</t>
  </si>
  <si>
    <t>14Fr längd 1,2cm ENFit</t>
  </si>
  <si>
    <t>MIC-KEY 0120-14-1,2</t>
  </si>
  <si>
    <t>10003360/8140-14-1,2</t>
  </si>
  <si>
    <t>14Fr längd 1,5cm ENFit</t>
  </si>
  <si>
    <t>MIC-KEY 0120-14-1,5</t>
  </si>
  <si>
    <t>10003429/8140-14-1,5</t>
  </si>
  <si>
    <t>14Fr längd 1,7cm ENFit</t>
  </si>
  <si>
    <t>MIC-KEY 0120-14-1,7</t>
  </si>
  <si>
    <t>10003847/8140-14-1,7</t>
  </si>
  <si>
    <t>14Fr längd 2,0cm ENFit</t>
  </si>
  <si>
    <t>MIC-KEY 8140-14-2,0</t>
  </si>
  <si>
    <t>10003428/8140-14-2,0</t>
  </si>
  <si>
    <t>14Fr längd 2,3cm ENFit</t>
  </si>
  <si>
    <t>MIC-KEY 8140-14-2,3</t>
  </si>
  <si>
    <t>10004163/8140-14-2,3</t>
  </si>
  <si>
    <t>14Fr längd 2,5cm ENFit</t>
  </si>
  <si>
    <t>MIC-KEY 8140-14-2,5</t>
  </si>
  <si>
    <t>10003413/8140-14-2,5</t>
  </si>
  <si>
    <t>14Fr längd 2,7cm ENFit</t>
  </si>
  <si>
    <t>MIC-KEY 8140-14-2,7</t>
  </si>
  <si>
    <t>10004089/8140-14-2,7</t>
  </si>
  <si>
    <t>14Fr längd 3,0cm ENFit</t>
  </si>
  <si>
    <t>MIC-KEY 8140-14-3,0</t>
  </si>
  <si>
    <t>10003228/8140-14-3,0</t>
  </si>
  <si>
    <t>14Fr längd 3,5cm ENFit</t>
  </si>
  <si>
    <t>MIC-KEY 8140-14-3,5</t>
  </si>
  <si>
    <t>10004017/8140-14-3,5</t>
  </si>
  <si>
    <t>14Fr längd 4,0cm ENFit</t>
  </si>
  <si>
    <t>MIC-KEY 8140-14-4,0</t>
  </si>
  <si>
    <t>10003161/8140-14-4,0</t>
  </si>
  <si>
    <t>14Fr längd 4,5cm ENFit</t>
  </si>
  <si>
    <t>MIC-KEY 0120-14-4,5</t>
  </si>
  <si>
    <t>10003945/8140-14-4,5</t>
  </si>
  <si>
    <t>14Fr längd 5,0cm ENFit</t>
  </si>
  <si>
    <t>MIC-KEY 0120-14-5,0</t>
  </si>
  <si>
    <t>10003132/8140-14-5,0</t>
  </si>
  <si>
    <t>MIC-KEY 0120-16-0,8</t>
  </si>
  <si>
    <t>10003177/8140-16-0,8</t>
  </si>
  <si>
    <t>MIC-KEY 0120-16-1,0</t>
  </si>
  <si>
    <t>10004054/8140-16-1,0</t>
  </si>
  <si>
    <t>24161-1</t>
  </si>
  <si>
    <t>16Fr längd1,2cm</t>
  </si>
  <si>
    <t>MIC-KEY 0120-16-1,2</t>
  </si>
  <si>
    <t>10004190/8140-16-1,2</t>
  </si>
  <si>
    <t>16Fr längd 1,5cm ENFit</t>
  </si>
  <si>
    <t>MIC-KEY 0120-16-1,5</t>
  </si>
  <si>
    <t>10004164/8140-16-1,5</t>
  </si>
  <si>
    <t>MIC-KEY 0120-16-1,7</t>
  </si>
  <si>
    <t>10003496/8140-16-1,7</t>
  </si>
  <si>
    <t>16Fr längd 2,0cm ENFit</t>
  </si>
  <si>
    <t>MIC-KEY 0120-16-2,0</t>
  </si>
  <si>
    <t>10003963/8140-16-2,0</t>
  </si>
  <si>
    <t>16Fr längd 2,3cm ENFit</t>
  </si>
  <si>
    <t>MIC-KEY 0120-16-2,3</t>
  </si>
  <si>
    <t>10003990/8140-16-2,3</t>
  </si>
  <si>
    <t>16Fr längd 2,5cm ENFit</t>
  </si>
  <si>
    <t>MIC-KEY 0120-16-2,5</t>
  </si>
  <si>
    <t>10003399/8140-16-2,5</t>
  </si>
  <si>
    <t>16Fr längd 2,7cm ENFit</t>
  </si>
  <si>
    <t>MIC-KEY 0120-16-2,7</t>
  </si>
  <si>
    <t>10003148/8140-16-2,7</t>
  </si>
  <si>
    <t>16Fr längd 3,0cm ENFit</t>
  </si>
  <si>
    <t>MIC-KEY 8140-16-3,0</t>
  </si>
  <si>
    <t>10003108/8140-16-3,0</t>
  </si>
  <si>
    <t>16Fr längd 3,5cm ENFit</t>
  </si>
  <si>
    <t>MIC-KEY 0120-16-3,5</t>
  </si>
  <si>
    <t>10004086/8140-16-3,5</t>
  </si>
  <si>
    <t>16Fr längd 4,0cm ENFit</t>
  </si>
  <si>
    <t>MIC-KEY 0120-16-4,0</t>
  </si>
  <si>
    <t>10003293/8140-16-4,0</t>
  </si>
  <si>
    <t>16Fr längd 4,5cm ENFit</t>
  </si>
  <si>
    <t>MIC-KEY 0120-16-4,5</t>
  </si>
  <si>
    <t>10003147/8140-16-4,5</t>
  </si>
  <si>
    <t>MIC-KEY 0120-16-5,0</t>
  </si>
  <si>
    <t>10003133/8140-16-5,0</t>
  </si>
  <si>
    <t>MIC-KEY 0120-18-0,8</t>
  </si>
  <si>
    <t>10003834/8140-18-0,8</t>
  </si>
  <si>
    <t>MIC-KEY 0120-18-1,2</t>
  </si>
  <si>
    <t>10003947/8140-18-1,2</t>
  </si>
  <si>
    <t>MIC-KEY 0120-18-1,5</t>
  </si>
  <si>
    <t>10003341/8140-18-1,5</t>
  </si>
  <si>
    <t>18Fr längd 1,7cm ENFit</t>
  </si>
  <si>
    <t>MIC-KEY 0120-18-1,7</t>
  </si>
  <si>
    <t>10003092/8140-18-1,7</t>
  </si>
  <si>
    <t>18Fr längd 2,0cm ENFit</t>
  </si>
  <si>
    <t>MIC-KEY 0120-18-2,0</t>
  </si>
  <si>
    <t>10003690/8140-18-2,0</t>
  </si>
  <si>
    <t>18Fr längd 2,3cm ENFit</t>
  </si>
  <si>
    <t>MIC-KEY 0120-18-2,3</t>
  </si>
  <si>
    <t>10004090/8140-18-2,3</t>
  </si>
  <si>
    <t>18Fr längd 2,5cm ENFit</t>
  </si>
  <si>
    <t>MIC-KEY 0120-18-2,5</t>
  </si>
  <si>
    <t>10003311/8140-18-2,5</t>
  </si>
  <si>
    <t>18Fr längd 2,7cm ENFit</t>
  </si>
  <si>
    <t>MIC-KEY 8140-18-2,7</t>
  </si>
  <si>
    <t>10004018/8140-18-2,7</t>
  </si>
  <si>
    <t>18Fr längd 3,0cm ENFit</t>
  </si>
  <si>
    <t>MIC-KEY 8140-18-3,0</t>
  </si>
  <si>
    <t>10004213/8140-18-3,0</t>
  </si>
  <si>
    <t>18Fr längd 3,5cm ENFit</t>
  </si>
  <si>
    <t>MIC-KEY 8140-18-3,5</t>
  </si>
  <si>
    <t>10003986/8140-18-3,5</t>
  </si>
  <si>
    <t>18Fr längd 4,0cm ENFit</t>
  </si>
  <si>
    <t>MIC-KEY 8140-18-4,0</t>
  </si>
  <si>
    <t>10003073/8140-18-4,0</t>
  </si>
  <si>
    <t>18Fr längd 4,5cm ENFit</t>
  </si>
  <si>
    <t>MIC-KEY 8140-18-4,5</t>
  </si>
  <si>
    <t>10004120/8140-18-4,5</t>
  </si>
  <si>
    <t>18Fr längd 5cm ENFit</t>
  </si>
  <si>
    <t>MIC-KEY 8140-18-5,0</t>
  </si>
  <si>
    <t>10003111/8140-18-5,0</t>
  </si>
  <si>
    <t>MIC-KEY 0120-20-0,8</t>
  </si>
  <si>
    <t>10003231/8140-20-0,8</t>
  </si>
  <si>
    <t>MIC-KEY 0120-20-1,0</t>
  </si>
  <si>
    <t>10003812/8140-20-1,0</t>
  </si>
  <si>
    <t>MIC-KEY 0120-20-1,2</t>
  </si>
  <si>
    <t>10003058/8140-20-1,2</t>
  </si>
  <si>
    <t>20Fr längd 1,5cm ENFit</t>
  </si>
  <si>
    <t>MIC-KEY 0120-20-1,5</t>
  </si>
  <si>
    <t>10003932/8140-20-1,5</t>
  </si>
  <si>
    <t>20Fr längd 1,7cm ENFit</t>
  </si>
  <si>
    <t>MIC-KEY 0120-20-1,7</t>
  </si>
  <si>
    <t>10003860/8140-20-1,7</t>
  </si>
  <si>
    <t>20Fr längd 2,0cm ENFit</t>
  </si>
  <si>
    <t>MIC-KEY 0120-20-2,0</t>
  </si>
  <si>
    <t>10003344/8140-20-2,0</t>
  </si>
  <si>
    <t>20Fr längd 2,3cm ENFit</t>
  </si>
  <si>
    <t>MIC-KEY 0120-20-2,3</t>
  </si>
  <si>
    <t>10003862/8140-20-2,3</t>
  </si>
  <si>
    <t>20Fr längd 2,5cm ENFit</t>
  </si>
  <si>
    <t>MIC-KEY 0120-20-2,5</t>
  </si>
  <si>
    <t>10003412/8140-20-2,5</t>
  </si>
  <si>
    <t>20Fr längd 2,7cm ENFit</t>
  </si>
  <si>
    <t>MIC-KEY 0120-20-2,7</t>
  </si>
  <si>
    <t>10003514/8140-20-2,7</t>
  </si>
  <si>
    <t>24195-3</t>
  </si>
  <si>
    <t>20Fr längd 3,0cm ENFit</t>
  </si>
  <si>
    <t>MIC-KEY 8140-20-3,0</t>
  </si>
  <si>
    <t>10003987/8140-20-3,0</t>
  </si>
  <si>
    <t>20Fr längd 3,5cm ENFit</t>
  </si>
  <si>
    <t>MIC-KEY 8140-20-3,5</t>
  </si>
  <si>
    <t>10004040/8140-20-3,5</t>
  </si>
  <si>
    <t>20Fr längd 4,0cm ENFit</t>
  </si>
  <si>
    <t>MIC-KEY 0120-20-4,0</t>
  </si>
  <si>
    <t>10003830/8140-20-4,0</t>
  </si>
  <si>
    <t>20Fr längd 4,5cm ENFit</t>
  </si>
  <si>
    <t>MIC-KEY 0120-20-4,5</t>
  </si>
  <si>
    <t>10003776/8140-20-4,5</t>
  </si>
  <si>
    <t>20Fr längd 5,0cm ENFit</t>
  </si>
  <si>
    <t>MIC-KEY 0120-20-5,0</t>
  </si>
  <si>
    <t>10003363/8140-20-5,0</t>
  </si>
  <si>
    <t>MIC-KEY 0120-24-1,5</t>
  </si>
  <si>
    <t>10004020/8140-24-1,5</t>
  </si>
  <si>
    <t>MIC-KEY 0120-24-1,7</t>
  </si>
  <si>
    <t>10003210/8140-24-1,7</t>
  </si>
  <si>
    <t>MIC-KEY 0120-24-2,0</t>
  </si>
  <si>
    <t>10003211/8140-24-2,0</t>
  </si>
  <si>
    <t>MIC-KEY 0120-24-2,3</t>
  </si>
  <si>
    <t>10003691/8140-24-2,3</t>
  </si>
  <si>
    <t>24Fr längd 2,5cm ENFit</t>
  </si>
  <si>
    <t>MIC-KEY 0120-24-2,5</t>
  </si>
  <si>
    <t>10003274/8140-24-2,5</t>
  </si>
  <si>
    <t>MIC-KEY 0120-24-2,7</t>
  </si>
  <si>
    <t>10003658/8140-24-2,7</t>
  </si>
  <si>
    <t>24Fr längd 3,0cm ENFit</t>
  </si>
  <si>
    <t>MIC-KEY 0120-24-3,0</t>
  </si>
  <si>
    <t>10003149/8140-24-3,0</t>
  </si>
  <si>
    <t>29378-1</t>
  </si>
  <si>
    <t>MIC-KEY 0120-24-3,5</t>
  </si>
  <si>
    <t>10003162/8140-24-3,5</t>
  </si>
  <si>
    <t>MIC-KEY 0120-24-4,0</t>
  </si>
  <si>
    <t>10003547/8140-24-4,0</t>
  </si>
  <si>
    <t>24Fr längd 4,5cm ENFit</t>
  </si>
  <si>
    <t>MIC-KEY 0120-24-4,5</t>
  </si>
  <si>
    <t>10003163/8140-24-4,5</t>
  </si>
  <si>
    <t>MIC-KEY 0120-24-5,0</t>
  </si>
  <si>
    <t>10003692/8140-24-5,0</t>
  </si>
  <si>
    <t>Handstycke t öronsug</t>
  </si>
  <si>
    <t>med sugreglage</t>
  </si>
  <si>
    <t>utan sugreglage</t>
  </si>
  <si>
    <t>UTAN SUGKONTROLL</t>
  </si>
  <si>
    <t>Kondom</t>
  </si>
  <si>
    <t>Tight L175xB49x0,06mm 12x10-p</t>
  </si>
  <si>
    <t>Tight</t>
  </si>
  <si>
    <t>K1570XN</t>
  </si>
  <si>
    <t>RFSU:s Försäljnings AB</t>
  </si>
  <si>
    <t>Indien</t>
  </si>
  <si>
    <t>2022-O000334</t>
  </si>
  <si>
    <t>Tight L175xB49x0,06mm 500-p</t>
  </si>
  <si>
    <t>K1550XN</t>
  </si>
  <si>
    <t>Profil L185xB53x0,06mm 12x10-p</t>
  </si>
  <si>
    <t>Profil</t>
  </si>
  <si>
    <t>K0070XN</t>
  </si>
  <si>
    <t>Profil L185xB53x0,06mm 500-p</t>
  </si>
  <si>
    <t>K0050XN</t>
  </si>
  <si>
    <t>Kondom utsvängd</t>
  </si>
  <si>
    <t>Grande L190xB55x0,07mm 12x10-p</t>
  </si>
  <si>
    <t>Grande</t>
  </si>
  <si>
    <t>K0270XN</t>
  </si>
  <si>
    <t>Grande L190xB55x0,07mm 500-p</t>
  </si>
  <si>
    <t>K0250XN</t>
  </si>
  <si>
    <t>Kondom extra tunn</t>
  </si>
  <si>
    <t>Thin L185xB53x0,05mm 12x10-p</t>
  </si>
  <si>
    <t>Thin</t>
  </si>
  <si>
    <t>K0670XN</t>
  </si>
  <si>
    <t>Thin L185xB53x0,05mm 500-p</t>
  </si>
  <si>
    <t>K0650XN</t>
  </si>
  <si>
    <t>Kondom latexfri</t>
  </si>
  <si>
    <t>Sensitive 190x58x0,03mm6x6-p</t>
  </si>
  <si>
    <t>So Sensitive</t>
  </si>
  <si>
    <t>K9485XN</t>
  </si>
  <si>
    <t>Kondom knottrig</t>
  </si>
  <si>
    <t>Näkken L185xB53x0,06mm 12x10-p</t>
  </si>
  <si>
    <t>Näkken</t>
  </si>
  <si>
    <t>K1070XN</t>
  </si>
  <si>
    <t>Näkken L185xB53x0,06mm 500-p</t>
  </si>
  <si>
    <t>K1050XN</t>
  </si>
  <si>
    <t>Aptima Unisex swab</t>
  </si>
  <si>
    <t>CMB2 SWAB SPEC COLL vit</t>
  </si>
  <si>
    <t>Aptima Urine Specimen</t>
  </si>
  <si>
    <t>CMB2 URINE SPEC COLL gul</t>
  </si>
  <si>
    <t>Provtagningskit Aptima</t>
  </si>
  <si>
    <t>Multitest Swab Specimen kit</t>
  </si>
  <si>
    <t>Inko skydd fixering i byxa</t>
  </si>
  <si>
    <t>Abri-San Premium 1</t>
  </si>
  <si>
    <t>ABRI-SAN 1 PREMIUM</t>
  </si>
  <si>
    <t>Abena AB</t>
  </si>
  <si>
    <t>Abri-San Premium 2</t>
  </si>
  <si>
    <t>ABRI-SAN 2 PREMIUM</t>
  </si>
  <si>
    <t>Abena San Premium 3</t>
  </si>
  <si>
    <t>ABENA SAN 3 PREMIUM</t>
  </si>
  <si>
    <t>Urimeter UnoMeter Safeti Plus</t>
  </si>
  <si>
    <t>2,0ml 150cm sl tömbar påse</t>
  </si>
  <si>
    <t>UNOMETER SAFETI PLUS</t>
  </si>
  <si>
    <t>158101310190</t>
  </si>
  <si>
    <t>Belarus</t>
  </si>
  <si>
    <t>2,0ml 110cm sl tömbar påse</t>
  </si>
  <si>
    <t>158100510190</t>
  </si>
  <si>
    <t>Antitrombosstrumpa knä</t>
  </si>
  <si>
    <t>S Comprinet Pro</t>
  </si>
  <si>
    <t>COMPRINET PRO KNÄ</t>
  </si>
  <si>
    <t>77026-00000</t>
  </si>
  <si>
    <t>M Comprinet Pro</t>
  </si>
  <si>
    <t>77027-00000</t>
  </si>
  <si>
    <t>L Comprinet Pro</t>
  </si>
  <si>
    <t>77028-00000</t>
  </si>
  <si>
    <t>XL Comprinet Pro</t>
  </si>
  <si>
    <t>77124-00000</t>
  </si>
  <si>
    <t>XXL Comprinet Pro</t>
  </si>
  <si>
    <t>77133-00000</t>
  </si>
  <si>
    <t>Antitrombosstrumpa lår normal</t>
  </si>
  <si>
    <t>COMPRINET PRO LÅR</t>
  </si>
  <si>
    <t>46335-00000</t>
  </si>
  <si>
    <t>Antitrombosstrumpa lår lång</t>
  </si>
  <si>
    <t>46336-00000</t>
  </si>
  <si>
    <t>46337-00000</t>
  </si>
  <si>
    <t>46338-00000</t>
  </si>
  <si>
    <t>46388-00000</t>
  </si>
  <si>
    <t>46389-00000</t>
  </si>
  <si>
    <t>77125-00000</t>
  </si>
  <si>
    <t>77128-00000</t>
  </si>
  <si>
    <t>77130-00000</t>
  </si>
  <si>
    <t>77131-00000</t>
  </si>
  <si>
    <t>Knästrumpa KKL1 normal utan tå</t>
  </si>
  <si>
    <t>stl2 natural Opaque</t>
  </si>
  <si>
    <t>OPAQUE KNÄ M ÖPPEN TÅ NATURAL</t>
  </si>
  <si>
    <t>70615-00049</t>
  </si>
  <si>
    <t>stl3 natural Opaque</t>
  </si>
  <si>
    <t>70615-00050</t>
  </si>
  <si>
    <t>stl5 natural Opaque</t>
  </si>
  <si>
    <t>70615-00052</t>
  </si>
  <si>
    <t>stl6 natural Opaque</t>
  </si>
  <si>
    <t>70615-00053</t>
  </si>
  <si>
    <t>Lårstrumpa KKL1 normal utan tå</t>
  </si>
  <si>
    <t>OPAQUE LÅR M ÖPPEN TÅ NATURAL</t>
  </si>
  <si>
    <t>70617-00388</t>
  </si>
  <si>
    <t>70617-00389</t>
  </si>
  <si>
    <t>70617-00391</t>
  </si>
  <si>
    <t>70617-00392</t>
  </si>
  <si>
    <t>Kroppsklister kompression</t>
  </si>
  <si>
    <t>60ml Juzo</t>
  </si>
  <si>
    <t>JUZO KLISTER 60ML</t>
  </si>
  <si>
    <t>9800</t>
  </si>
  <si>
    <t>Juzo Scandinavia AB</t>
  </si>
  <si>
    <t>Påtagningshjälp EASY-SLIDE</t>
  </si>
  <si>
    <t>XL för benstrumpa m öppen tå</t>
  </si>
  <si>
    <t>EASY-SLIDE XL</t>
  </si>
  <si>
    <t>Medi Sweden AB</t>
  </si>
  <si>
    <t>L för armstrumpa 62,5cm</t>
  </si>
  <si>
    <t>EASY-SLIDE ARM</t>
  </si>
  <si>
    <t>På/avtagningshjälp SIM-SLIDE</t>
  </si>
  <si>
    <t>SIMSLIDE XL</t>
  </si>
  <si>
    <t>Hjälpmedel påtagning Butler</t>
  </si>
  <si>
    <t>lång m/handtag</t>
  </si>
  <si>
    <t>MEDI BUTLER LÅNG</t>
  </si>
  <si>
    <t>6900041</t>
  </si>
  <si>
    <t>Hjälpmedel avtagning Butler</t>
  </si>
  <si>
    <t>52cm</t>
  </si>
  <si>
    <t>MEDI BUTLER OFF</t>
  </si>
  <si>
    <t>6900362</t>
  </si>
  <si>
    <t>Rengöringssvamp u slipmedel</t>
  </si>
  <si>
    <t>7x14x5cm vit/gul med grepp</t>
  </si>
  <si>
    <t>Luddpåse f tvättmaskinsavlopp</t>
  </si>
  <si>
    <t>Luddpåse</t>
  </si>
  <si>
    <t>Stege 4 steg steghöjd 90cm</t>
  </si>
  <si>
    <t>tot höjd 145cm</t>
  </si>
  <si>
    <t>Hailo</t>
  </si>
  <si>
    <t>sek</t>
  </si>
  <si>
    <t>Transportförp set Diagnostik</t>
  </si>
  <si>
    <t>postbefodran m flyg ej skrym</t>
  </si>
  <si>
    <t>95.902</t>
  </si>
  <si>
    <t>Rekal Svenska AB</t>
  </si>
  <si>
    <t>5/4ml Na-Heparin mörkblå</t>
  </si>
  <si>
    <t>Provtagningspinne CP484CE</t>
  </si>
  <si>
    <t>eSwab Pediatrisk blå</t>
  </si>
  <si>
    <t>COPAN, AMIES FLYTANDE MEDIUM</t>
  </si>
  <si>
    <t>CP484CE</t>
  </si>
  <si>
    <t>Nordic Biolabs AB</t>
  </si>
  <si>
    <t>24432-1</t>
  </si>
  <si>
    <t>Provtagningspinne CP482CE</t>
  </si>
  <si>
    <t>eSwab Nasofarynx blå</t>
  </si>
  <si>
    <t>Provtagningspinne CP480CE</t>
  </si>
  <si>
    <t>eSwab sår svalg faeces rosa</t>
  </si>
  <si>
    <t>CP480CE</t>
  </si>
  <si>
    <t>TORKMEDEL NEUTRALT 20L KRSTAD</t>
  </si>
  <si>
    <t>F SPOL/DISKDESINF</t>
  </si>
  <si>
    <t>SUMA RINSE A5 20L</t>
  </si>
  <si>
    <t>Torkmedel diskmaskin flytande</t>
  </si>
  <si>
    <t>5l Suma Rinse A5</t>
  </si>
  <si>
    <t>SUMA RINSE A5 5L</t>
  </si>
  <si>
    <t>Kapillärprovtagningsdyna värme</t>
  </si>
  <si>
    <t>Lectro Derm värmedyna 6x9cm</t>
  </si>
  <si>
    <t>04-007</t>
  </si>
  <si>
    <t>7/6ml Na-Heparin mörkblå</t>
  </si>
  <si>
    <t>BD VACUTAINER® NA-HEPARIN</t>
  </si>
  <si>
    <t>Blodvagga batteridriven rosa</t>
  </si>
  <si>
    <t>rosa</t>
  </si>
  <si>
    <t>1,5ml lång</t>
  </si>
  <si>
    <t>956-608</t>
  </si>
  <si>
    <t>956-609</t>
  </si>
  <si>
    <t>19075, 19078</t>
  </si>
  <si>
    <t>956-614</t>
  </si>
  <si>
    <t>55µl blodgas ABL</t>
  </si>
  <si>
    <t>942-885</t>
  </si>
  <si>
    <t>KUNGTight 160x45x0,06mm144-p</t>
  </si>
  <si>
    <t>Kung Tight</t>
  </si>
  <si>
    <t>612-144</t>
  </si>
  <si>
    <t>Bonnevier Healthcare AB</t>
  </si>
  <si>
    <t>SOFTSpaceXL 190x56x0,06mm144-p</t>
  </si>
  <si>
    <t>SOFT Space XL</t>
  </si>
  <si>
    <t>2-1b</t>
  </si>
  <si>
    <t>Kondom med arom choklad</t>
  </si>
  <si>
    <t>Pasante L190xB52x0,06mm 144-p</t>
  </si>
  <si>
    <t>Pasante Taste</t>
  </si>
  <si>
    <t>1604-1b</t>
  </si>
  <si>
    <t>Kondom med arom blåbär</t>
  </si>
  <si>
    <t>1605-1b</t>
  </si>
  <si>
    <t>Kondom utan glidmedel</t>
  </si>
  <si>
    <t>Worlds Best 185x53x0,06mm 10-p</t>
  </si>
  <si>
    <t>Worlds Best Liberty Silke Latex</t>
  </si>
  <si>
    <t>132-10</t>
  </si>
  <si>
    <t>Dammskyddspåse plast</t>
  </si>
  <si>
    <t>150x270mm självhäftande</t>
  </si>
  <si>
    <t>STERIKING DUSTBAG</t>
  </si>
  <si>
    <t>WI-SSDC10</t>
  </si>
  <si>
    <t>250x400mm självhäftande</t>
  </si>
  <si>
    <t>10016462/ SSDC30</t>
  </si>
  <si>
    <t>300x550mm självhäftande</t>
  </si>
  <si>
    <t>10016463/ SSDC40</t>
  </si>
  <si>
    <t>400x700mm självhäftande</t>
  </si>
  <si>
    <t>10016464/ SSDC60</t>
  </si>
  <si>
    <t>Etikett för containermärkning</t>
  </si>
  <si>
    <t>självhäftande</t>
  </si>
  <si>
    <t>JG683</t>
  </si>
  <si>
    <t>Kork t ENFit-spruta</t>
  </si>
  <si>
    <t>t Freka Connect Spruta, ENFit</t>
  </si>
  <si>
    <t>FREKA ORALKORK STERIL</t>
  </si>
  <si>
    <t>4045284/7981402</t>
  </si>
  <si>
    <t>1,0ml</t>
  </si>
  <si>
    <t>3100-25</t>
  </si>
  <si>
    <t>B REMISS SPECIAL 3 A5</t>
  </si>
  <si>
    <t xml:space="preserve"> Rör 8,5 mL K2EDTA 15.8 mg </t>
  </si>
  <si>
    <t>Plasma Preparation Tubes, 8,5 mL, 16 x 100mm, K2EDTA 15.8 mg OBS! Endast för forskning</t>
  </si>
  <si>
    <t xml:space="preserve">BD Vacutainer® </t>
  </si>
  <si>
    <t>AFFISCH A3 NATIONELL PATIENTENKÄT</t>
  </si>
  <si>
    <t>PATIENTENKÄT</t>
  </si>
  <si>
    <t>1,5mm svart</t>
  </si>
  <si>
    <t>4,5 mm rosa</t>
  </si>
  <si>
    <t>CVK SET 2-LUMEN 7Fr 150MM S</t>
  </si>
  <si>
    <t>CVK set enkellumen</t>
  </si>
  <si>
    <t>TI-04706-VING</t>
  </si>
  <si>
    <t>TI-04701-VING</t>
  </si>
  <si>
    <t>CVK set fyrlumen</t>
  </si>
  <si>
    <t>CS-12854-E</t>
  </si>
  <si>
    <t>CS-15854-E</t>
  </si>
  <si>
    <t>SPRUTA L.O.R LOSS OF RESIST. S</t>
  </si>
  <si>
    <t>10ML</t>
  </si>
  <si>
    <t>SPRUTA. L.O.RESISTENCE</t>
  </si>
  <si>
    <t>P0001151-45</t>
  </si>
  <si>
    <t>SPINALKANYL SKÄRANDE 20Gx75MM</t>
  </si>
  <si>
    <t>S gul</t>
  </si>
  <si>
    <t>25Gx90MM S orange m intr</t>
  </si>
  <si>
    <t>P021251-29A</t>
  </si>
  <si>
    <t>P121251-27A</t>
  </si>
  <si>
    <t>22GX90MM S svart m introducer</t>
  </si>
  <si>
    <t>P021151-30C</t>
  </si>
  <si>
    <t>P131151-30C</t>
  </si>
  <si>
    <t>841.364</t>
  </si>
  <si>
    <t>SOL-M Blunt Fill Needle</t>
  </si>
  <si>
    <t>S filter</t>
  </si>
  <si>
    <t>110023F</t>
  </si>
  <si>
    <t>0,6x30mm 23G blå</t>
  </si>
  <si>
    <t>Förlängningsaggregat</t>
  </si>
  <si>
    <t>för blod</t>
  </si>
  <si>
    <t>MFX2207E</t>
  </si>
  <si>
    <t>Infusionsset</t>
  </si>
  <si>
    <t>t pump cytostatika</t>
  </si>
  <si>
    <t>60951E</t>
  </si>
  <si>
    <t>Infagg cytostatika S</t>
  </si>
  <si>
    <t>1-vägs</t>
  </si>
  <si>
    <t>Cyto-Ad Z</t>
  </si>
  <si>
    <t>2-vägs</t>
  </si>
  <si>
    <t>3-vägs</t>
  </si>
  <si>
    <t>PLOMBERINGSETIKETT SJ H</t>
  </si>
  <si>
    <t>TILL STERILCONTAINER</t>
  </si>
  <si>
    <t>JG744</t>
  </si>
  <si>
    <t>Injektionsventil S</t>
  </si>
  <si>
    <t>Bionector</t>
  </si>
  <si>
    <t>896.03</t>
  </si>
  <si>
    <t>Broschyr Goda levnadsvanor gör skillnad</t>
  </si>
  <si>
    <t>Kunskapscentrum</t>
  </si>
  <si>
    <t>Skruvlock transparant Mikrobiologi</t>
  </si>
  <si>
    <t>AUTOKLAVERBARA</t>
  </si>
  <si>
    <t>SCERSP73805B-15415</t>
  </si>
  <si>
    <t>GÄNGAT RÖR GL MIKROBIOLOGI</t>
  </si>
  <si>
    <t>RUNB BOTTEN</t>
  </si>
  <si>
    <t>SCERE5100160011G1</t>
  </si>
  <si>
    <t>200x350mm självhäftande</t>
  </si>
  <si>
    <t>10016461/ SSDC20</t>
  </si>
  <si>
    <t>Packskynke SS2 160 cellulosa</t>
  </si>
  <si>
    <t>60x60cm vit/grön varvat</t>
  </si>
  <si>
    <t>STERISHEET ARJOWRAP 2 SOFT</t>
  </si>
  <si>
    <t>75x75cm vit/grön varvat</t>
  </si>
  <si>
    <t>100x100cm vit/grön varvat</t>
  </si>
  <si>
    <t>120x120cm vit/grön varvat</t>
  </si>
  <si>
    <t>Packskynke SS2 260 cell/357NW</t>
  </si>
  <si>
    <t>60x60cm blå/grön varvat</t>
  </si>
  <si>
    <t xml:space="preserve">Sterisheet SS2 260/357 </t>
  </si>
  <si>
    <t>75x75cm blå/grön varvat</t>
  </si>
  <si>
    <t>100x100cm blå/grön varvat</t>
  </si>
  <si>
    <t>120x120cm blå/grön varvat</t>
  </si>
  <si>
    <t>5cmx3,6m glasfiber rosa</t>
  </si>
  <si>
    <t xml:space="preserve">Delta-Lite Plus 5cm X 3.6M Pink </t>
  </si>
  <si>
    <t>73458-00055</t>
  </si>
  <si>
    <t>7,5cmx3,6m glasfiber rosa</t>
  </si>
  <si>
    <t xml:space="preserve">Delta-Lite Plus 7.5cm X 3.6M Pink </t>
  </si>
  <si>
    <t>73458-00056</t>
  </si>
  <si>
    <t>10cmx3,6m glasfiber rosa</t>
  </si>
  <si>
    <t xml:space="preserve">Delta-Lite Plus 10cm X 3.6M Pink </t>
  </si>
  <si>
    <t>73458-00057</t>
  </si>
  <si>
    <t>Gipsbinda Delta-Cast Soft</t>
  </si>
  <si>
    <t xml:space="preserve">Delta-Cast Soft 2,5cm X 1,8M White </t>
  </si>
  <si>
    <t>72708-00002</t>
  </si>
  <si>
    <t xml:space="preserve">Delta-Cast Soft 5cm X 3,6M White </t>
  </si>
  <si>
    <t>72708-00012</t>
  </si>
  <si>
    <t xml:space="preserve">Delta-Cast Soft 5cm X 3,6M Blue </t>
  </si>
  <si>
    <t>72708-00005</t>
  </si>
  <si>
    <t xml:space="preserve">Delta-Cast Soft 5cm X 3,6M Red </t>
  </si>
  <si>
    <t>72708-00008</t>
  </si>
  <si>
    <t xml:space="preserve">Delta-Cast Soft 5cm X 3,6M Black </t>
  </si>
  <si>
    <t>72708-00001</t>
  </si>
  <si>
    <t>5cmx3,6m rosa</t>
  </si>
  <si>
    <t xml:space="preserve">Delta-Cast Soft 5cm X 3,6M Pink </t>
  </si>
  <si>
    <t>72708-00050</t>
  </si>
  <si>
    <t>5cmx3,6m tass</t>
  </si>
  <si>
    <t xml:space="preserve">Delta-Cast Soft 5cm X 3,6M Paw </t>
  </si>
  <si>
    <t>72708-00009</t>
  </si>
  <si>
    <t>5cmx3,6m hjärtan</t>
  </si>
  <si>
    <t xml:space="preserve">Delta-Cast Soft 5cm X 3,6M Hearts </t>
  </si>
  <si>
    <t>72708-00060</t>
  </si>
  <si>
    <t>7,5cmx3,6m vit</t>
  </si>
  <si>
    <t xml:space="preserve">Delta-Cast Soft 7,5cm X 3,6M White </t>
  </si>
  <si>
    <t>72708-00022</t>
  </si>
  <si>
    <t>7,5cmx3,6m blå</t>
  </si>
  <si>
    <t xml:space="preserve">Delta-Cast Soft 7,5cm X 3,6M Blue </t>
  </si>
  <si>
    <t>72708-00015</t>
  </si>
  <si>
    <t>7,5cmx3,6m röd</t>
  </si>
  <si>
    <t xml:space="preserve">Delta-Cast Soft 7,5cm X 3,6M Red </t>
  </si>
  <si>
    <t>72708-00018</t>
  </si>
  <si>
    <t>7,5cmx3,6m svart</t>
  </si>
  <si>
    <t xml:space="preserve">Delta-Cast Soft 7,5cm X 3,6M Black </t>
  </si>
  <si>
    <t>72708-00011</t>
  </si>
  <si>
    <t>7,5cmx3,6m rosa</t>
  </si>
  <si>
    <t xml:space="preserve">Delta-Cast Soft 7,5cm X 3,6M Pink </t>
  </si>
  <si>
    <t>72708-00051</t>
  </si>
  <si>
    <t>7,5cmx3,6m tass</t>
  </si>
  <si>
    <t xml:space="preserve">Delta-Cast Soft 7,5cm X 3,6M Paw </t>
  </si>
  <si>
    <t>72708-00019</t>
  </si>
  <si>
    <t>7,5cmx3,6m hjärtan</t>
  </si>
  <si>
    <t xml:space="preserve">Delta-Cast Soft 7,5cm X 3,6M Hearts </t>
  </si>
  <si>
    <t>72708-00061</t>
  </si>
  <si>
    <t xml:space="preserve">Delta-Cast Soft 10cm X 3,6M White </t>
  </si>
  <si>
    <t>72708-00032</t>
  </si>
  <si>
    <t xml:space="preserve">Delta-Cast Soft 10cm X 3,6M Blue </t>
  </si>
  <si>
    <t>72708-00025</t>
  </si>
  <si>
    <t xml:space="preserve">Delta-Cast Soft 10cm X 3,6M Red </t>
  </si>
  <si>
    <t>72708-28</t>
  </si>
  <si>
    <t>10cmx3,6m svart</t>
  </si>
  <si>
    <t xml:space="preserve">Delta-Cast Soft 10cm X 3,6M Black </t>
  </si>
  <si>
    <t>72708-21</t>
  </si>
  <si>
    <t>10cmx3,6m rosa</t>
  </si>
  <si>
    <t xml:space="preserve">Delta-Cast Soft 10cm X 3,6M Pink </t>
  </si>
  <si>
    <t>72708-00052</t>
  </si>
  <si>
    <t>Kardborrband Strap kits</t>
  </si>
  <si>
    <t>röd upper kit gipstillbehör</t>
  </si>
  <si>
    <t xml:space="preserve">Dynacast Prelude Strap Kit Arm Red </t>
  </si>
  <si>
    <t>71415-00018</t>
  </si>
  <si>
    <t>blå lower kit gipstillbehör</t>
  </si>
  <si>
    <t xml:space="preserve">Dynacast Prelude Strap Kit Leg Blue </t>
  </si>
  <si>
    <t>71415-00019</t>
  </si>
  <si>
    <t>Kardborrband Delta Terry Net</t>
  </si>
  <si>
    <t>2,5cmx9,2m Hook</t>
  </si>
  <si>
    <t xml:space="preserve">Delta Terry Net Velcro Hook 2,5cm X 9,2M Adhesive </t>
  </si>
  <si>
    <t>72295-00000</t>
  </si>
  <si>
    <t>2,5cmx13,7m Loop</t>
  </si>
  <si>
    <t xml:space="preserve">Delta Terry Net Velcro Loop 2,5cm X 13,7M </t>
  </si>
  <si>
    <t>72295-00001</t>
  </si>
  <si>
    <t>Polstervadd synt Cellona</t>
  </si>
  <si>
    <t>28cmx10m (2mm) häftande</t>
  </si>
  <si>
    <t>CELLONA KANTPOLSTER</t>
  </si>
  <si>
    <t>Kantpolster Terry Net Fleece</t>
  </si>
  <si>
    <t>3cmx13,7m vit</t>
  </si>
  <si>
    <t xml:space="preserve">Terry Net Fleece Liner 3cm X 13,7M White </t>
  </si>
  <si>
    <t>72295-00007</t>
  </si>
  <si>
    <t>5cmx13,7m blå</t>
  </si>
  <si>
    <t xml:space="preserve">Terry Net Fleece Liner 3cm X 13,7M Blue </t>
  </si>
  <si>
    <t>72295-00008</t>
  </si>
  <si>
    <t>8cmx13,7m blå</t>
  </si>
  <si>
    <t xml:space="preserve">Terry Net Fleece Liner 8cm X 13,7M Blue </t>
  </si>
  <si>
    <t>72295-00010</t>
  </si>
  <si>
    <t>37,5cmx10m stlM latex</t>
  </si>
  <si>
    <t xml:space="preserve">Soffban Natural 10cm X 2,7M </t>
  </si>
  <si>
    <t>71469-00000</t>
  </si>
  <si>
    <t>t pump cytostatika/AB 2-V S</t>
  </si>
  <si>
    <t>2306E</t>
  </si>
  <si>
    <t>t pump cytostatika/AB 5-V S</t>
  </si>
  <si>
    <t>2305E</t>
  </si>
  <si>
    <t>INJEKTIONSKANYL 23Gx25mm blå S</t>
  </si>
  <si>
    <t>t PREVENAR VACCIN stickskydd</t>
  </si>
  <si>
    <t>SafetyGlide</t>
  </si>
  <si>
    <t>50cm slang utan inj port vit</t>
  </si>
  <si>
    <t>100cm slang utan inj port vit</t>
  </si>
  <si>
    <t>utan slang utan inj port vit</t>
  </si>
  <si>
    <t>1,2x50mm 18G rosa</t>
  </si>
  <si>
    <t>Kanyl inj Microlance special</t>
  </si>
  <si>
    <t>2,0x80mm 14G grön</t>
  </si>
  <si>
    <t>X076051</t>
  </si>
  <si>
    <t>0,9x40mm 20G gul</t>
  </si>
  <si>
    <t>250 ml ofärgad</t>
  </si>
  <si>
    <t>MILTEXLECTRODERM 1 LD1</t>
  </si>
  <si>
    <t>1028916/1022526</t>
  </si>
  <si>
    <t>Op Handske Polyisopren Stand/Över 5,5</t>
  </si>
  <si>
    <t>Gammex non Latex Pi</t>
  </si>
  <si>
    <t>Op Handske Polyisopren Stand/Över 9,0</t>
  </si>
  <si>
    <t>Op Handske Polyisopren Under 6,0</t>
  </si>
  <si>
    <t>Gammex non Latex Pi under</t>
  </si>
  <si>
    <t>Op Handske Polyisopren Under 8,5</t>
  </si>
  <si>
    <t>Op Handske Polyisopren Under 9,0</t>
  </si>
  <si>
    <t>Op Handske Polykloropren Stand/Över 5,5</t>
  </si>
  <si>
    <t>Gammex Non Latex Senistiv</t>
  </si>
  <si>
    <t>Op Handske Polykloropren Stand/Över 6,0</t>
  </si>
  <si>
    <t>Op Handske Polykloropren Stand/Över 6,5</t>
  </si>
  <si>
    <t>Op Handske Polykloropren Stand/Över 7,0</t>
  </si>
  <si>
    <t>Op Handske Polykloropren Stand/Över 7,5</t>
  </si>
  <si>
    <t>Op Handske Polykloropren Stand/Över 8,0</t>
  </si>
  <si>
    <t>Op Handske Polykloropren Stand/Över 8,5</t>
  </si>
  <si>
    <t>Op Handske Polykloropren Stand/Över 9,0</t>
  </si>
  <si>
    <t>Op Handske Latex Stand/Över 5,5</t>
  </si>
  <si>
    <t>Biogel Eclipse</t>
  </si>
  <si>
    <t>Op Handske Latex Stand/Över 6,0</t>
  </si>
  <si>
    <t>Op Handske Latex Stand/Över 6,5</t>
  </si>
  <si>
    <t>Op Handske Latex Stand/Över 7,0</t>
  </si>
  <si>
    <t>Op Handske Latex Stand/Över 7,5</t>
  </si>
  <si>
    <t>Op Handske Latex Stand/Över 8,0</t>
  </si>
  <si>
    <t>Op Handske Latex Stand/Över 8,5</t>
  </si>
  <si>
    <t>Op Handske Latex Stand/Över 9,0</t>
  </si>
  <si>
    <t>BLODODLINGSFL GRÅ HÄTTA/</t>
  </si>
  <si>
    <t>Aerobic/F Medium    grå/blå</t>
  </si>
  <si>
    <t>2018-O000147</t>
  </si>
  <si>
    <t>BLODODLINGSFL LILA HÄTTA/</t>
  </si>
  <si>
    <t>Anaerobic/F Medium lila</t>
  </si>
  <si>
    <t>442021</t>
  </si>
  <si>
    <t>VIAL ADAPTOR 32MM</t>
  </si>
  <si>
    <t>TEVA-MG245769</t>
  </si>
  <si>
    <t>Packskynke SS2 260/270 cell</t>
  </si>
  <si>
    <t>ARJOWRAP 2 SOFT (260/270)</t>
  </si>
  <si>
    <t>80x80cm blå/grön varvat</t>
  </si>
  <si>
    <t>B REMISS U-TESTREMSA A5</t>
  </si>
  <si>
    <t>Stapler hud Appuse ULC35</t>
  </si>
  <si>
    <t>m 35 regular klammers</t>
  </si>
  <si>
    <t>APPOSE ULC 35</t>
  </si>
  <si>
    <t>Hemostatikum platta m aktiv komp</t>
  </si>
  <si>
    <t>2x4cm</t>
  </si>
  <si>
    <t>Veriset hemostatisk patch</t>
  </si>
  <si>
    <t>HP0204E</t>
  </si>
  <si>
    <t>5x10cm</t>
  </si>
  <si>
    <t>HP0510E</t>
  </si>
  <si>
    <t>Hemostatikum surgiflo</t>
  </si>
  <si>
    <t>endoskopi</t>
  </si>
  <si>
    <t>SURGIFLO END APPL</t>
  </si>
  <si>
    <t>MS1995</t>
  </si>
  <si>
    <t>Synt sut monofil ej resorb polyamid</t>
  </si>
  <si>
    <t>5-0 45 cm 3/8 convent cutting,13</t>
  </si>
  <si>
    <t xml:space="preserve">Monosof black </t>
  </si>
  <si>
    <t>SN-659</t>
  </si>
  <si>
    <t>Filippinerna</t>
  </si>
  <si>
    <t>Insuffl sl CO2 m filter -L-L</t>
  </si>
  <si>
    <t>slang 3m</t>
  </si>
  <si>
    <t>FT001</t>
  </si>
  <si>
    <t>Blue Surgical APS</t>
  </si>
  <si>
    <t>24947-1</t>
  </si>
  <si>
    <t>Insuff sl CO2 m filter -15mm konn</t>
  </si>
  <si>
    <t>FT004</t>
  </si>
  <si>
    <t>Hudskydd Cavilon Barrier Cream</t>
  </si>
  <si>
    <t>28g tub parfymfri</t>
  </si>
  <si>
    <t>Cavilon Barrier Cream 28g tub</t>
  </si>
  <si>
    <t>3391G</t>
  </si>
  <si>
    <t>Hudskydd tvättlapp Cavilon 3-1</t>
  </si>
  <si>
    <t>20x30cm Cont Care Wipes 8-pack</t>
  </si>
  <si>
    <t>Cavilon 3-1 20x30cm Cont Care</t>
  </si>
  <si>
    <t>9274</t>
  </si>
  <si>
    <t>Förb hydrok Comfeel Plus</t>
  </si>
  <si>
    <t>5x25cm tunn Transparent</t>
  </si>
  <si>
    <t>Comfeel Plus 5x25cm</t>
  </si>
  <si>
    <t>335480</t>
  </si>
  <si>
    <t>6,9x7,6cm ovalt</t>
  </si>
  <si>
    <t xml:space="preserve"> Tegaderm Foam Adhe 6,9x7,6cm</t>
  </si>
  <si>
    <t>90614</t>
  </si>
  <si>
    <t>Sårgel Prontosan X</t>
  </si>
  <si>
    <t>50g tub</t>
  </si>
  <si>
    <t>Prontosan X 50g tub</t>
  </si>
  <si>
    <t>400517</t>
  </si>
  <si>
    <t>Sorbact 10x20cm</t>
  </si>
  <si>
    <t>98223</t>
  </si>
  <si>
    <t>Förb kir abs bakt Sorbact</t>
  </si>
  <si>
    <t>5x7,2cm (dyna 2,8x3,8cm)</t>
  </si>
  <si>
    <t>Sorbact 5x7,2cm</t>
  </si>
  <si>
    <t>98140</t>
  </si>
  <si>
    <t>8x10cm (dyna 4x6,5cm)</t>
  </si>
  <si>
    <t>Sorbact 8x10cm (dyna 4x6,5cm)</t>
  </si>
  <si>
    <t>98141</t>
  </si>
  <si>
    <t>8x15cm (dyna 4x11cm)</t>
  </si>
  <si>
    <t>Sorbact 8x15cm (dyna 4x11cm)</t>
  </si>
  <si>
    <t>98142</t>
  </si>
  <si>
    <t>10x20cm (dyna 5x15cm)</t>
  </si>
  <si>
    <t>Sorbact 10x20cm (dyna 5x15cm)</t>
  </si>
  <si>
    <t>98143</t>
  </si>
  <si>
    <t>10x25cm (dyna 5x20cm)</t>
  </si>
  <si>
    <t>Sorbact 10x25cm (dyna 5x20cm)</t>
  </si>
  <si>
    <t>98144</t>
  </si>
  <si>
    <t>10x30cm (dyna 5x25cm)</t>
  </si>
  <si>
    <t>Sorbact 10x30cm (dyna 5x25cm)</t>
  </si>
  <si>
    <t>98145</t>
  </si>
  <si>
    <t>10x35cm (dyna 5x30cm)</t>
  </si>
  <si>
    <t>Sorbact 10x35cm (dyna 5x30cm)</t>
  </si>
  <si>
    <t>98146</t>
  </si>
  <si>
    <t>Förb silver/barriär Acticoat 3</t>
  </si>
  <si>
    <t>5x5cm Flex 3</t>
  </si>
  <si>
    <t>Acticoat 3 5x5cm Flex 3</t>
  </si>
  <si>
    <t>66800396</t>
  </si>
  <si>
    <t>10x10cm Flex 3</t>
  </si>
  <si>
    <t>Acticoat 3 10x10cm Flex 3</t>
  </si>
  <si>
    <t>66800399</t>
  </si>
  <si>
    <t>10x20cm Flex 3</t>
  </si>
  <si>
    <t>Acticoat 3 10x20cm Flex 3</t>
  </si>
  <si>
    <t>66800409</t>
  </si>
  <si>
    <t>20x20cm Extra Soft</t>
  </si>
  <si>
    <t>DryMax 20x20cm Extra Soft</t>
  </si>
  <si>
    <t>F60016/10</t>
  </si>
  <si>
    <t>20x30cm Extra Soft</t>
  </si>
  <si>
    <t>DryMax 20x30cm Extra Soft</t>
  </si>
  <si>
    <t>F60017/10</t>
  </si>
  <si>
    <t>Förb abs Mepilex Border PostOp</t>
  </si>
  <si>
    <t>10x15cm</t>
  </si>
  <si>
    <t>Mepilex Border PostOp 10x15cm</t>
  </si>
  <si>
    <t>Mepilex Border PostOp 10x20cm</t>
  </si>
  <si>
    <t>10x25cm</t>
  </si>
  <si>
    <t>Mepilex Border PostOp 10x25cm</t>
  </si>
  <si>
    <t>10x30cm</t>
  </si>
  <si>
    <t>Mepilex Border PostOp 10x30cm</t>
  </si>
  <si>
    <t>Sårfilm Mepitel Film</t>
  </si>
  <si>
    <t>6x7cm</t>
  </si>
  <si>
    <t>Mepitel Film 6x7cm</t>
  </si>
  <si>
    <t>296170</t>
  </si>
  <si>
    <t>Mepitel Film 10x12cm</t>
  </si>
  <si>
    <t>296270</t>
  </si>
  <si>
    <t>Mepitel Film 10x25cm</t>
  </si>
  <si>
    <t>296470</t>
  </si>
  <si>
    <t>Mepitel Film 15x20cm</t>
  </si>
  <si>
    <t>296670</t>
  </si>
  <si>
    <t>Sårfilm transparent XTRATA</t>
  </si>
  <si>
    <t>5cmx10m med gelreservoar</t>
  </si>
  <si>
    <t>XTRATA 5cmx10m</t>
  </si>
  <si>
    <t>H24R05</t>
  </si>
  <si>
    <t>10cmx10m med gelreservoar</t>
  </si>
  <si>
    <t>XTRATA 10cmx10m</t>
  </si>
  <si>
    <t>H24R10</t>
  </si>
  <si>
    <t>15cmx10m med gelreservoar</t>
  </si>
  <si>
    <t>XTRATA 15cmx10m</t>
  </si>
  <si>
    <t>H24R15</t>
  </si>
  <si>
    <t>Fixering dränage Drainfix</t>
  </si>
  <si>
    <t>kateter ch5-14 Steril</t>
  </si>
  <si>
    <t>Drainfix kateter ch5-14 Steril</t>
  </si>
  <si>
    <t>680M</t>
  </si>
  <si>
    <t>kateter ch12-22</t>
  </si>
  <si>
    <t>Drainfix kateter ch12-22</t>
  </si>
  <si>
    <t>685M</t>
  </si>
  <si>
    <t>Häfta silikon Kind removal</t>
  </si>
  <si>
    <t>2,5cmx5m</t>
  </si>
  <si>
    <t>Kind removal 2,5cmx5m</t>
  </si>
  <si>
    <t>2770-1</t>
  </si>
  <si>
    <t>Kind removal 5cmx5m</t>
  </si>
  <si>
    <t>2770-2</t>
  </si>
  <si>
    <t>Kompressionsset Coban 2 Lite</t>
  </si>
  <si>
    <t>2 lagers system ABPI 0,5-0,8</t>
  </si>
  <si>
    <t>COBAN 2 LITE</t>
  </si>
  <si>
    <t>2794E/201352</t>
  </si>
  <si>
    <t>Tubnät Carefix IV fixering</t>
  </si>
  <si>
    <t>S arm/hand hål för tumme</t>
  </si>
  <si>
    <t>Carefix IV fixering S</t>
  </si>
  <si>
    <t>015151-01.01.063</t>
  </si>
  <si>
    <t>M arm/hand blå hål för tumme</t>
  </si>
  <si>
    <t>Carefix IV fixering M</t>
  </si>
  <si>
    <t>015151-03.01.064</t>
  </si>
  <si>
    <t>Tubnät Carefix</t>
  </si>
  <si>
    <t>L arm/ben brun utan hål</t>
  </si>
  <si>
    <t>Carefix L arm/ben   utan hål</t>
  </si>
  <si>
    <t>015152-05.01.065</t>
  </si>
  <si>
    <t>XL ben grön</t>
  </si>
  <si>
    <t>Tubnät Carefix XL ben grön</t>
  </si>
  <si>
    <t>015152-07.01.066</t>
  </si>
  <si>
    <t>Bröstförband Mirabelle</t>
  </si>
  <si>
    <t>S vit microfiber öppn fram</t>
  </si>
  <si>
    <t>Mirabelle S vit</t>
  </si>
  <si>
    <t>31144-09-40</t>
  </si>
  <si>
    <t>M vit microfiber öppn fram</t>
  </si>
  <si>
    <t>Mirabelle M vit</t>
  </si>
  <si>
    <t>31144-09-50</t>
  </si>
  <si>
    <t>L vit microfiber öppn fram</t>
  </si>
  <si>
    <t>Mirabelle L vit</t>
  </si>
  <si>
    <t>31144-09-60</t>
  </si>
  <si>
    <t>XL vit microfiber öppn fram</t>
  </si>
  <si>
    <t>Mirabelle XL vit</t>
  </si>
  <si>
    <t>31144-09-70</t>
  </si>
  <si>
    <t>XXL vit microfiber öppn fram</t>
  </si>
  <si>
    <t>Mirabelle XXL vit</t>
  </si>
  <si>
    <t>31144-09-80</t>
  </si>
  <si>
    <t>Fistel- och dränagepåse</t>
  </si>
  <si>
    <t>150ml hålstorlek 5mm</t>
  </si>
  <si>
    <t>201783</t>
  </si>
  <si>
    <t>6,9x6,9 rund vingformad</t>
  </si>
  <si>
    <t>Tegaderm Foam Adhe 6,9x6,9</t>
  </si>
  <si>
    <t>90615</t>
  </si>
  <si>
    <t>Sårbäddsbehandling Debrisoft</t>
  </si>
  <si>
    <t>Debrisoft 10x10cm</t>
  </si>
  <si>
    <t>Sårspolning Prontosan</t>
  </si>
  <si>
    <t>350ml lösning flaska, skruvkor</t>
  </si>
  <si>
    <t>Prontosan 350ml lösning flaska</t>
  </si>
  <si>
    <t>400415</t>
  </si>
  <si>
    <t>Häl/fotavlastare Prevalon</t>
  </si>
  <si>
    <t>standard med kil</t>
  </si>
  <si>
    <t>Prevalon standard med kil</t>
  </si>
  <si>
    <t>7355-X</t>
  </si>
  <si>
    <t>standard utan kil</t>
  </si>
  <si>
    <t>7300-X</t>
  </si>
  <si>
    <t>8cmx7m högelast 180% 10-p</t>
  </si>
  <si>
    <t>Dauer F 8cmx7m högelast 160%</t>
  </si>
  <si>
    <t>105912</t>
  </si>
  <si>
    <t>10cmx7m högelast 180% 10-p</t>
  </si>
  <si>
    <t>Dauer F 10cmx7m högelast 160%</t>
  </si>
  <si>
    <t>105918</t>
  </si>
  <si>
    <t>Kompressionsbinda Dauer K</t>
  </si>
  <si>
    <t>6cmx7m högelast 180%</t>
  </si>
  <si>
    <t>Dauer K 6cmx7m högelast 175%</t>
  </si>
  <si>
    <t>105908</t>
  </si>
  <si>
    <t>8cmx7m högelast 175%</t>
  </si>
  <si>
    <t>Dauer K 8cmx7m högelast 175%</t>
  </si>
  <si>
    <t>105909</t>
  </si>
  <si>
    <t>10cmx7m högelast 175% 10-p</t>
  </si>
  <si>
    <t>Dauer K 10cmx7m högelast 175%</t>
  </si>
  <si>
    <t>105910</t>
  </si>
  <si>
    <t>12cmx7m högelast 180%</t>
  </si>
  <si>
    <t>Dauer K 12cmx7m högelast 175%</t>
  </si>
  <si>
    <t>105911</t>
  </si>
  <si>
    <t>4L Selefa 5x5cm</t>
  </si>
  <si>
    <t>223001</t>
  </si>
  <si>
    <t>2232705</t>
  </si>
  <si>
    <t>25014-1</t>
  </si>
  <si>
    <t>4L 5p Selefa 7,5x7,5cm steril</t>
  </si>
  <si>
    <t>Kompress nonw 4L 5p BV</t>
  </si>
  <si>
    <t>4L 5p BV 10x10cm steril</t>
  </si>
  <si>
    <t>482-019</t>
  </si>
  <si>
    <t>3ml grad 0,1ml centrerad</t>
  </si>
  <si>
    <t>Armbågskrycka klassiker</t>
  </si>
  <si>
    <t>76-96 cm</t>
  </si>
  <si>
    <t>220dgkswwsa10</t>
  </si>
  <si>
    <t>Accu-Chek Inform II</t>
  </si>
  <si>
    <t>Testremsor 5</t>
  </si>
  <si>
    <t>Roche Diagnostics Scand AB</t>
  </si>
  <si>
    <t>Glukoskontroll</t>
  </si>
  <si>
    <t>2st flaskor 1hög/1låg</t>
  </si>
  <si>
    <t>Kontrolltest</t>
  </si>
  <si>
    <t>80x80cm vit/grön varvat</t>
  </si>
  <si>
    <t>Sterisheet ArjoWrapsoft 2</t>
  </si>
  <si>
    <t>Plattork gasväv Selefa 5p</t>
  </si>
  <si>
    <t>30x30mm steril</t>
  </si>
  <si>
    <t>Plattork Selefa 5p 30x30mm</t>
  </si>
  <si>
    <t>Plattork gasväv Selefa</t>
  </si>
  <si>
    <t>8x8mm högren</t>
  </si>
  <si>
    <t>Plattork gasväv Selefa 8x8mm högren</t>
  </si>
  <si>
    <t>3x45cm Tamponad</t>
  </si>
  <si>
    <t>Melgisorb Plus 3x45cm Tamponad</t>
  </si>
  <si>
    <t>253500</t>
  </si>
  <si>
    <t>Vakuumrör glas MicrosedR SR</t>
  </si>
  <si>
    <t>1,0ml Excyte f MicrosedR svart</t>
  </si>
  <si>
    <t>EXCYTE-RÖR</t>
  </si>
  <si>
    <t>EX-50205</t>
  </si>
  <si>
    <t>Medic 24 AB</t>
  </si>
  <si>
    <t>Fickfolder NEWS2/ONEWS2 bedömningsskala</t>
  </si>
  <si>
    <t>25036-1</t>
  </si>
  <si>
    <t>Kanyl inf Nexiva Y-kopp Q-syte</t>
  </si>
  <si>
    <t>LOCK PL F BURK 500, 600 ML</t>
  </si>
  <si>
    <t>216-0591</t>
  </si>
  <si>
    <t>LOCK PL F BURK 60/100/170/ 250</t>
  </si>
  <si>
    <t>CERB112330</t>
  </si>
  <si>
    <t>BURK PL U LOCK   10ML</t>
  </si>
  <si>
    <t>POLYSTYREN KLAR</t>
  </si>
  <si>
    <t>CERB111050</t>
  </si>
  <si>
    <t>LOCK PL F BURK   10ML</t>
  </si>
  <si>
    <t>216-0588</t>
  </si>
  <si>
    <t>TRATT PL ÖVRE DIAM  40MM</t>
  </si>
  <si>
    <t>P-PROPYLEN RÖR DIAM 9MM VIT</t>
  </si>
  <si>
    <t>221-0153</t>
  </si>
  <si>
    <t>0,2-20µL StackPack 33mm</t>
  </si>
  <si>
    <t>70.1114.100</t>
  </si>
  <si>
    <t>0,5-300µL PP i rack</t>
  </si>
  <si>
    <t>Pipettspets i Tip StackPack</t>
  </si>
  <si>
    <t>10µl</t>
  </si>
  <si>
    <t>70.1130.600</t>
  </si>
  <si>
    <t>Pipettspets i ställ</t>
  </si>
  <si>
    <t>20µl</t>
  </si>
  <si>
    <t>70.1116.100</t>
  </si>
  <si>
    <t>100-1250µL StackPack</t>
  </si>
  <si>
    <t>70.1186.100</t>
  </si>
  <si>
    <t>1-5mL StackPack</t>
  </si>
  <si>
    <t>70.69.1125</t>
  </si>
  <si>
    <t>PIPETTSP EPPEND 2-10µL</t>
  </si>
  <si>
    <t>PP/ORIGINALSPETS</t>
  </si>
  <si>
    <t>EPPENDORF</t>
  </si>
  <si>
    <t>613-3500</t>
  </si>
  <si>
    <t>PIPETTSP EPPEND 0,1-10µL 34MM</t>
  </si>
  <si>
    <t>613-3552</t>
  </si>
  <si>
    <t>PIPETTSP EPPEND 2-20µL</t>
  </si>
  <si>
    <t>613-3501</t>
  </si>
  <si>
    <t>PIPETTSP EPPEND 0,1-20µL 40MM</t>
  </si>
  <si>
    <t>613-3553</t>
  </si>
  <si>
    <t>PIPETTSP EPPEND   0,5-20µL</t>
  </si>
  <si>
    <t>613-3502</t>
  </si>
  <si>
    <t>Pipettspets epTIPS</t>
  </si>
  <si>
    <t>0,5-20µL refill box</t>
  </si>
  <si>
    <t>613-3554</t>
  </si>
  <si>
    <t>PIPETTSP EPPEND 1-200 µL 53 MM</t>
  </si>
  <si>
    <t>613-3111</t>
  </si>
  <si>
    <t>Pipettspets epT.I.P.S refill</t>
  </si>
  <si>
    <t>2-200ul</t>
  </si>
  <si>
    <t>613-3555</t>
  </si>
  <si>
    <t>PIPETTSP EPPEND 50-1000µL 71MM</t>
  </si>
  <si>
    <t>613-3113</t>
  </si>
  <si>
    <t>50-1000ul</t>
  </si>
  <si>
    <t>613-3557</t>
  </si>
  <si>
    <t>PIPETTSP EPPEND 100-1250µL90MM</t>
  </si>
  <si>
    <t>613-3506</t>
  </si>
  <si>
    <t>613-3558</t>
  </si>
  <si>
    <t>PIPETTSP EPPEND 300 µL</t>
  </si>
  <si>
    <t>PP/ORIGINALSPETS REFILL</t>
  </si>
  <si>
    <t>613-3548</t>
  </si>
  <si>
    <t>PIPETTSP EPPEND 5 ML</t>
  </si>
  <si>
    <t>613-3508</t>
  </si>
  <si>
    <t>PIPETTSP FINN 0,2-20 µL</t>
  </si>
  <si>
    <t>FINNTIP 1000 PP/ORIGINALSPETS</t>
  </si>
  <si>
    <t>THERMO SCIENTIFIC</t>
  </si>
  <si>
    <t>613-2606</t>
  </si>
  <si>
    <t>FINNTIP PP/ORIGINALSPETS</t>
  </si>
  <si>
    <t>613-2599</t>
  </si>
  <si>
    <t>Pipettspets Finntip 200 long</t>
  </si>
  <si>
    <t>5-200µl 78mm orange</t>
  </si>
  <si>
    <t>613-2591</t>
  </si>
  <si>
    <t>PIPETTSP FINN 5-200 µL LÅNG</t>
  </si>
  <si>
    <t>613-0797</t>
  </si>
  <si>
    <t>PIPETTSP FINN 5-250 µL</t>
  </si>
  <si>
    <t>FINNTIP 500 PP/ORIGINALSPETS</t>
  </si>
  <si>
    <t>613-2596</t>
  </si>
  <si>
    <t>613-2597</t>
  </si>
  <si>
    <t>PIPETTSP FINN 5-300 µL</t>
  </si>
  <si>
    <t>FINNTIP 20000 PP/ORIGINALSPETS</t>
  </si>
  <si>
    <t>613-2611</t>
  </si>
  <si>
    <t>613-2613</t>
  </si>
  <si>
    <t>NEJ</t>
  </si>
  <si>
    <t>Pipettspets Finntipp 1000</t>
  </si>
  <si>
    <t>100-1000µL blå bulk</t>
  </si>
  <si>
    <t>613-2608</t>
  </si>
  <si>
    <t>PIPETTSP FINN 100-1000 µL</t>
  </si>
  <si>
    <t>612-6378</t>
  </si>
  <si>
    <t>PIPETTSP FINN 100-1000 µL LÅNG</t>
  </si>
  <si>
    <t>613-2620</t>
  </si>
  <si>
    <t>613-0811</t>
  </si>
  <si>
    <t>Pipettspets Finntip</t>
  </si>
  <si>
    <t>5ml grön bulk</t>
  </si>
  <si>
    <t>613-2623</t>
  </si>
  <si>
    <t>Pipettspets med filter</t>
  </si>
  <si>
    <t>0.2-10ul micro</t>
  </si>
  <si>
    <t>613-2656</t>
  </si>
  <si>
    <t>PIPETTSP FINN 0,5-10 µL</t>
  </si>
  <si>
    <t>S FILTER PE/ORIGINALSPETS</t>
  </si>
  <si>
    <t>613-2658</t>
  </si>
  <si>
    <t>PIPETTSP FINN 2-20 µL</t>
  </si>
  <si>
    <t>613-4492</t>
  </si>
  <si>
    <t>PIPETTSP FINN 0,1-100 µL</t>
  </si>
  <si>
    <t>613-2659</t>
  </si>
  <si>
    <t>PIPETTSP FINN 20-200 µL</t>
  </si>
  <si>
    <t>613-4494</t>
  </si>
  <si>
    <t>PIPETTSPETS FINN 300µL</t>
  </si>
  <si>
    <t>613-2661</t>
  </si>
  <si>
    <t>200-1000ul</t>
  </si>
  <si>
    <t>613-4495</t>
  </si>
  <si>
    <t>Pipettspets Gilson</t>
  </si>
  <si>
    <t>0,1-10µL filter steril 31,2mm</t>
  </si>
  <si>
    <t>0,1-10µL filter steril 46mm</t>
  </si>
  <si>
    <t>2-30µL filter steril 51,2mm</t>
  </si>
  <si>
    <t>2-200µL filter steril 51,2mm</t>
  </si>
  <si>
    <t>100-1000µL filter steril 66mm</t>
  </si>
  <si>
    <t>Pipettspets Sartorius</t>
  </si>
  <si>
    <t>0,1-10µL filter steril 32mm</t>
  </si>
  <si>
    <t>SARTORIUS/BIOHIT</t>
  </si>
  <si>
    <t>0,5-20µL filter steril</t>
  </si>
  <si>
    <t>2-120µL filter steril</t>
  </si>
  <si>
    <t>5-200µL filter steril</t>
  </si>
  <si>
    <t>0.5-200µL filter steril</t>
  </si>
  <si>
    <t>50-1000µL filter steril</t>
  </si>
  <si>
    <t>50-1200µL filter steril 90mm</t>
  </si>
  <si>
    <t>5-200µL refill</t>
  </si>
  <si>
    <t>5-350µL</t>
  </si>
  <si>
    <t>350µL 10x96st refill</t>
  </si>
  <si>
    <t>5-200µL</t>
  </si>
  <si>
    <t>12ml D17xH110mm PP graderat</t>
  </si>
  <si>
    <t>57.527</t>
  </si>
  <si>
    <t>60x80cm z-vikt vit</t>
  </si>
  <si>
    <t>1105307/966080</t>
  </si>
  <si>
    <t>REMISSFICKA PL SÄND PROV RÖRP</t>
  </si>
  <si>
    <t>Emballage Provrör Kl 4F/Remiss</t>
  </si>
  <si>
    <t>Emballage Provrör Klar 4F/Remiss</t>
  </si>
  <si>
    <t>Hanter Ingenjörsteknik AB</t>
  </si>
  <si>
    <t>Mic-Bolus gastrostomitub 16FR 5CC ENFit</t>
  </si>
  <si>
    <t>4017004/8110-16LV</t>
  </si>
  <si>
    <t>Handskar us nitril Evercare</t>
  </si>
  <si>
    <t>XS lång vit</t>
  </si>
  <si>
    <t>Evercare</t>
  </si>
  <si>
    <t>M lång vit</t>
  </si>
  <si>
    <t>L lång vit</t>
  </si>
  <si>
    <t>XL lång vit</t>
  </si>
  <si>
    <t>XS kraftig lång blå</t>
  </si>
  <si>
    <t>S kraftig lång blå</t>
  </si>
  <si>
    <t>M kraftig lång blå</t>
  </si>
  <si>
    <t>L kraftig lång blå</t>
  </si>
  <si>
    <t>XL kraftig lång blå</t>
  </si>
  <si>
    <t>SNABBKAFFE STICKS 100X2G</t>
  </si>
  <si>
    <t>100 PÅSAR</t>
  </si>
  <si>
    <t>NESCAFE</t>
  </si>
  <si>
    <t>Chokladdryck portion vattenlöslig</t>
  </si>
  <si>
    <t>100X25 G</t>
  </si>
  <si>
    <t>Caprimo</t>
  </si>
  <si>
    <t>5ml 15,3x57mm PP graderat</t>
  </si>
  <si>
    <t>62.558.201</t>
  </si>
  <si>
    <t>Propp räfflat grepp till rör</t>
  </si>
  <si>
    <t>D11mm PE röd</t>
  </si>
  <si>
    <t>C119681</t>
  </si>
  <si>
    <t>Nolato Cerbo AB</t>
  </si>
  <si>
    <t>Propp till rör</t>
  </si>
  <si>
    <t>D17mm PE röd</t>
  </si>
  <si>
    <t>C119652</t>
  </si>
  <si>
    <t>5ml D13xH75mm PS StackPack</t>
  </si>
  <si>
    <t>55.475</t>
  </si>
  <si>
    <t>D12mm PE blå</t>
  </si>
  <si>
    <t>C119672</t>
  </si>
  <si>
    <t>Radergummi Niceday</t>
  </si>
  <si>
    <t>40x11x20mm</t>
  </si>
  <si>
    <t>25280</t>
  </si>
  <si>
    <t>Notis Niceday</t>
  </si>
  <si>
    <t>38x50mm gul 12pk</t>
  </si>
  <si>
    <t>Narkosmask Rund</t>
  </si>
  <si>
    <t>strl 00  Ø35mm engångs</t>
  </si>
  <si>
    <t>strl 0  Ø52mm engångs</t>
  </si>
  <si>
    <t>strl 1  Ø69mm engångs</t>
  </si>
  <si>
    <t>stl6 rak engångs</t>
  </si>
  <si>
    <t>Larynxmask Aura-i</t>
  </si>
  <si>
    <t>stl 1, bitblock intub engångs</t>
  </si>
  <si>
    <t>AMBU®-I</t>
  </si>
  <si>
    <t>stl 1,5 bitblock intub engång</t>
  </si>
  <si>
    <t>stl2, bitblock intub engångs</t>
  </si>
  <si>
    <t>stl2,5 bitblock intub engångs</t>
  </si>
  <si>
    <t>stl3 bitblock intub engångs</t>
  </si>
  <si>
    <t>stl4 bitblock intub engångs</t>
  </si>
  <si>
    <t>stl5 bitblock intub engångs</t>
  </si>
  <si>
    <t>stl6 bitblock intub engångs</t>
  </si>
  <si>
    <t>Larynxmask AuraGain, stl3 30-50kg</t>
  </si>
  <si>
    <t>böjd m bitblock o sugkanal, engångs</t>
  </si>
  <si>
    <t>AMBU® GAIN</t>
  </si>
  <si>
    <t>Larynxmask AuraGain, stl4 50-70kg</t>
  </si>
  <si>
    <t xml:space="preserve">Larynxmask AuraGain, stl5, 70-100kg </t>
  </si>
  <si>
    <t>A5 linj perf ovankant 80blad</t>
  </si>
  <si>
    <t>30</t>
  </si>
  <si>
    <t>A5 linj 100blad</t>
  </si>
  <si>
    <t>Andningsblåsa Intersurgical</t>
  </si>
  <si>
    <t>1L 22F</t>
  </si>
  <si>
    <t>2L 22F</t>
  </si>
  <si>
    <t>Fixeringshuva till CPAP</t>
  </si>
  <si>
    <t>Tyg elastisk</t>
  </si>
  <si>
    <t>FIXERINGSHUVA, TYG, ELASTISK</t>
  </si>
  <si>
    <t>5559.03</t>
  </si>
  <si>
    <t>Kulpenna Niceday 586</t>
  </si>
  <si>
    <t>blå m 48/fp</t>
  </si>
  <si>
    <t>Näsgrimma Optiflow +</t>
  </si>
  <si>
    <t>S för MR850/Airvo 2</t>
  </si>
  <si>
    <t>Optiflow +</t>
  </si>
  <si>
    <t>OPT942</t>
  </si>
  <si>
    <t>Fisher &amp; Paykel Healthcare AB</t>
  </si>
  <si>
    <t>NZ</t>
  </si>
  <si>
    <t>M för MR850/Airvo 2</t>
  </si>
  <si>
    <t>OPT944</t>
  </si>
  <si>
    <t>L för MR850/Airvo 2</t>
  </si>
  <si>
    <t>OPT946</t>
  </si>
  <si>
    <t>Slangset med kammare Optiflow</t>
  </si>
  <si>
    <t>f behandling m grimma &amp; kammar</t>
  </si>
  <si>
    <t>SLANGSET/KAMMARE - VUXEN - CPAP/SYR</t>
  </si>
  <si>
    <t>RT202</t>
  </si>
  <si>
    <t>Slangset O2-terapi barn</t>
  </si>
  <si>
    <t>uppvärmd insp m kammare</t>
  </si>
  <si>
    <t>OPTIFLOW JUNIOR SLANGSET NHF -</t>
  </si>
  <si>
    <t>RT330</t>
  </si>
  <si>
    <t>Slangset till Neopuff 10mmx 162m, justerbart PEEP</t>
  </si>
  <si>
    <t>Dubbla svivlar</t>
  </si>
  <si>
    <t>Fuktvärmeväxlare TrachVent</t>
  </si>
  <si>
    <t>vuxna/barn spontanandning</t>
  </si>
  <si>
    <t>TRACHVENT</t>
  </si>
  <si>
    <t>HU-41112</t>
  </si>
  <si>
    <t xml:space="preserve">Koksaltlösning Versylene </t>
  </si>
  <si>
    <t>250ml 9mg/ml spolvätska</t>
  </si>
  <si>
    <t>Versylene</t>
  </si>
  <si>
    <t>emina.hrustic@skane.se</t>
  </si>
  <si>
    <t>1,5mmrund permanent svart 12pk</t>
  </si>
  <si>
    <t>röd m 48/fp</t>
  </si>
  <si>
    <t>Filter bakt Hepa light</t>
  </si>
  <si>
    <t>HEPAfilter Iso-Gard 1,6-60 LPM</t>
  </si>
  <si>
    <t>ISOGARD HEPA LIGHT 22F-22M/15F</t>
  </si>
  <si>
    <t>HU-28022</t>
  </si>
  <si>
    <t>Fuktvärmeväxlare InterTherm</t>
  </si>
  <si>
    <t>med port HMEF</t>
  </si>
  <si>
    <t>INTER-THERM</t>
  </si>
  <si>
    <t>1341000S</t>
  </si>
  <si>
    <t>svart m 48/fp</t>
  </si>
  <si>
    <t>rund röd</t>
  </si>
  <si>
    <t>Syrgasmask OxyTyke PVC fri</t>
  </si>
  <si>
    <t>alla flöden</t>
  </si>
  <si>
    <t>OXYTYKE</t>
  </si>
  <si>
    <t>OT-7025-8</t>
  </si>
  <si>
    <t>Syrgasmask OxyKid PVC fri</t>
  </si>
  <si>
    <t>OXYKID</t>
  </si>
  <si>
    <t>OK-7025-8</t>
  </si>
  <si>
    <t>Bubbelslang grön</t>
  </si>
  <si>
    <t>3mm 30m</t>
  </si>
  <si>
    <t>SLANG OXYGEN 30M , 3MM, GRÖN (BUBBE</t>
  </si>
  <si>
    <t>OL-8400</t>
  </si>
  <si>
    <t>5mmx30m transparent</t>
  </si>
  <si>
    <t>BUBBELSLANG ENKEL 24CH ID 5MM, 30M</t>
  </si>
  <si>
    <t>SL-8005</t>
  </si>
  <si>
    <t>60A150</t>
  </si>
  <si>
    <t>Flextub rak Superset</t>
  </si>
  <si>
    <t>70-150mm, 15F/15M barn</t>
  </si>
  <si>
    <t>SUPERSET</t>
  </si>
  <si>
    <t>svart</t>
  </si>
  <si>
    <t>Blyertsstift Pilot Eno</t>
  </si>
  <si>
    <t>0,9mm HB 12pk</t>
  </si>
  <si>
    <t>STIFT PILOT ENO HB 0,9  12/TUB</t>
  </si>
  <si>
    <t>A4 gul 25pk</t>
  </si>
  <si>
    <t>A4 transp 25pk</t>
  </si>
  <si>
    <t>Plastficka</t>
  </si>
  <si>
    <t>A4 öppen rygg o korts 25pk</t>
  </si>
  <si>
    <t>0,9mm sort färg 12pk</t>
  </si>
  <si>
    <t>60x12x21mm</t>
  </si>
  <si>
    <t>0,5mm 12pk</t>
  </si>
  <si>
    <t>STIFT PILOT ENO  H 0,5  12/TUB</t>
  </si>
  <si>
    <t>0,7mm 12pk</t>
  </si>
  <si>
    <t>Stiftpenna Niceday 7101</t>
  </si>
  <si>
    <t>0,5mm svart 12/fp</t>
  </si>
  <si>
    <t>0,7mm svart 12/fp</t>
  </si>
  <si>
    <t>Kollegieblock Niceday</t>
  </si>
  <si>
    <t>A4 linj 60g 70blad</t>
  </si>
  <si>
    <t>A4 rut 60g 70blad</t>
  </si>
  <si>
    <t>ch10 tracheostomilängd</t>
  </si>
  <si>
    <t>AIRLIFE VERSO FR10 TRACHEOSTOMI</t>
  </si>
  <si>
    <t>CSC110T</t>
  </si>
  <si>
    <t>Radertopp</t>
  </si>
  <si>
    <t>t blyertspenna sort färg 10pk</t>
  </si>
  <si>
    <t>3,0mm pediatric Halyard</t>
  </si>
  <si>
    <t>MICROCUFF PEDIATRIC</t>
  </si>
  <si>
    <t>3,5mm pediatric Halyard</t>
  </si>
  <si>
    <t>4,0mm pediatric Halyard</t>
  </si>
  <si>
    <t>3,0mm pediatric U-form Halyard</t>
  </si>
  <si>
    <t>3,5mm pediatric U-form Halyard</t>
  </si>
  <si>
    <t>4,0mm pediatric U-form Halyard</t>
  </si>
  <si>
    <t>EKG-elektrod med kolknapp, långtid, vuxen och barn 5st/fp</t>
  </si>
  <si>
    <t xml:space="preserve"> 39,6x31,7mm, Röntgengenomsläpplig,  klass I</t>
  </si>
  <si>
    <t>3M Red Dot</t>
  </si>
  <si>
    <t>2660-5</t>
  </si>
  <si>
    <t>CAN</t>
  </si>
  <si>
    <t>2019-O002258</t>
  </si>
  <si>
    <t>MDR Class I</t>
  </si>
  <si>
    <t>BR DIN SÄKERHET I VÅRDEN</t>
  </si>
  <si>
    <t>, INFORMATIONSBLAD A4</t>
  </si>
  <si>
    <t>, AFFISCH 50X70CM</t>
  </si>
  <si>
    <t>Veckojournal konstläder</t>
  </si>
  <si>
    <t>2023 mörkblå</t>
  </si>
  <si>
    <t>Burde</t>
  </si>
  <si>
    <t>Office Depot</t>
  </si>
  <si>
    <t>Burk plast monterat skruvlock</t>
  </si>
  <si>
    <t>100ml PP transparent steril</t>
  </si>
  <si>
    <t>75.562.105</t>
  </si>
  <si>
    <t>0,20x15mm, med hylsa 100/fp</t>
  </si>
  <si>
    <t>0,25x25mm, med hylsa 100/fp</t>
  </si>
  <si>
    <t>HEGU XENO, 0,25x25mm, med hylsa 100/fp</t>
  </si>
  <si>
    <t>XEN25025H</t>
  </si>
  <si>
    <t>0,30x50mm, med hylsa 100/fp</t>
  </si>
  <si>
    <t>HEGU XENO, 0,30x50mm, med hylsa 100/fp</t>
  </si>
  <si>
    <t>XEN50030H</t>
  </si>
  <si>
    <t>Akupunkturnål Hegu Standard</t>
  </si>
  <si>
    <t>0,20x13mm, utan hylsa 100/fp</t>
  </si>
  <si>
    <t xml:space="preserve">HEGU STANDARD/CLASSIC, 0,20x13mm, utan hylsa 100/fp </t>
  </si>
  <si>
    <t>STD13020</t>
  </si>
  <si>
    <t>HEGU STANDARD/CLASSIC, 0,20x15mm, utan hylsa 100/fp</t>
  </si>
  <si>
    <t>STD15020</t>
  </si>
  <si>
    <t>0,25x25mm, utan hylsa 100/fp</t>
  </si>
  <si>
    <t>HEGU STANDARD/CLASSIC, 0,25x25mm, utan hylsa 100/fp</t>
  </si>
  <si>
    <t>STD25025</t>
  </si>
  <si>
    <t>HEGU STANDARD, 0,25x25mm, utan hylsa, 5-pack, 500/fp</t>
  </si>
  <si>
    <t>0,25x30mm, utan hylsa 100/fp</t>
  </si>
  <si>
    <t>HEGU STANDARD/CLASSIC, 0,25x30mm, utan hylsa 100/fp</t>
  </si>
  <si>
    <t>STD30025</t>
  </si>
  <si>
    <t>0,25x30mm, utan hylsa 500/fp</t>
  </si>
  <si>
    <t>HEGU STANDARD, 0,25x30mm, utan hylsa, 5-pack, 500/fp</t>
  </si>
  <si>
    <t>STD30025-5</t>
  </si>
  <si>
    <t>0,25x30mm, med hylsa 100/fp</t>
  </si>
  <si>
    <t>HEGU STANDARD/CLASSIC, 0,25x30mm, med hylsa 100/fp</t>
  </si>
  <si>
    <t>STD30025H</t>
  </si>
  <si>
    <t>HEGU STANDARD/CLASSIC, 0,25x40mm, utan hylsa 100/fp</t>
  </si>
  <si>
    <t>0,30x25mm, utan hylsa 100/fp</t>
  </si>
  <si>
    <t>HEGU STANDARD/CLASSIC, 0,30x25mm, utan hylsa 100/fp</t>
  </si>
  <si>
    <t>STD25030</t>
  </si>
  <si>
    <t>HEGU STANDARD/CLASSIC, 0,30x30mm, utan hylsa 100/fp</t>
  </si>
  <si>
    <t>STD30030</t>
  </si>
  <si>
    <t>HEGU STANDARD, 0,30x30mm, utan hylsa, 5-pack,500/fp</t>
  </si>
  <si>
    <t>STD30030-5</t>
  </si>
  <si>
    <t>HEGU STANDARD/CLASSIC, 0,30x30mm, med hylsa 100/fp</t>
  </si>
  <si>
    <t>STD30030H</t>
  </si>
  <si>
    <t>HEGU STANDARD/CLASSIC, 0,30x40mm, utan hylsa 100/fp</t>
  </si>
  <si>
    <t>STD40030</t>
  </si>
  <si>
    <t>HEGU STANDARD/CLASSIC, 0,30x40mm, med hylsa 100/fp</t>
  </si>
  <si>
    <t>STD40030H</t>
  </si>
  <si>
    <t>HEGU STANDARD/CLASSIC, 0,30x50mm, utan hylsa 100/fp</t>
  </si>
  <si>
    <t>STD50030</t>
  </si>
  <si>
    <t>HEGU STANDARD/CLASSIC, 0,30x50mm, med hylsa 100/fp</t>
  </si>
  <si>
    <t>STD50030H</t>
  </si>
  <si>
    <t>0,40x75mm, utan hylsa 100/fp</t>
  </si>
  <si>
    <t>HEGU STANDARD/CLASSIC, 0,40x75mm, utan hylsa 100/fp</t>
  </si>
  <si>
    <t>0,20x13mm, utan hylsa 500/fp</t>
  </si>
  <si>
    <t>HEGU STANDARD, 0,20x13mm, utan hylsa 5-pack, 500/fp</t>
  </si>
  <si>
    <t>HEGU STANDARD, 0,20x15mm, utan hylsa, 5-pack,500/fp</t>
  </si>
  <si>
    <t>STD15020-5</t>
  </si>
  <si>
    <t>HEGU STANDARD/CLASSIC, 0,20x15mm, med hylsa 100/fp</t>
  </si>
  <si>
    <t>STD15020H</t>
  </si>
  <si>
    <t>HEGU STANDARD/CLASSIC, 0,30x70mm, med hylsa 100/fp</t>
  </si>
  <si>
    <t>STD70030H</t>
  </si>
  <si>
    <t>HEGU STANDARD/CLASSIC, 0,35x50mm, med hylsa 100/fp</t>
  </si>
  <si>
    <t>STD50035H</t>
  </si>
  <si>
    <t>0,40x75mm, med hylsa 100/fp</t>
  </si>
  <si>
    <t>HEGU STANDARD/CLASSIC, 0,40x75mm, med hylsa 100/fp</t>
  </si>
  <si>
    <t>STD75040H</t>
  </si>
  <si>
    <t>HEGU XENO, 0,25x30mm, utan hylsa 100/fp</t>
  </si>
  <si>
    <t>XEN30025</t>
  </si>
  <si>
    <t>HEGU XENO, 0,25x30mm, utan hylsa, 5-pack, 500/fp</t>
  </si>
  <si>
    <t>XEN30025-5</t>
  </si>
  <si>
    <t>HEGU XENO, 0,25x30mm, med hylsa 100/fp</t>
  </si>
  <si>
    <t>XEN30025H</t>
  </si>
  <si>
    <t>HEGU XENO, 0,25x40mm, utan hylsa 100/fp</t>
  </si>
  <si>
    <t>XEN40025</t>
  </si>
  <si>
    <t>0,25x40mm, utan hylsa 500/fp</t>
  </si>
  <si>
    <t>HEGU XENO, 0,25x40mm, utan hylsa, 5-pack, 500/fp</t>
  </si>
  <si>
    <t>XEN40025-5</t>
  </si>
  <si>
    <t>HEGU XENO, 0,30x25mm, utan hylsa 100/fp</t>
  </si>
  <si>
    <t>XEN25030</t>
  </si>
  <si>
    <t>0,30x25mm, utan hylsa 500/fp</t>
  </si>
  <si>
    <t>HEGU XENO, 0,30x25mm, utan hylsa, 5-pack, 500/fp</t>
  </si>
  <si>
    <t>XEN25030-5</t>
  </si>
  <si>
    <t>0,30x60mm, utan hylsa 100/fp</t>
  </si>
  <si>
    <t>HEGU XENO, 0,30x60mm, utan hylsa 100/fp</t>
  </si>
  <si>
    <t xml:space="preserve">XEN60030 </t>
  </si>
  <si>
    <t>Akupnål silikoniserad</t>
  </si>
  <si>
    <t>0,20x15mm s</t>
  </si>
  <si>
    <t>HEGU ONEX, 0,20x15mm</t>
  </si>
  <si>
    <t>ONX15020</t>
  </si>
  <si>
    <t>0,25x25mm s</t>
  </si>
  <si>
    <t>HEGU ONEX, 0,25x25mm </t>
  </si>
  <si>
    <t>ONX25025</t>
  </si>
  <si>
    <t>0,25x30mm s</t>
  </si>
  <si>
    <t>HEGU ONEX, 0,25x30mm </t>
  </si>
  <si>
    <t>ONX30025</t>
  </si>
  <si>
    <t>0,25x40mm s</t>
  </si>
  <si>
    <t>HEGU ONEX, 0,25x40mm </t>
  </si>
  <si>
    <t>ONX40025</t>
  </si>
  <si>
    <t>0,30x30mm s</t>
  </si>
  <si>
    <t>HEGU ONEX, 0,30x30mm </t>
  </si>
  <si>
    <t>ONX30030</t>
  </si>
  <si>
    <t>0,30x40mm s</t>
  </si>
  <si>
    <t>HEGU ONEX, 0,30x40mm </t>
  </si>
  <si>
    <t>ONX40030</t>
  </si>
  <si>
    <t>HEGU ONEX, 0,25x30mm med hylsa</t>
  </si>
  <si>
    <t>ONX30025H</t>
  </si>
  <si>
    <t>HEGU ONEX, 0,30x30mm med hylsa</t>
  </si>
  <si>
    <t>ONX30030H</t>
  </si>
  <si>
    <t>0,30x50mm s</t>
  </si>
  <si>
    <t>HEGU ONEX, 0,30x50mm med hylsa</t>
  </si>
  <si>
    <t>ONX50030H</t>
  </si>
  <si>
    <t>SEIRIN, 0,20x15mm, utan hylsa 100/fp</t>
  </si>
  <si>
    <t>SER15020B</t>
  </si>
  <si>
    <t>SEIRIN, 0,35x50mm, utan hylsa 100/fp</t>
  </si>
  <si>
    <t>SER50035B</t>
  </si>
  <si>
    <t>0,25x40mm, med hylsa 100/fp</t>
  </si>
  <si>
    <t>SEIRIN, 0,25x40mm, med hylsa 100/fp</t>
  </si>
  <si>
    <t>SER40025JH</t>
  </si>
  <si>
    <t>SEIRIN, 0,30x30mm, med hylsa 100/fp</t>
  </si>
  <si>
    <t>SER30030JH</t>
  </si>
  <si>
    <t>SEIRIN, 0,30x50mm, med hylsa 100/fp</t>
  </si>
  <si>
    <t>SER50030JH</t>
  </si>
  <si>
    <t>0,22x1,3mm pressnål     100/fp</t>
  </si>
  <si>
    <t>HEGU STANDARD/CLASSIC,0,22x1,3mm pressnål 100/fp</t>
  </si>
  <si>
    <t>STD-PRESS</t>
  </si>
  <si>
    <t>Provtagningsset Sigma VCM</t>
  </si>
  <si>
    <t>PurFlock Standard tip 2ml</t>
  </si>
  <si>
    <t>Beställningsbar enhet, max 10 st</t>
  </si>
  <si>
    <t>MED-MW910PF</t>
  </si>
  <si>
    <t>Svenska LABFAB</t>
  </si>
  <si>
    <t>PurFlock Ultra fine 2ml</t>
  </si>
  <si>
    <t>Sigma VCM Purflock Ultra fine tip</t>
  </si>
  <si>
    <t>MED-MW913PF</t>
  </si>
  <si>
    <t>1000ml lösning flaska skruvkor</t>
  </si>
  <si>
    <t>Sårspolning Prontosan 1000ml</t>
  </si>
  <si>
    <t>400446</t>
  </si>
  <si>
    <t>S+ 145ml 86x60mm</t>
  </si>
  <si>
    <t>Eakin oval S+ 145ml 86x60mm</t>
  </si>
  <si>
    <t>839267</t>
  </si>
  <si>
    <t>9x10cm</t>
  </si>
  <si>
    <t>Mepilex Border PostOp 9x10cm</t>
  </si>
  <si>
    <t>496200</t>
  </si>
  <si>
    <t>6x8cm</t>
  </si>
  <si>
    <t>Mepilex Border PostOp 6x8cm</t>
  </si>
  <si>
    <t>Tillfälligt stängd, hänvisas till 24950.</t>
  </si>
  <si>
    <t>Hudskydd Barriärtvättlapp</t>
  </si>
  <si>
    <t>8-pack Comfort Shield 8-pack</t>
  </si>
  <si>
    <t>SHIELD 3% DIMETIKON</t>
  </si>
  <si>
    <t>7905-X</t>
  </si>
  <si>
    <t>Techno Medica AB</t>
  </si>
  <si>
    <t>Plåster EMO SOFFIX</t>
  </si>
  <si>
    <t>3,8x3,8mm haemostatiskt</t>
  </si>
  <si>
    <t>EMO SOFFIX 3,8x3,8mm</t>
  </si>
  <si>
    <t>22595</t>
  </si>
  <si>
    <t>Suddfilt Office Depot</t>
  </si>
  <si>
    <t>t taveltork</t>
  </si>
  <si>
    <t>Säkerhetsnålar</t>
  </si>
  <si>
    <t>38mm 144pk</t>
  </si>
  <si>
    <t>Säkerhetsnål</t>
  </si>
  <si>
    <t>3,5ml D12xH55mm PS StackPack</t>
  </si>
  <si>
    <t>55.484</t>
  </si>
  <si>
    <t>HAKLAPP ENG M UPPSAMLINGSFICKA</t>
  </si>
  <si>
    <t>MED TEJP VIT/BLÅ CA 35X69CM</t>
  </si>
  <si>
    <t>ANSIKTSERVETT 2-LAG I BOX VIT</t>
  </si>
  <si>
    <t>Förkläde plast eng 85x140cm</t>
  </si>
  <si>
    <t>vit/transp styckvikta</t>
  </si>
  <si>
    <t>BÄGARE PAPPER CA 12CL</t>
  </si>
  <si>
    <t>PÅSE PAPPER BRUN  1KG</t>
  </si>
  <si>
    <t>KANISTRAR 190X245MM</t>
  </si>
  <si>
    <t>PÅSE PAPPER BRUN  2KG</t>
  </si>
  <si>
    <t>KANISTRAR 215X300MM</t>
  </si>
  <si>
    <t>PÅSE PAPPER BRUN  3KG</t>
  </si>
  <si>
    <t>KANISTRAR 230X350MM</t>
  </si>
  <si>
    <t>PÅSE PAPPER BRUN  5KG</t>
  </si>
  <si>
    <t>KANISTRAR 180X110X385MM</t>
  </si>
  <si>
    <t>PÅSE PAPPER BRUN 10KG</t>
  </si>
  <si>
    <t>KANISTRAR 215X155X520MM</t>
  </si>
  <si>
    <t>SOPSÄCK PAPPER  60L 2-BLADIG</t>
  </si>
  <si>
    <t>2049446/206025</t>
  </si>
  <si>
    <t>RONDSKÅL NR.1,  252X150X48MM</t>
  </si>
  <si>
    <t>21CL</t>
  </si>
  <si>
    <t>SKED DESSERT PLAST ENGÅNGS</t>
  </si>
  <si>
    <t>PREMIUM BIO 150MM</t>
  </si>
  <si>
    <t>Sopsäck pl longopac mini trans</t>
  </si>
  <si>
    <t>Strong diam 357mmx45m</t>
  </si>
  <si>
    <t>Sopsäck pl longopac maxi svart</t>
  </si>
  <si>
    <t>Standard diam 570mmx110m</t>
  </si>
  <si>
    <t>Sopsäck pl longopac maxi trans</t>
  </si>
  <si>
    <t>strong diam 570mmx90m</t>
  </si>
  <si>
    <t>SOPSÄCK PL LONGOPAC BLÅ</t>
  </si>
  <si>
    <t>MINI DIAM 357MM 60M</t>
  </si>
  <si>
    <t>SOPSÄCK PL LONGOPAC  MINI 60M</t>
  </si>
  <si>
    <t>STANDARD, DIAM 357MM GUL</t>
  </si>
  <si>
    <t>SOPSÄCK PL  LONGOPAC MINI 60M</t>
  </si>
  <si>
    <t>DIAM 357MM TRANSP</t>
  </si>
  <si>
    <t>SOPSÄCK PL LONGOPAC MINI 45M</t>
  </si>
  <si>
    <t>STRONG DIAM 357MM  SVART</t>
  </si>
  <si>
    <t>24111503</t>
  </si>
  <si>
    <t>STÄLL T LONGOSTAND MAXI</t>
  </si>
  <si>
    <t>1055X570X570MM</t>
  </si>
  <si>
    <t>STÄLL T LONGOSTAND MINI</t>
  </si>
  <si>
    <t>850X350X350MM</t>
  </si>
  <si>
    <t>Vakuumrör pl Vacuette tran</t>
  </si>
  <si>
    <t>5/3ml FC-blandn rosa</t>
  </si>
  <si>
    <t>454513</t>
  </si>
  <si>
    <t>Hettich Labinstrument AB</t>
  </si>
  <si>
    <t>BÄGAR SPUTUM/PROTESBÄGAR 24CL</t>
  </si>
  <si>
    <t>VIT</t>
  </si>
  <si>
    <t>579001/900997-03</t>
  </si>
  <si>
    <t>LOCK TILL SPUTUM/PROTESBÄGARE</t>
  </si>
  <si>
    <t>HÅLLARE T BÄGARE 21CL  PLAST</t>
  </si>
  <si>
    <t>Termometerskydd WA Braun</t>
  </si>
  <si>
    <t>WA BRAUN ÖRON</t>
  </si>
  <si>
    <t>1014237/06000-800</t>
  </si>
  <si>
    <t>ch10 AirLife Verso/Verso 90</t>
  </si>
  <si>
    <t>AIRLIFE VERSO FR10</t>
  </si>
  <si>
    <t>CSC110</t>
  </si>
  <si>
    <t>KAFFEMJÖLK 1,5% LF UHT</t>
  </si>
  <si>
    <t>100X20 ML</t>
  </si>
  <si>
    <t>Arla</t>
  </si>
  <si>
    <t>Slangset Vuxen RT380 EVAQUA 2</t>
  </si>
  <si>
    <t>uppvärmd insp/exp m kammare</t>
  </si>
  <si>
    <t>FISHER-PAYKEL</t>
  </si>
  <si>
    <t>RT380</t>
  </si>
  <si>
    <t>Slangset Barn RT266 EVAQUA 2</t>
  </si>
  <si>
    <t>RT266</t>
  </si>
  <si>
    <t>BÄGARE URIN PL</t>
  </si>
  <si>
    <t>BÄGARE FÖR URIN 21CL MED TEXT</t>
  </si>
  <si>
    <t>0,1-10µL refill</t>
  </si>
  <si>
    <t>0,5-200µL Singel tray</t>
  </si>
  <si>
    <t>1000µL 10x96st refill</t>
  </si>
  <si>
    <t>100-5000µL bulk i box</t>
  </si>
  <si>
    <t>Svalgtub ISO stl 7,0</t>
  </si>
  <si>
    <t>nr1,5 vit</t>
  </si>
  <si>
    <t>SUGRÖR HYGIENFÖRPACKADE 1ST</t>
  </si>
  <si>
    <t>6X210MM</t>
  </si>
  <si>
    <t>Kateterventil</t>
  </si>
  <si>
    <t>m ergonomisk öppn/stängn</t>
  </si>
  <si>
    <t>TELEFLEX</t>
  </si>
  <si>
    <t>blå</t>
  </si>
  <si>
    <t>4251128-01</t>
  </si>
  <si>
    <t>4251130-01</t>
  </si>
  <si>
    <t>4251131-01</t>
  </si>
  <si>
    <t>S FAST 3-V KRAN</t>
  </si>
  <si>
    <t>60SRL60500139</t>
  </si>
  <si>
    <t>60MR60500145</t>
  </si>
  <si>
    <t>avtagbar infusionslang 3-V KRAN BACKVENTIL</t>
  </si>
  <si>
    <t>60MR60500148W</t>
  </si>
  <si>
    <t>S FAST 3-V KRAN BACKVENTIL</t>
  </si>
  <si>
    <t>60MR60500146</t>
  </si>
  <si>
    <t>Transfusions agg Mediplast</t>
  </si>
  <si>
    <t>180cm Flowstop PVC fri</t>
  </si>
  <si>
    <t>60SRL60500202</t>
  </si>
  <si>
    <t>60MR60500213</t>
  </si>
  <si>
    <t>Op Handske Polyisopren Under 7,5</t>
  </si>
  <si>
    <t>KAT SUPRAPUB NEL 16CH S</t>
  </si>
  <si>
    <t>CYSTOFIX UTBYTESSET MED LEDARE 16CH</t>
  </si>
  <si>
    <t>KAT SUPRAPUB NEL SET 16CH S</t>
  </si>
  <si>
    <t>CYSTOFIX SG SET</t>
  </si>
  <si>
    <t xml:space="preserve">CYSTOFIX SG SET MED BALLONGKATETER </t>
  </si>
  <si>
    <t>Kateter 2v Biocath</t>
  </si>
  <si>
    <t>10ml ch12 40cm latex</t>
  </si>
  <si>
    <t>BIOCATH LATEX M HYDROGEL 12CH 40CM</t>
  </si>
  <si>
    <t>10ml ch14 40cm latex</t>
  </si>
  <si>
    <t>BIOCATH LATEX M HYDROGEL 14CH 40CM</t>
  </si>
  <si>
    <t>10ml ch16 40cm latex</t>
  </si>
  <si>
    <t>BIOCATH LATEX M HYDROGEL 16CH 40CM</t>
  </si>
  <si>
    <t>10ml ch18 40cm latex</t>
  </si>
  <si>
    <t>BIOCATH LATEX M HYDROGEL 18CH 40CM</t>
  </si>
  <si>
    <t>10ml ch12 40cm centralhål</t>
  </si>
  <si>
    <t>170606-12</t>
  </si>
  <si>
    <t>10ml ch14 40cm centralhål</t>
  </si>
  <si>
    <t>170606-14</t>
  </si>
  <si>
    <t>30-50ml ch24 42cm Couvelaire</t>
  </si>
  <si>
    <t>AB6524</t>
  </si>
  <si>
    <t>30-50ml ch20 42cm 3v Couvelair</t>
  </si>
  <si>
    <t>AB6120</t>
  </si>
  <si>
    <t>Katetergel OptiLube</t>
  </si>
  <si>
    <t>10g tub</t>
  </si>
  <si>
    <t>OPTILUBE</t>
  </si>
  <si>
    <t>Sek</t>
  </si>
  <si>
    <t>Urinpåse tömb Conveen Sec+</t>
  </si>
  <si>
    <t>0,35l sl=30cm knickfri PVC-fri</t>
  </si>
  <si>
    <t>051641</t>
  </si>
  <si>
    <t>0,5l sl=30cm Knickfri PVC-fri</t>
  </si>
  <si>
    <t>051601</t>
  </si>
  <si>
    <t>0,5l sl=50cm Knickfri PVC-fri</t>
  </si>
  <si>
    <t>051611</t>
  </si>
  <si>
    <t>Cross Valve</t>
  </si>
  <si>
    <t>KRYSSVENTIL</t>
  </si>
  <si>
    <t>90 805 1S -10</t>
  </si>
  <si>
    <t>ch22 40cm rosa DEHP-fri</t>
  </si>
  <si>
    <t>60614122-1</t>
  </si>
  <si>
    <t>Andningsskydd</t>
  </si>
  <si>
    <t>med ventil klass FFP3</t>
  </si>
  <si>
    <t>PROHIBIT ANDNINGSSKYDD</t>
  </si>
  <si>
    <t>NONE24510VF</t>
  </si>
  <si>
    <t>Op mössa basker Annie Barrier</t>
  </si>
  <si>
    <t>55cm L grön svettband</t>
  </si>
  <si>
    <t>ANNIE PRO</t>
  </si>
  <si>
    <t>Op mössa Commudus Barrier</t>
  </si>
  <si>
    <t>one size blå/grön/vit</t>
  </si>
  <si>
    <t>COMMODUS</t>
  </si>
  <si>
    <t>Op mössa hjälm Tuck Barrier</t>
  </si>
  <si>
    <t>one size grön</t>
  </si>
  <si>
    <t>TUCK</t>
  </si>
  <si>
    <t>Op mössa hjälm Glenn Barrier</t>
  </si>
  <si>
    <t>GLENN</t>
  </si>
  <si>
    <t>Op mössa hjälm Glenn Pro</t>
  </si>
  <si>
    <t>svettband</t>
  </si>
  <si>
    <t>GLENN PRO</t>
  </si>
  <si>
    <t>Op mössa Kosack Barrier</t>
  </si>
  <si>
    <t>KOSACK</t>
  </si>
  <si>
    <t>Avdkläder skjorta med mudd</t>
  </si>
  <si>
    <t>M Barrier air clean suit</t>
  </si>
  <si>
    <t>CLEAN AIR SUIT</t>
  </si>
  <si>
    <t>L Barrier air clean suit</t>
  </si>
  <si>
    <t>XL Barrier air clean suit</t>
  </si>
  <si>
    <t>XXL Barrier air clean suit</t>
  </si>
  <si>
    <t>Avdkläder byxa med mudd</t>
  </si>
  <si>
    <t>M Barrier clean air suit</t>
  </si>
  <si>
    <t>L Barrier clean air suit</t>
  </si>
  <si>
    <t>XL Barrier clean air suit</t>
  </si>
  <si>
    <t>XXL Barrier clean air suit</t>
  </si>
  <si>
    <t>ROCK SKYDD VÄTSKETÄT  L</t>
  </si>
  <si>
    <t>CRIE4020CF</t>
  </si>
  <si>
    <t> </t>
  </si>
  <si>
    <t>Skyddsrock barriär</t>
  </si>
  <si>
    <t>L blå med knytband</t>
  </si>
  <si>
    <t>AST MEDICAL</t>
  </si>
  <si>
    <t>AST Medical AB</t>
  </si>
  <si>
    <t>L-L blå med knytband</t>
  </si>
  <si>
    <t>XL 132cm 2 handdukar</t>
  </si>
  <si>
    <t>Ögonlakan PE-film</t>
  </si>
  <si>
    <t>40x40cm hål Ø6cm</t>
  </si>
  <si>
    <t>Op set Pediatrik Barrier</t>
  </si>
  <si>
    <t>BARRIER UNIVERSALSET PEDIATRIK</t>
  </si>
  <si>
    <t>Op set Gyn/cystoskopi Barrier</t>
  </si>
  <si>
    <t>BARRIER GYN/CYST-SET</t>
  </si>
  <si>
    <t>Op set Huvudset Barrier</t>
  </si>
  <si>
    <t>BARRIER HUVUDSET</t>
  </si>
  <si>
    <t>Op set Universal Barrier</t>
  </si>
  <si>
    <t>BARRIER UNIVERSALSET</t>
  </si>
  <si>
    <t>Instrumentbordslakan Barrier</t>
  </si>
  <si>
    <t>150X190cm förstärkt</t>
  </si>
  <si>
    <t>BARRIER FÖRST. INSTRUMENTBORDSLAKAN</t>
  </si>
  <si>
    <t>100x150cm</t>
  </si>
  <si>
    <t>BARRIER INSTRUMENTBORDSLAKAN</t>
  </si>
  <si>
    <t>150x175cm</t>
  </si>
  <si>
    <t>BARRIER OP-LAKAN HÄFT</t>
  </si>
  <si>
    <t>150x240cm</t>
  </si>
  <si>
    <t>Op handduk 2L</t>
  </si>
  <si>
    <t>75x90cm</t>
  </si>
  <si>
    <t>BARRIER OP-HANDDUK</t>
  </si>
  <si>
    <t>Op handduk häftande</t>
  </si>
  <si>
    <t>50x50cm Klinidrape</t>
  </si>
  <si>
    <t>BARRIER OP-HANDDUK HÄFT</t>
  </si>
  <si>
    <t>75x75cm</t>
  </si>
  <si>
    <t>90x75cm</t>
  </si>
  <si>
    <t>BARRIERSJÄLVHÄFTANDE OP-HANDDUK</t>
  </si>
  <si>
    <t>Op ärmskydd</t>
  </si>
  <si>
    <t>BARRIER ÄRMSKYDD</t>
  </si>
  <si>
    <t>Slanghållare med kardborrband</t>
  </si>
  <si>
    <t>2,5x30cm</t>
  </si>
  <si>
    <t xml:space="preserve">BARRIERSLANGHÅLLARE KARDBORRE 30CM </t>
  </si>
  <si>
    <t>Absorbentmatta DryMax med tejp</t>
  </si>
  <si>
    <t>37x56cm med tejp 4L vit</t>
  </si>
  <si>
    <t>DryMax midi tejp</t>
  </si>
  <si>
    <t>F50163</t>
  </si>
  <si>
    <t>OP HANDDUK HÄFT SUPERABS</t>
  </si>
  <si>
    <t>37X72CM DRYMAX</t>
  </si>
  <si>
    <t>DryMax maxi tejp</t>
  </si>
  <si>
    <t>F50243</t>
  </si>
  <si>
    <t>Op lakan Hand/fot Barrier</t>
  </si>
  <si>
    <t>150x180cm</t>
  </si>
  <si>
    <t>BARRIER HAND/FOTLAKAN 150X180CM</t>
  </si>
  <si>
    <t>Op lakan slits Barrier</t>
  </si>
  <si>
    <t>200x260cm slits 7x102cm</t>
  </si>
  <si>
    <t>BARRIER SLITSLAKAN</t>
  </si>
  <si>
    <t>200x260cm slits 20x102cm</t>
  </si>
  <si>
    <t>Op lakan slits m genitalduk</t>
  </si>
  <si>
    <t>BARRIER SLITSLAKAN MED GENITALDUK</t>
  </si>
  <si>
    <t>Uppsamlingspåse evercare</t>
  </si>
  <si>
    <t>62x50cm m/nät o tappning</t>
  </si>
  <si>
    <t>EVERCARE UPPSAMLINGSPÅSE</t>
  </si>
  <si>
    <t>Probeskydd självhäftande</t>
  </si>
  <si>
    <t>10x61cm</t>
  </si>
  <si>
    <t>APC1296</t>
  </si>
  <si>
    <t>25744-1</t>
  </si>
  <si>
    <t>PROBESKYDD HÄFT  S</t>
  </si>
  <si>
    <t>12X122CM</t>
  </si>
  <si>
    <t>APC1289</t>
  </si>
  <si>
    <t>Skyddslakan Cellcomfort Plus</t>
  </si>
  <si>
    <t>90x240cm osteril</t>
  </si>
  <si>
    <t>BRITSSKYDD CELLCOMFORT PLUS EXTRA</t>
  </si>
  <si>
    <t>LAKAN M HÖG DRAGSTYRKA</t>
  </si>
  <si>
    <t>100X240CM</t>
  </si>
  <si>
    <t>CELLCOMBI TRAUMALAKAN</t>
  </si>
  <si>
    <t>ÖRNGOTT 35X45CM</t>
  </si>
  <si>
    <t>BIOLAM ÖRNGOTT</t>
  </si>
  <si>
    <t>Örngott Spunlace</t>
  </si>
  <si>
    <t>50x71cm viskos laminerad</t>
  </si>
  <si>
    <t>QuickSuite Bäddset Op bord</t>
  </si>
  <si>
    <t>Komplett bäddset för operationsbord</t>
  </si>
  <si>
    <t>DYKQSUITEL3CEA</t>
  </si>
  <si>
    <t>Bäddset m lakan+draglakan</t>
  </si>
  <si>
    <t>DYKQSUITEL2CEA</t>
  </si>
  <si>
    <t>DRAGLAKAN EXTRA STARKT</t>
  </si>
  <si>
    <t>78X140CM VIT</t>
  </si>
  <si>
    <t>CELLCOMBI SLIDE ECO</t>
  </si>
  <si>
    <t>SKYDDSFÖRKLÄDE HÖG KOMFORT</t>
  </si>
  <si>
    <t>80X145CM VIT</t>
  </si>
  <si>
    <t>CELLCOMB ECO ABSORPTION SKYDDSFÖRKL</t>
  </si>
  <si>
    <t>Ytdesinfektion Liv 72%</t>
  </si>
  <si>
    <t>1000ml flaska m tensid</t>
  </si>
  <si>
    <t>LIV DES +72 1 LITER</t>
  </si>
  <si>
    <t>Clemondo AB</t>
  </si>
  <si>
    <t>YTDES ETANOL 300ML LIV</t>
  </si>
  <si>
    <t>DES +72</t>
  </si>
  <si>
    <t>LIV DES +72 300ML</t>
  </si>
  <si>
    <t>YTDESINFEKT VÄTEPEROXID 750ML</t>
  </si>
  <si>
    <t>INCIDIN OXYFOAM</t>
  </si>
  <si>
    <t>INCIDIN OXYFOAM S</t>
  </si>
  <si>
    <t>Ecolab AB</t>
  </si>
  <si>
    <t>Ytdes. väteperoxid servett</t>
  </si>
  <si>
    <t>100st incidin oxywipe</t>
  </si>
  <si>
    <t>INCIDIN OXYWIPE S</t>
  </si>
  <si>
    <t>YTDESINFEKTION VÄTEPEROXID 5L</t>
  </si>
  <si>
    <t>Ytdesinfektion Virkon</t>
  </si>
  <si>
    <t>flaska 1L  inkl 1x10g påse</t>
  </si>
  <si>
    <t>VIRKON RELY-ON DESINFEKTIONSMEDEL</t>
  </si>
  <si>
    <t>10g</t>
  </si>
  <si>
    <t>VIRKON RELY-ON STARTFLASKA MED PÅSE</t>
  </si>
  <si>
    <t>DESINFEKTIONMEDEL SPECIAL750ML</t>
  </si>
  <si>
    <t>KLORRENT</t>
  </si>
  <si>
    <t>KLORIN NATURELL 750 ML</t>
  </si>
  <si>
    <t>Handdesinfektion Liv 75%</t>
  </si>
  <si>
    <t>150ml m snäpplock</t>
  </si>
  <si>
    <t>LIV DES 75 150ML</t>
  </si>
  <si>
    <t>600ml m pump</t>
  </si>
  <si>
    <t>LIV DES 75 600ML</t>
  </si>
  <si>
    <t>HANDDESINF SERVETT 250-PACK</t>
  </si>
  <si>
    <t>ANTIBAC HANDDESINFEKTI SERVETT</t>
  </si>
  <si>
    <t>KiiltoClean AB</t>
  </si>
  <si>
    <t>HANDDESINFEKTION PRE-OP 600ML</t>
  </si>
  <si>
    <t>DAX PREOP 80%</t>
  </si>
  <si>
    <t>DAX PREOP 80</t>
  </si>
  <si>
    <t>C464</t>
  </si>
  <si>
    <t>ÖGONDUSCHFLASKA 1L</t>
  </si>
  <si>
    <t>PLUM ÖGONSKÖLJ 1 LITER</t>
  </si>
  <si>
    <t>2019-O001572</t>
  </si>
  <si>
    <t>ÖGONDUSCH VÄGGSTÄLL</t>
  </si>
  <si>
    <t>M 2 FLASKOR 1LITER</t>
  </si>
  <si>
    <t>PLUM ÖGONSKÖLJSTATION 2 X 1 LITER</t>
  </si>
  <si>
    <t>FAST TVÅL 15 G</t>
  </si>
  <si>
    <t>COCCINELLE</t>
  </si>
  <si>
    <t>COCINELLE</t>
  </si>
  <si>
    <t>TVÄTTBALSAM OPARF 150ML</t>
  </si>
  <si>
    <t>DAX TVÄTTBALSAM</t>
  </si>
  <si>
    <t>DAX TVÄTTCREME OPARF</t>
  </si>
  <si>
    <t>220-24</t>
  </si>
  <si>
    <t>Babyolja Libero</t>
  </si>
  <si>
    <t>150ml oparfymerad</t>
  </si>
  <si>
    <t>LIBERO OIL 150 ML</t>
  </si>
  <si>
    <t>SCA Hygiene Products AB (Tena)</t>
  </si>
  <si>
    <t>LIV Hand &amp; hudkräm</t>
  </si>
  <si>
    <t>250ml tub oparfymerad</t>
  </si>
  <si>
    <t>LIV HUDKRÄM 250 ML</t>
  </si>
  <si>
    <t>HUDSALVA OPARF 125ML</t>
  </si>
  <si>
    <t>DAX</t>
  </si>
  <si>
    <t>DAX HUDSALVA</t>
  </si>
  <si>
    <t>276-12</t>
  </si>
  <si>
    <t>Schampo Dax</t>
  </si>
  <si>
    <t>150ml m snäpplock oparfymerad</t>
  </si>
  <si>
    <t>DAX HÅRSCHAMPO 150 ML OPARF</t>
  </si>
  <si>
    <t>252-24</t>
  </si>
  <si>
    <t>HÅRTVÄTT MÖSSA</t>
  </si>
  <si>
    <t>SWASH SHAMPOO CAP</t>
  </si>
  <si>
    <t>D04077-1</t>
  </si>
  <si>
    <t>Kam</t>
  </si>
  <si>
    <t>Tandborste extra mjuk</t>
  </si>
  <si>
    <t>15st</t>
  </si>
  <si>
    <t>Tandborset extra mjuk</t>
  </si>
  <si>
    <t>C611HV000</t>
  </si>
  <si>
    <t>TANDKRÄM 15ML</t>
  </si>
  <si>
    <t>ZENDIUM CLASSIC 15 MLX50ST/FRP</t>
  </si>
  <si>
    <t>ZENDIUM CLASSIC TANDKRÄM</t>
  </si>
  <si>
    <t>NAGELRENGÖRINGSSET S</t>
  </si>
  <si>
    <t>LAKAN HYGILAM M SKYDDFILM</t>
  </si>
  <si>
    <t>150X270CM</t>
  </si>
  <si>
    <t>2041112/722101</t>
  </si>
  <si>
    <t>ID-band knapp Sentry BarCode</t>
  </si>
  <si>
    <t>vuxen blått</t>
  </si>
  <si>
    <t>SENTRY BARCODE</t>
  </si>
  <si>
    <t>1028903/LBA-13-PDJ</t>
  </si>
  <si>
    <t>25 mIU/ml enstycksfp</t>
  </si>
  <si>
    <t>141002P</t>
  </si>
  <si>
    <t>Sterilpåse plan pa/pl</t>
  </si>
  <si>
    <t>100x270mm</t>
  </si>
  <si>
    <t>Steriking flat pouch</t>
  </si>
  <si>
    <t>WI-S5</t>
  </si>
  <si>
    <t>100x400mm</t>
  </si>
  <si>
    <t>WI-S9</t>
  </si>
  <si>
    <t>XL 161cm 2 handdukar</t>
  </si>
  <si>
    <t>Op Handske Polyisopren Under 6,5</t>
  </si>
  <si>
    <t>Op Handske Polyisopren Stand/Över 6,0</t>
  </si>
  <si>
    <t>Op Handske Polyisopren Stand/Över 7,0</t>
  </si>
  <si>
    <t>Förb gelbildande Exufiber</t>
  </si>
  <si>
    <t>Exufiber 5x5cm</t>
  </si>
  <si>
    <t>25830-1</t>
  </si>
  <si>
    <t>Exufiber 10x10cm</t>
  </si>
  <si>
    <t>Exufiber 15x15cm</t>
  </si>
  <si>
    <t>Kompress honung Activon Tulle</t>
  </si>
  <si>
    <t>Activon Tulle 5x5cm</t>
  </si>
  <si>
    <t>CR3761</t>
  </si>
  <si>
    <t>Activon Tulle 10x10cm</t>
  </si>
  <si>
    <t>CR3658</t>
  </si>
  <si>
    <t>Sårgel Honung Activon</t>
  </si>
  <si>
    <t>25g 100% honung</t>
  </si>
  <si>
    <t>Honung Activon 25g 100% honung</t>
  </si>
  <si>
    <t>CR3830</t>
  </si>
  <si>
    <t>Huvudförband Snögg</t>
  </si>
  <si>
    <t>18x60cm UNI Next</t>
  </si>
  <si>
    <t>SNÖGG</t>
  </si>
  <si>
    <t>Fingerförband Snögg</t>
  </si>
  <si>
    <t>3x450cm SOFT Next</t>
  </si>
  <si>
    <t>Snögg 3x450cm SOFT Next</t>
  </si>
  <si>
    <t>12331</t>
  </si>
  <si>
    <t>6cmx1m SOFT1</t>
  </si>
  <si>
    <t>Snögg 6x100cm SOFT Next</t>
  </si>
  <si>
    <t>12321</t>
  </si>
  <si>
    <t>16cm Lolly</t>
  </si>
  <si>
    <t>Debrisoft 16cm Lolly</t>
  </si>
  <si>
    <t>33224</t>
  </si>
  <si>
    <t>Provtagningsset</t>
  </si>
  <si>
    <t>QFN-TB Gold</t>
  </si>
  <si>
    <t>Quantiferon-TB Gold</t>
  </si>
  <si>
    <t>Statens Serum Institut (SSI Diagn)</t>
  </si>
  <si>
    <t>TVÄTTLAPP/TORKDUK 26X19CM</t>
  </si>
  <si>
    <t>6-LAGS</t>
  </si>
  <si>
    <t>523405/71300</t>
  </si>
  <si>
    <t>REAGENSKONTR 6X15ML DROPPFLAS</t>
  </si>
  <si>
    <t>T PATIENTNÄRA TESTER KYLVARA</t>
  </si>
  <si>
    <t>MAS* UA CONTROL, HUMAN URIN</t>
  </si>
  <si>
    <t>UAB-MP</t>
  </si>
  <si>
    <t>Thermo Fisher Diagnostics AB</t>
  </si>
  <si>
    <t>PASSAR ARTNR 28922</t>
  </si>
  <si>
    <t>HOT CUP COFFE TO GO</t>
  </si>
  <si>
    <t>Op Handske Polyisopren Under 7,0</t>
  </si>
  <si>
    <t>Handskar us nitril evercare</t>
  </si>
  <si>
    <t>XS kort acc-fri slät grön</t>
  </si>
  <si>
    <t>S kort acc-fri slät grön</t>
  </si>
  <si>
    <t>M kort acc-fri slät grön</t>
  </si>
  <si>
    <t>L kort acc-fri slät grön</t>
  </si>
  <si>
    <t>XL kort acc-fri slät grön</t>
  </si>
  <si>
    <t>Sårfilm m dyna Opsite</t>
  </si>
  <si>
    <t>10x15cm Post-Op Visible</t>
  </si>
  <si>
    <t>Opsite 10x15cm Post-Op Visible</t>
  </si>
  <si>
    <t>66800137</t>
  </si>
  <si>
    <t>10x20cm Post-Op Visible</t>
  </si>
  <si>
    <t>Opsite 10x20cm Post-Op Visible</t>
  </si>
  <si>
    <t>66800138</t>
  </si>
  <si>
    <t>10x25cm Post-Op Visible</t>
  </si>
  <si>
    <t>Opsite 10x25cm Post-Op Visible</t>
  </si>
  <si>
    <t>66800139</t>
  </si>
  <si>
    <t>10x30cm Post-Op Visible</t>
  </si>
  <si>
    <t>Opsite 10x30cm Post-Op Visible</t>
  </si>
  <si>
    <t>66800140</t>
  </si>
  <si>
    <t>10x35cm Post-Op Visible</t>
  </si>
  <si>
    <t>Opsite 10x35cm Post-Op Visible</t>
  </si>
  <si>
    <t>Op Handske Polyisopren Under 8,0</t>
  </si>
  <si>
    <t>Clearview IM II</t>
  </si>
  <si>
    <t>TVÄTTLAPP SKUM BLÅ</t>
  </si>
  <si>
    <t>20X27X0,3CM</t>
  </si>
  <si>
    <t>Slang Secur-Lok MIC-Key ENFit</t>
  </si>
  <si>
    <t>vinklad 90°, 5cm, medicinport</t>
  </si>
  <si>
    <t>MIC-KEY KOPPLINGSSLANG 0142-02</t>
  </si>
  <si>
    <t>10003943/0142-02</t>
  </si>
  <si>
    <t>vinklad 90°, 30cm, medicinport</t>
  </si>
  <si>
    <t>MIC-KEY KOPPLINGSSLANG 0141-12</t>
  </si>
  <si>
    <t>10002092/0141-12</t>
  </si>
  <si>
    <t>MIC-KEY KOPPLINGSSLANG 0143-12</t>
  </si>
  <si>
    <t>10002093/0143-12</t>
  </si>
  <si>
    <t>vinklad 90°, 60cm, medicinport</t>
  </si>
  <si>
    <t>MIC-KEY KOPPLINGSSLANG 0141-24</t>
  </si>
  <si>
    <t>10003876/0141-24</t>
  </si>
  <si>
    <t>MIC-KEY KOPPLINGSSLANG 0143-24</t>
  </si>
  <si>
    <t>10004116/0143-24</t>
  </si>
  <si>
    <t>0,5l sl=6cm Knickfri PVC-fri</t>
  </si>
  <si>
    <t>Conveen Security+</t>
  </si>
  <si>
    <t>Op Handske Polyisopren Stand/Över 7,5</t>
  </si>
  <si>
    <t>Op Handske Polyisopren Stand/Över 6,5</t>
  </si>
  <si>
    <t>Snabbitssocker disp</t>
  </si>
  <si>
    <t>Dansukker</t>
  </si>
  <si>
    <t>Tvättset nonw evercare</t>
  </si>
  <si>
    <t>8st Ø50mm duk tråg</t>
  </si>
  <si>
    <t>evercare 8st Ø50mm duk tråg</t>
  </si>
  <si>
    <t>050184-01</t>
  </si>
  <si>
    <t>CYSTOSKOPIBYXA</t>
  </si>
  <si>
    <t>CYSTOBYXA10</t>
  </si>
  <si>
    <t>SIS Innovation AB</t>
  </si>
  <si>
    <t>Marie Larsson</t>
  </si>
  <si>
    <t>marie.e.larsson@skane.se</t>
  </si>
  <si>
    <t>GYNEKOLOGIBYXA</t>
  </si>
  <si>
    <t>GYNBYXA10OS</t>
  </si>
  <si>
    <t>GYNEKOLOGIKJOL</t>
  </si>
  <si>
    <t>GYNKJOL10OS</t>
  </si>
  <si>
    <t>HÖRLURSSKYDD L ULF1000</t>
  </si>
  <si>
    <t>ULF1000</t>
  </si>
  <si>
    <t>Hörludsskydd L Anneli1000</t>
  </si>
  <si>
    <t>ANNELI1000</t>
  </si>
  <si>
    <t>HÖRLURSSKYDD M ULF500</t>
  </si>
  <si>
    <t>SVART</t>
  </si>
  <si>
    <t>ULF500</t>
  </si>
  <si>
    <t>HÖRLURSSKYDD M ULF500PD</t>
  </si>
  <si>
    <t>VIT MED ROSA PRICKAR</t>
  </si>
  <si>
    <t>ULF500PD</t>
  </si>
  <si>
    <t>HÖRLURSSKYDD S ULF600</t>
  </si>
  <si>
    <t>ULF600</t>
  </si>
  <si>
    <t>op täckt ventil klass FFP3</t>
  </si>
  <si>
    <t>3M</t>
  </si>
  <si>
    <t>1883+</t>
  </si>
  <si>
    <t>Kirurgisk Klippapparat 3M</t>
  </si>
  <si>
    <t>9681 Clipper Proffesional</t>
  </si>
  <si>
    <t>CLIPPER 9681</t>
  </si>
  <si>
    <t>1006765/9681</t>
  </si>
  <si>
    <t>till Clipper 9681</t>
  </si>
  <si>
    <t>1006767/9680</t>
  </si>
  <si>
    <t>Clipper 9681</t>
  </si>
  <si>
    <t>1006766/9683</t>
  </si>
  <si>
    <t>ID-band tejp ficka Safeguard</t>
  </si>
  <si>
    <t>vuxen etikett 90x23mm blå</t>
  </si>
  <si>
    <t>1001789/851-13-PDJ</t>
  </si>
  <si>
    <t>Rakgel L300</t>
  </si>
  <si>
    <t>50 ml</t>
  </si>
  <si>
    <t>L300</t>
  </si>
  <si>
    <t>1028932/609558</t>
  </si>
  <si>
    <t>Ficklampa</t>
  </si>
  <si>
    <t>Everready Basic Energizer</t>
  </si>
  <si>
    <t>EVERREADY BASIC</t>
  </si>
  <si>
    <t>318889/3119419</t>
  </si>
  <si>
    <t>Måttband huvudomfång barn</t>
  </si>
  <si>
    <t>60cm CE-märkt engångs</t>
  </si>
  <si>
    <t>415869/WM004-01</t>
  </si>
  <si>
    <t>Glukosbelastning TopStar</t>
  </si>
  <si>
    <t>Apelsin utan färgämne 200ml</t>
  </si>
  <si>
    <t>TOPSTAR APELSIN</t>
  </si>
  <si>
    <t>1012674/85012SC</t>
  </si>
  <si>
    <t>Uvex Com4-fit rosa</t>
  </si>
  <si>
    <t>UVEX COM4-FIT</t>
  </si>
  <si>
    <t>Pincett plast engångs</t>
  </si>
  <si>
    <t>130mm grön steril</t>
  </si>
  <si>
    <t>489-001</t>
  </si>
  <si>
    <t>Nässug mjuk LittleSucker</t>
  </si>
  <si>
    <t>för barn med säkerhetstip</t>
  </si>
  <si>
    <t>LITTLESUCKER</t>
  </si>
  <si>
    <t>220387/N225</t>
  </si>
  <si>
    <t>Torkduk f instrument EasiTex</t>
  </si>
  <si>
    <t>30x38cm z-vikt vit</t>
  </si>
  <si>
    <t>1028776/403138</t>
  </si>
  <si>
    <t>25932-2</t>
  </si>
  <si>
    <t>Torkduk EasiTex</t>
  </si>
  <si>
    <t>27x38cm vit</t>
  </si>
  <si>
    <t>1028781/7442738</t>
  </si>
  <si>
    <t>Ultraljudsgel Aquasonic 100</t>
  </si>
  <si>
    <t>20g steril</t>
  </si>
  <si>
    <t>MILTEXAQUASONIC 100</t>
  </si>
  <si>
    <t>220065/42370</t>
  </si>
  <si>
    <t>Graviditetskalender</t>
  </si>
  <si>
    <t>fickmodell</t>
  </si>
  <si>
    <t>GRAVIDITETSSNURRA</t>
  </si>
  <si>
    <t>1001795/1651</t>
  </si>
  <si>
    <t>10 membran/vikbar</t>
  </si>
  <si>
    <t>1028834/MXPRS10</t>
  </si>
  <si>
    <t>11 membran/vikbar</t>
  </si>
  <si>
    <t>1028835/MXPRS11</t>
  </si>
  <si>
    <t>Vaginalspekulum självhåll eng</t>
  </si>
  <si>
    <t>Ø24mmx116mm lång S blå</t>
  </si>
  <si>
    <t>Cusco</t>
  </si>
  <si>
    <t>1028789/02.301</t>
  </si>
  <si>
    <t>1503668</t>
  </si>
  <si>
    <t>Prev medel kopparspiral</t>
  </si>
  <si>
    <t>NovaT 380</t>
  </si>
  <si>
    <t>NOVAT 380</t>
  </si>
  <si>
    <t>205589/814775</t>
  </si>
  <si>
    <t>Proktoskop</t>
  </si>
  <si>
    <t>med lucka</t>
  </si>
  <si>
    <t>1031066/1511</t>
  </si>
  <si>
    <t>Tryckmätningsset arm vuxen artär 75cm S</t>
  </si>
  <si>
    <t>60+15cm, utan trevägskran</t>
  </si>
  <si>
    <t>ARGON SAFEDRAWP</t>
  </si>
  <si>
    <t>150+30 cm m dämpare Safedrawp</t>
  </si>
  <si>
    <t>Tryckmätningsset vuxen Thorax artär/ven S</t>
  </si>
  <si>
    <t>Meritrans PMSET 2DT-XX 2 Safedraw™ P</t>
  </si>
  <si>
    <t>5ml D12xH75mm PS StackPack</t>
  </si>
  <si>
    <t>55.476</t>
  </si>
  <si>
    <t>Rakhyvel Bic Medical</t>
  </si>
  <si>
    <t>286530/8994162</t>
  </si>
  <si>
    <t>0,5l sl=30cm avklippb PVC-fri</t>
  </si>
  <si>
    <t>051600</t>
  </si>
  <si>
    <t>Hudstans engångs</t>
  </si>
  <si>
    <t>2mm</t>
  </si>
  <si>
    <t>MILTEX 2MM</t>
  </si>
  <si>
    <t>416917/LCH-PUK-20</t>
  </si>
  <si>
    <t>3mm</t>
  </si>
  <si>
    <t>MILTEX 3MM</t>
  </si>
  <si>
    <t>416918/LCH-PUK-30</t>
  </si>
  <si>
    <t>MILTEX 6MM</t>
  </si>
  <si>
    <t>416921/LCH-PUK-60</t>
  </si>
  <si>
    <t>MILTEX 8MM</t>
  </si>
  <si>
    <t>416922/LCH-PUK-80</t>
  </si>
  <si>
    <t>Sårspruta kateterkona KD-Ject</t>
  </si>
  <si>
    <t>100ml grad 2ml</t>
  </si>
  <si>
    <t>KD-JECT 100ML</t>
  </si>
  <si>
    <t>413066/832073</t>
  </si>
  <si>
    <t>Op Handske Polyisopren Stand/Över 8,0</t>
  </si>
  <si>
    <t>XS Barrier air clean suit</t>
  </si>
  <si>
    <t>S  Barrier air clean suit</t>
  </si>
  <si>
    <t>XXXL Barrier air clean suit</t>
  </si>
  <si>
    <t>XS Barrier clean air suit</t>
  </si>
  <si>
    <t>S Barrier clean air suit</t>
  </si>
  <si>
    <t>XXXL Barrier clean air suit</t>
  </si>
  <si>
    <t>Te Sun Lemon</t>
  </si>
  <si>
    <t>100 påsar, Lipton</t>
  </si>
  <si>
    <t>Lipton</t>
  </si>
  <si>
    <t>Te grönt EKO FT</t>
  </si>
  <si>
    <t>20 påsar, Green Bird</t>
  </si>
  <si>
    <t>Green Bird</t>
  </si>
  <si>
    <t>Te Rooibos krav/ft</t>
  </si>
  <si>
    <t>20 påsar, Kung Markatta</t>
  </si>
  <si>
    <t>Kung Markatta</t>
  </si>
  <si>
    <t>SALT PORTION 1X1500X1,1G</t>
  </si>
  <si>
    <t>SANTA MARIA</t>
  </si>
  <si>
    <t>8,0mm stand Shiley</t>
  </si>
  <si>
    <t>SHILEY</t>
  </si>
  <si>
    <t>107-80</t>
  </si>
  <si>
    <t>JA</t>
  </si>
  <si>
    <t xml:space="preserve">MDD IIa </t>
  </si>
  <si>
    <t>Drän set Exudrain</t>
  </si>
  <si>
    <t>fg10 m troakar</t>
  </si>
  <si>
    <t>EXUDRAIN</t>
  </si>
  <si>
    <t>Drän sug boll Exudrain</t>
  </si>
  <si>
    <t>fg14 med troacar bälg</t>
  </si>
  <si>
    <t>fg18 med troacar</t>
  </si>
  <si>
    <t>SeromaSet 400ml Komplett</t>
  </si>
  <si>
    <t>1x25st</t>
  </si>
  <si>
    <t>SEROMA SLUTET SYSTEM</t>
  </si>
  <si>
    <t>Blue Surgical ApS</t>
  </si>
  <si>
    <t>DK</t>
  </si>
  <si>
    <t>SeromaSet 600ml Komplett</t>
  </si>
  <si>
    <t>1x22st</t>
  </si>
  <si>
    <t>Thoraxdränage</t>
  </si>
  <si>
    <t>Seldingerkit 12F</t>
  </si>
  <si>
    <t>SELDINGER</t>
  </si>
  <si>
    <t>200/910/120</t>
  </si>
  <si>
    <t>Thoraxdränage Pneumostat</t>
  </si>
  <si>
    <t>Atrium</t>
  </si>
  <si>
    <t>ATRIUM PNEUMOSTAT</t>
  </si>
  <si>
    <t>26001-1</t>
  </si>
  <si>
    <t>Sugset dubbelrör Rissler</t>
  </si>
  <si>
    <t>5,0x6,2mmx31cm 3,5m M3110</t>
  </si>
  <si>
    <t>MEDENATYP VÄLLFORS</t>
  </si>
  <si>
    <t>5,6x8,2mmx0,75m DEHPfri steril</t>
  </si>
  <si>
    <t>SUGSLANG K/K</t>
  </si>
  <si>
    <t>5,6x8,2mmx2,0m DEHP-fri steril</t>
  </si>
  <si>
    <t>SUGSLANG K/K 200CM</t>
  </si>
  <si>
    <t>5,6x8,2mmx2,5m DEHP-fri steril</t>
  </si>
  <si>
    <t>5,6x8,2mmx3,5m DEHP-fri steril</t>
  </si>
  <si>
    <t>Sugslang K/N</t>
  </si>
  <si>
    <t>SUGSLANG K/N U REGLAGE</t>
  </si>
  <si>
    <t>Sugslang K/specialkoppling</t>
  </si>
  <si>
    <t>SUGSLANG K/SL 2M</t>
  </si>
  <si>
    <t>SUGSLANG K/SL 3,5M</t>
  </si>
  <si>
    <t>2,0x150mm vinklad metall</t>
  </si>
  <si>
    <t>2,0X400mm transparent handtag</t>
  </si>
  <si>
    <t>6061616242VC</t>
  </si>
  <si>
    <t>3,0x300mm transparent handtag</t>
  </si>
  <si>
    <t>6061616233VC</t>
  </si>
  <si>
    <t>Diatermikabel REM</t>
  </si>
  <si>
    <t>4,6m flergångs</t>
  </si>
  <si>
    <t>RET ELECT CLAMP/CORD X1</t>
  </si>
  <si>
    <t>E0560</t>
  </si>
  <si>
    <t>Diatermi handtag</t>
  </si>
  <si>
    <t>3,5m integrerard rökutsug eng</t>
  </si>
  <si>
    <t>SURG N VAC EXP 22MM CON 3M TUB X20</t>
  </si>
  <si>
    <t>SEP6000</t>
  </si>
  <si>
    <t>Diatermihölster</t>
  </si>
  <si>
    <t>55x200mm</t>
  </si>
  <si>
    <t>DIATERMIHÖLSTER</t>
  </si>
  <si>
    <t>SW1000102A-B</t>
  </si>
  <si>
    <t xml:space="preserve">Klibbmatta/hygienmatta engångs </t>
  </si>
  <si>
    <t>Klibbmatta 60x115cm</t>
  </si>
  <si>
    <t xml:space="preserve">Klibbmatta </t>
  </si>
  <si>
    <t>Tjeckien</t>
  </si>
  <si>
    <t>Absorbentmatta DryMax</t>
  </si>
  <si>
    <t>75x100 cm XL</t>
  </si>
  <si>
    <t>DRYMAX XL</t>
  </si>
  <si>
    <t>F22201-100</t>
  </si>
  <si>
    <t>Kartong f transportburk 500</t>
  </si>
  <si>
    <t>UN3373  PI 650 kategori B</t>
  </si>
  <si>
    <t>324.1093</t>
  </si>
  <si>
    <t>Stödkors f transportburk 500</t>
  </si>
  <si>
    <t>plast</t>
  </si>
  <si>
    <t>324.4502</t>
  </si>
  <si>
    <t>Teststicka CoaguChek</t>
  </si>
  <si>
    <t>protrombintid</t>
  </si>
  <si>
    <t>Teststicka PT</t>
  </si>
  <si>
    <t>till CoaguChek PRO II</t>
  </si>
  <si>
    <t>Teststicka APTT</t>
  </si>
  <si>
    <t>Kontrollösning CoaguChek</t>
  </si>
  <si>
    <t>4 tester</t>
  </si>
  <si>
    <t>Kontrollösning APTT</t>
  </si>
  <si>
    <t>Häfta väv zink Omniplast</t>
  </si>
  <si>
    <t>1,25cmx9,2m rulle i ask</t>
  </si>
  <si>
    <t xml:space="preserve">Omniplast 1,25cmx9,2m rulle </t>
  </si>
  <si>
    <t>900452</t>
  </si>
  <si>
    <t>250cm airstop DEHP-fri</t>
  </si>
  <si>
    <t>SAFESET</t>
  </si>
  <si>
    <t>8701148SP</t>
  </si>
  <si>
    <t>INFUSOMAT SPACE-SET, TRANSFUS</t>
  </si>
  <si>
    <t>ION EU</t>
  </si>
  <si>
    <t>8270066SP-01</t>
  </si>
  <si>
    <t>Op lamphandtagsskydd universal</t>
  </si>
  <si>
    <t>eng 1-fp 1-pack</t>
  </si>
  <si>
    <t>UNI GLOVE COVER</t>
  </si>
  <si>
    <t>NS-0-111001</t>
  </si>
  <si>
    <t xml:space="preserve">L&amp;B Medical AB </t>
  </si>
  <si>
    <t>1035054/963138</t>
  </si>
  <si>
    <t>Venkateterförb Tegaderm IV Adv</t>
  </si>
  <si>
    <t>7x8cm</t>
  </si>
  <si>
    <t>Tegaderm IV Adv 7x8cm</t>
  </si>
  <si>
    <t>1681</t>
  </si>
  <si>
    <t>8,5x11,5cm</t>
  </si>
  <si>
    <t>Tegaderm IV Adv 8,5x11,5cm</t>
  </si>
  <si>
    <t>1685</t>
  </si>
  <si>
    <t>PROVTAGNINGSUNDERLÄGG Basic</t>
  </si>
  <si>
    <t>39X50CM</t>
  </si>
  <si>
    <t>Klibbmatta 90x115cm</t>
  </si>
  <si>
    <t>RÖR KAPILLÄR LJUSGRÖN LI-HEPARIN</t>
  </si>
  <si>
    <t>20.1346.100</t>
  </si>
  <si>
    <t>Provtagningsset VAC rör</t>
  </si>
  <si>
    <t>quantiferon-TB Gold+</t>
  </si>
  <si>
    <t>Quantiferon-TB Gold +</t>
  </si>
  <si>
    <t>12,5cmx3,6m glasfiber vit</t>
  </si>
  <si>
    <t xml:space="preserve">Delta-Lite Plus 12.5cm X 3.6M White </t>
  </si>
  <si>
    <t>73458-00004</t>
  </si>
  <si>
    <t>5cmx3,6m glasfiber orange</t>
  </si>
  <si>
    <t xml:space="preserve">Delta-Lite Plus 5cm X 3.6M Orange </t>
  </si>
  <si>
    <t>73458-00075</t>
  </si>
  <si>
    <t>7,5cmx3,6m glasfiber orange</t>
  </si>
  <si>
    <t xml:space="preserve">Delta-Lite Plus 7.5cm X 3.6M Orange </t>
  </si>
  <si>
    <t>73458-00076</t>
  </si>
  <si>
    <t>10cmx3,6m glasfiber orange</t>
  </si>
  <si>
    <t xml:space="preserve">Delta-Lite Plus 10cm X 3.6M Orange </t>
  </si>
  <si>
    <t>73458-00077</t>
  </si>
  <si>
    <t>Uppsamlingspapper</t>
  </si>
  <si>
    <t>till faeces-Hb</t>
  </si>
  <si>
    <t>FF1020</t>
  </si>
  <si>
    <t>Häftborttagning KMI</t>
  </si>
  <si>
    <t>50ml</t>
  </si>
  <si>
    <t>Häftborttagning KMI 50ml</t>
  </si>
  <si>
    <t>003</t>
  </si>
  <si>
    <t>Näsförband</t>
  </si>
  <si>
    <t>knytband</t>
  </si>
  <si>
    <t>Näsförband knytband</t>
  </si>
  <si>
    <t>97442</t>
  </si>
  <si>
    <t>25857</t>
  </si>
  <si>
    <t>Op lamphandtagsskydd</t>
  </si>
  <si>
    <t>Light Handle Cover 1-pack</t>
  </si>
  <si>
    <t>LIGHT HANDLE COVER</t>
  </si>
  <si>
    <t>NS-1300</t>
  </si>
  <si>
    <t>stl1 natural Opaque</t>
  </si>
  <si>
    <t>70615-00048</t>
  </si>
  <si>
    <t>stl4 natural Opaque</t>
  </si>
  <si>
    <t>70615-00051</t>
  </si>
  <si>
    <t>70617-00387</t>
  </si>
  <si>
    <t>70617-00390</t>
  </si>
  <si>
    <t>Libero Touch Premature</t>
  </si>
  <si>
    <t>LIBERO TOUCH PREMATURE</t>
  </si>
  <si>
    <t>Libero Touch 1, 2-5kg</t>
  </si>
  <si>
    <t>LIBERO TOUCH 1</t>
  </si>
  <si>
    <t>Libero Touch 2, 3-6kg</t>
  </si>
  <si>
    <t>LIBERO TOUCH 2</t>
  </si>
  <si>
    <t>45x75cm</t>
  </si>
  <si>
    <t>SOPSÄCK PL LONGOPAC  MIDI 85M</t>
  </si>
  <si>
    <t>STANDARD, DIAM 465MM  SVART</t>
  </si>
  <si>
    <t>STANDARD, DIAM 465MM TRANSP</t>
  </si>
  <si>
    <t>SOPSÄCK PL LONGOPAC  MIDI 70M</t>
  </si>
  <si>
    <t>STRONG, DIAM 465MM TRANSP</t>
  </si>
  <si>
    <t>STRONG, DIAM 465MM SVART</t>
  </si>
  <si>
    <t>Diatermikabel flergångs</t>
  </si>
  <si>
    <t>3,5m f ERBE</t>
  </si>
  <si>
    <t>Valleylab</t>
  </si>
  <si>
    <t>E0560E</t>
  </si>
  <si>
    <t>20181019</t>
  </si>
  <si>
    <t>Sond Compat Soft ENFit</t>
  </si>
  <si>
    <t>08 Fr 120cm med ledare</t>
  </si>
  <si>
    <t>COMPAT SOFT MED LEDARE</t>
  </si>
  <si>
    <t>4017111/900609</t>
  </si>
  <si>
    <t>20170201</t>
  </si>
  <si>
    <t>10FR 120 cm S med ledare</t>
  </si>
  <si>
    <t>4045172/900610</t>
  </si>
  <si>
    <t>25858</t>
  </si>
  <si>
    <t>Lite Glove engångs 2-pack</t>
  </si>
  <si>
    <t>NS-1302</t>
  </si>
  <si>
    <t>YTDESINFEKTION DAX PLUS 300 ML</t>
  </si>
  <si>
    <t>MED TENSID</t>
  </si>
  <si>
    <t>DAX YTDESINFEKTION PLUS 300 ML</t>
  </si>
  <si>
    <t>461-24</t>
  </si>
  <si>
    <t>Fl</t>
  </si>
  <si>
    <t>YTDESINFEKTION ETANOL 1L LIV</t>
  </si>
  <si>
    <t>UTAN TENSID</t>
  </si>
  <si>
    <t>LIV DES70</t>
  </si>
  <si>
    <t>FL</t>
  </si>
  <si>
    <t>2,5cmx9,2m rulle i ask</t>
  </si>
  <si>
    <t xml:space="preserve">Omniplast 2,5cmx9,2m rulle </t>
  </si>
  <si>
    <t>900453</t>
  </si>
  <si>
    <t>Backventil Carefusion</t>
  </si>
  <si>
    <t>till infusionsslang</t>
  </si>
  <si>
    <t>04302243317</t>
  </si>
  <si>
    <t>XL blå med knytband</t>
  </si>
  <si>
    <t>XXL blå med knytband</t>
  </si>
  <si>
    <t>Silikondränage Blake Drain</t>
  </si>
  <si>
    <t>ch10 med troakar</t>
  </si>
  <si>
    <t>Blake Drain</t>
  </si>
  <si>
    <t>ch15 med troakar</t>
  </si>
  <si>
    <t>ch19  med troakar</t>
  </si>
  <si>
    <t>Dränagepåse</t>
  </si>
  <si>
    <t>Mini 100ml steril</t>
  </si>
  <si>
    <t>022100</t>
  </si>
  <si>
    <t>Midi 300ml steril</t>
  </si>
  <si>
    <t>022150</t>
  </si>
  <si>
    <t>Maxi 500ml steril</t>
  </si>
  <si>
    <t>022200</t>
  </si>
  <si>
    <t>Thoraxdränage behållare</t>
  </si>
  <si>
    <t>0,3L</t>
  </si>
  <si>
    <t>Thopaz</t>
  </si>
  <si>
    <t>079.0012</t>
  </si>
  <si>
    <t>ID</t>
  </si>
  <si>
    <t>0,8L</t>
  </si>
  <si>
    <t>079.0017</t>
  </si>
  <si>
    <t>2L</t>
  </si>
  <si>
    <t>079.0019</t>
  </si>
  <si>
    <t>Thoraxdränage singel</t>
  </si>
  <si>
    <t>1,5m liten</t>
  </si>
  <si>
    <t>079.0023</t>
  </si>
  <si>
    <t>Thoraxdränage dubbel</t>
  </si>
  <si>
    <t>1,5m</t>
  </si>
  <si>
    <t>079.0024</t>
  </si>
  <si>
    <t>1,5m mellan</t>
  </si>
  <si>
    <t>079.0021</t>
  </si>
  <si>
    <t>079.0022</t>
  </si>
  <si>
    <t>079.0025</t>
  </si>
  <si>
    <t>079.0026</t>
  </si>
  <si>
    <t>Sugmunstycke Yankauer</t>
  </si>
  <si>
    <t>ch12 utan slang</t>
  </si>
  <si>
    <t>LY-3500</t>
  </si>
  <si>
    <t>6-MDR class IIa</t>
  </si>
  <si>
    <t>N/A</t>
  </si>
  <si>
    <t>ch18 utan slang</t>
  </si>
  <si>
    <t>LY-4600</t>
  </si>
  <si>
    <t>Sugmunstycke neuro</t>
  </si>
  <si>
    <t>ch9 utan slang</t>
  </si>
  <si>
    <t>70-391209</t>
  </si>
  <si>
    <t>70-391212</t>
  </si>
  <si>
    <t>Sugset m avsmspets</t>
  </si>
  <si>
    <t>4,6x6,5mmx30cm</t>
  </si>
  <si>
    <t>Extruflex 1000</t>
  </si>
  <si>
    <t>Förkläde Polydolomer 125x80cm</t>
  </si>
  <si>
    <t>Passar till Håll vägg t förkl rulle</t>
  </si>
  <si>
    <t>Polydolomer Apron</t>
  </si>
  <si>
    <t>PAP1259012425000</t>
  </si>
  <si>
    <t>Gaia BioMaterials AB</t>
  </si>
  <si>
    <t>Op Handske Polyisopren Stand/Över 8,5</t>
  </si>
  <si>
    <t>180x200cm slits 17x120cm</t>
  </si>
  <si>
    <t>97059506-00</t>
  </si>
  <si>
    <t>Slang f Serres sugpåsar</t>
  </si>
  <si>
    <t>för seriekoppling engångs</t>
  </si>
  <si>
    <t>Serres OY</t>
  </si>
  <si>
    <t>Sopsäck pl longopac midi blå</t>
  </si>
  <si>
    <t>Standard diam 465mmx85m</t>
  </si>
  <si>
    <t>Ställ longopac midi Förzinkad</t>
  </si>
  <si>
    <t>952mmx496mm för torr miljö</t>
  </si>
  <si>
    <t xml:space="preserve">LONGOPAC STAND DYNAMIC </t>
  </si>
  <si>
    <t>Ställ longopac midi pedal</t>
  </si>
  <si>
    <t>965mmx496mm för torr miljö</t>
  </si>
  <si>
    <t>Ställ longopac mini Förzinkad</t>
  </si>
  <si>
    <t>968mmx392mm torr miljö</t>
  </si>
  <si>
    <t>Ställ longopac mini pedal Fzb</t>
  </si>
  <si>
    <t>952mmx392mm torr miljö</t>
  </si>
  <si>
    <t>Ställ longopac mini vägg</t>
  </si>
  <si>
    <t>374mmx256mm rostfritt</t>
  </si>
  <si>
    <t>LONGOPAC FLEX WALL</t>
  </si>
  <si>
    <t>Kateter 2v Bactiguard BIP</t>
  </si>
  <si>
    <t xml:space="preserve">Bactiguard </t>
  </si>
  <si>
    <t xml:space="preserve">Bactiguard AB </t>
  </si>
  <si>
    <t>Injektionsventil SWAN-lock</t>
  </si>
  <si>
    <t>utan slang, blå neutralt tryck</t>
  </si>
  <si>
    <t>42221600</t>
  </si>
  <si>
    <t>Class III</t>
  </si>
  <si>
    <t>Desinf medel värmekänsl instr</t>
  </si>
  <si>
    <t>Cidex OPA 3,78 liter</t>
  </si>
  <si>
    <t>CIDEX OPA</t>
  </si>
  <si>
    <t>Infusions agg u luftn B86 GL</t>
  </si>
  <si>
    <t>250cm ARGUS 708/718 STÖDLEV RS</t>
  </si>
  <si>
    <t xml:space="preserve">374813+646008 </t>
  </si>
  <si>
    <t>Munstycke till sug</t>
  </si>
  <si>
    <t>Rissler</t>
  </si>
  <si>
    <t>OP-Flex</t>
  </si>
  <si>
    <t>Sugesett OpFlexRissler</t>
  </si>
  <si>
    <t>4,6/6,5x175mm 3,5m ej reglage</t>
  </si>
  <si>
    <t>Namnskylt t stetoskåp</t>
  </si>
  <si>
    <t>Heab</t>
  </si>
  <si>
    <t>340-8360</t>
  </si>
  <si>
    <t>130508-A</t>
  </si>
  <si>
    <t>Armbågskrycka klassiker V</t>
  </si>
  <si>
    <t>Anatom handtag vänster max 140kg</t>
  </si>
  <si>
    <t>Armbågskrycka</t>
  </si>
  <si>
    <t>220DASKsw-L</t>
  </si>
  <si>
    <t>Armbågskrycka S Junior 60-80cm</t>
  </si>
  <si>
    <t>Rakt handtag max 100kg</t>
  </si>
  <si>
    <t>323DKsw</t>
  </si>
  <si>
    <t>Armbågskrycka S Lång 90-110cm</t>
  </si>
  <si>
    <t>Rakt handtag max 140kg</t>
  </si>
  <si>
    <t>220DUEKISW-10</t>
  </si>
  <si>
    <t>Sanicare Hjälpmedel AB</t>
  </si>
  <si>
    <t>Armbågskrycka Goliat S 105cm</t>
  </si>
  <si>
    <t>Rakt handtag max 180kg</t>
  </si>
  <si>
    <t>Broddar med krona</t>
  </si>
  <si>
    <t>Isdubb med flera piggar</t>
  </si>
  <si>
    <t>Enteral spruta konisk spets</t>
  </si>
  <si>
    <t>60 ml, lila</t>
  </si>
  <si>
    <t>Meda, Enteral Spruta m kat kona</t>
  </si>
  <si>
    <t>10002047/PE60B</t>
  </si>
  <si>
    <t>China</t>
  </si>
  <si>
    <t>10x25cm Border</t>
  </si>
  <si>
    <t>Allevyn Gentle 10x25cm Border</t>
  </si>
  <si>
    <t>66800264</t>
  </si>
  <si>
    <t>10x30cm Border</t>
  </si>
  <si>
    <t>Allevyn Gentle 10x30cm Border</t>
  </si>
  <si>
    <t>66800265</t>
  </si>
  <si>
    <t>Förb pol/sil Sitag Border Light</t>
  </si>
  <si>
    <t>Sitag Border Light 5x5cm</t>
  </si>
  <si>
    <t>810255</t>
  </si>
  <si>
    <t>5x12,5cm</t>
  </si>
  <si>
    <t>Sitag Border Light 5x12,5cm</t>
  </si>
  <si>
    <t>810261</t>
  </si>
  <si>
    <t>Sitag Border Light 7,5x7,5cm</t>
  </si>
  <si>
    <t>810256</t>
  </si>
  <si>
    <t>Sitag Border Light 10x10cm</t>
  </si>
  <si>
    <t>810257</t>
  </si>
  <si>
    <t>Silikonkompress Sipro</t>
  </si>
  <si>
    <t>5x7,5cm</t>
  </si>
  <si>
    <t>Sipro 5x7,5cm</t>
  </si>
  <si>
    <t>804001</t>
  </si>
  <si>
    <t>Sipro 7,5x10cm</t>
  </si>
  <si>
    <t>804002</t>
  </si>
  <si>
    <t>10x18cm</t>
  </si>
  <si>
    <t>Sipro 10x18cm</t>
  </si>
  <si>
    <t>804003</t>
  </si>
  <si>
    <t>20x30cm</t>
  </si>
  <si>
    <t>Sipro 20x30cm</t>
  </si>
  <si>
    <t>804004</t>
  </si>
  <si>
    <t>Armbågskrycka klassiker 76-96cm</t>
  </si>
  <si>
    <t>Anatom handtag höger max 140kg</t>
  </si>
  <si>
    <t>220DASKsw-R</t>
  </si>
  <si>
    <t>Skål glas stapelbar</t>
  </si>
  <si>
    <t>Ø7,5cm, 7,5cl</t>
  </si>
  <si>
    <t>Ø10,5cm, 24cl</t>
  </si>
  <si>
    <t>Kapsyl pl till flaska</t>
  </si>
  <si>
    <t>Skärbräda pl Sofia gul</t>
  </si>
  <si>
    <t>35x25cm</t>
  </si>
  <si>
    <t>Skål porslin stapelbar</t>
  </si>
  <si>
    <t>Ø14cm, 47cl</t>
  </si>
  <si>
    <t>1/1 6,5cm hög</t>
  </si>
  <si>
    <t>1/1 10cm hög</t>
  </si>
  <si>
    <t>1/2 6,5cm hög</t>
  </si>
  <si>
    <t>1/3 6,5cm hög</t>
  </si>
  <si>
    <t>1/3 20cm hög</t>
  </si>
  <si>
    <t>1/4 6,5cm hög</t>
  </si>
  <si>
    <t>1/4 15cm hög</t>
  </si>
  <si>
    <t>Grytlapp silikon</t>
  </si>
  <si>
    <t>Tyllpåse engångs</t>
  </si>
  <si>
    <t>54cm 100p</t>
  </si>
  <si>
    <t>Tallrik flat helblå Dimension</t>
  </si>
  <si>
    <t>Blå djup tallrik Dimension</t>
  </si>
  <si>
    <t>Våg ADW fuktig miljö 2g del.</t>
  </si>
  <si>
    <t>max 6kg</t>
  </si>
  <si>
    <t>Liden Weighing</t>
  </si>
  <si>
    <t>600x400x90mm, 600W</t>
  </si>
  <si>
    <t>Servettställ rfr</t>
  </si>
  <si>
    <t>17x17x5cm</t>
  </si>
  <si>
    <t>APS</t>
  </si>
  <si>
    <t>Mått plast</t>
  </si>
  <si>
    <t>50cl</t>
  </si>
  <si>
    <t>Mätmått pl med lock</t>
  </si>
  <si>
    <t>1,5L</t>
  </si>
  <si>
    <t>Vinglas Savoie</t>
  </si>
  <si>
    <t>Ø75mm, 24cl</t>
  </si>
  <si>
    <t>Lock pl grå</t>
  </si>
  <si>
    <t>passar till 26281</t>
  </si>
  <si>
    <t>Citron utan färgämne 200ml</t>
  </si>
  <si>
    <t>TOPSTAR CITRON</t>
  </si>
  <si>
    <t>850155C</t>
  </si>
  <si>
    <t>Förkläde Polydolomer 150x80cm</t>
  </si>
  <si>
    <t>PAP1509012425000</t>
  </si>
  <si>
    <t>Diatermiplatta VUXEN</t>
  </si>
  <si>
    <t>inkl kabel</t>
  </si>
  <si>
    <t>VALLEYLAB</t>
  </si>
  <si>
    <t>E7507</t>
  </si>
  <si>
    <t>Adapter konformad/ENFit</t>
  </si>
  <si>
    <t>Mellan spruta &amp; ENFit-sond</t>
  </si>
  <si>
    <t>4020116/0VEACC500</t>
  </si>
  <si>
    <t xml:space="preserve">Nutrisafe 2 adapter ENFit </t>
  </si>
  <si>
    <t>Mellan ENFitagg/spruta&amp;NS-sond</t>
  </si>
  <si>
    <t>10002101/368.72</t>
  </si>
  <si>
    <t>Compat Ella bordsstativ</t>
  </si>
  <si>
    <t>Stativ till ryggsäck</t>
  </si>
  <si>
    <t>Nestlé Sverige AB</t>
  </si>
  <si>
    <t>13-MDD class I</t>
  </si>
  <si>
    <t>Compat Ella ryggsäck</t>
  </si>
  <si>
    <t>Komplettera m bordsstativ</t>
  </si>
  <si>
    <t>Compat Ella Universal Set</t>
  </si>
  <si>
    <t>Sondmatn agg t flaska ENFit</t>
  </si>
  <si>
    <t>Compat Ella Spike Set</t>
  </si>
  <si>
    <t>Sondmatn agg t behållare ENFit</t>
  </si>
  <si>
    <t>Förb PHMB Suprasorb X+ PHMB</t>
  </si>
  <si>
    <t>2x21cm tamponad</t>
  </si>
  <si>
    <t>PHMB Suprasorb X+ PHMB 2x21cm</t>
  </si>
  <si>
    <t>20543</t>
  </si>
  <si>
    <t>PHMB Suprasorb X+ PHMB 5x5cm</t>
  </si>
  <si>
    <t>20540</t>
  </si>
  <si>
    <t>9x9cm</t>
  </si>
  <si>
    <t>PHMB Suprasorb X+ PHMB 9x9cm</t>
  </si>
  <si>
    <t>20541</t>
  </si>
  <si>
    <t>14x20cm</t>
  </si>
  <si>
    <t>PHMB Suprasorb X+ PHMB 14x20cm</t>
  </si>
  <si>
    <t>20542</t>
  </si>
  <si>
    <t>Debrideringsduk UCS</t>
  </si>
  <si>
    <t>10-pack</t>
  </si>
  <si>
    <t>Debrideringsduk UCS 10-pack</t>
  </si>
  <si>
    <t>WCM95150F</t>
  </si>
  <si>
    <t>servetter 15st/fp</t>
  </si>
  <si>
    <t>Häftborttagning KMI servetter</t>
  </si>
  <si>
    <t>004</t>
  </si>
  <si>
    <t>Förb alginat/honung Algivon +</t>
  </si>
  <si>
    <t>2,5x20cm Ribbon</t>
  </si>
  <si>
    <t>Algivon + 2,5x20cm Ribbon</t>
  </si>
  <si>
    <t>CR4231</t>
  </si>
  <si>
    <t>Algivon + 5x5cm</t>
  </si>
  <si>
    <t>CR4230</t>
  </si>
  <si>
    <t>Algivon + 10x10cm</t>
  </si>
  <si>
    <t>CR4225</t>
  </si>
  <si>
    <t>Kompress honung/visk Actilite</t>
  </si>
  <si>
    <t>Actilite 10x10cm</t>
  </si>
  <si>
    <t>CR3849</t>
  </si>
  <si>
    <t>Actilite 10x20cm</t>
  </si>
  <si>
    <t>CR3852</t>
  </si>
  <si>
    <t>Actilite 5x5cm</t>
  </si>
  <si>
    <t>CR4281</t>
  </si>
  <si>
    <t>10x35cm</t>
  </si>
  <si>
    <t>Mepilex Border PostOp 10x35cm</t>
  </si>
  <si>
    <t>496650</t>
  </si>
  <si>
    <t>Häl/fotavlastning Heel up</t>
  </si>
  <si>
    <t>S 32cm</t>
  </si>
  <si>
    <t>Heel up S 32cm</t>
  </si>
  <si>
    <t>277006</t>
  </si>
  <si>
    <t>M 39cm</t>
  </si>
  <si>
    <t>Heel up M 39cm</t>
  </si>
  <si>
    <t>277007</t>
  </si>
  <si>
    <t>L 48cm</t>
  </si>
  <si>
    <t>Heel up L 48cm</t>
  </si>
  <si>
    <t>277008</t>
  </si>
  <si>
    <t>Pump Heel up</t>
  </si>
  <si>
    <t>Manuell</t>
  </si>
  <si>
    <t>Pump Heel up Manuell</t>
  </si>
  <si>
    <t>277101</t>
  </si>
  <si>
    <t>1000mL graderad m pip</t>
  </si>
  <si>
    <t>Graduated Pastette</t>
  </si>
  <si>
    <t>1ml steril</t>
  </si>
  <si>
    <t>LW4010</t>
  </si>
  <si>
    <t>5ml steril</t>
  </si>
  <si>
    <t>LW4729</t>
  </si>
  <si>
    <t>TipOne Pipette Tips</t>
  </si>
  <si>
    <t>0,1-10µl 10x96</t>
  </si>
  <si>
    <t>S1111-3700</t>
  </si>
  <si>
    <t>0,1-10µl XL 10x96 Rack</t>
  </si>
  <si>
    <t>S1110-3800</t>
  </si>
  <si>
    <t>0,1-10µl XL 10x96</t>
  </si>
  <si>
    <t>S1110-3700</t>
  </si>
  <si>
    <t>1-200µl 10x96 Rack</t>
  </si>
  <si>
    <t>S1111-0800</t>
  </si>
  <si>
    <t>1-200µl 10x96</t>
  </si>
  <si>
    <t>S1111-0700</t>
  </si>
  <si>
    <t>1-200µl 10x96 Rack Yellow</t>
  </si>
  <si>
    <t>S1111-0806</t>
  </si>
  <si>
    <t>1-200µl 10x96 Yellow</t>
  </si>
  <si>
    <t>S1111-0706</t>
  </si>
  <si>
    <t>1-200µl 10x96 bevelled Rack</t>
  </si>
  <si>
    <t>S1111-1800</t>
  </si>
  <si>
    <t>1-200µl 10x96 bevelled</t>
  </si>
  <si>
    <t>S1111-1700</t>
  </si>
  <si>
    <t>1-200µl 10x96 bevelled Yellow</t>
  </si>
  <si>
    <t>S1111-1806</t>
  </si>
  <si>
    <t>S1111-1706</t>
  </si>
  <si>
    <t>200µl Grad UltraPoint Rack</t>
  </si>
  <si>
    <t>S1113-1800</t>
  </si>
  <si>
    <t>200µl Grad UltraPoint</t>
  </si>
  <si>
    <t>S1113-1700</t>
  </si>
  <si>
    <t>200µl Grad UltraPoint Yellow</t>
  </si>
  <si>
    <t>S1113-1806</t>
  </si>
  <si>
    <t>S1113-1706</t>
  </si>
  <si>
    <t>300µl Graduated Rack</t>
  </si>
  <si>
    <t>S1110-9800</t>
  </si>
  <si>
    <t>300µl Graduated Refill</t>
  </si>
  <si>
    <t>S1110-9700</t>
  </si>
  <si>
    <t>100-1000µl 10x96 Rack</t>
  </si>
  <si>
    <t>S1111-6800</t>
  </si>
  <si>
    <t>100-1000µl 10x96 Grad</t>
  </si>
  <si>
    <t>S1111-6700</t>
  </si>
  <si>
    <t>TipOne Pipette Tip</t>
  </si>
  <si>
    <t>1000µl 10x96 Rack blue</t>
  </si>
  <si>
    <t>S1111-6801</t>
  </si>
  <si>
    <t>1000µl 10x96 Blue</t>
  </si>
  <si>
    <t>S1111-6701</t>
  </si>
  <si>
    <t>100-1250µl XL 10x96 Rack</t>
  </si>
  <si>
    <t>S1112-1820</t>
  </si>
  <si>
    <t>100-1250µl XL 10x96</t>
  </si>
  <si>
    <t>S1112-1720</t>
  </si>
  <si>
    <t>TipOne Pipette Filter Tips</t>
  </si>
  <si>
    <t>0,1-10µl 10x96 Rack steril</t>
  </si>
  <si>
    <t>S1121-3810</t>
  </si>
  <si>
    <t>TipOne RPT Tips</t>
  </si>
  <si>
    <t>10µl 10x96 Tips</t>
  </si>
  <si>
    <t>S1161-3700</t>
  </si>
  <si>
    <t>10µl, XL 10x96 Tips</t>
  </si>
  <si>
    <t>S1160-3800</t>
  </si>
  <si>
    <t>S1160-3700</t>
  </si>
  <si>
    <t>200µl 10x96 Tips bevelled</t>
  </si>
  <si>
    <t>S1161-1800</t>
  </si>
  <si>
    <t>200µl 10x96 bevelled</t>
  </si>
  <si>
    <t>S1161-1700</t>
  </si>
  <si>
    <t>S1163-1800</t>
  </si>
  <si>
    <t>S1163-1700</t>
  </si>
  <si>
    <t>S1160-9800</t>
  </si>
  <si>
    <t>S1160-9700</t>
  </si>
  <si>
    <t>1250µl XL graduated 10x96 Tips</t>
  </si>
  <si>
    <t>S1161-1820</t>
  </si>
  <si>
    <t>S1161-1720</t>
  </si>
  <si>
    <t>TipOne Filter Tip</t>
  </si>
  <si>
    <t>10µl Graduated Steril</t>
  </si>
  <si>
    <t>S1121-2710</t>
  </si>
  <si>
    <t>10/20µl XL 10x96 Rack steril</t>
  </si>
  <si>
    <t>S1120-3810</t>
  </si>
  <si>
    <t>10/20µl XL Graduated Steril</t>
  </si>
  <si>
    <t>S1120-3710</t>
  </si>
  <si>
    <t>1-20µl 10x96 bevelled Steril</t>
  </si>
  <si>
    <t>S1120-1810</t>
  </si>
  <si>
    <t>20µl Bevelled Steril</t>
  </si>
  <si>
    <t>S1120-1710</t>
  </si>
  <si>
    <t>20µl Grad UltraPoint Steril</t>
  </si>
  <si>
    <t>S1123-1810</t>
  </si>
  <si>
    <t>20µl UltraPoint Steril</t>
  </si>
  <si>
    <t>S1123-1710</t>
  </si>
  <si>
    <t>1-50µl 10x96 bevelled Steril</t>
  </si>
  <si>
    <t>S1120-2810</t>
  </si>
  <si>
    <t>50µl Bevelled Steril</t>
  </si>
  <si>
    <t>S1120-2710</t>
  </si>
  <si>
    <t>1-100µl 10x96 bevelled Steril</t>
  </si>
  <si>
    <t>S1120-1840</t>
  </si>
  <si>
    <t>100µl Bevelled Steril</t>
  </si>
  <si>
    <t>S1120-1740</t>
  </si>
  <si>
    <t>100µl Grad UltraPoint Steril</t>
  </si>
  <si>
    <t>S1123-1840</t>
  </si>
  <si>
    <t>100µl UltraPoint Steril</t>
  </si>
  <si>
    <t>S1123-1740</t>
  </si>
  <si>
    <t>1-200µl 10x96 Rack Steril</t>
  </si>
  <si>
    <t>S1120-8810</t>
  </si>
  <si>
    <t>200µl Bevelled Steril</t>
  </si>
  <si>
    <t>S1120-8710</t>
  </si>
  <si>
    <t>300µl Graduated Steril</t>
  </si>
  <si>
    <t>S1120-9810</t>
  </si>
  <si>
    <t>S1120-9710</t>
  </si>
  <si>
    <t>100-1000µl 10x96 Rack Steril</t>
  </si>
  <si>
    <t>S1126-7810</t>
  </si>
  <si>
    <t>1000µl Steril</t>
  </si>
  <si>
    <t>S1126-7710</t>
  </si>
  <si>
    <t>100-1000µl XL 10x96 Steril</t>
  </si>
  <si>
    <t>S1122-1830</t>
  </si>
  <si>
    <t>1000µl XL Graduated Steril</t>
  </si>
  <si>
    <t>S1122-1730</t>
  </si>
  <si>
    <t>26421-1</t>
  </si>
  <si>
    <t>Blått</t>
  </si>
  <si>
    <t>65.716.001</t>
  </si>
  <si>
    <t>Blodpåseset Reveos</t>
  </si>
  <si>
    <t>LR set</t>
  </si>
  <si>
    <t>Reveos® LR Set</t>
  </si>
  <si>
    <t>4FG456S0</t>
  </si>
  <si>
    <t>Terumo BCT</t>
  </si>
  <si>
    <t>Drän utbytespåse</t>
  </si>
  <si>
    <t>700ml Handyvac</t>
  </si>
  <si>
    <t>Pipettspets MLA</t>
  </si>
  <si>
    <t>250-1000 µl</t>
  </si>
  <si>
    <t>70.1181</t>
  </si>
  <si>
    <t>1500168</t>
  </si>
  <si>
    <t>Pippetspets eppend</t>
  </si>
  <si>
    <t>20-300 µl PP</t>
  </si>
  <si>
    <t>S1110-9000</t>
  </si>
  <si>
    <t>50-1250 µl PP</t>
  </si>
  <si>
    <t>S1112-1020</t>
  </si>
  <si>
    <t>Burk PLM lock</t>
  </si>
  <si>
    <t>100ml</t>
  </si>
  <si>
    <t>75.562.300</t>
  </si>
  <si>
    <t>Sond Flocare ENFit blå</t>
  </si>
  <si>
    <t>ch8x110cm polyuretan 594569</t>
  </si>
  <si>
    <t>Flocare sond ENFit</t>
  </si>
  <si>
    <t>4090056/594569</t>
  </si>
  <si>
    <t>Sond Flocare ENFit svart</t>
  </si>
  <si>
    <t>ch10x110cm polyuretan 594570</t>
  </si>
  <si>
    <t>4090057/594570</t>
  </si>
  <si>
    <t>Kuvert cirkulations C4</t>
  </si>
  <si>
    <t>SKÅNE21</t>
  </si>
  <si>
    <t>Bong Sverige AB</t>
  </si>
  <si>
    <t>SVANEN</t>
  </si>
  <si>
    <t>KUVERT C4 VITT FH SUS</t>
  </si>
  <si>
    <t>SKÅNES UNIVERSITETSSJUKHUS</t>
  </si>
  <si>
    <t>SKÅNE2UNI</t>
  </si>
  <si>
    <t>Intermail AB</t>
  </si>
  <si>
    <t>Oscar Johansson</t>
  </si>
  <si>
    <t>oscar.johansson@skane.se</t>
  </si>
  <si>
    <t>KUVERT E5 VITT FH H2 SUS</t>
  </si>
  <si>
    <t>SKÅNE UNIVERSITETSSJUKHUS</t>
  </si>
  <si>
    <t>SKÅNE13UNI</t>
  </si>
  <si>
    <t>KUVERT C5 VITT FH SUS</t>
  </si>
  <si>
    <t>SKÅNE8MA</t>
  </si>
  <si>
    <t>KUVERT E5 VITT FH V2 SUS</t>
  </si>
  <si>
    <t>SKÅNE15UNI</t>
  </si>
  <si>
    <t>Kuvert cirkulations C5</t>
  </si>
  <si>
    <t>SKÅNE22</t>
  </si>
  <si>
    <t>KUVERT C4 VITT FH LANDSKRONA</t>
  </si>
  <si>
    <t>LANDSKRONA</t>
  </si>
  <si>
    <t>SKÅNE2LA</t>
  </si>
  <si>
    <t>KUVERT C5 VITT FH LANDSKRONA</t>
  </si>
  <si>
    <t>SKÅNE8LA</t>
  </si>
  <si>
    <t>KUVERT E5 VITT FH H2</t>
  </si>
  <si>
    <t>SKÅNE13LA</t>
  </si>
  <si>
    <t>KUVERT C4 VITT FH TRELLEBORG</t>
  </si>
  <si>
    <t>TRELLEBORG</t>
  </si>
  <si>
    <t>SKÅNE2TR</t>
  </si>
  <si>
    <t>KUVERT C5 VITT FH TRELLEBORG</t>
  </si>
  <si>
    <t>SKÅNE8TR</t>
  </si>
  <si>
    <t>SKÅNE13TR</t>
  </si>
  <si>
    <t>KUVERT C5 VITT FH YSTAD</t>
  </si>
  <si>
    <t>YSTAD</t>
  </si>
  <si>
    <t>SKÅNE8YS</t>
  </si>
  <si>
    <t>KUVERT C4 VITT FH YSTAD</t>
  </si>
  <si>
    <t>SKÅNE2YS</t>
  </si>
  <si>
    <t>KUVERT E5 VITT FH V2 YSTAD</t>
  </si>
  <si>
    <t>SKÅNE15YS</t>
  </si>
  <si>
    <t>KUVERT E5 VITT FH H2 YSTAD</t>
  </si>
  <si>
    <t>SKÅNE13YS</t>
  </si>
  <si>
    <t>Kuvert sekr brun fukthäftande</t>
  </si>
  <si>
    <t>162x229mm Region Skåne</t>
  </si>
  <si>
    <t>SKÅNE18</t>
  </si>
  <si>
    <t>Kuvert sekr brun självhäftande</t>
  </si>
  <si>
    <t>324x457mm Region Skåne</t>
  </si>
  <si>
    <t>SKÅNE20</t>
  </si>
  <si>
    <t>Kuvert C5 vitt fukthäftande V2</t>
  </si>
  <si>
    <t>SKÅNE7</t>
  </si>
  <si>
    <t>Kuvert C4 vitt fukthäftande</t>
  </si>
  <si>
    <t>SKÅNE3</t>
  </si>
  <si>
    <t>Kuvert C5 vitt fukthäftande</t>
  </si>
  <si>
    <t>SKÅNE9</t>
  </si>
  <si>
    <t>Kuvert C5 vitt fukthäftande H2</t>
  </si>
  <si>
    <t>SKÅNE6</t>
  </si>
  <si>
    <t>Kuvert C4 vitt täckremsa</t>
  </si>
  <si>
    <t>Folktandvården Skåne</t>
  </si>
  <si>
    <t>SKÅNE5FTV</t>
  </si>
  <si>
    <t>Kuvert C5 vitt täckremsa</t>
  </si>
  <si>
    <t>SKÅNE11FTV</t>
  </si>
  <si>
    <t>Kuvert E5 vitt täckr H2 FTV</t>
  </si>
  <si>
    <t>SKÅNE14FTV</t>
  </si>
  <si>
    <t>Kuvert E5 vitt täckr m fö</t>
  </si>
  <si>
    <t>SKÅNE16FTV</t>
  </si>
  <si>
    <t>Arkivet Lund</t>
  </si>
  <si>
    <t>SKÅNE4</t>
  </si>
  <si>
    <t>SKÅNE10</t>
  </si>
  <si>
    <t>Kuvert vitt kr s u söm</t>
  </si>
  <si>
    <t>140x140mm Skånes Taltid. Svart</t>
  </si>
  <si>
    <t>SKÅNE23</t>
  </si>
  <si>
    <t>Journalmapp enkel</t>
  </si>
  <si>
    <t>235X315mm</t>
  </si>
  <si>
    <t>SKÅNE24</t>
  </si>
  <si>
    <t>20190101</t>
  </si>
  <si>
    <t>Enteral spruta Nutrifit</t>
  </si>
  <si>
    <t>2,5ml ENFit 1x100st</t>
  </si>
  <si>
    <t>Nutrifit 2,5 ml, Vygon</t>
  </si>
  <si>
    <t>4063045/1015.028</t>
  </si>
  <si>
    <t>20180918</t>
  </si>
  <si>
    <t>Enteral spruta Nutrifit LDT</t>
  </si>
  <si>
    <t>5ml ENFit 1x100st</t>
  </si>
  <si>
    <t>Nutrifit 5 ml, Vygon</t>
  </si>
  <si>
    <t>4019411/1015.058</t>
  </si>
  <si>
    <t>10ml ENFit 1x100st</t>
  </si>
  <si>
    <t>Nutrifit 10 ml, Vygon</t>
  </si>
  <si>
    <t>4063046/1015.107</t>
  </si>
  <si>
    <t>20ml ENFit 1x80st</t>
  </si>
  <si>
    <t>Nutrifit 20 ml, Vygon</t>
  </si>
  <si>
    <t>4063047/1015.207</t>
  </si>
  <si>
    <t>60ml ENFit 1x60st</t>
  </si>
  <si>
    <t>Nutrifit 60 ml, Vygon</t>
  </si>
  <si>
    <t>4063048/1015.607</t>
  </si>
  <si>
    <t>Kuvert sekretess</t>
  </si>
  <si>
    <t>Brun tr 300x365 mm</t>
  </si>
  <si>
    <t>SKÅNE25RS</t>
  </si>
  <si>
    <t>B 1177 Vårdguidens e-tjänster</t>
  </si>
  <si>
    <t>affisch</t>
  </si>
  <si>
    <t>26547</t>
  </si>
  <si>
    <t>Doppsko</t>
  </si>
  <si>
    <t>16mm inkl stålinlägg</t>
  </si>
  <si>
    <t>Doppsko SW716</t>
  </si>
  <si>
    <t>SW716</t>
  </si>
  <si>
    <t>19mm inkl stålinlägg</t>
  </si>
  <si>
    <t>Doppsko SW719</t>
  </si>
  <si>
    <t>SW719</t>
  </si>
  <si>
    <t>Vattenkokare svart 1,7L</t>
  </si>
  <si>
    <t>Pumptermos rfr med stålinsats</t>
  </si>
  <si>
    <t>2,2L</t>
  </si>
  <si>
    <t>Bonamat</t>
  </si>
  <si>
    <t>cellprov N-GynThinPrep 250st</t>
  </si>
  <si>
    <t>70098-002 </t>
  </si>
  <si>
    <t>1ml ENFit 1x100st</t>
  </si>
  <si>
    <t>Nutrifit 1 ml, Vygon</t>
  </si>
  <si>
    <t>4019404/1015.018</t>
  </si>
  <si>
    <t>Blodtrycksmätare komplett</t>
  </si>
  <si>
    <t>17-28cm m handmanometer, slang ca 80cm</t>
  </si>
  <si>
    <t>3210-00005</t>
  </si>
  <si>
    <t>25-35cm m handmanometer, slang ca 80cm</t>
  </si>
  <si>
    <t>4210-00005</t>
  </si>
  <si>
    <t>32x43cm m handmanometer, slang ca 80cm</t>
  </si>
  <si>
    <t>5210-00005</t>
  </si>
  <si>
    <t>Blodtr manschett TPU</t>
  </si>
  <si>
    <t>9x28cm 1-slang ej komplett, slang ca 80cm</t>
  </si>
  <si>
    <t>3001-00005</t>
  </si>
  <si>
    <t>12x35cm 1-slang ej komplett, slang ca 80cm</t>
  </si>
  <si>
    <t>4001-00005</t>
  </si>
  <si>
    <t>15x43cm 1-slang ej komplett, slang ca 80cm</t>
  </si>
  <si>
    <t>5001-00005</t>
  </si>
  <si>
    <t>17-28cm m handmanometer, ca 80cm</t>
  </si>
  <si>
    <t>3210-00017</t>
  </si>
  <si>
    <t>4210-00017</t>
  </si>
  <si>
    <t>5210-00017</t>
  </si>
  <si>
    <t>Blodtrycksmanschett innerblåsa</t>
  </si>
  <si>
    <t>17-28cm 1-slangs, slang ca 80cm</t>
  </si>
  <si>
    <t>114-0317</t>
  </si>
  <si>
    <t>25-35cm 1-slangs, slang ca80cm</t>
  </si>
  <si>
    <t>114-0417</t>
  </si>
  <si>
    <t>32-43cm 1-slangs, slang ca80cm</t>
  </si>
  <si>
    <t>114-0517</t>
  </si>
  <si>
    <t>17-28cm m dosmanometer, slanglängder ca 40/80cm</t>
  </si>
  <si>
    <t>3200-22017</t>
  </si>
  <si>
    <t>25-35cm m dosmanometer, slanglängder ca 40/80cm</t>
  </si>
  <si>
    <t>4200-22017</t>
  </si>
  <si>
    <t>32x43cm m dosmanometer, slanglängder ca 40/80cm</t>
  </si>
  <si>
    <t>5200-22017</t>
  </si>
  <si>
    <t>Blodtr innerblåsa 2-slangs</t>
  </si>
  <si>
    <t>17-28cm, slanglängder ca 40/80cm</t>
  </si>
  <si>
    <t>116-0317</t>
  </si>
  <si>
    <t>25-35cm, slanglängder ca 40/80cm</t>
  </si>
  <si>
    <t>116-0417</t>
  </si>
  <si>
    <t>32-43cm, slanglängder ca 40/80cm</t>
  </si>
  <si>
    <t>116-0517</t>
  </si>
  <si>
    <t>17-28cm galon m dosmanometer, slanglängder ca 40/80cm</t>
  </si>
  <si>
    <t>3200-22117</t>
  </si>
  <si>
    <t>25-35cm galon m dosmanometer, slanglängder ca 40/80cm</t>
  </si>
  <si>
    <t>4200-22117</t>
  </si>
  <si>
    <t>32x43cm galon m dosmanometer, slanglängder ca 40/80cm</t>
  </si>
  <si>
    <t>5200-22117</t>
  </si>
  <si>
    <t>Blodtrycksm. yttermanschett</t>
  </si>
  <si>
    <t>17-28cm galon</t>
  </si>
  <si>
    <t>107-0301</t>
  </si>
  <si>
    <t>25-35cm galon</t>
  </si>
  <si>
    <t>107-0401</t>
  </si>
  <si>
    <t>32-43cm galon</t>
  </si>
  <si>
    <t>107-0501</t>
  </si>
  <si>
    <t>25x35cm bordsmanometer Big Ben, slanglängder ca90/80cm</t>
  </si>
  <si>
    <t>4708-22017</t>
  </si>
  <si>
    <t>Bordsmanometer Big Ben</t>
  </si>
  <si>
    <t>fyrkantig inkl korg</t>
  </si>
  <si>
    <t>Big Ben</t>
  </si>
  <si>
    <t>103-7080</t>
  </si>
  <si>
    <t>Handmanometer t blodtr mätare</t>
  </si>
  <si>
    <t>BOSO BS-90</t>
  </si>
  <si>
    <t>BOSO BS90</t>
  </si>
  <si>
    <t>102-2100</t>
  </si>
  <si>
    <t>Elektr blodtrycksmätare kompl</t>
  </si>
  <si>
    <t>22-32 cm</t>
  </si>
  <si>
    <t>BOSO Medicus</t>
  </si>
  <si>
    <t>140-1210</t>
  </si>
  <si>
    <t>Blodtr dragmanschett t Boso</t>
  </si>
  <si>
    <t>32-48cm stor arm</t>
  </si>
  <si>
    <t>BOSO</t>
  </si>
  <si>
    <t>140-0450</t>
  </si>
  <si>
    <t>140-0440</t>
  </si>
  <si>
    <t>Blodtrycksmanschett t Boso</t>
  </si>
  <si>
    <t>16-22 cm</t>
  </si>
  <si>
    <t>140-0430</t>
  </si>
  <si>
    <t>Slang f elektronisk blodtrmät</t>
  </si>
  <si>
    <t>120cm m anslutningsnippel</t>
  </si>
  <si>
    <t>140-0480</t>
  </si>
  <si>
    <t>Stetoskop barn Dual-Head</t>
  </si>
  <si>
    <t>Dual Head Scope Baby</t>
  </si>
  <si>
    <t>304-3170</t>
  </si>
  <si>
    <t>Stetoskop barn Duplex 2.0</t>
  </si>
  <si>
    <t>avancerat</t>
  </si>
  <si>
    <t>Duplex 2.0 Baby Riester</t>
  </si>
  <si>
    <t>304-7350</t>
  </si>
  <si>
    <t>Stetoskop vuxen Dual-Head</t>
  </si>
  <si>
    <t>standard, vändbart</t>
  </si>
  <si>
    <t>Dual Head Scope Adult</t>
  </si>
  <si>
    <t>304-3121</t>
  </si>
  <si>
    <t>15x21cm WA dosmanometer</t>
  </si>
  <si>
    <t>Welch Allyn</t>
  </si>
  <si>
    <t>DS44-09</t>
  </si>
  <si>
    <t>AJ Medical</t>
  </si>
  <si>
    <t>20x26cm WA dosmanometer</t>
  </si>
  <si>
    <t>DS44-10</t>
  </si>
  <si>
    <t>25x34cm WA dosmanometer</t>
  </si>
  <si>
    <t>DS44-11</t>
  </si>
  <si>
    <t>32x43cm WA dosmanometer</t>
  </si>
  <si>
    <t>DS44-12</t>
  </si>
  <si>
    <t>40x55cm WA dosmanometer</t>
  </si>
  <si>
    <t>DS44-13</t>
  </si>
  <si>
    <t>Blodtrycksmanschett m slang</t>
  </si>
  <si>
    <t>15x21cm m slang</t>
  </si>
  <si>
    <t>REUSE-09-1TPE</t>
  </si>
  <si>
    <t>20x26cm m slang</t>
  </si>
  <si>
    <t>REUSE-10-1TPE</t>
  </si>
  <si>
    <t>25x34cm m slang</t>
  </si>
  <si>
    <t>REUSE-11-1TPE</t>
  </si>
  <si>
    <t>32x43cm m slang</t>
  </si>
  <si>
    <t>REUSE-12-1TPE</t>
  </si>
  <si>
    <t>40x55cm m slang</t>
  </si>
  <si>
    <t>REUSE-13-1TPE</t>
  </si>
  <si>
    <t>Blodtrmät trippmansch TriCUFF</t>
  </si>
  <si>
    <t>komplett m handmanometer</t>
  </si>
  <si>
    <t xml:space="preserve">TriCUFF </t>
  </si>
  <si>
    <t>5013-00</t>
  </si>
  <si>
    <t>med 1 slang</t>
  </si>
  <si>
    <t>1002-00</t>
  </si>
  <si>
    <t>Trippelmanschett</t>
  </si>
  <si>
    <t>utan manometer</t>
  </si>
  <si>
    <t>1001-00</t>
  </si>
  <si>
    <t>Sverige/Kina</t>
  </si>
  <si>
    <t>Blodtr manschett FlexiPort</t>
  </si>
  <si>
    <t>15-21 cm, ej komplett</t>
  </si>
  <si>
    <t>Welch Allyn FlexiPort EcoCuff</t>
  </si>
  <si>
    <t>ECOCUFF-09</t>
  </si>
  <si>
    <t>Liko AB</t>
  </si>
  <si>
    <t>20x28cm, ej komplett</t>
  </si>
  <si>
    <t>ECOCUFF-10</t>
  </si>
  <si>
    <t>27x38cm, ej komplett</t>
  </si>
  <si>
    <t>ECOCUFF-11</t>
  </si>
  <si>
    <t>33x45cm, ej komplett</t>
  </si>
  <si>
    <t>ECOCUFF-12</t>
  </si>
  <si>
    <t>Flexiportanslutning</t>
  </si>
  <si>
    <t>1-slangs</t>
  </si>
  <si>
    <t>Welch Allyn Port 1</t>
  </si>
  <si>
    <t>PORT-1</t>
  </si>
  <si>
    <t>2-slangs</t>
  </si>
  <si>
    <t>Welch Allyn Port 2</t>
  </si>
  <si>
    <t>PORT-2</t>
  </si>
  <si>
    <t>Blodtrycksmanschett litet barn</t>
  </si>
  <si>
    <t>10-20 cm med 2 slangar</t>
  </si>
  <si>
    <t>AJM</t>
  </si>
  <si>
    <t>AJM-8030</t>
  </si>
  <si>
    <t>Blodtrycksmanschett konisk</t>
  </si>
  <si>
    <t>30-37 cm med 2 slangar</t>
  </si>
  <si>
    <t>AJM-8036</t>
  </si>
  <si>
    <t>Dosmanometer t blodtr mätare</t>
  </si>
  <si>
    <t>Gauges f/760</t>
  </si>
  <si>
    <t>808N</t>
  </si>
  <si>
    <t>SteriLean ApS</t>
  </si>
  <si>
    <t>23839, 23840</t>
  </si>
  <si>
    <t>Bollpump t blodtrycksmätare</t>
  </si>
  <si>
    <t>m ventil</t>
  </si>
  <si>
    <t>Bulb &amp; Valve Combination</t>
  </si>
  <si>
    <t>875N</t>
  </si>
  <si>
    <t>China/Taiwan</t>
  </si>
  <si>
    <t>Blodtrycksmanschett lårben</t>
  </si>
  <si>
    <t>m 2 slangar</t>
  </si>
  <si>
    <t>845-13TBK-2</t>
  </si>
  <si>
    <t>Indonesia</t>
  </si>
  <si>
    <t>Stetoskop Adscope vuxen</t>
  </si>
  <si>
    <t>avancerat mörkgrå</t>
  </si>
  <si>
    <t>Adscope 601 Convertible</t>
  </si>
  <si>
    <t>601BK</t>
  </si>
  <si>
    <t>Glidsocka f strumpa</t>
  </si>
  <si>
    <t>Large</t>
  </si>
  <si>
    <t>medi slide, storlek Large</t>
  </si>
  <si>
    <t>Knästrumpa kompressionssystem</t>
  </si>
  <si>
    <t>S beige JOBST UlcerCARE</t>
  </si>
  <si>
    <t xml:space="preserve">Ulcercare Knee High 1 Stocking &amp; 2 Liners Small Beige       </t>
  </si>
  <si>
    <t>73630-00021</t>
  </si>
  <si>
    <t>Set</t>
  </si>
  <si>
    <t>M beige JOBST UlcerCARE</t>
  </si>
  <si>
    <t xml:space="preserve">Ulcercare Knee High 1 Stocking &amp; 2 Liners Medium Beige      </t>
  </si>
  <si>
    <t>73630-00022</t>
  </si>
  <si>
    <t>L beige JOBSt UlcerCare</t>
  </si>
  <si>
    <t xml:space="preserve">Ulcercare Knee High 1 Stocking &amp; 2 Liners Large Beige       </t>
  </si>
  <si>
    <t>73630-00023</t>
  </si>
  <si>
    <t>XL beige JOBSt UlcerCare</t>
  </si>
  <si>
    <t xml:space="preserve">Ulcercare Knee High 1 Stocking &amp; 2 Liners Extra Large Beige </t>
  </si>
  <si>
    <t>73630-00024</t>
  </si>
  <si>
    <t>XXL beige JOBSt UlcerCare</t>
  </si>
  <si>
    <t xml:space="preserve">Ulcercare Knee High 1 Stocking &amp; 2 Liners Xxl Beige         </t>
  </si>
  <si>
    <t>73630-00025</t>
  </si>
  <si>
    <t>XXXL beige JOBSt UlcerCare</t>
  </si>
  <si>
    <t xml:space="preserve">Ulcercare Knee High 1 Stocking &amp; 2 Liners Xxxl Beige        </t>
  </si>
  <si>
    <t>73630-00026</t>
  </si>
  <si>
    <t>XXXXL beige JOBSt UlcerCare</t>
  </si>
  <si>
    <t xml:space="preserve">Ulcercare Knee High 1 Stocking &amp; 2 Liners Xxxxl Beige       </t>
  </si>
  <si>
    <t>73630-00027</t>
  </si>
  <si>
    <t>0.1-10 µl 32 mm, med filter</t>
  </si>
  <si>
    <t>Sartorius Biohitspetsar</t>
  </si>
  <si>
    <t>LH-LF790011</t>
  </si>
  <si>
    <t>0.5-20 µl 51 mm, med filter</t>
  </si>
  <si>
    <t>LH-LF790021</t>
  </si>
  <si>
    <t>5-300 µl 52,5 mm, med filter</t>
  </si>
  <si>
    <t>LH-LF790301</t>
  </si>
  <si>
    <t>50-1000 µl 78 mm, med filter</t>
  </si>
  <si>
    <t>LH-LF791001</t>
  </si>
  <si>
    <t>2-120 µl 51 mm, med filter</t>
  </si>
  <si>
    <t>LH-LF790101</t>
  </si>
  <si>
    <t>5-200 µl 52,2 mm, med filter</t>
  </si>
  <si>
    <t>LH-LF790201</t>
  </si>
  <si>
    <t>Spiraltrådsutdragare</t>
  </si>
  <si>
    <t>Comfi Threadretriever</t>
  </si>
  <si>
    <t>Wingplast</t>
  </si>
  <si>
    <t>1091791</t>
  </si>
  <si>
    <t>300X365mm Region Skåne</t>
  </si>
  <si>
    <t>SKÅNE19</t>
  </si>
  <si>
    <t>Kuvert C3 vitt täckremsa</t>
  </si>
  <si>
    <t>Region skåne</t>
  </si>
  <si>
    <t>SKÅNE1</t>
  </si>
  <si>
    <t>Inko skydd allt-i-ett</t>
  </si>
  <si>
    <t>Attends Slip 10 Regular XL</t>
  </si>
  <si>
    <t>Attends Slip Regular 10 XL</t>
  </si>
  <si>
    <t>Mugg porslin vit stapelbar</t>
  </si>
  <si>
    <t>24cl</t>
  </si>
  <si>
    <t>Hinnsprängare Cetrohook</t>
  </si>
  <si>
    <t>skyddad spets</t>
  </si>
  <si>
    <t>Cetrohook</t>
  </si>
  <si>
    <t>205584/9601</t>
  </si>
  <si>
    <t>Uterussond Ramister</t>
  </si>
  <si>
    <t>Sond steril</t>
  </si>
  <si>
    <t>Solann</t>
  </si>
  <si>
    <t>1104050/720108</t>
  </si>
  <si>
    <t>Autoklavtejp m indikator</t>
  </si>
  <si>
    <t>12mmx50m vit/grön, ånga</t>
  </si>
  <si>
    <t>Steriking</t>
  </si>
  <si>
    <t>WI-ITS12G</t>
  </si>
  <si>
    <t>Ny</t>
  </si>
  <si>
    <t>19mmx50m vit/grön, ånga</t>
  </si>
  <si>
    <t>WI-ITS19G</t>
  </si>
  <si>
    <t>Autoklavtejp u indikator</t>
  </si>
  <si>
    <t>19mmx50m ETO</t>
  </si>
  <si>
    <t>WI-ITN19</t>
  </si>
  <si>
    <t>Autoklavtejp f SMS</t>
  </si>
  <si>
    <t>19mm</t>
  </si>
  <si>
    <t>10015851/ JTB19SG</t>
  </si>
  <si>
    <t>Autoklavtest Bowie &amp; Dick</t>
  </si>
  <si>
    <t>mini ånga</t>
  </si>
  <si>
    <t>Getinge Check Mini Bowie-Dick Test Pack</t>
  </si>
  <si>
    <t>24510, 24511</t>
  </si>
  <si>
    <t>Indikator TST för ångautoklav</t>
  </si>
  <si>
    <t>121°C</t>
  </si>
  <si>
    <t>WI-AC250/500</t>
  </si>
  <si>
    <t>134°C</t>
  </si>
  <si>
    <t>WI-AC6</t>
  </si>
  <si>
    <t>Autoklavtest sterilkontrl</t>
  </si>
  <si>
    <t>m ind</t>
  </si>
  <si>
    <t>Gke</t>
  </si>
  <si>
    <t>G211-150</t>
  </si>
  <si>
    <t>Autoklavtest Helix lastkontr</t>
  </si>
  <si>
    <t>G211-263</t>
  </si>
  <si>
    <t>Filterpapper t stercontainer</t>
  </si>
  <si>
    <t>Perman</t>
  </si>
  <si>
    <t>JK091</t>
  </si>
  <si>
    <t>Plomberingssigill m ind</t>
  </si>
  <si>
    <t>till ster cont orange</t>
  </si>
  <si>
    <t>JG752</t>
  </si>
  <si>
    <t>B. Braun/ Aesculap</t>
  </si>
  <si>
    <t>Plomberingssigill u ind</t>
  </si>
  <si>
    <t>till ster cont blå</t>
  </si>
  <si>
    <t>JG739</t>
  </si>
  <si>
    <t>Insticksetikett u ind</t>
  </si>
  <si>
    <t>till ster cont vit</t>
  </si>
  <si>
    <t>JG743</t>
  </si>
  <si>
    <t>Märkpenna för sterilpåsar</t>
  </si>
  <si>
    <t>svart 1,0</t>
  </si>
  <si>
    <t>10017788/ MAR1T</t>
  </si>
  <si>
    <t>svart 0,75</t>
  </si>
  <si>
    <t>10016771/ MAR1</t>
  </si>
  <si>
    <t>Autoklavtejp m indikator 3M</t>
  </si>
  <si>
    <t>1,9cmx55cm väteperoxid</t>
  </si>
  <si>
    <t>Comply</t>
  </si>
  <si>
    <t>Indikator väteperoxidster</t>
  </si>
  <si>
    <t>Ster påse f väteperoxidster</t>
  </si>
  <si>
    <t>75x200mm</t>
  </si>
  <si>
    <t>WI-LTS7520</t>
  </si>
  <si>
    <t>100x250mm</t>
  </si>
  <si>
    <t>WI-LTS1025</t>
  </si>
  <si>
    <t>150x300mm</t>
  </si>
  <si>
    <t>WI-LTS1530</t>
  </si>
  <si>
    <t>205x380mm</t>
  </si>
  <si>
    <t>WI-LTS2038</t>
  </si>
  <si>
    <t>250x500mm</t>
  </si>
  <si>
    <t>WI-LTS2550</t>
  </si>
  <si>
    <t>Ster emb f väteperoxidster</t>
  </si>
  <si>
    <t>75x100m</t>
  </si>
  <si>
    <t>WI-LTR40</t>
  </si>
  <si>
    <t>100x100m</t>
  </si>
  <si>
    <t>WI-LTR41</t>
  </si>
  <si>
    <t>150x100m</t>
  </si>
  <si>
    <t>WI-LTR42</t>
  </si>
  <si>
    <t>250x100m</t>
  </si>
  <si>
    <t>WI-LTR44</t>
  </si>
  <si>
    <t>350x100m</t>
  </si>
  <si>
    <t>WI-LTR46</t>
  </si>
  <si>
    <t>Packskynke nonwoven</t>
  </si>
  <si>
    <t>60x60cm</t>
  </si>
  <si>
    <t>NMM NW</t>
  </si>
  <si>
    <t>Scandinavian Nonwoven AB</t>
  </si>
  <si>
    <t>100x100cm</t>
  </si>
  <si>
    <t>120x120cm</t>
  </si>
  <si>
    <t>Packskynke Sterisheet Duo 1</t>
  </si>
  <si>
    <t>60x60cm grön/blå svetsat</t>
  </si>
  <si>
    <t>Sterisheet Duo 1</t>
  </si>
  <si>
    <t>0F30060</t>
  </si>
  <si>
    <t>75x75cm grön/blå svetsat</t>
  </si>
  <si>
    <t>0F30075</t>
  </si>
  <si>
    <t>100x100cm grön/blå svetsat</t>
  </si>
  <si>
    <t>0F30100</t>
  </si>
  <si>
    <t>120x120cm grön/blå svetsat</t>
  </si>
  <si>
    <t>0F30120</t>
  </si>
  <si>
    <t>137x137cm grön/blå svetsat</t>
  </si>
  <si>
    <t>0F30137</t>
  </si>
  <si>
    <t>29925, 29910</t>
  </si>
  <si>
    <t>Packskynke Sterisheet Bonded 2</t>
  </si>
  <si>
    <t>60x60cm blå/grön svetsat</t>
  </si>
  <si>
    <t>Sterisheet Bonded 2</t>
  </si>
  <si>
    <t>0F27060</t>
  </si>
  <si>
    <t>29926, 29911</t>
  </si>
  <si>
    <t>75x75cm blå/grön svetsat</t>
  </si>
  <si>
    <t>0F27075</t>
  </si>
  <si>
    <t>29927, 29912</t>
  </si>
  <si>
    <t>100x100cm blå/grön svetsat</t>
  </si>
  <si>
    <t>0F27100</t>
  </si>
  <si>
    <t>22928, 29913</t>
  </si>
  <si>
    <t>120x120cm blå/grön svetsat</t>
  </si>
  <si>
    <t>0F27120</t>
  </si>
  <si>
    <t>29929, 29914</t>
  </si>
  <si>
    <t>Packskynke Sterisheet Bond 3</t>
  </si>
  <si>
    <t>Sterisheet Bonded 3</t>
  </si>
  <si>
    <t>OF66075</t>
  </si>
  <si>
    <t>29930, 29915</t>
  </si>
  <si>
    <t>OF66100</t>
  </si>
  <si>
    <t>29931, 29916</t>
  </si>
  <si>
    <t>OF66120</t>
  </si>
  <si>
    <t>29932, 29917</t>
  </si>
  <si>
    <t>OF66137</t>
  </si>
  <si>
    <t>29933, 29918</t>
  </si>
  <si>
    <t>Packskynke Sterisheet Bonded 4</t>
  </si>
  <si>
    <t>Sterisheet Bonded 4</t>
  </si>
  <si>
    <t>0F28075</t>
  </si>
  <si>
    <t>29934, 29919</t>
  </si>
  <si>
    <t>0F28100</t>
  </si>
  <si>
    <t>29935, 29920</t>
  </si>
  <si>
    <t>0F28120</t>
  </si>
  <si>
    <t>29936, 29921</t>
  </si>
  <si>
    <t>137x137cm blå/grön svetsat</t>
  </si>
  <si>
    <t>0F28137</t>
  </si>
  <si>
    <t>50x200mm</t>
  </si>
  <si>
    <t>Sterilpåse Mpack</t>
  </si>
  <si>
    <t>USD</t>
  </si>
  <si>
    <t>75x300mm</t>
  </si>
  <si>
    <t>420x700mm</t>
  </si>
  <si>
    <t>Ster påse, nonwov/pl</t>
  </si>
  <si>
    <t>320x500mm</t>
  </si>
  <si>
    <t>WI-SNW3250</t>
  </si>
  <si>
    <t>420x600mm</t>
  </si>
  <si>
    <t>WI-SNW4260</t>
  </si>
  <si>
    <t>480x640mm</t>
  </si>
  <si>
    <t>WI-SNW5065</t>
  </si>
  <si>
    <t>500x750mm</t>
  </si>
  <si>
    <t>WI-SNW5075</t>
  </si>
  <si>
    <t>29946, 29940</t>
  </si>
  <si>
    <t>Sterilpåse plan rulle</t>
  </si>
  <si>
    <t>50mmx100m</t>
  </si>
  <si>
    <t>Sterilemb rulle Mpack</t>
  </si>
  <si>
    <t>1212</t>
  </si>
  <si>
    <t>29947, 29941</t>
  </si>
  <si>
    <t>75mmx100m</t>
  </si>
  <si>
    <t>1213</t>
  </si>
  <si>
    <t>29948, 29942</t>
  </si>
  <si>
    <t>100mmx100m</t>
  </si>
  <si>
    <t>1214</t>
  </si>
  <si>
    <t>29949, 29943</t>
  </si>
  <si>
    <t>150mmx100m</t>
  </si>
  <si>
    <t>1215</t>
  </si>
  <si>
    <t>29950, 29944</t>
  </si>
  <si>
    <t>200mmx100m</t>
  </si>
  <si>
    <t>1216</t>
  </si>
  <si>
    <t>26721-1, 29951, 29945</t>
  </si>
  <si>
    <t>Bef best läggs om till ers prod, stäng sedan produkt för beställning</t>
  </si>
  <si>
    <t>300mmx100m</t>
  </si>
  <si>
    <t>1218</t>
  </si>
  <si>
    <t>Transp/dammskydds emb, pl</t>
  </si>
  <si>
    <t>150x270mm</t>
  </si>
  <si>
    <t>10016782/ CB1</t>
  </si>
  <si>
    <t>200x300mm</t>
  </si>
  <si>
    <t>10016811/ CB2</t>
  </si>
  <si>
    <t>300x500mm</t>
  </si>
  <si>
    <t>10016813/ CB4</t>
  </si>
  <si>
    <t>400x550mm</t>
  </si>
  <si>
    <t>10016814/ CB5</t>
  </si>
  <si>
    <t>10016094/ CB6</t>
  </si>
  <si>
    <t>500x800mm</t>
  </si>
  <si>
    <t>10016095/ CB7</t>
  </si>
  <si>
    <t>Reng borste f hål instr flerg</t>
  </si>
  <si>
    <t>395x55mm</t>
  </si>
  <si>
    <t xml:space="preserve">Flaskborste </t>
  </si>
  <si>
    <t>CP-BBR002</t>
  </si>
  <si>
    <t>Reng borste f instr flerg</t>
  </si>
  <si>
    <t>184x17x25mm</t>
  </si>
  <si>
    <t xml:space="preserve">Liten rengöringsbörste </t>
  </si>
  <si>
    <t>CP-BBR003</t>
  </si>
  <si>
    <t>273x27x25mm</t>
  </si>
  <si>
    <t xml:space="preserve">Rengöringsborste </t>
  </si>
  <si>
    <t>CP-BBR001</t>
  </si>
  <si>
    <t>Instr rensare f håliga instr</t>
  </si>
  <si>
    <t>3mm, hårdhetsgrad 1</t>
  </si>
  <si>
    <t xml:space="preserve"> Microlene</t>
  </si>
  <si>
    <t>CP-FLEX021</t>
  </si>
  <si>
    <t>3mm, hårdhetsgrad 2</t>
  </si>
  <si>
    <t xml:space="preserve">CP-FLEX023 </t>
  </si>
  <si>
    <t>6mm, hårdhetsgrad 1</t>
  </si>
  <si>
    <t>CP-FLEX022</t>
  </si>
  <si>
    <t>6mm, hårdhetsgrad 2</t>
  </si>
  <si>
    <t xml:space="preserve">CP-FLEX024 </t>
  </si>
  <si>
    <t>Fuktabs ppr vit</t>
  </si>
  <si>
    <t>250x300mm</t>
  </si>
  <si>
    <t xml:space="preserve">Reliance Liner 309W 80g </t>
  </si>
  <si>
    <t>0169110/2530</t>
  </si>
  <si>
    <t>0169111/3050</t>
  </si>
  <si>
    <t>400x500mm</t>
  </si>
  <si>
    <t>0169112/4050</t>
  </si>
  <si>
    <t>460x550mm</t>
  </si>
  <si>
    <t>0169113/4650</t>
  </si>
  <si>
    <t>50x250mm</t>
  </si>
  <si>
    <t>75x150mm</t>
  </si>
  <si>
    <t>75x520mm</t>
  </si>
  <si>
    <t>100x150mm</t>
  </si>
  <si>
    <t>100x200mm</t>
  </si>
  <si>
    <t>26746-1</t>
  </si>
  <si>
    <t>100x300mm</t>
  </si>
  <si>
    <t>100x350mm</t>
  </si>
  <si>
    <t>100x570mm</t>
  </si>
  <si>
    <t>120x400mm</t>
  </si>
  <si>
    <t>150x200mm</t>
  </si>
  <si>
    <t>150x350mm</t>
  </si>
  <si>
    <t>150x400mm</t>
  </si>
  <si>
    <t>150x520mm</t>
  </si>
  <si>
    <t>160x600mm</t>
  </si>
  <si>
    <t>180x320mm</t>
  </si>
  <si>
    <t>205x270mm</t>
  </si>
  <si>
    <t>205x400mm</t>
  </si>
  <si>
    <t>205x440mm</t>
  </si>
  <si>
    <t>205x600mm</t>
  </si>
  <si>
    <t>250x380mm</t>
  </si>
  <si>
    <t>250x600mm</t>
  </si>
  <si>
    <t>270x440mm</t>
  </si>
  <si>
    <t>420x500mm</t>
  </si>
  <si>
    <t>205x700mm</t>
  </si>
  <si>
    <t>GlucoMen Areo 2K</t>
  </si>
  <si>
    <t>A.Menarini Diagnostics</t>
  </si>
  <si>
    <t>Teststicka blodketoner</t>
  </si>
  <si>
    <t>GlucoMen Areo ²-ketone Sensor</t>
  </si>
  <si>
    <t>GlucoMen Areo 2K β-keton sensor</t>
  </si>
  <si>
    <t>Adapter ENFit/konformad</t>
  </si>
  <si>
    <t>Mellan ENFitagg/spruta&amp;konsond</t>
  </si>
  <si>
    <t>Adapter ENFit – Christmas tree</t>
  </si>
  <si>
    <t>4019610/0VEACC406</t>
  </si>
  <si>
    <t>Bolusadapter för sondmat</t>
  </si>
  <si>
    <t>ENFit/ENPlus Freka</t>
  </si>
  <si>
    <t>Freka bolusadapter</t>
  </si>
  <si>
    <t>10002108/7755694</t>
  </si>
  <si>
    <t>Adapter provtagn Vacutainer</t>
  </si>
  <si>
    <t>luer utan hållare</t>
  </si>
  <si>
    <t>50µl grön utan tillsats</t>
  </si>
  <si>
    <t>Vitrex medical A/S</t>
  </si>
  <si>
    <t>MODU165913</t>
  </si>
  <si>
    <t>Kapillärrör förmont.rörförl.</t>
  </si>
  <si>
    <t>500-1000µl Serum u tillsats rö</t>
  </si>
  <si>
    <t>MiniCollect</t>
  </si>
  <si>
    <t>Kapillärrör inkl brun rörförl.</t>
  </si>
  <si>
    <t>500-800µl Serum gel gul+förl</t>
  </si>
  <si>
    <t>450533+450418</t>
  </si>
  <si>
    <t>Kapillärrör förmont.rörförl</t>
  </si>
  <si>
    <t>800µl Li-Hep gel ljusgrön</t>
  </si>
  <si>
    <t>500-800µl Serum gel guldgul</t>
  </si>
  <si>
    <t>Vakuumrör Vacutainer Urin</t>
  </si>
  <si>
    <t>4ml beige utan tillsats</t>
  </si>
  <si>
    <t xml:space="preserve">BD VACUTAINER® </t>
  </si>
  <si>
    <t>för TB-prover m.m. steril</t>
  </si>
  <si>
    <t>Noax SYS</t>
  </si>
  <si>
    <t>324.0200</t>
  </si>
  <si>
    <t>Urinbägare plast m skruvlock</t>
  </si>
  <si>
    <t>Transport provrör steril 110ml</t>
  </si>
  <si>
    <t>75.562.400</t>
  </si>
  <si>
    <t>Dunk för dygns-urinsamling</t>
  </si>
  <si>
    <t>3L plast</t>
  </si>
  <si>
    <t>77.575.400</t>
  </si>
  <si>
    <t>Stasband engångs</t>
  </si>
  <si>
    <t>Silikonstasband</t>
  </si>
  <si>
    <t>BD STRECH TM</t>
  </si>
  <si>
    <t>Lansett blad, rosa, stickdjup 1,2 mm</t>
  </si>
  <si>
    <t>Barn mindre än 1 år, engångs, steril</t>
  </si>
  <si>
    <t>85.1019</t>
  </si>
  <si>
    <t>Stasband flergångs Pronto</t>
  </si>
  <si>
    <t>blandade färger</t>
  </si>
  <si>
    <t>BD ProntoTM</t>
  </si>
  <si>
    <t>Lansett Medlance Plus</t>
  </si>
  <si>
    <t>1,2mm, 30G, ljusgrön</t>
  </si>
  <si>
    <t>Medlance</t>
  </si>
  <si>
    <t>1,8mm, 21G, blå</t>
  </si>
  <si>
    <t>2,0mm blad Special gul</t>
  </si>
  <si>
    <t>Capsaggregat kort</t>
  </si>
  <si>
    <t>komplett med propp och sifon</t>
  </si>
  <si>
    <t>VITREX medical A/S</t>
  </si>
  <si>
    <t>MODU140413</t>
  </si>
  <si>
    <t>Venprovset Push Button</t>
  </si>
  <si>
    <t>0,6x19mm 305mm slang m hållare</t>
  </si>
  <si>
    <t>BD VACUTAINER®SAFETY-L TM</t>
  </si>
  <si>
    <t>Förb superabs Vliwasorb Pro</t>
  </si>
  <si>
    <t>10x10cm tunn</t>
  </si>
  <si>
    <t>Vliwasorb Pro 10x10cm tunn</t>
  </si>
  <si>
    <t>32640</t>
  </si>
  <si>
    <t>12,5x12,5cm tunn</t>
  </si>
  <si>
    <t>Vliwasorb Pro 12,5x12,5cm tunn</t>
  </si>
  <si>
    <t>32641</t>
  </si>
  <si>
    <t>12,5x22,5cm tunn</t>
  </si>
  <si>
    <t>Vliwasorb Pro 12,5x22,5cm tunn</t>
  </si>
  <si>
    <t>32642</t>
  </si>
  <si>
    <t>22x22cm tunn</t>
  </si>
  <si>
    <t>Vliwasorb Pro 22x22cm tunn</t>
  </si>
  <si>
    <t>32643</t>
  </si>
  <si>
    <t>22x32cm tunn</t>
  </si>
  <si>
    <t>Vliwasorb Pro 22x32cm tunn</t>
  </si>
  <si>
    <t>32644</t>
  </si>
  <si>
    <t>4,5x10cm</t>
  </si>
  <si>
    <t>Exufiber 4,5x10cm</t>
  </si>
  <si>
    <t>4,5x20cm</t>
  </si>
  <si>
    <t>Exufiber 4,5x20cm</t>
  </si>
  <si>
    <t>4,5x30cm</t>
  </si>
  <si>
    <t>Exufiber 4,5x30cm</t>
  </si>
  <si>
    <t>Venkateterförb Tegaderm CHG</t>
  </si>
  <si>
    <t>8,5x11,5cm (dynan 3x4cm)</t>
  </si>
  <si>
    <t>Tegaderm CHG 8,5x11,5cm</t>
  </si>
  <si>
    <t>1657R</t>
  </si>
  <si>
    <t>Droppstift för vakkumrör</t>
  </si>
  <si>
    <t>Vacuette</t>
  </si>
  <si>
    <t>458815</t>
  </si>
  <si>
    <t>ST</t>
  </si>
  <si>
    <t>Diatermiplatta vuxen</t>
  </si>
  <si>
    <t>utan fast kabel</t>
  </si>
  <si>
    <t>UNIVERSAL RETURN ELECTRODE X50</t>
  </si>
  <si>
    <t>HRA6</t>
  </si>
  <si>
    <t>CONTOUR Next, normal</t>
  </si>
  <si>
    <t>Reagenskontroll Contour XT normal</t>
  </si>
  <si>
    <t>GlucosePro 250mL/75g</t>
  </si>
  <si>
    <t>GlucosePro</t>
  </si>
  <si>
    <t>6430036090029</t>
  </si>
  <si>
    <t>KUNG Tight L160xB45x0,06mm 6-p</t>
  </si>
  <si>
    <t>272-6</t>
  </si>
  <si>
    <t>My Size Pro 47mm 3-pack</t>
  </si>
  <si>
    <t>My.Size Pro</t>
  </si>
  <si>
    <t>3519-3_</t>
  </si>
  <si>
    <t>My.Size Pro 47mm 10-pack</t>
  </si>
  <si>
    <t>3519-10_</t>
  </si>
  <si>
    <t>My.Size Pro 47mm 360-pack</t>
  </si>
  <si>
    <t>3510-360</t>
  </si>
  <si>
    <t>TrueFeeling 180x52x0,04mm6x8-p</t>
  </si>
  <si>
    <t>True Feeling</t>
  </si>
  <si>
    <t>K0786XN</t>
  </si>
  <si>
    <t>Prev medel kondom True feeling</t>
  </si>
  <si>
    <t>L180xB52x0,04mm m glid transp</t>
  </si>
  <si>
    <t>K0750XN</t>
  </si>
  <si>
    <t>My.Size Pro 53 mm 10-pack</t>
  </si>
  <si>
    <t>3517-10_</t>
  </si>
  <si>
    <t>My.Size Pro 53 mm 360-pack</t>
  </si>
  <si>
    <t>3517-360_</t>
  </si>
  <si>
    <t>SOFTSpace XL 190x56x0,06mm12-p</t>
  </si>
  <si>
    <t>2-12</t>
  </si>
  <si>
    <t>My Size Pro 57 3-pack</t>
  </si>
  <si>
    <t>3525-3_</t>
  </si>
  <si>
    <t>My Size Pro 57 360-pack</t>
  </si>
  <si>
    <t>3525-360</t>
  </si>
  <si>
    <t>Grande XL 200x60x0,07mm 500-p</t>
  </si>
  <si>
    <t>Grande XL</t>
  </si>
  <si>
    <t>K5350SE</t>
  </si>
  <si>
    <t>My Size Pro 64 mm 3-pack</t>
  </si>
  <si>
    <t>3514-3_</t>
  </si>
  <si>
    <t>My.Size Pro 64 mm 10-pack</t>
  </si>
  <si>
    <t>3514-10_</t>
  </si>
  <si>
    <t>My.Size Pro 64 mm 360-pack</t>
  </si>
  <si>
    <t>3514-360_</t>
  </si>
  <si>
    <t>Super King 200x69x0,07mm 144-p</t>
  </si>
  <si>
    <t>Pasante Super King</t>
  </si>
  <si>
    <t>1691-1b</t>
  </si>
  <si>
    <t>Dolphi L180xB52x0,04mm 12-p</t>
  </si>
  <si>
    <t>Dolphi Anatomic Ultra Thin</t>
  </si>
  <si>
    <t>1656-12</t>
  </si>
  <si>
    <t>Dolphi L180xB52x0,04mm 144-p</t>
  </si>
  <si>
    <t>1656-144</t>
  </si>
  <si>
    <t>Sensitive L180xB54x0,05mm 12-p</t>
  </si>
  <si>
    <t>Pasante Sensitive</t>
  </si>
  <si>
    <t>268-12</t>
  </si>
  <si>
    <t>Sensitive 180x54x0,05mm 144-p</t>
  </si>
  <si>
    <t>268-1b</t>
  </si>
  <si>
    <t>EXS Air Thin 190x56x0,04mm12-p</t>
  </si>
  <si>
    <t>EXS Air Thin</t>
  </si>
  <si>
    <t>Jewa Sweden AB</t>
  </si>
  <si>
    <t>EXS Air Thin190x56x0,04mm100-p</t>
  </si>
  <si>
    <t>5562-4</t>
  </si>
  <si>
    <t>Kondom ribbad</t>
  </si>
  <si>
    <t>Ribbed L190xB52x0,06mm 12-p</t>
  </si>
  <si>
    <t>Pasante Ribbed/Passion</t>
  </si>
  <si>
    <t>141-12</t>
  </si>
  <si>
    <t>Ribbed L190xB52x0,06mm 144-p</t>
  </si>
  <si>
    <t>141-144</t>
  </si>
  <si>
    <t>Kondom knottrig och ribbad</t>
  </si>
  <si>
    <t>Power Boost 185x53x0,06mm6x8-p</t>
  </si>
  <si>
    <t>Power Boost</t>
  </si>
  <si>
    <t>K7086XN</t>
  </si>
  <si>
    <t>Kondom utsvängd knottr. ribbad</t>
  </si>
  <si>
    <t>EXS 3in1 L190xB53x0,08mm 100-p</t>
  </si>
  <si>
    <t>EXS Extreme 3in1</t>
  </si>
  <si>
    <t>5562-5</t>
  </si>
  <si>
    <t>Glidmedel vattenbaserat</t>
  </si>
  <si>
    <t>EXS 5 ml 100-p</t>
  </si>
  <si>
    <t>EXS</t>
  </si>
  <si>
    <t>Turkiet</t>
  </si>
  <si>
    <t>Glidmedel vatten och silikon</t>
  </si>
  <si>
    <t>Klick Caring Glide 7,5 ml 90-p</t>
  </si>
  <si>
    <t>Klick Caring Glide</t>
  </si>
  <si>
    <t>G2699XN</t>
  </si>
  <si>
    <t>Kondom smileyförpackning</t>
  </si>
  <si>
    <t>Pasante L190xB54x0,06mm 144-p</t>
  </si>
  <si>
    <t>Pasante Smiley</t>
  </si>
  <si>
    <t>1716-144</t>
  </si>
  <si>
    <t>Kondom extra tjock</t>
  </si>
  <si>
    <t>EXS L192xB56x0,08mm 100-p</t>
  </si>
  <si>
    <t>EXS Extra Safe</t>
  </si>
  <si>
    <t>Kondom kylande effekt</t>
  </si>
  <si>
    <t>Pasante L190xB52x0,06mm 100-p</t>
  </si>
  <si>
    <t>Pasante Cooling</t>
  </si>
  <si>
    <t>269-1b</t>
  </si>
  <si>
    <t>Kondom värmande effekt</t>
  </si>
  <si>
    <t>Pasante Warming</t>
  </si>
  <si>
    <t>270-1b</t>
  </si>
  <si>
    <t>Kondom bedövande effekt</t>
  </si>
  <si>
    <t>Pasante L180xB52x0,06mm 100-p</t>
  </si>
  <si>
    <t>Pasante Infinity/Delay</t>
  </si>
  <si>
    <t>266-1b</t>
  </si>
  <si>
    <t>Kondom syntetisk latex</t>
  </si>
  <si>
    <t>SKYNOriginal 180x53x0,06mm10-p</t>
  </si>
  <si>
    <t>SKYN Original</t>
  </si>
  <si>
    <t>1234-10</t>
  </si>
  <si>
    <t>Mates Supreme 180x53x0,06mm144-p</t>
  </si>
  <si>
    <t>Kondom syntetisk latex tunn</t>
  </si>
  <si>
    <t>SKYN Elite 180x52x0,05mm 10-p</t>
  </si>
  <si>
    <t>SKYN Elite</t>
  </si>
  <si>
    <t>1692-10</t>
  </si>
  <si>
    <t>SKYN Elite 180x52x0,05mm 144-p</t>
  </si>
  <si>
    <t>1692-144</t>
  </si>
  <si>
    <t>Kondom syntetisk latex knottr.</t>
  </si>
  <si>
    <t>SKYN Intense 180x53x0,07mm10-p</t>
  </si>
  <si>
    <t>SKYN Intense feel</t>
  </si>
  <si>
    <t>1652-10</t>
  </si>
  <si>
    <t>SKYN Intense180x53x0,07mm144-p</t>
  </si>
  <si>
    <t>1652-144</t>
  </si>
  <si>
    <t>SKYN Large 190x56x0,06mm 10-p</t>
  </si>
  <si>
    <t>SKYN Large</t>
  </si>
  <si>
    <t>1235-10</t>
  </si>
  <si>
    <t>SKYN Large 190x56x0,06mm 144-p</t>
  </si>
  <si>
    <t>1235-144</t>
  </si>
  <si>
    <t>Kondom rättvisemärkt</t>
  </si>
  <si>
    <t>Original L180x52x0,06mm 10-p</t>
  </si>
  <si>
    <t>Fair Squared Original</t>
  </si>
  <si>
    <t>Original L180x52x0,06mm 100-p</t>
  </si>
  <si>
    <t>XL L200xB60x0,06mm 8-p</t>
  </si>
  <si>
    <t>Fair Squared XL</t>
  </si>
  <si>
    <t>1300-8</t>
  </si>
  <si>
    <t>XL L200xB60x0,06mm 100-p</t>
  </si>
  <si>
    <t>Kondom regnbågsfärgad förp.</t>
  </si>
  <si>
    <t>Pride L185xB54x0,06mm 144-p</t>
  </si>
  <si>
    <t>Pasante Pride</t>
  </si>
  <si>
    <t>1714-144</t>
  </si>
  <si>
    <t>Kondom kärleksförpackning</t>
  </si>
  <si>
    <t>EXS Love L185xB56x0,05mm 100-p</t>
  </si>
  <si>
    <t>EXS Love Hearts</t>
  </si>
  <si>
    <t>Kondom självlysande</t>
  </si>
  <si>
    <t>EXS Glow L190xB53x0,11mm 100-p</t>
  </si>
  <si>
    <t>EXS Glow in the dark</t>
  </si>
  <si>
    <t>Vaginal kondom latexfri</t>
  </si>
  <si>
    <t>10x3-p</t>
  </si>
  <si>
    <t>Female Condom</t>
  </si>
  <si>
    <t>K9063SE</t>
  </si>
  <si>
    <t>Kondom med arom mint</t>
  </si>
  <si>
    <t>1602-144</t>
  </si>
  <si>
    <t>Kondom med arom Cola</t>
  </si>
  <si>
    <t>EXS L193xB56x0,07mm 100-p</t>
  </si>
  <si>
    <t>EXS Crazy Cola</t>
  </si>
  <si>
    <t>1890-1b</t>
  </si>
  <si>
    <t>Kondom med arom Jordgubb</t>
  </si>
  <si>
    <t>EXS Strawberry</t>
  </si>
  <si>
    <t>1875-1b</t>
  </si>
  <si>
    <t>Kondom med arom Bubble gum</t>
  </si>
  <si>
    <t>EXS L190xB52x0,06mm 100-p</t>
  </si>
  <si>
    <t>EXS Bubblegum Rap</t>
  </si>
  <si>
    <t>1708-1b</t>
  </si>
  <si>
    <t>Magic Glide 5 ml 90-p</t>
  </si>
  <si>
    <t>Sense Me Magic Glide</t>
  </si>
  <si>
    <t>G6197XN</t>
  </si>
  <si>
    <t>EXS m 4 olika smaker 5ml 100-p</t>
  </si>
  <si>
    <t xml:space="preserve">EXS Flavoured Lube </t>
  </si>
  <si>
    <t>konisk 14-37 cm 2-slangs</t>
  </si>
  <si>
    <t>AJM-8022</t>
  </si>
  <si>
    <t>Luktskydd Nosa näspluggar</t>
  </si>
  <si>
    <t>fräsch mentholdoft 100pk</t>
  </si>
  <si>
    <t>Nosa</t>
  </si>
  <si>
    <t>Salt fint</t>
  </si>
  <si>
    <t>1 kg</t>
  </si>
  <si>
    <t xml:space="preserve">Bråckset Landskrona </t>
  </si>
  <si>
    <t>Bråckset Landskrona</t>
  </si>
  <si>
    <t>Spinalset Hässleholm </t>
  </si>
  <si>
    <t xml:space="preserve">Spinalset Hässleholm </t>
  </si>
  <si>
    <t>4902-950</t>
  </si>
  <si>
    <t>IVT set ögonmott. Lund</t>
  </si>
  <si>
    <t>IVT-set Ögonmottagning Lund</t>
  </si>
  <si>
    <t>66225127-01</t>
  </si>
  <si>
    <t>CVK-set CSK</t>
  </si>
  <si>
    <t>kundanpassat set</t>
  </si>
  <si>
    <t xml:space="preserve">CVK-set CSK </t>
  </si>
  <si>
    <t>Intravitreal inj - IVT </t>
  </si>
  <si>
    <t>IVT-set Skåne</t>
  </si>
  <si>
    <t>66225128-03</t>
  </si>
  <si>
    <t>Ytdesinfektion Servett Klorin</t>
  </si>
  <si>
    <t>43x30 cm Wet Wipe</t>
  </si>
  <si>
    <t>Wet Wipe</t>
  </si>
  <si>
    <t>Golvmopp 50x13 cm Wet Wipe</t>
  </si>
  <si>
    <t>Skydd/kondom f ultraljudsstav</t>
  </si>
  <si>
    <t>Bulk, latex, pudrad, osteril</t>
  </si>
  <si>
    <t>PC06</t>
  </si>
  <si>
    <t>Fastighetselektronik i Örebro HB</t>
  </si>
  <si>
    <t>Asien</t>
  </si>
  <si>
    <t>Autoklavkontroll Bowie-Dick f turbo</t>
  </si>
  <si>
    <t>testpaket 134</t>
  </si>
  <si>
    <t>Getinge Assured AdvaTecBowie-DickTest Pack</t>
  </si>
  <si>
    <t>504225100</t>
  </si>
  <si>
    <t>Abena Light Extra Plus 3A</t>
  </si>
  <si>
    <t>S xlång blå</t>
  </si>
  <si>
    <t>M xlång blå</t>
  </si>
  <si>
    <t>L xlång blå</t>
  </si>
  <si>
    <t>XL xlång blå</t>
  </si>
  <si>
    <t>Insats till dosett Maxi</t>
  </si>
  <si>
    <t>DOSETT MAXI TRANSP</t>
  </si>
  <si>
    <t>P3501</t>
  </si>
  <si>
    <t>Doseringsask Dosett Maxi</t>
  </si>
  <si>
    <t>DOSETT MAXI RÖD</t>
  </si>
  <si>
    <t>F3000</t>
  </si>
  <si>
    <t>9167006V</t>
  </si>
  <si>
    <t>4617304F</t>
  </si>
  <si>
    <t>Canada</t>
  </si>
  <si>
    <t>3705C</t>
  </si>
  <si>
    <t>Insulinspruta kanylSafetyGlide</t>
  </si>
  <si>
    <t>700cm</t>
  </si>
  <si>
    <t>Proset Spiralslang</t>
  </si>
  <si>
    <t>SN2115</t>
  </si>
  <si>
    <t>SN2105</t>
  </si>
  <si>
    <t>SN2215</t>
  </si>
  <si>
    <t>SN2205</t>
  </si>
  <si>
    <t>SN2310</t>
  </si>
  <si>
    <t>SN2315</t>
  </si>
  <si>
    <t>SN2734</t>
  </si>
  <si>
    <t>SN2715</t>
  </si>
  <si>
    <t>SN3012</t>
  </si>
  <si>
    <t>0,45x13mm 26G brun</t>
  </si>
  <si>
    <t>Spanien</t>
  </si>
  <si>
    <t>0,8x80mm 21G grön</t>
  </si>
  <si>
    <t>X070001</t>
  </si>
  <si>
    <t>Insuflon</t>
  </si>
  <si>
    <t>18 mm</t>
  </si>
  <si>
    <t>98-000-2612</t>
  </si>
  <si>
    <t>Pennkanyl Wellion Protect Pro</t>
  </si>
  <si>
    <t>Wellion Säkerhetspennkanyl</t>
  </si>
  <si>
    <t>WELL125</t>
  </si>
  <si>
    <t>Medtrust Sweden AB</t>
  </si>
  <si>
    <t>Österrike</t>
  </si>
  <si>
    <t>WELL128</t>
  </si>
  <si>
    <t>1,3x45mm 18G grön</t>
  </si>
  <si>
    <t>4251127-01</t>
  </si>
  <si>
    <t>4251137-01</t>
  </si>
  <si>
    <t>grå</t>
  </si>
  <si>
    <t>Blandningsaggregat Mix-Ad set</t>
  </si>
  <si>
    <t>BLANDNINGSAGGREGAT 250CM S</t>
  </si>
  <si>
    <t>INFUSIONSFILTER M SLANG S</t>
  </si>
  <si>
    <t>I.V. STAR</t>
  </si>
  <si>
    <t>1,2 µm</t>
  </si>
  <si>
    <t>Infusionsfilter neonatal S</t>
  </si>
  <si>
    <t xml:space="preserve">Anv.tid 24h 0,2µm infusionsfilter </t>
  </si>
  <si>
    <t>Sterifix Neonat</t>
  </si>
  <si>
    <t>25cm slang utan inj port vit</t>
  </si>
  <si>
    <t>3-vägskran Click evercare</t>
  </si>
  <si>
    <t>10cm slang 3x4,1mm injmemb ETT</t>
  </si>
  <si>
    <t xml:space="preserve">Evercare </t>
  </si>
  <si>
    <t>26158, 12144</t>
  </si>
  <si>
    <t>R-LOCK backventil</t>
  </si>
  <si>
    <t>Antisifonventil</t>
  </si>
  <si>
    <t>endast till infusionspump</t>
  </si>
  <si>
    <t>Desinfektionspropp SwabCap</t>
  </si>
  <si>
    <t>luer-lock design</t>
  </si>
  <si>
    <t>SwabCap, desinfektionshatt med 70% isopropylalkohol</t>
  </si>
  <si>
    <t>EM-SCXT3</t>
  </si>
  <si>
    <t>2 L</t>
  </si>
  <si>
    <t>26981-1,29252</t>
  </si>
  <si>
    <t>SPIKE PORT ADAPTOR</t>
  </si>
  <si>
    <t>TEVA-MG245581</t>
  </si>
  <si>
    <t>ISR</t>
  </si>
  <si>
    <t>INFUSIONS SET 180 cm</t>
  </si>
  <si>
    <t>TEVA-MG245586</t>
  </si>
  <si>
    <t>SPRUTADAPTER S</t>
  </si>
  <si>
    <t>sluten han-LUER</t>
  </si>
  <si>
    <t>OLAV</t>
  </si>
  <si>
    <t>PRCO999087</t>
  </si>
  <si>
    <t>Israel</t>
  </si>
  <si>
    <t>Injektionstork sprit 70% IPA</t>
  </si>
  <si>
    <t>30x30mm vikt 30x60mm utvikt</t>
  </si>
  <si>
    <t>Övertrycksmanchett</t>
  </si>
  <si>
    <t>500ml</t>
  </si>
  <si>
    <t>InfuseIT</t>
  </si>
  <si>
    <t>ZIT-500</t>
  </si>
  <si>
    <t>1000ml</t>
  </si>
  <si>
    <t>ZIT1000</t>
  </si>
  <si>
    <t>ÖVERTRYCKSMANSCHETT 500ML</t>
  </si>
  <si>
    <t>FLERGÅNGS</t>
  </si>
  <si>
    <t>ZIT-520</t>
  </si>
  <si>
    <t>ÖVERTRYCKSMANSCHETT 1000ML</t>
  </si>
  <si>
    <t>ZIT-1020</t>
  </si>
  <si>
    <t>Vätskevärmare lågflöde</t>
  </si>
  <si>
    <t>Ranger m/förlängningsslang</t>
  </si>
  <si>
    <t>Ranger</t>
  </si>
  <si>
    <t>Vätskevärmare högflöde</t>
  </si>
  <si>
    <t>150ml engångsset Ranger</t>
  </si>
  <si>
    <t>INFUSIONSSET ENFLOW S</t>
  </si>
  <si>
    <t>VÄTSKEVÄRMARE</t>
  </si>
  <si>
    <t>enFlow</t>
  </si>
  <si>
    <t>980202EU</t>
  </si>
  <si>
    <t>HÅLLARE ENFLOW</t>
  </si>
  <si>
    <t>VÄTSKEVÄRMARE S</t>
  </si>
  <si>
    <t xml:space="preserve">980304VS30 </t>
  </si>
  <si>
    <t>ARTÄRKANYL M STICKSKYDD VX</t>
  </si>
  <si>
    <t>20G 1,1x45mm FEP</t>
  </si>
  <si>
    <t xml:space="preserve">SWiTCH artärkat </t>
  </si>
  <si>
    <t>SW204501</t>
  </si>
  <si>
    <t xml:space="preserve">ARTÄRKANYL M STICKSKYDD </t>
  </si>
  <si>
    <t>BARN S, 22Gx35MM, FEP</t>
  </si>
  <si>
    <t>SW223501</t>
  </si>
  <si>
    <t>20180901</t>
  </si>
  <si>
    <t>Sårfilm f NPWT 20x30cm</t>
  </si>
  <si>
    <t>Sårfilm för sårbehandling, 20x30cm</t>
  </si>
  <si>
    <t>66800394</t>
  </si>
  <si>
    <t>Smith &amp; Nephew</t>
  </si>
  <si>
    <t>Sårfilm f NPWT 26x30,5cm VAC Drape</t>
  </si>
  <si>
    <t>V.A.C.® DRAPE</t>
  </si>
  <si>
    <t>M6275009-10-A</t>
  </si>
  <si>
    <t>Gel dubbelhäft f tätn 14x3cm VAC Gel</t>
  </si>
  <si>
    <t>V.A.C.® GEL</t>
  </si>
  <si>
    <t>M6275026-10-A</t>
  </si>
  <si>
    <t>Gel dubbelhäft f tätn 7x10cm Gel Patch</t>
  </si>
  <si>
    <t xml:space="preserve">Fixering Adhesive Gel Patch </t>
  </si>
  <si>
    <t>66801082</t>
  </si>
  <si>
    <t>NPWT-pump eng Avelle</t>
  </si>
  <si>
    <t>Avelle pump</t>
  </si>
  <si>
    <t>421551</t>
  </si>
  <si>
    <t>Avelle väska</t>
  </si>
  <si>
    <t>446650</t>
  </si>
  <si>
    <t>NPWT-förb t Avelle-pump</t>
  </si>
  <si>
    <t>12x21cm</t>
  </si>
  <si>
    <t>Avelle förband 12x21 cm</t>
  </si>
  <si>
    <t>421554</t>
  </si>
  <si>
    <t>12x31cm</t>
  </si>
  <si>
    <t>Avelle förband 12x31 cm</t>
  </si>
  <si>
    <t>421555</t>
  </si>
  <si>
    <t>16x16cm</t>
  </si>
  <si>
    <t>Avelle förband 16x16 cm</t>
  </si>
  <si>
    <t>421552</t>
  </si>
  <si>
    <t>16x21cm</t>
  </si>
  <si>
    <t>Avelle förband 16x21 cm</t>
  </si>
  <si>
    <t>421553</t>
  </si>
  <si>
    <t>NPWT-pump Pico7+2 förb</t>
  </si>
  <si>
    <t>Pico7, 10x20cm</t>
  </si>
  <si>
    <t>set</t>
  </si>
  <si>
    <t>Pico7, 10x30cm</t>
  </si>
  <si>
    <t>10x40cm</t>
  </si>
  <si>
    <t>Pico7, 10x40cm</t>
  </si>
  <si>
    <t>Pico7, 15x15cm</t>
  </si>
  <si>
    <t>Pico7, 15x20cm</t>
  </si>
  <si>
    <t>15x30cm</t>
  </si>
  <si>
    <t>Pico7, 15x30cm</t>
  </si>
  <si>
    <t>Pico7, 20x20cm</t>
  </si>
  <si>
    <t>25x25cm</t>
  </si>
  <si>
    <t>Pico7, 25x25cm</t>
  </si>
  <si>
    <t>NPWT-pump Pico7+1 förb</t>
  </si>
  <si>
    <t>Engångs pump Pico7 med förband Single Dressing 10x20cm</t>
  </si>
  <si>
    <t>Engångs pump Pico7 med förband Single Dressing 10x30cm</t>
  </si>
  <si>
    <t>Engångs pump Pico7 med förband Single Dressing 10x40cm</t>
  </si>
  <si>
    <t>Engångs pump Pico7 med förband Single Dressing 15x15cm</t>
  </si>
  <si>
    <t>Engångs pump  Pico7 med förband Single Dressing 20x20cm</t>
  </si>
  <si>
    <t>15x20cm multisite</t>
  </si>
  <si>
    <t>Engångs pump Pico7 med förband Multisite small 15x20cm</t>
  </si>
  <si>
    <t>20x25cm multisite</t>
  </si>
  <si>
    <t>Engångs pump Pico7 med förband Multisite large 20x25cm</t>
  </si>
  <si>
    <t>NPWT-förb t Pico-pump 5-p</t>
  </si>
  <si>
    <t>NPWT Pico 7, 10x20cm, 5 förband</t>
  </si>
  <si>
    <t>66802022</t>
  </si>
  <si>
    <t>NPWT Pico 7, 10x30cm, 5 förband</t>
  </si>
  <si>
    <t>66802023</t>
  </si>
  <si>
    <t>NPWT Pico 7, 10x40cm, 5 förband</t>
  </si>
  <si>
    <t>66802024</t>
  </si>
  <si>
    <t>NPWT Pico 7, 15x15cm, 5 förband</t>
  </si>
  <si>
    <t>66802025</t>
  </si>
  <si>
    <t>NPWT Pico 7, 15x20cm, 5 förband</t>
  </si>
  <si>
    <t>66802026</t>
  </si>
  <si>
    <t>NPWT Pico 7, 15x30cm, 5 förband</t>
  </si>
  <si>
    <t>66802027</t>
  </si>
  <si>
    <t>NPWT Pico 7, 20x20cm, 5 förband</t>
  </si>
  <si>
    <t>66802028</t>
  </si>
  <si>
    <t>NPWT Pico 7, 25x25cm, 5 förband</t>
  </si>
  <si>
    <t>66802029</t>
  </si>
  <si>
    <t>NPWT Pico 7, Multisite small 15x20cm, 5 förband</t>
  </si>
  <si>
    <t>66802020</t>
  </si>
  <si>
    <t>NPWT Pico 7, Multisite large 20x25cm, 5 förband</t>
  </si>
  <si>
    <t>66802021</t>
  </si>
  <si>
    <t>NPWT-pump Snap 150ml mekanisk</t>
  </si>
  <si>
    <t>Tryck -125mmHg</t>
  </si>
  <si>
    <t>Snap terapienhet 150 ml. -125 mmHg</t>
  </si>
  <si>
    <t>SNPA125P-A</t>
  </si>
  <si>
    <t>IE</t>
  </si>
  <si>
    <t>Snap fästband &lt;53cm</t>
  </si>
  <si>
    <t>Snap fästband till 150 ml 53 cm (M)</t>
  </si>
  <si>
    <t>STPAMP-A</t>
  </si>
  <si>
    <t>Snap fästband &lt;61cm</t>
  </si>
  <si>
    <t>Snap fästband till 150 ml 61 cm (L)</t>
  </si>
  <si>
    <t>STPALP-A</t>
  </si>
  <si>
    <t>NPWT-skumförb t Snap-pump</t>
  </si>
  <si>
    <t>10x10cm+1 hydrokoll</t>
  </si>
  <si>
    <t>SnapTM skumförband 10 x 10cm</t>
  </si>
  <si>
    <t>SKTF10X10-A</t>
  </si>
  <si>
    <t>15x15cm+1 hydrokoll</t>
  </si>
  <si>
    <t>SnapTM skumförband 15 x 15cm</t>
  </si>
  <si>
    <t>SKTF15X15-A</t>
  </si>
  <si>
    <t>NPWT-pump Nanova mekanisk</t>
  </si>
  <si>
    <t>Nanova™ terapienhet, -125 mmHg</t>
  </si>
  <si>
    <t>NANTU-R3-A</t>
  </si>
  <si>
    <t>27038-1</t>
  </si>
  <si>
    <t>NPWT-skumförb t Nanova-pump</t>
  </si>
  <si>
    <t>14x18cm m sårdyna 6x10cm</t>
  </si>
  <si>
    <t>Nanova™ förbandskit 14 x 18 cm</t>
  </si>
  <si>
    <t>NANGFS-R3-A</t>
  </si>
  <si>
    <t>18x18cm m sårdyna 10x10cm</t>
  </si>
  <si>
    <t>Nanova™ förbandskit 18 x 18 cm</t>
  </si>
  <si>
    <t>NANGFM-R3-A</t>
  </si>
  <si>
    <t>18x28cm m sårdyna 10x20cm</t>
  </si>
  <si>
    <t>Nanova™ förbandskit 18 x 28 cm</t>
  </si>
  <si>
    <t>NANGFL-R3-A</t>
  </si>
  <si>
    <t>ARTÄRKATETER SELDINGERTEKNIK S</t>
  </si>
  <si>
    <t>PEBA 22Gx5CM</t>
  </si>
  <si>
    <t>SAC-00522-PBX</t>
  </si>
  <si>
    <t>PEBA 20Gx8CM</t>
  </si>
  <si>
    <t>SAC-00820-PBX</t>
  </si>
  <si>
    <t>PEBA 18Gx12CM</t>
  </si>
  <si>
    <t>SAC-01218-PBX</t>
  </si>
  <si>
    <t>1270.02</t>
  </si>
  <si>
    <t>40cm</t>
  </si>
  <si>
    <t>1270.03</t>
  </si>
  <si>
    <t>1270.05</t>
  </si>
  <si>
    <t>1274.14</t>
  </si>
  <si>
    <t>1274.17</t>
  </si>
  <si>
    <t>m KATETERKLÄMMA</t>
  </si>
  <si>
    <t>CS-15955-SE</t>
  </si>
  <si>
    <t>CVK SET FÖR HÖGA FLÖDEN</t>
  </si>
  <si>
    <t>12F 150MM S</t>
  </si>
  <si>
    <t>Certofix Trio HF V 1215</t>
  </si>
  <si>
    <t>4160614-07</t>
  </si>
  <si>
    <t>J-LEDARE 0.64MMx68CM S</t>
  </si>
  <si>
    <t>AW-14725</t>
  </si>
  <si>
    <t>J-ledare 0.89MMx68CM</t>
  </si>
  <si>
    <t>AW-14735</t>
  </si>
  <si>
    <t>SVP  STANDARDPROFIL 8,5Fr S</t>
  </si>
  <si>
    <t>SST601H PUR</t>
  </si>
  <si>
    <t>CELSITE SAFETY</t>
  </si>
  <si>
    <t>SST601L SILIKON</t>
  </si>
  <si>
    <t>SVP  STANDARDPROFIL 6,5Fr S</t>
  </si>
  <si>
    <t>SST601F SILIKON</t>
  </si>
  <si>
    <t>SVP  LÅG PROFIL 8,5 Fr S</t>
  </si>
  <si>
    <t>SST605H PUR</t>
  </si>
  <si>
    <t>SVP LÅG PROFIL 6,5Fr S</t>
  </si>
  <si>
    <t>SST605F SILIKON</t>
  </si>
  <si>
    <t>Gripper Micro</t>
  </si>
  <si>
    <t>21-3260-24</t>
  </si>
  <si>
    <t>21-3261-24</t>
  </si>
  <si>
    <t>21-3256-24</t>
  </si>
  <si>
    <t>21-3257-24</t>
  </si>
  <si>
    <t>27070-1</t>
  </si>
  <si>
    <t>21-3251-24</t>
  </si>
  <si>
    <t>21-3252-24</t>
  </si>
  <si>
    <t>Kateter PowerPICC Solo</t>
  </si>
  <si>
    <t>Stl 4 Fr, enkel lumen, 55-60cm</t>
  </si>
  <si>
    <t>PowerPICC Solo</t>
  </si>
  <si>
    <t>2194108</t>
  </si>
  <si>
    <t>Bard Norden AB</t>
  </si>
  <si>
    <t xml:space="preserve">Mexico </t>
  </si>
  <si>
    <t>Microintroducer kit</t>
  </si>
  <si>
    <t>Stl 4.5 Fr, 5 cm</t>
  </si>
  <si>
    <t>MicroEZ MicroIntroducer Safety Kit</t>
  </si>
  <si>
    <t>6688945</t>
  </si>
  <si>
    <t>Needle Guide kit</t>
  </si>
  <si>
    <t>21G</t>
  </si>
  <si>
    <t>Needle Guide Kit 21G</t>
  </si>
  <si>
    <t>900013B01</t>
  </si>
  <si>
    <t>CT PICC easy</t>
  </si>
  <si>
    <t>V021292213</t>
  </si>
  <si>
    <t>V021292214</t>
  </si>
  <si>
    <t>V021292215</t>
  </si>
  <si>
    <t>Epicutaneo2</t>
  </si>
  <si>
    <t>2484.302</t>
  </si>
  <si>
    <t>Premicath</t>
  </si>
  <si>
    <t>1261.207</t>
  </si>
  <si>
    <t>Nutriline</t>
  </si>
  <si>
    <t>1253.30</t>
  </si>
  <si>
    <t>1252.230</t>
  </si>
  <si>
    <t>CVK set 1-lumen med rak nål</t>
  </si>
  <si>
    <t>7Frx160mm S antimikrobiell</t>
  </si>
  <si>
    <t>EU-CVN-701-16-BIP</t>
  </si>
  <si>
    <t>Bactiguard AB</t>
  </si>
  <si>
    <t>SG</t>
  </si>
  <si>
    <t>CVK set 2-lumen med rak nål</t>
  </si>
  <si>
    <t>EU-CVN-702-16-BIP</t>
  </si>
  <si>
    <t>7Frx200mm S antimikrobiell</t>
  </si>
  <si>
    <t>EU-CVN-702-20-BIP</t>
  </si>
  <si>
    <t>CVK set 3-lumen med rak nål</t>
  </si>
  <si>
    <t>EU-CVN-703-16-BIP</t>
  </si>
  <si>
    <t>EU-CVN-703-20-BIP</t>
  </si>
  <si>
    <t>CVK set 4-lumen med rak nål</t>
  </si>
  <si>
    <t>8,5Frx160mm S antimikrobiell</t>
  </si>
  <si>
    <t>EU-CVN-804-16-BIP</t>
  </si>
  <si>
    <t>8,5Frx200mm S antimikrobiell</t>
  </si>
  <si>
    <t>EU-CVN-804-20-BIP</t>
  </si>
  <si>
    <t>16508, 16816</t>
  </si>
  <si>
    <t>Testremsa desinf medel</t>
  </si>
  <si>
    <t>Cidex OPA 2 x 60 remsor</t>
  </si>
  <si>
    <t>Cidex OPA Testremsa</t>
  </si>
  <si>
    <t>20180815</t>
  </si>
  <si>
    <t>CVK set 3-lumen med Y form nål</t>
  </si>
  <si>
    <t>7Frx100mm S antimikrobiell</t>
  </si>
  <si>
    <t>Folder</t>
  </si>
  <si>
    <t>U Kunskapscentrum levnadsvanor och sjukdomsprevention</t>
  </si>
  <si>
    <t>Mugg porslin mörkgrå stapelbar</t>
  </si>
  <si>
    <t>20180827</t>
  </si>
  <si>
    <t>29937, 29919</t>
  </si>
  <si>
    <t>Packskynke Sterisheet Bonded 5</t>
  </si>
  <si>
    <t>Sterisheet Bonded 5</t>
  </si>
  <si>
    <t>0F29100</t>
  </si>
  <si>
    <t>29938, 29920</t>
  </si>
  <si>
    <t>0F29120</t>
  </si>
  <si>
    <t>29939, 29921</t>
  </si>
  <si>
    <t>137x137 blå/grön svetsat</t>
  </si>
  <si>
    <t>0F29137</t>
  </si>
  <si>
    <t>Svartpeppar portion 1X1500X0,22G</t>
  </si>
  <si>
    <t>110330</t>
  </si>
  <si>
    <t>20ml grad 1ml centrerad</t>
  </si>
  <si>
    <t>My.Size Pro 69 mm 10-pack</t>
  </si>
  <si>
    <t>3513-10_</t>
  </si>
  <si>
    <t>Torkduk EasiTex 86</t>
  </si>
  <si>
    <t>30x32cm Extra mjuk vit</t>
  </si>
  <si>
    <t>Sugkyrett endometrial</t>
  </si>
  <si>
    <t>27cm</t>
  </si>
  <si>
    <t>Wing Plast</t>
  </si>
  <si>
    <t>1103191/421/23</t>
  </si>
  <si>
    <t>Min personliga hälsobok</t>
  </si>
  <si>
    <t>Ö-6708</t>
  </si>
  <si>
    <t xml:space="preserve">
Min personliga hälsobok</t>
  </si>
  <si>
    <t>Språk - somaliska</t>
  </si>
  <si>
    <t>412291</t>
  </si>
  <si>
    <t>Språk - arabiska</t>
  </si>
  <si>
    <t>412283</t>
  </si>
  <si>
    <t>Språk - engelska</t>
  </si>
  <si>
    <t>412275</t>
  </si>
  <si>
    <t xml:space="preserve">
Plastficka till Min personliga hälsobok</t>
  </si>
  <si>
    <t>409990/182030</t>
  </si>
  <si>
    <t>B Goda levnadsvanor inför operation</t>
  </si>
  <si>
    <t>A5-format 4sidor</t>
  </si>
  <si>
    <t>27112</t>
  </si>
  <si>
    <t>8700131SP</t>
  </si>
  <si>
    <t>8701149SP</t>
  </si>
  <si>
    <t>8700098SP</t>
  </si>
  <si>
    <t>835917SP</t>
  </si>
  <si>
    <t>835817SP</t>
  </si>
  <si>
    <t>BD-Indikatorer påfyllningspkt</t>
  </si>
  <si>
    <t>FÖR GKE-HELIX 6 rutor</t>
  </si>
  <si>
    <t>GKE</t>
  </si>
  <si>
    <t>G211-112</t>
  </si>
  <si>
    <t>Batch-indikatorer påfyllningspkt</t>
  </si>
  <si>
    <t>FÖR GKE-HELIX 4 rutor</t>
  </si>
  <si>
    <t>G211-255</t>
  </si>
  <si>
    <t>Förb gelbildande Aquacel Extra</t>
  </si>
  <si>
    <t>Aquacel Extra 5x5cm</t>
  </si>
  <si>
    <t>420671</t>
  </si>
  <si>
    <t>Aquacel Extra 10x10cm</t>
  </si>
  <si>
    <t>420672</t>
  </si>
  <si>
    <t>Aquacel Extra 15x15cm</t>
  </si>
  <si>
    <t>420673</t>
  </si>
  <si>
    <t>Sugslangset till Sugkyrett</t>
  </si>
  <si>
    <t>CORISCO</t>
  </si>
  <si>
    <t>9802K</t>
  </si>
  <si>
    <t>20181011</t>
  </si>
  <si>
    <t>Fästplåster Nasofix</t>
  </si>
  <si>
    <t>7,5x7,6cm</t>
  </si>
  <si>
    <t>COMPAT FIX PLÅSTER</t>
  </si>
  <si>
    <t>1071142/625M-S</t>
  </si>
  <si>
    <t>Urimeter 1lum sl 150cm</t>
  </si>
  <si>
    <t>Unometer 500</t>
  </si>
  <si>
    <t>25045051</t>
  </si>
  <si>
    <t>TEGADERM  IV ADVANCED</t>
  </si>
  <si>
    <t>1688/1025323</t>
  </si>
  <si>
    <t>Sanitetsrengöring daglig 1L</t>
  </si>
  <si>
    <t>Hyginett Oparfymerad</t>
  </si>
  <si>
    <t>203-0010</t>
  </si>
  <si>
    <t>Konsumentkemi</t>
  </si>
  <si>
    <t>K-Kalkrent</t>
  </si>
  <si>
    <t>236-0010</t>
  </si>
  <si>
    <t>Moppkonserveringsmedel 10L</t>
  </si>
  <si>
    <t>Rekolex Preserve 10lit</t>
  </si>
  <si>
    <t>Städvagn</t>
  </si>
  <si>
    <t>KBM Metodvagn xBox Mellan</t>
  </si>
  <si>
    <t xml:space="preserve">Handdiskmedel </t>
  </si>
  <si>
    <t>Duplex Magnum</t>
  </si>
  <si>
    <t>303-0010</t>
  </si>
  <si>
    <t>Golvskrapa/Golvraka gummi</t>
  </si>
  <si>
    <t>Gummiraka 35cm</t>
  </si>
  <si>
    <t>Skaft t gummiraka f golv</t>
  </si>
  <si>
    <t>Skaft Aluminium 150cm</t>
  </si>
  <si>
    <t>Moppstativ 60cm m kardborre</t>
  </si>
  <si>
    <t>Moppstativ Nline 60cm</t>
  </si>
  <si>
    <t>Moppstativ 60cm interiör</t>
  </si>
  <si>
    <t xml:space="preserve">Interiörmoppstativ </t>
  </si>
  <si>
    <t>Torkduk mikro fönster/ rfr</t>
  </si>
  <si>
    <t>Proffer Glasduk</t>
  </si>
  <si>
    <t>28501, 28502</t>
  </si>
  <si>
    <t>Städduk, engångs</t>
  </si>
  <si>
    <t>Basic Wipe</t>
  </si>
  <si>
    <t>Locon Aps</t>
  </si>
  <si>
    <t>Hink 10L Blå</t>
  </si>
  <si>
    <t>Hink 10l, blå</t>
  </si>
  <si>
    <t>Moppgarn fukt/våt öglad</t>
  </si>
  <si>
    <t>Easy Clean Pro, 60cm</t>
  </si>
  <si>
    <t xml:space="preserve">Moppgarn fukt/våt öglad </t>
  </si>
  <si>
    <t>Easy Clean Pro, 40cm</t>
  </si>
  <si>
    <t>Skaftkrok t svabbvagn</t>
  </si>
  <si>
    <t>justerbar</t>
  </si>
  <si>
    <t>Klotterborttagningsmedel servett</t>
  </si>
  <si>
    <t>Klotterborttagningsservett Pica easy off wipes 18x20cm Fp om 40 servetter</t>
  </si>
  <si>
    <t>Lett Oparfymerad 1 liter</t>
  </si>
  <si>
    <t>302-0010</t>
  </si>
  <si>
    <t>Grovrengöringsmedel 5L</t>
  </si>
  <si>
    <t xml:space="preserve">Actival 2x5L </t>
  </si>
  <si>
    <t>127mm x-lång vit fp100</t>
  </si>
  <si>
    <t>1090165/1898-01</t>
  </si>
  <si>
    <t>TENA Flex Plus small</t>
  </si>
  <si>
    <t>TENA FLEX PLUS S</t>
  </si>
  <si>
    <t>TENA Flex Plus x-large</t>
  </si>
  <si>
    <t>TENA FLEX PLUS XL</t>
  </si>
  <si>
    <t xml:space="preserve">Såpa </t>
  </si>
  <si>
    <t>Golvsåpa Floor soap 1 l</t>
  </si>
  <si>
    <t>20181105</t>
  </si>
  <si>
    <t>Te sv svartvinb EKO FT</t>
  </si>
  <si>
    <t>100 påsar, Green Bird</t>
  </si>
  <si>
    <t xml:space="preserve">Green Bird </t>
  </si>
  <si>
    <t>Te sv earl grey EKO FT</t>
  </si>
  <si>
    <t>Te Mixlåda EKO Fairtrade</t>
  </si>
  <si>
    <t>60 påsar, Green Bird</t>
  </si>
  <si>
    <t>12,5cmx3,6m glasfiber grön</t>
  </si>
  <si>
    <t xml:space="preserve">Delta-Lite Plus 12,5cm X 3,6M Green </t>
  </si>
  <si>
    <t>73458-00028</t>
  </si>
  <si>
    <t>12,5cmx3,6m glasfiber ljusblå</t>
  </si>
  <si>
    <t xml:space="preserve">Delta-Lite Plus 12,5cm X 3,6M Light Blue </t>
  </si>
  <si>
    <t>73458-00038</t>
  </si>
  <si>
    <t>12,5cmx3,6m glasfiber blå</t>
  </si>
  <si>
    <t xml:space="preserve">Delta-Lite Plus 12.5cm X 3.6M Blue </t>
  </si>
  <si>
    <t>73458-00023</t>
  </si>
  <si>
    <t>Gipsbinda Delta-Cast Conformable</t>
  </si>
  <si>
    <t>2,5cm X 1,8M Vit</t>
  </si>
  <si>
    <t xml:space="preserve">Delta-Cast Conformable 2,5cm X 1,8M White </t>
  </si>
  <si>
    <t>72280-00000</t>
  </si>
  <si>
    <t>5cm X 3,6M Vit</t>
  </si>
  <si>
    <t xml:space="preserve">Delta-Cast Conformable 5cm X 3,6M White </t>
  </si>
  <si>
    <t>72280-00001</t>
  </si>
  <si>
    <t>5cm X 3,6M Rosa</t>
  </si>
  <si>
    <t xml:space="preserve">Delta-Cast Conformable 5cm X 3,6M Pink </t>
  </si>
  <si>
    <t>72281-00000</t>
  </si>
  <si>
    <t>5cm X 3,6M Blå</t>
  </si>
  <si>
    <t xml:space="preserve">Delta-Cast Conformable 5cm X 3,6M Blue </t>
  </si>
  <si>
    <t>72282-00000</t>
  </si>
  <si>
    <t>5cm X 3,6M Gul</t>
  </si>
  <si>
    <t xml:space="preserve">Delta-Cast Conformable 5cm X 3,6M Yellow </t>
  </si>
  <si>
    <t>72283-00000</t>
  </si>
  <si>
    <t>5cm X 3,6M Orange</t>
  </si>
  <si>
    <t xml:space="preserve">Delta-Cast Conformable 5cm X 3,6M Orange </t>
  </si>
  <si>
    <t>72284-00000</t>
  </si>
  <si>
    <t>5cm X 3,6M Röd</t>
  </si>
  <si>
    <t xml:space="preserve">Delta-Cast Conformable 5cm X 3,6M Red </t>
  </si>
  <si>
    <t>72285-00000</t>
  </si>
  <si>
    <t>5cm X 3,6M Lila</t>
  </si>
  <si>
    <t xml:space="preserve">Delta-Cast Conformable 5cm X 3,6M Purple </t>
  </si>
  <si>
    <t>72286-00000</t>
  </si>
  <si>
    <t>5cm X 3,6M Grön</t>
  </si>
  <si>
    <t xml:space="preserve">Delta-Cast Conformable 5cm X 3,6M Green </t>
  </si>
  <si>
    <t>72287-00000</t>
  </si>
  <si>
    <t>5cm X 3,6M Svart</t>
  </si>
  <si>
    <t xml:space="preserve">Delta-Cast Conformable 5cm X 3,6M Black </t>
  </si>
  <si>
    <t>72288-00000</t>
  </si>
  <si>
    <t>7,5cm X 3,6M Vit</t>
  </si>
  <si>
    <t xml:space="preserve">Delta-Cast Conformable 7,5cm X 3,6M White </t>
  </si>
  <si>
    <t>72280-00002</t>
  </si>
  <si>
    <t>7,5cm X 3,6M Rosa</t>
  </si>
  <si>
    <t xml:space="preserve">Delta-Cast Conformable 7,5cm X 3,6M Pink </t>
  </si>
  <si>
    <t>72281-00001</t>
  </si>
  <si>
    <t>7,5cm X 3,6M Blå</t>
  </si>
  <si>
    <t xml:space="preserve">Delta-Cast Conformable 7,5cm X 3,6M Blue </t>
  </si>
  <si>
    <t>72282-00001</t>
  </si>
  <si>
    <t>7,5cm X 3,6M Gul</t>
  </si>
  <si>
    <t xml:space="preserve">Delta-Cast Conformable 7,5cm X 3,6M Yellow </t>
  </si>
  <si>
    <t>72283-00001</t>
  </si>
  <si>
    <t>7,5cm X 3,6M Orange</t>
  </si>
  <si>
    <t xml:space="preserve">Delta-Cast Conformable 7,5cm X 3,6M Orange </t>
  </si>
  <si>
    <t>72284-00001</t>
  </si>
  <si>
    <t>7,5cm X 3,6M Röd</t>
  </si>
  <si>
    <t xml:space="preserve">Delta-Cast Conformable 7,5cm X 3,6M Red </t>
  </si>
  <si>
    <t>72285-00001</t>
  </si>
  <si>
    <t>7,5cm X 3,6M Lila</t>
  </si>
  <si>
    <t xml:space="preserve">Delta-Cast Conformable 7,5cm X 3,6M Purple </t>
  </si>
  <si>
    <t>72286-00001</t>
  </si>
  <si>
    <t>7,5cm X 3,6M Grön</t>
  </si>
  <si>
    <t xml:space="preserve">Delta-Cast Conformable 7,5cm X 3,6M Green </t>
  </si>
  <si>
    <t>72287-00001</t>
  </si>
  <si>
    <t>7,5cm X 3,6M Svart</t>
  </si>
  <si>
    <t xml:space="preserve">Delta-Cast Conformable 7,5cm X 3,6M Black </t>
  </si>
  <si>
    <t>72288-00001</t>
  </si>
  <si>
    <t>10cm X 3,6M Vit</t>
  </si>
  <si>
    <t xml:space="preserve">Delta-Cast Conformable 10cm X 3,6M White </t>
  </si>
  <si>
    <t xml:space="preserve">72280-03 </t>
  </si>
  <si>
    <t>10cm X 3,6M Rosa</t>
  </si>
  <si>
    <t xml:space="preserve">Delta-Cast Conformable 10cm X 3,6M Pink </t>
  </si>
  <si>
    <t>72281-00002</t>
  </si>
  <si>
    <t>27205, 27199</t>
  </si>
  <si>
    <t>10cm X 3,6M Blå</t>
  </si>
  <si>
    <t xml:space="preserve">Delta-Cast Conformable 10cm X 3,6M Blue </t>
  </si>
  <si>
    <t>72282-00002</t>
  </si>
  <si>
    <t>10cm X 3,6M Gul</t>
  </si>
  <si>
    <t xml:space="preserve">Delta-Cast Conformable 10cm X 3,6M Yellow </t>
  </si>
  <si>
    <t>72283-00002</t>
  </si>
  <si>
    <t>10cm X 3,6M Orange</t>
  </si>
  <si>
    <t xml:space="preserve">Delta-Cast Conformable 10cm X 3,6M Orange </t>
  </si>
  <si>
    <t>72284-00002</t>
  </si>
  <si>
    <t>10cm X 3,6M Röd</t>
  </si>
  <si>
    <t xml:space="preserve">Delta-Cast Conformable 10cm X 3,6M Red </t>
  </si>
  <si>
    <t>72285-00002</t>
  </si>
  <si>
    <t>10cm X 3,6M Lila</t>
  </si>
  <si>
    <t xml:space="preserve">Delta-Cast Conformable 10cm X 3,6M Purple </t>
  </si>
  <si>
    <t>72286-00002</t>
  </si>
  <si>
    <t>10cm X 3,6M Grön</t>
  </si>
  <si>
    <t xml:space="preserve">Delta-Cast Conformable 10cm X 3,6M Green </t>
  </si>
  <si>
    <t>72287-00002</t>
  </si>
  <si>
    <t>10cm X 3,6M Svart</t>
  </si>
  <si>
    <t xml:space="preserve">Delta-Cast Conformable 10cm X 3,6M Black </t>
  </si>
  <si>
    <t>72288-00002</t>
  </si>
  <si>
    <t>12,5cm X 3,6M Vit</t>
  </si>
  <si>
    <t>Delta-Cast Conformable 12,5cm X 3,6M White</t>
  </si>
  <si>
    <t>72280-00004</t>
  </si>
  <si>
    <t>Gipsskena synt DeltaLite+ PreCut</t>
  </si>
  <si>
    <t>10x38cm Longuette</t>
  </si>
  <si>
    <t xml:space="preserve">Delta-Lite Plus Pre-Cut 10 X 38Cm </t>
  </si>
  <si>
    <t>73485-00003</t>
  </si>
  <si>
    <t>Halskrage ställb f långtidsbruk</t>
  </si>
  <si>
    <t>Vista halskrage</t>
  </si>
  <si>
    <t>Embreis AB</t>
  </si>
  <si>
    <t>Vista foamset</t>
  </si>
  <si>
    <t>Tejp Fortelast Plus</t>
  </si>
  <si>
    <t>Fortelast Plus</t>
  </si>
  <si>
    <t>16757</t>
  </si>
  <si>
    <t>Tubbandage stöd</t>
  </si>
  <si>
    <t>6,25cmx10m</t>
  </si>
  <si>
    <t>Tubförband stöd B 10mx6,25cm</t>
  </si>
  <si>
    <t>4214-002</t>
  </si>
  <si>
    <t>CODAN TRIPLUS AB</t>
  </si>
  <si>
    <t>6,75cmx10m</t>
  </si>
  <si>
    <t>Tubförband stöd C 10mx6,75cm</t>
  </si>
  <si>
    <t>4214-003</t>
  </si>
  <si>
    <t>7,5cmx10m</t>
  </si>
  <si>
    <t>Tubförband stöd D 10mx7,5cm</t>
  </si>
  <si>
    <t>4214-004</t>
  </si>
  <si>
    <t>8,75cmx10m</t>
  </si>
  <si>
    <t>Tubförband stöd E 10mx8,75cm</t>
  </si>
  <si>
    <t>4214-005</t>
  </si>
  <si>
    <t>Tubförband stöd F 10mx10cm</t>
  </si>
  <si>
    <t>4214-006</t>
  </si>
  <si>
    <t>12cmx10m</t>
  </si>
  <si>
    <t>Tubförband stöd G 10mx12cm</t>
  </si>
  <si>
    <t>4214-007</t>
  </si>
  <si>
    <t>17,5cmx10m</t>
  </si>
  <si>
    <t>Tubförband stöd J 10mx17,5cm</t>
  </si>
  <si>
    <t>4214-008</t>
  </si>
  <si>
    <t>21,5cmx10m</t>
  </si>
  <si>
    <t>Tubförband stöd K 10mx21,5cm</t>
  </si>
  <si>
    <t>4214-009</t>
  </si>
  <si>
    <t>32,5cmx10m</t>
  </si>
  <si>
    <t>Tubförband stöd L 10mx32,5cm</t>
  </si>
  <si>
    <t>4214-010</t>
  </si>
  <si>
    <t>37,5cmx10m</t>
  </si>
  <si>
    <t>Tubförband stöd M 10mx37,5cm</t>
  </si>
  <si>
    <t>4214-011</t>
  </si>
  <si>
    <t>Tvillingförband 1,3 cm</t>
  </si>
  <si>
    <t>med ögla</t>
  </si>
  <si>
    <t>3-Point Tvillingförband, Svart, 1.3 cm, 50 st/frp</t>
  </si>
  <si>
    <t>51886-50</t>
  </si>
  <si>
    <t>Catell AB</t>
  </si>
  <si>
    <t>Tvillingförband 2,5 cm</t>
  </si>
  <si>
    <t>3-Point Tvillingförband, Svart, 2.5 cm, 50 st/frp</t>
  </si>
  <si>
    <t>51888-50</t>
  </si>
  <si>
    <t>Halskrage separat bakstycke</t>
  </si>
  <si>
    <t>Acc Transitional 172 Posterior Panel, Adult Standard</t>
  </si>
  <si>
    <t>79-83385</t>
  </si>
  <si>
    <t>Halskrage ställbar Stifneck</t>
  </si>
  <si>
    <t>barn</t>
  </si>
  <si>
    <t>Stifneck Pedi-Select Barn</t>
  </si>
  <si>
    <t>980020</t>
  </si>
  <si>
    <t>IM-Medico Svenska AB</t>
  </si>
  <si>
    <t>Norge</t>
  </si>
  <si>
    <t>Stifneck Select</t>
  </si>
  <si>
    <t xml:space="preserve">	980010</t>
  </si>
  <si>
    <t>B Trycksår, undernäring, fallolyckor</t>
  </si>
  <si>
    <t>Amputationsbinda Seal</t>
  </si>
  <si>
    <t>10cmx12m</t>
  </si>
  <si>
    <t>Seal</t>
  </si>
  <si>
    <t>Vitri Medical AB</t>
  </si>
  <si>
    <t>15cmx12m</t>
  </si>
  <si>
    <t>Batteri, Alkaliskt (LR) 1,5V</t>
  </si>
  <si>
    <t>AA/R6; Ø14,5x50,5 mm</t>
  </si>
  <si>
    <t>Longlife Power AA BLI 4</t>
  </si>
  <si>
    <t>VARTA Consumer Sweden AB</t>
  </si>
  <si>
    <t>Germany</t>
  </si>
  <si>
    <t>Batteri, Alkaliskt (LR) 1,5V Högpresterande</t>
  </si>
  <si>
    <t>Industribatteri, AA/R6; Ø14,5x50,5 mm</t>
  </si>
  <si>
    <t>Varta Industrial AA FOIL 4</t>
  </si>
  <si>
    <t>AAA/R03; Ø10,5x44,5 mm</t>
  </si>
  <si>
    <t>Longlife Power AAA BLI 4</t>
  </si>
  <si>
    <t>Industribatteri, AAA/R03; Ø10,5x44,5 mm</t>
  </si>
  <si>
    <t>Varta Industrial AAA FOIL 4</t>
  </si>
  <si>
    <t>N/R1; Ø12x30,2 mm</t>
  </si>
  <si>
    <t>LR1 / LADY BLI 1</t>
  </si>
  <si>
    <t>Batteri, Lithium (CR) 1,5V</t>
  </si>
  <si>
    <t>Ultra Lithium AA BLI 4</t>
  </si>
  <si>
    <t>Ultra Lithium AAA BLI 4</t>
  </si>
  <si>
    <t>Batteri, Lithium (CR) 3V</t>
  </si>
  <si>
    <t>5018LC/CR123A/CR17345; Ø17x34,5 mm</t>
  </si>
  <si>
    <t>CR 123</t>
  </si>
  <si>
    <t>Batteri, Lithium (CR) 6V</t>
  </si>
  <si>
    <t>1406LC/2CR1/3N/2CR13252/2CR11108; Ø13X25,2 mm</t>
  </si>
  <si>
    <t>V28 PXL</t>
  </si>
  <si>
    <t>KNAPPCELL 5011LC/CR2430; Ø24,5x3 mm</t>
  </si>
  <si>
    <t>CR 2430</t>
  </si>
  <si>
    <t>KNAPPCELL 5029LC/CR2450; Ø24,5x5 mm</t>
  </si>
  <si>
    <t>CR 2450</t>
  </si>
  <si>
    <t>KNAPPCELL 5004LC/CR2032; Ø20x3,2 mm</t>
  </si>
  <si>
    <t>CR 2032</t>
  </si>
  <si>
    <t>KNAPPCELL 5003LC/CR2025; Ø20x2,5 mm</t>
  </si>
  <si>
    <t>CR 2025</t>
  </si>
  <si>
    <t>KNAPPCELL 5000LC/CR2016; Ø20x1,6 mm</t>
  </si>
  <si>
    <t>CR 2016</t>
  </si>
  <si>
    <t>Batteri, Silveroxid (SR) 1,55V</t>
  </si>
  <si>
    <t>KNAPPCELl 1107SO/1131SOP/SR44/
SR1154; Ø 11,6x5,4 mm</t>
  </si>
  <si>
    <t>V 13 GS</t>
  </si>
  <si>
    <t>KNAPPCELL 1133SO/1132SO/SR43/SR1142; Ø11,6x4,2 mm</t>
  </si>
  <si>
    <t>V 12 GS</t>
  </si>
  <si>
    <t>Switzerland</t>
  </si>
  <si>
    <t>Batteri, Zink-luft (PR) 1,45V</t>
  </si>
  <si>
    <t>KNAPPCELL 7003ZD/675/ZA675/PR675H/BLÅ/PR44; Ø11,6X5,4 mm</t>
  </si>
  <si>
    <t>675 BLI 6</t>
  </si>
  <si>
    <t>United Kingdom</t>
  </si>
  <si>
    <t>24801 &amp; 18081</t>
  </si>
  <si>
    <t>Uppladdningsbart batteri, Nickel-metal-hybrid (NiMH) 1,2V</t>
  </si>
  <si>
    <t>RECHARGE ACCU RECYCLED AA 2100mAh BLI4</t>
  </si>
  <si>
    <t>RECHARGE ACCU RECYCLED AAA 800mAh BLI4</t>
  </si>
  <si>
    <t>Batteriladdare för NiMH</t>
  </si>
  <si>
    <t>AA/AAA/R6/R03</t>
  </si>
  <si>
    <t>ECO CHARGER</t>
  </si>
  <si>
    <t>Pennlampa</t>
  </si>
  <si>
    <t>Indestructible Key Chain Light BLI Inkl 1AAA</t>
  </si>
  <si>
    <t>Absorberburk Dräger Anestesi</t>
  </si>
  <si>
    <t>till Dräger anestesimaskiner</t>
  </si>
  <si>
    <t>MX50004</t>
  </si>
  <si>
    <t>Dräger Medical Sverige AB</t>
  </si>
  <si>
    <t>Op Handske Flexylon Över 5,5</t>
  </si>
  <si>
    <t>Finessis Zero</t>
  </si>
  <si>
    <t>AD-489-015-1</t>
  </si>
  <si>
    <t>Op Handske Flexylon Över 6,0</t>
  </si>
  <si>
    <t>AD-489-015-2</t>
  </si>
  <si>
    <t>Op Handske Flexylon Över 6,5</t>
  </si>
  <si>
    <t>AD-489-015-3</t>
  </si>
  <si>
    <t>Op Handske Flexylon Över 7,0</t>
  </si>
  <si>
    <t>AD-489-015-4</t>
  </si>
  <si>
    <t>Op Handske Flexylon Över 7,5</t>
  </si>
  <si>
    <t>AD-489-015-5</t>
  </si>
  <si>
    <t>Op Handske Flexylon Över 8,0</t>
  </si>
  <si>
    <t>AD-489-015-6</t>
  </si>
  <si>
    <t>Op Handske Flexylon Över 8,5</t>
  </si>
  <si>
    <t>AD-489-015-7</t>
  </si>
  <si>
    <t>Op Handske Flexylon Över 9,0</t>
  </si>
  <si>
    <t>AD-489-015-8</t>
  </si>
  <si>
    <t>Op Handske Flexylon Under 6,0</t>
  </si>
  <si>
    <t>Finessis Corium</t>
  </si>
  <si>
    <t>AD-361-025-2</t>
  </si>
  <si>
    <t>Op Handske Flexylon Under 6,5</t>
  </si>
  <si>
    <t>AD-361-025-3</t>
  </si>
  <si>
    <t>Op Handske Flexylon Under 7,0</t>
  </si>
  <si>
    <t>AD-361-025-4</t>
  </si>
  <si>
    <t>Op Handske Flexylon Under 7,5</t>
  </si>
  <si>
    <t>AD-361-025-5</t>
  </si>
  <si>
    <t>Op Handske Flexylon Under 8,0</t>
  </si>
  <si>
    <t>AD-361-025-6</t>
  </si>
  <si>
    <t>Op Handske Flexylon Under 8,5</t>
  </si>
  <si>
    <t>AD-361-025-7</t>
  </si>
  <si>
    <t>Op Handske Flexylon Under 9,0</t>
  </si>
  <si>
    <t>AD-361-025-8</t>
  </si>
  <si>
    <t>Op Handske Latex Tunn/Mikro Stand 5,5</t>
  </si>
  <si>
    <t xml:space="preserve">Peha Micron </t>
  </si>
  <si>
    <t>Op Handske Latex Tunn/Mikro Stand 6,0</t>
  </si>
  <si>
    <t>Op Handske Latex Tunn/Mikro Stand 6,5</t>
  </si>
  <si>
    <t>Op Handske Latex Tunn/Mikro Stand 7,0</t>
  </si>
  <si>
    <t>Op Handske Latex Tunn/Mikro Stand 7,5</t>
  </si>
  <si>
    <t>Op Handske Latex Tunn/Mikro Stand 8,0</t>
  </si>
  <si>
    <t>Op Handske Latex Tunn/Mikro Stand 8,5</t>
  </si>
  <si>
    <t>Op Handske Latex Tunn/Mikro Stand 9,0</t>
  </si>
  <si>
    <t>Op Handske Icke Latex Dubbelp 5,5</t>
  </si>
  <si>
    <t xml:space="preserve">Gammex PI Plus Glove in Glove </t>
  </si>
  <si>
    <t>Op Handske Icke Latex Dubbelp 6,0</t>
  </si>
  <si>
    <t>Op Handske Icke Latex Dubbelp 6,5</t>
  </si>
  <si>
    <t>Op Handske Icke Latex Dubbelp 7,0</t>
  </si>
  <si>
    <t>Op Handske Icke Latex Dubbelp 7,5</t>
  </si>
  <si>
    <t>Op Handske Icke Latex Dubbelp 8,0</t>
  </si>
  <si>
    <t>Op Handske Icke Latex Dubbelp 8,5</t>
  </si>
  <si>
    <t>Op Handske Icke Latex Dubbelp 9,0</t>
  </si>
  <si>
    <t>Op Handske Icke Latex Stand/Över 5,5</t>
  </si>
  <si>
    <t>Gammex Non Latex PI Textured</t>
  </si>
  <si>
    <t>Op Handske Icke Latex Stand/Över 6,0</t>
  </si>
  <si>
    <t>Op Handske Icke Latex Stand/Över 6,5</t>
  </si>
  <si>
    <t>Op Handske Icke Latex Stand/Över 7,0</t>
  </si>
  <si>
    <t>Op Handske Icke Latex Stand/Över 7,5</t>
  </si>
  <si>
    <t>Op Handske Icke Latex Stand/Över 8,0</t>
  </si>
  <si>
    <t>Op Handske Icke Latex Stand/Över 8,5</t>
  </si>
  <si>
    <t>Op Handske Icke Latex Stand/Över 9,0</t>
  </si>
  <si>
    <t xml:space="preserve"> Polymem Max 20x20cm</t>
  </si>
  <si>
    <t>5088</t>
  </si>
  <si>
    <t>Fingerförb gasv 2-pack</t>
  </si>
  <si>
    <t>3x38cm</t>
  </si>
  <si>
    <t>Fingerförb 2-pack 3x38cm</t>
  </si>
  <si>
    <t>601127G</t>
  </si>
  <si>
    <t>100ml hålstorlek 3mm</t>
  </si>
  <si>
    <t>201784</t>
  </si>
  <si>
    <t>Sår &amp; Fistelpåse Eakin vertikal</t>
  </si>
  <si>
    <t>Midi 1100ml 250x80mm</t>
  </si>
  <si>
    <t>Eakin vetikal Midi 1100 ml</t>
  </si>
  <si>
    <t>839270</t>
  </si>
  <si>
    <t>13x20cm</t>
  </si>
  <si>
    <t>Debrisoft Pad XL</t>
  </si>
  <si>
    <t>7mm hål, 50mm YD</t>
  </si>
  <si>
    <t>Skin X för PEG-knapp 7mm hål</t>
  </si>
  <si>
    <t>PA5007/203225</t>
  </si>
  <si>
    <t>10mm hål, 75mm YD</t>
  </si>
  <si>
    <t>Skin X för PEG-knapp 10mm hål</t>
  </si>
  <si>
    <t>PA7510/203226</t>
  </si>
  <si>
    <t>Salvkompress Jelonet</t>
  </si>
  <si>
    <t>Jelonet 5x5cm</t>
  </si>
  <si>
    <t>7403</t>
  </si>
  <si>
    <t>10cmx7m</t>
  </si>
  <si>
    <t>Jelonet 10cmx7m</t>
  </si>
  <si>
    <t>66007477</t>
  </si>
  <si>
    <t>Jelonet 10x10cm</t>
  </si>
  <si>
    <t>7404</t>
  </si>
  <si>
    <t>Jelonet 10x40cm</t>
  </si>
  <si>
    <t>7459</t>
  </si>
  <si>
    <t>37x56cm Extra Soft</t>
  </si>
  <si>
    <t>DryMax 37x56cm Extra soft</t>
  </si>
  <si>
    <t>F60019/10</t>
  </si>
  <si>
    <t>Sårfilm evercare</t>
  </si>
  <si>
    <t>4,4x4,4cm</t>
  </si>
  <si>
    <t>Sårfilm evercare 4X5</t>
  </si>
  <si>
    <t>Ny artikel</t>
  </si>
  <si>
    <t>Sårfilm evercare 6x7cm</t>
  </si>
  <si>
    <t>4705</t>
  </si>
  <si>
    <t>Sårfilm evercare 10x12cm</t>
  </si>
  <si>
    <t>27327-2</t>
  </si>
  <si>
    <t>Sårfilm evercare 10x25cm</t>
  </si>
  <si>
    <t>4715</t>
  </si>
  <si>
    <t>Sårfilm evercare 15x20cm</t>
  </si>
  <si>
    <t>4720</t>
  </si>
  <si>
    <t>Sårfilm evercare 20x30cm</t>
  </si>
  <si>
    <t>14216, 16185</t>
  </si>
  <si>
    <t>12x50mm förstärkt 6/kuv</t>
  </si>
  <si>
    <t>vit 12x50mm förstärkt 3/kuv</t>
  </si>
  <si>
    <t>60701910</t>
  </si>
  <si>
    <t>25x125mm förstärkt 4/kuv</t>
  </si>
  <si>
    <t>vit 25x125mm förstärkt 4/kuv</t>
  </si>
  <si>
    <t>60701916</t>
  </si>
  <si>
    <t>Häfta silikon Xericut</t>
  </si>
  <si>
    <t>2,0cmx3m</t>
  </si>
  <si>
    <t>Xericut 2cmx3m med skyddsfilm</t>
  </si>
  <si>
    <t>30115</t>
  </si>
  <si>
    <t>4,0cmx1,5m</t>
  </si>
  <si>
    <t>Xericut 4cmx1,5m</t>
  </si>
  <si>
    <t>30116</t>
  </si>
  <si>
    <t>Förb abs häft Evercare</t>
  </si>
  <si>
    <t>6x7cm (dyna 3x4cm)</t>
  </si>
  <si>
    <t>evercare 5x7cm (dyna 2,5x4cm)</t>
  </si>
  <si>
    <t>4605</t>
  </si>
  <si>
    <t>1,25cmx5m osteril</t>
  </si>
  <si>
    <t>425-001</t>
  </si>
  <si>
    <t>2,5cmx5m osteril</t>
  </si>
  <si>
    <t>425-002</t>
  </si>
  <si>
    <t>Foliekompress ViTri sårdyna</t>
  </si>
  <si>
    <t>ViTri sårdyna 5x5cm steril</t>
  </si>
  <si>
    <t>810210</t>
  </si>
  <si>
    <t>ViTri sårdyna 10x10cm steril</t>
  </si>
  <si>
    <t>810214</t>
  </si>
  <si>
    <t>ViTri sårdyna 10x20cm steril</t>
  </si>
  <si>
    <t>810215</t>
  </si>
  <si>
    <t>Plattork gasväv</t>
  </si>
  <si>
    <t>30x30mm högren</t>
  </si>
  <si>
    <t>Plattork Selefa 30x30mm högren</t>
  </si>
  <si>
    <t>Rundtork gasv</t>
  </si>
  <si>
    <t>Ø30mm högren</t>
  </si>
  <si>
    <t>Rundtork gasv 5p BV</t>
  </si>
  <si>
    <t>Ø35mm steril</t>
  </si>
  <si>
    <t>Rundtork BV 5p Ø35mm</t>
  </si>
  <si>
    <t>475-004</t>
  </si>
  <si>
    <t>Rundtork gasv 5p</t>
  </si>
  <si>
    <t>Ø50mm steril</t>
  </si>
  <si>
    <t>Rundtork Selefa 5p Ø50mm</t>
  </si>
  <si>
    <t>22225050</t>
  </si>
  <si>
    <t>Synt sut multifil, lång resorbtid</t>
  </si>
  <si>
    <t>3-0 70 cm 1/2 taperpoint,26</t>
  </si>
  <si>
    <t>Vicryl SH</t>
  </si>
  <si>
    <t>V315H</t>
  </si>
  <si>
    <t>4-0 45cm 3/8 reverse cutting,19</t>
  </si>
  <si>
    <t>Vicryl FS-2S</t>
  </si>
  <si>
    <t>V392H</t>
  </si>
  <si>
    <t xml:space="preserve">3-0 70 cm 1/2 taper point, 26 </t>
  </si>
  <si>
    <t>Polysorb V-20</t>
  </si>
  <si>
    <t>GL-122</t>
  </si>
  <si>
    <t>4-0 45cm 3/8 reverse cutting, 19</t>
  </si>
  <si>
    <t>Polysorb C-13</t>
  </si>
  <si>
    <t>SL-691</t>
  </si>
  <si>
    <t>4-0  75cm 3/8 reverse cutting,19</t>
  </si>
  <si>
    <t>Ethilon 4-0 FS-2 black</t>
  </si>
  <si>
    <t>G662G</t>
  </si>
  <si>
    <t>3-0 45cm 3/8 reverse cutting,24</t>
  </si>
  <si>
    <t>Ethilon 3-0 FS-1 black</t>
  </si>
  <si>
    <t>663H</t>
  </si>
  <si>
    <t xml:space="preserve">Ethilon P-3 </t>
  </si>
  <si>
    <t>698H</t>
  </si>
  <si>
    <t>4-0 45 cm 3/8 reverse cutting,24</t>
  </si>
  <si>
    <t>Ethilon 4-0 FS-1</t>
  </si>
  <si>
    <t>1629H</t>
  </si>
  <si>
    <t>Dermalon</t>
  </si>
  <si>
    <t>88861799-31</t>
  </si>
  <si>
    <t>88861744-41</t>
  </si>
  <si>
    <t>SN-5694</t>
  </si>
  <si>
    <t>Dafilon</t>
  </si>
  <si>
    <t>C0933244</t>
  </si>
  <si>
    <t>C0933350</t>
  </si>
  <si>
    <t>C0936154</t>
  </si>
  <si>
    <t>EH6712H</t>
  </si>
  <si>
    <t>Hudlim utvärtes</t>
  </si>
  <si>
    <t>Histoacryl 0,5 ml</t>
  </si>
  <si>
    <t>Histoacryl</t>
  </si>
  <si>
    <t>K,S</t>
  </si>
  <si>
    <t>icke vävd skiktbar 2,5-5x5-cm</t>
  </si>
  <si>
    <t>Cellistypt fibrillar</t>
  </si>
  <si>
    <t>icke vävd skiktbar 5 x 10 cm</t>
  </si>
  <si>
    <t>vävd kompakt 5 x 7,5cm,</t>
  </si>
  <si>
    <t>Cellistypt dense knitted</t>
  </si>
  <si>
    <t>vävd kompakt 7,5 x 10 cm</t>
  </si>
  <si>
    <t>vävd kompakt 5 x 7,5cm</t>
  </si>
  <si>
    <t>Oxitamp knitted</t>
  </si>
  <si>
    <t>OTS-005-007</t>
  </si>
  <si>
    <t>OTS-007-010</t>
  </si>
  <si>
    <t>Hemostatikum resorb kollagenpl</t>
  </si>
  <si>
    <t>standard 70x50x10mm</t>
  </si>
  <si>
    <t>Tidespon</t>
  </si>
  <si>
    <t>TS-70-50-10</t>
  </si>
  <si>
    <t>tampon 80xØ30mm</t>
  </si>
  <si>
    <t>TS-80-30-00</t>
  </si>
  <si>
    <t>dental 10x10x10mm</t>
  </si>
  <si>
    <t>TS-10-10-10</t>
  </si>
  <si>
    <t>standard 80x50x10mm</t>
  </si>
  <si>
    <t>Curaspon</t>
  </si>
  <si>
    <t>CM-CS-010</t>
  </si>
  <si>
    <t>P O Medica</t>
  </si>
  <si>
    <t>CM-CS-210</t>
  </si>
  <si>
    <t>strip 200x70x0,5mm</t>
  </si>
  <si>
    <t>CM-CS-950</t>
  </si>
  <si>
    <t>CM-CS-330</t>
  </si>
  <si>
    <t xml:space="preserve">ej vävd kompakt 2,5x5 cm </t>
  </si>
  <si>
    <t>Surgicel snow</t>
  </si>
  <si>
    <t xml:space="preserve">  ej vävd kompakt 5,1x10,2 cm </t>
  </si>
  <si>
    <t>2092</t>
  </si>
  <si>
    <t>ej vävd kompakt 10,2x10,2 cm</t>
  </si>
  <si>
    <t>Hudstapler</t>
  </si>
  <si>
    <t>Bred 35 st</t>
  </si>
  <si>
    <t>Appose ULC Skin Stapler</t>
  </si>
  <si>
    <t>Hudstaplerextraktor</t>
  </si>
  <si>
    <t>Premium™  Staple Remover</t>
  </si>
  <si>
    <t>150462</t>
  </si>
  <si>
    <t>Inko skydd allt-i-ett byxa</t>
  </si>
  <si>
    <t>Attends Pull-Ons 4 S</t>
  </si>
  <si>
    <t>Attends Pull-Ons 4 M</t>
  </si>
  <si>
    <t>Attends Pull-Ons 4 L</t>
  </si>
  <si>
    <t>20190121</t>
  </si>
  <si>
    <t>JG753</t>
  </si>
  <si>
    <t>Skruvlock t flaska Nutrisafe 2</t>
  </si>
  <si>
    <t>18mm  lila</t>
  </si>
  <si>
    <t>Nutrisafe2</t>
  </si>
  <si>
    <t>10003072/820.18</t>
  </si>
  <si>
    <t>22mm  lila</t>
  </si>
  <si>
    <t>10003411/820.22</t>
  </si>
  <si>
    <t>28mm  lila</t>
  </si>
  <si>
    <t>10003709/820.28</t>
  </si>
  <si>
    <t>Uppdragningsrör ENFit</t>
  </si>
  <si>
    <t>5 cm</t>
  </si>
  <si>
    <t>Nutricair</t>
  </si>
  <si>
    <t>4019006/NCE05NS</t>
  </si>
  <si>
    <t>15 cm</t>
  </si>
  <si>
    <t>4019007/NCE15NS</t>
  </si>
  <si>
    <t>Kork till matningsond ENFit  </t>
  </si>
  <si>
    <t>4019008/NCE301NC</t>
  </si>
  <si>
    <t>3-vägskran ENFit  </t>
  </si>
  <si>
    <t>10003610/NCE300R</t>
  </si>
  <si>
    <t>Enteral spruta flergångs ENFit</t>
  </si>
  <si>
    <t>20 ml</t>
  </si>
  <si>
    <t>Enteral</t>
  </si>
  <si>
    <t>4019010/EISO20H</t>
  </si>
  <si>
    <t>60 ml</t>
  </si>
  <si>
    <t>3-0 45cm 3/8 reverse cutting 26</t>
  </si>
  <si>
    <t xml:space="preserve">ETHILON 2-0 FS          </t>
  </si>
  <si>
    <t>664H</t>
  </si>
  <si>
    <t>Navelsnodd</t>
  </si>
  <si>
    <t>latexfri</t>
  </si>
  <si>
    <t>9607S</t>
  </si>
  <si>
    <t>Trachanslutning Optiflow</t>
  </si>
  <si>
    <t>för MR880/Airvo</t>
  </si>
  <si>
    <t>OPTIFLOW TRACHANSLUTNING (X20)</t>
  </si>
  <si>
    <t>OPT970</t>
  </si>
  <si>
    <t>Synt sutur multifil, kort resorbtid</t>
  </si>
  <si>
    <t xml:space="preserve">VICRYL RAPIDE 4-0 PS-2 45CM   </t>
  </si>
  <si>
    <t>MPVR4960H</t>
  </si>
  <si>
    <t xml:space="preserve">VICRYL RAPIDE 4-0 PS-2 75CM   </t>
  </si>
  <si>
    <t>W9922</t>
  </si>
  <si>
    <t xml:space="preserve">VICRYL RAPIDE 4-0 P-3 45CM    </t>
  </si>
  <si>
    <t>V4940H</t>
  </si>
  <si>
    <t>Gipssko u tåkappa</t>
  </si>
  <si>
    <t>XS, stl &lt;37</t>
  </si>
  <si>
    <t>SQUARED TOE POST-OP SHOE, XS</t>
  </si>
  <si>
    <t>79-81232</t>
  </si>
  <si>
    <t>S, stl 37-39</t>
  </si>
  <si>
    <t>SQUARED TOE POST-OP SHOE, S</t>
  </si>
  <si>
    <t>79-81233</t>
  </si>
  <si>
    <t>M, stl 40-42</t>
  </si>
  <si>
    <t>SQUARED TOE POST-OP SHOE, M</t>
  </si>
  <si>
    <t>79-81235</t>
  </si>
  <si>
    <t>L, stl 43-46</t>
  </si>
  <si>
    <t>SQUARED TOE POST-OP SHOE, L</t>
  </si>
  <si>
    <t>79-81237</t>
  </si>
  <si>
    <t>XL, stl &gt;46</t>
  </si>
  <si>
    <t>SQUARED TOE POST-OP SHOE, XL</t>
  </si>
  <si>
    <t>79-81238</t>
  </si>
  <si>
    <t>Tåkappa t gipssko</t>
  </si>
  <si>
    <t>XS/S</t>
  </si>
  <si>
    <t>TOE COVER XS/S</t>
  </si>
  <si>
    <t>82-0262-1</t>
  </si>
  <si>
    <t>M/L</t>
  </si>
  <si>
    <t>TOE COVER M/L</t>
  </si>
  <si>
    <t>82-0262-2</t>
  </si>
  <si>
    <t>XL</t>
  </si>
  <si>
    <t>TOE COVER XL</t>
  </si>
  <si>
    <t>82-0262-3</t>
  </si>
  <si>
    <t xml:space="preserve">Sutur Ethilon 5-0 </t>
  </si>
  <si>
    <t>45cm Nål PC-5 Prime stl 15,0</t>
  </si>
  <si>
    <t>1865G</t>
  </si>
  <si>
    <t xml:space="preserve">VICRYL RAPIDE 5-0 P-3 45CM    </t>
  </si>
  <si>
    <t>V4930H</t>
  </si>
  <si>
    <t>Mugg porslin röd stapelbar</t>
  </si>
  <si>
    <t>NPWT-pump Pico7Y+2 förb</t>
  </si>
  <si>
    <t>dubbelkoppl 20x25cm multisite</t>
  </si>
  <si>
    <t>Engångs pump Pico7Y med förband Multisite large 20x25cm</t>
  </si>
  <si>
    <t>Grande XL 200x60x0,07mm8x15-p</t>
  </si>
  <si>
    <t>K5387XN</t>
  </si>
  <si>
    <t>Disktrasa/diskduk</t>
  </si>
  <si>
    <t xml:space="preserve">EasiTex 47 </t>
  </si>
  <si>
    <t>Nålask med bladborttagare</t>
  </si>
  <si>
    <t>11,6x5,4x3,2cm magn 10 platser</t>
  </si>
  <si>
    <t>Medline</t>
  </si>
  <si>
    <t xml:space="preserve">GSNCF10MBRCE </t>
  </si>
  <si>
    <t>7,8x5,4x3cm magnet 20platser</t>
  </si>
  <si>
    <t>GSNCF20MBRCE</t>
  </si>
  <si>
    <t>Fogborste till rengöring av bl a kranar</t>
  </si>
  <si>
    <t>Sanitetsborste, blå</t>
  </si>
  <si>
    <t>Gummiraka för glaspartier t ex fönsterglas, duschväggar</t>
  </si>
  <si>
    <t>Fönsterraka, 25 cm</t>
  </si>
  <si>
    <t>Hållare till skurblock med handtag</t>
  </si>
  <si>
    <t>Skurblockshållare, handtag</t>
  </si>
  <si>
    <t>2-3170650</t>
  </si>
  <si>
    <t>Karda för rengöring av kardborreskena på moppstativ</t>
  </si>
  <si>
    <t>Kardborre rengöringsborste</t>
  </si>
  <si>
    <t>Keyboard wipes</t>
  </si>
  <si>
    <t>80 st</t>
  </si>
  <si>
    <t>Antibac</t>
  </si>
  <si>
    <t>Touchscreen wipes</t>
  </si>
  <si>
    <t>95 st</t>
  </si>
  <si>
    <t xml:space="preserve">Superabsorberande halkmatta </t>
  </si>
  <si>
    <t>Superabsorbent golv, rulle</t>
  </si>
  <si>
    <t>DryMax XL Basic superabsorbent</t>
  </si>
  <si>
    <t>F22201-RT</t>
  </si>
  <si>
    <t>rulle</t>
  </si>
  <si>
    <t>Hemobox</t>
  </si>
  <si>
    <t>Attends Pull-Ons 4 XL</t>
  </si>
  <si>
    <t>Venprov.set mörkblå 0,5x19, 300mm</t>
  </si>
  <si>
    <t>Provtagningsset utan förmonterad hållare 0,5x19 mm, slang 300 mm, med knapp för att aktivera säkerhetsskyddet, Sterilt</t>
  </si>
  <si>
    <t>BD Vacutainer® Push button Ultra Touch™</t>
  </si>
  <si>
    <t>Provtagningsrör för urin, vakuum utan tillsats, 5/4 mL, plast</t>
  </si>
  <si>
    <t>Provtagningsrör för urin, vakuum utan tillsats, 4 mL, plast</t>
  </si>
  <si>
    <t>V-Monovette®</t>
  </si>
  <si>
    <t>11.2252.001</t>
  </si>
  <si>
    <t>12x41cm</t>
  </si>
  <si>
    <t>Avelle förband 12x41 cm</t>
  </si>
  <si>
    <t>21x26cm</t>
  </si>
  <si>
    <t>Avelle förband 21x26 cm</t>
  </si>
  <si>
    <t>26x26cm</t>
  </si>
  <si>
    <t>Avelle förband 26x26 cm</t>
  </si>
  <si>
    <t>Brickvagn enkel</t>
  </si>
  <si>
    <t>passar bricka 43x33</t>
  </si>
  <si>
    <t>Holtz</t>
  </si>
  <si>
    <t>Läppbalsam DAX Lip Balm</t>
  </si>
  <si>
    <t>oparfymerad 10 ml tub</t>
  </si>
  <si>
    <t>DAX Lip Balm</t>
  </si>
  <si>
    <t>610-50</t>
  </si>
  <si>
    <t>Flippbox med lock</t>
  </si>
  <si>
    <t>Materialbox till städvagn</t>
  </si>
  <si>
    <t>Kardborr-refill</t>
  </si>
  <si>
    <t>Refill Nline Moppstativ 40cm</t>
  </si>
  <si>
    <t>Refill Nline Moppstativ 55cm</t>
  </si>
  <si>
    <t>Kassett till soppåsar</t>
  </si>
  <si>
    <t>Kassett till säckrulle</t>
  </si>
  <si>
    <t>Ledat skaft</t>
  </si>
  <si>
    <t>Smart-flex Skaft</t>
  </si>
  <si>
    <t>Liten kassett/box/påse</t>
  </si>
  <si>
    <t>Liten box/hink till städvagn</t>
  </si>
  <si>
    <t>Löstagbart handtag till moppstativ</t>
  </si>
  <si>
    <t>Nline Interiör</t>
  </si>
  <si>
    <t>Städvagn; mini för trånga utrymmen</t>
  </si>
  <si>
    <t>KBM Slimline</t>
  </si>
  <si>
    <t>Städvagn; stor</t>
  </si>
  <si>
    <t>KBM Metodvagn</t>
  </si>
  <si>
    <t>Insuff sl CO2 m filter -sugkonn</t>
  </si>
  <si>
    <t>3 m</t>
  </si>
  <si>
    <t>Laprosurge</t>
  </si>
  <si>
    <t>PS3602</t>
  </si>
  <si>
    <t>Bricka pl granit</t>
  </si>
  <si>
    <t>CVK-set Malmö</t>
  </si>
  <si>
    <t>Kundanpassade set</t>
  </si>
  <si>
    <t>CVK-set Skåne</t>
  </si>
  <si>
    <t>66825996-01</t>
  </si>
  <si>
    <t xml:space="preserve">Teststicka Glukos </t>
  </si>
  <si>
    <t>GlucoMen Areo Glukos sensor</t>
  </si>
  <si>
    <t>GlucoMen Areo sensor (2x25)</t>
  </si>
  <si>
    <t>Objektglas Histoslides</t>
  </si>
  <si>
    <t>45 °ISH/IHC Adhesive 100 st/fp</t>
  </si>
  <si>
    <t>MG-TOM-11</t>
  </si>
  <si>
    <t xml:space="preserve">SEK </t>
  </si>
  <si>
    <t>Vävnadslim Histoacryl  0,5ml transp</t>
  </si>
  <si>
    <t xml:space="preserve">Sug-spolset </t>
  </si>
  <si>
    <t>5 mm i Ø</t>
  </si>
  <si>
    <t>Fairmont Sug-spolset LISS</t>
  </si>
  <si>
    <t>FA LISS-4122</t>
  </si>
  <si>
    <t>Apgar Sverige AB</t>
  </si>
  <si>
    <t>Extrarör till sug-spolset</t>
  </si>
  <si>
    <t>Fairmont Extrarör LISS</t>
  </si>
  <si>
    <t>FA LISS-4017</t>
  </si>
  <si>
    <t>4251129-01</t>
  </si>
  <si>
    <t xml:space="preserve">S.C infusionsset </t>
  </si>
  <si>
    <t>6 mm kanyl, 12 cm slang</t>
  </si>
  <si>
    <t>Neria Guard</t>
  </si>
  <si>
    <t>704012-5226</t>
  </si>
  <si>
    <t>9 mm kanyl, 12 cm slang</t>
  </si>
  <si>
    <t>704012-5229</t>
  </si>
  <si>
    <t>Parafilm</t>
  </si>
  <si>
    <t>10CM X 38M</t>
  </si>
  <si>
    <t>Digitalt signalur</t>
  </si>
  <si>
    <t>Kontaktplatta med lock</t>
  </si>
  <si>
    <t>82.1265.0060</t>
  </si>
  <si>
    <t>Rör m skruvlock 7 mL</t>
  </si>
  <si>
    <t xml:space="preserve"> 82x13 mm, sterilt, PP</t>
  </si>
  <si>
    <t>60.550.109</t>
  </si>
  <si>
    <t>Rör 3,5 mL</t>
  </si>
  <si>
    <t>55x12 mm, PS, i påse</t>
  </si>
  <si>
    <t>55.484.005</t>
  </si>
  <si>
    <t>Rör 7 mL</t>
  </si>
  <si>
    <t>65x15,7 mm, PS</t>
  </si>
  <si>
    <t>55.482</t>
  </si>
  <si>
    <t>Rör 5 mL</t>
  </si>
  <si>
    <t>75x13 mm, i påse, PP</t>
  </si>
  <si>
    <t>55.525.505</t>
  </si>
  <si>
    <t>Propp för rör 10-11 mm</t>
  </si>
  <si>
    <t>65.782</t>
  </si>
  <si>
    <t>Transferpipett 1,0 mL</t>
  </si>
  <si>
    <t>86.1180</t>
  </si>
  <si>
    <t>Papplåda för 100 st mikrorör</t>
  </si>
  <si>
    <t>95.64.997</t>
  </si>
  <si>
    <t>Papplåda för 81 st mikrorör</t>
  </si>
  <si>
    <t>95.64.981</t>
  </si>
  <si>
    <t>Plastbox m lock för 81 st rör</t>
  </si>
  <si>
    <t>Blå, 130x130x45 mm, PP, tål -90</t>
  </si>
  <si>
    <t>93.876.681</t>
  </si>
  <si>
    <t>Cryo-Box för 100 st 2 mL-rör</t>
  </si>
  <si>
    <t>Röd, 132x132x53 mm, tål -196</t>
  </si>
  <si>
    <t>93.874.210</t>
  </si>
  <si>
    <t>Plastbox m vidhäng lock f 100 rör</t>
  </si>
  <si>
    <t>Neutral,150x140, PP, tål -90</t>
  </si>
  <si>
    <t>93.877</t>
  </si>
  <si>
    <t>Lackmuspapper blå ph-pappersremsor, häfte</t>
  </si>
  <si>
    <t>8 x 75mm</t>
  </si>
  <si>
    <t>Sprutflaska PE med röd skruvlock</t>
  </si>
  <si>
    <t>250ml</t>
  </si>
  <si>
    <t>215-1357</t>
  </si>
  <si>
    <t>Flaska blått lock boro 3.3</t>
  </si>
  <si>
    <t>215-1593</t>
  </si>
  <si>
    <t>215-1594</t>
  </si>
  <si>
    <t>215-1595</t>
  </si>
  <si>
    <t xml:space="preserve">Skruvlock blå PP m flänstätn </t>
  </si>
  <si>
    <t>GL 45 o droppring</t>
  </si>
  <si>
    <t>SCOT292392809B</t>
  </si>
  <si>
    <t>E-kolv vid hals boro 3.3</t>
  </si>
  <si>
    <t>214-1170</t>
  </si>
  <si>
    <t>214-1171</t>
  </si>
  <si>
    <t>214-1172</t>
  </si>
  <si>
    <t>300ml</t>
  </si>
  <si>
    <t>214-1173</t>
  </si>
  <si>
    <t>214-1174</t>
  </si>
  <si>
    <t>214-1175</t>
  </si>
  <si>
    <t>Objektglas med slipade kanter</t>
  </si>
  <si>
    <t>45° frost änd 20mm glas cellof</t>
  </si>
  <si>
    <t>630-2012</t>
  </si>
  <si>
    <t>45° fro ä 20mm glas box cellof</t>
  </si>
  <si>
    <t>MENZAB00008332E01</t>
  </si>
  <si>
    <t>90° superfrt m vitt mattfält</t>
  </si>
  <si>
    <t>631-0909</t>
  </si>
  <si>
    <t>90° superfrt m blått mattfält</t>
  </si>
  <si>
    <t>631-0910</t>
  </si>
  <si>
    <t>27542-1</t>
  </si>
  <si>
    <t>90° superfrt m rosa mattfält</t>
  </si>
  <si>
    <t>631-0911</t>
  </si>
  <si>
    <t>90° superfrt m grönt mattfält</t>
  </si>
  <si>
    <t>631-0913</t>
  </si>
  <si>
    <t>90° superfrt m gult mattfält</t>
  </si>
  <si>
    <t>631-0912</t>
  </si>
  <si>
    <t>90° superfrt m orange mattfält</t>
  </si>
  <si>
    <t>630-2100</t>
  </si>
  <si>
    <t>Eng räknekam C-Chip typ Burker</t>
  </si>
  <si>
    <t>Kammarens djup 100µM</t>
  </si>
  <si>
    <t>631-1094</t>
  </si>
  <si>
    <t xml:space="preserve">Eng räknekam C-Chip typ Fuchs </t>
  </si>
  <si>
    <t>Rosenthal Kammare djup 200µM</t>
  </si>
  <si>
    <t>631-1096</t>
  </si>
  <si>
    <t xml:space="preserve">Odl rör Pyrex rund bott o gä u </t>
  </si>
  <si>
    <t>skruvl u marfält bulk 16X100MM</t>
  </si>
  <si>
    <t>734-4240</t>
  </si>
  <si>
    <t xml:space="preserve">Skruvlock 15-415 av PP </t>
  </si>
  <si>
    <t>vitt, skummad PE inuti</t>
  </si>
  <si>
    <t>WHEA242210</t>
  </si>
  <si>
    <t>Filter papper 1003</t>
  </si>
  <si>
    <t>185MM</t>
  </si>
  <si>
    <t>512-6113</t>
  </si>
  <si>
    <t>Flaska HDPE vid hals</t>
  </si>
  <si>
    <t>250ML</t>
  </si>
  <si>
    <t>215-3440</t>
  </si>
  <si>
    <t>Engångs instrumentbordslakan, 10 st/frp</t>
  </si>
  <si>
    <t>Large avseende två plans instrumentbord</t>
  </si>
  <si>
    <t>Instrumentbordslakan</t>
  </si>
  <si>
    <t xml:space="preserve">419-HDE-S </t>
  </si>
  <si>
    <t>27556-2</t>
  </si>
  <si>
    <t>Provtagningsset VCM Purflock duo swab</t>
  </si>
  <si>
    <t>1 standard och 1 mini tip, 2ml</t>
  </si>
  <si>
    <t xml:space="preserve">MED-MW914PF </t>
  </si>
  <si>
    <t>Sug spolset eng m rör</t>
  </si>
  <si>
    <t>PG036SU</t>
  </si>
  <si>
    <t xml:space="preserve">Sug-spolset eng u rör </t>
  </si>
  <si>
    <t>PG037SU</t>
  </si>
  <si>
    <t>Spolrör flerg 10/330mm m hål</t>
  </si>
  <si>
    <t>PG039R</t>
  </si>
  <si>
    <t>Spolrör eng 5/330mm</t>
  </si>
  <si>
    <t>PG042SU</t>
  </si>
  <si>
    <t>Spolrör eng 5/450mm</t>
  </si>
  <si>
    <t>PG043SU</t>
  </si>
  <si>
    <t>Suturboots</t>
  </si>
  <si>
    <t>röd 5x5 par</t>
  </si>
  <si>
    <t>Standard Red</t>
  </si>
  <si>
    <t>05-1-011</t>
  </si>
  <si>
    <t xml:space="preserve">gul 5x3 par </t>
  </si>
  <si>
    <t>Standard Yellow</t>
  </si>
  <si>
    <t>05-3-003</t>
  </si>
  <si>
    <t xml:space="preserve">gul 5x2 par </t>
  </si>
  <si>
    <t>05-2-003</t>
  </si>
  <si>
    <t>blandade färger 5x5 par</t>
  </si>
  <si>
    <t>Standard Blandad</t>
  </si>
  <si>
    <t>05-1-015</t>
  </si>
  <si>
    <t>rosa 5x2 par, 50 st/fp</t>
  </si>
  <si>
    <t>Large Pink</t>
  </si>
  <si>
    <t>05-2-004</t>
  </si>
  <si>
    <t>rosa 5x5 par, 50 st/fp</t>
  </si>
  <si>
    <t>05-1-004</t>
  </si>
  <si>
    <t>Steriking Autoklavtejp ångsterilisering indikator blå latexfri</t>
  </si>
  <si>
    <t>25mmx50m</t>
  </si>
  <si>
    <t>10015971/ JTB25SG</t>
  </si>
  <si>
    <t>Kombitermometer laser instick</t>
  </si>
  <si>
    <t>-55gr - +250gr</t>
  </si>
  <si>
    <t>Lock för varmhållning 23 cm</t>
  </si>
  <si>
    <t>t. art 26297 och 27501</t>
  </si>
  <si>
    <t>20190703</t>
  </si>
  <si>
    <t xml:space="preserve">ETHILON 4-0 FS-2 75CM BLACK   </t>
  </si>
  <si>
    <t>Ethilon</t>
  </si>
  <si>
    <t>EH7143H</t>
  </si>
  <si>
    <t xml:space="preserve">ETHILON 5-0 PS-2 45CM         </t>
  </si>
  <si>
    <t>EH7804H</t>
  </si>
  <si>
    <t>Kuvett WBC DIFF Hemocue</t>
  </si>
  <si>
    <t>25stx2 (5-parts diff)</t>
  </si>
  <si>
    <t>AB HemoCue</t>
  </si>
  <si>
    <t>5</t>
  </si>
  <si>
    <t>Cleaner WBC</t>
  </si>
  <si>
    <t>Förkläde PE Worksafe Vit</t>
  </si>
  <si>
    <t xml:space="preserve">1300x850x0,035mm </t>
  </si>
  <si>
    <t>Handske us nitril Excellent</t>
  </si>
  <si>
    <t>XL kort acc-fri blå</t>
  </si>
  <si>
    <t>Excellent</t>
  </si>
  <si>
    <t>L kort acc-fri blå</t>
  </si>
  <si>
    <t>27587-1</t>
  </si>
  <si>
    <t>M kort acc-fri blå</t>
  </si>
  <si>
    <t>27588-1</t>
  </si>
  <si>
    <t>S kort acc-fri blå</t>
  </si>
  <si>
    <t>XS kort acc-fri blå</t>
  </si>
  <si>
    <t>Bomullsvante oblekt tunn</t>
  </si>
  <si>
    <t>small 240 mm</t>
  </si>
  <si>
    <t>large 240 mm</t>
  </si>
  <si>
    <t>Handskar us nitril Selefa</t>
  </si>
  <si>
    <t>XL kort blå</t>
  </si>
  <si>
    <t>210258XL</t>
  </si>
  <si>
    <t>L kort blå</t>
  </si>
  <si>
    <t>210258L</t>
  </si>
  <si>
    <t>M kort blå</t>
  </si>
  <si>
    <t>210258M</t>
  </si>
  <si>
    <t>S kort blå</t>
  </si>
  <si>
    <t>210258S</t>
  </si>
  <si>
    <t>XS kort vit</t>
  </si>
  <si>
    <t>210258XS</t>
  </si>
  <si>
    <t>Handskar skydds PE Selefa</t>
  </si>
  <si>
    <t>S 0,030x340mm transp prägl</t>
  </si>
  <si>
    <t>210361S</t>
  </si>
  <si>
    <t>27598-1</t>
  </si>
  <si>
    <t>M 0,030x340mm transp prägl</t>
  </si>
  <si>
    <t>210361M</t>
  </si>
  <si>
    <t>L 0,030x340mm transp prägl</t>
  </si>
  <si>
    <t>210361L</t>
  </si>
  <si>
    <t>2359, 27537</t>
  </si>
  <si>
    <t>Objektglas utan mattfält med slipade kanter</t>
  </si>
  <si>
    <t>631-1160</t>
  </si>
  <si>
    <t xml:space="preserve">Batteri, Alkaliskt (LR), 9V </t>
  </si>
  <si>
    <t>PP3/9V/E/6LF22; 26x18x48 mm</t>
  </si>
  <si>
    <t>Longlife Power 9V BLI 1</t>
  </si>
  <si>
    <t>50 </t>
  </si>
  <si>
    <t> 6500 </t>
  </si>
  <si>
    <t>Svanen-märkt blister</t>
  </si>
  <si>
    <t>Batteri, Alkaliskt (LR), 1,5V</t>
  </si>
  <si>
    <t>D/R20; Ø34,2x61,5 mm</t>
  </si>
  <si>
    <t>Longlife Power D BLI 2</t>
  </si>
  <si>
    <t>4920614412 </t>
  </si>
  <si>
    <t>C/R14; Ø26,2x50 mm</t>
  </si>
  <si>
    <t>Longlife Power C BLI 2</t>
  </si>
  <si>
    <t xml:space="preserve">VICRYL 5-0 P-3 MP 45CM UNDYED </t>
  </si>
  <si>
    <t>Syntetisk sutur - multifil, lång resorberingstid</t>
  </si>
  <si>
    <t>Vicryl</t>
  </si>
  <si>
    <t xml:space="preserve">VICRYL 4-0 P-3 MP 45CM UNDYED </t>
  </si>
  <si>
    <t>ETHILON 6-0 C-2 45CM</t>
  </si>
  <si>
    <t>667H</t>
  </si>
  <si>
    <t>Suturtejp Omnistrip</t>
  </si>
  <si>
    <t>3x76mm 5st/kuv</t>
  </si>
  <si>
    <t>6x101mm 10/kuv</t>
  </si>
  <si>
    <t>Suturtejp elast Omnistrip</t>
  </si>
  <si>
    <t>6x38mm 6/kuv</t>
  </si>
  <si>
    <t>Omnistrip 6x38mm</t>
  </si>
  <si>
    <t>Förb pol/sil Sitag Border</t>
  </si>
  <si>
    <t>Förb pol/sil Sitag Border 12,5x12,5cm</t>
  </si>
  <si>
    <t>Förband poly/sil Sitag Light</t>
  </si>
  <si>
    <t>Förband poly/sil Sitag Light 20x50cm</t>
  </si>
  <si>
    <t>Förband poly/sil Sitag Light 10x10cm</t>
  </si>
  <si>
    <t>Förband poly/sil Sitag</t>
  </si>
  <si>
    <t>Förband poly/sil Sitag 10x10cm</t>
  </si>
  <si>
    <t>Förband poly/sil Sitag Light 15x15cm</t>
  </si>
  <si>
    <t xml:space="preserve">Förband poly/sil Sitag </t>
  </si>
  <si>
    <t>Förband poly/sil Sitag 15x15cm</t>
  </si>
  <si>
    <t>18x18cm Sacrum</t>
  </si>
  <si>
    <t>Förb pol/sil Sitag Border 18x18cm Sacrum</t>
  </si>
  <si>
    <t>Förb pol/sil Sitag Border 10x25cm</t>
  </si>
  <si>
    <t>Förb pol/sil Sitag Border 15x15cm</t>
  </si>
  <si>
    <t>12,5x20cm Heel</t>
  </si>
  <si>
    <t>Förb pol/sil Sitag Border 12,5x20cm Heel</t>
  </si>
  <si>
    <t>Förband poly/sil Sitag 10x20cm</t>
  </si>
  <si>
    <t>Förb hydrok Comfeel Plus 10x10cm</t>
  </si>
  <si>
    <t>15x20cm oval</t>
  </si>
  <si>
    <t>Förb pol/sil Sitag Border 15x20cm oval</t>
  </si>
  <si>
    <t>Förb hydrok Comfeel Plus 4x6cm</t>
  </si>
  <si>
    <t>Förb hydrok Comfeel Plus 20x20cm</t>
  </si>
  <si>
    <t>blodtr manschett vägg</t>
  </si>
  <si>
    <t>9x28, slanglängder ca 40/80cm</t>
  </si>
  <si>
    <t>3000-22017</t>
  </si>
  <si>
    <t>12x35</t>
  </si>
  <si>
    <t>4000-22017</t>
  </si>
  <si>
    <t>15x43, slanglängder ca 40/80cm</t>
  </si>
  <si>
    <t>5000-22017</t>
  </si>
  <si>
    <t>A2900N</t>
  </si>
  <si>
    <t>B Trycksårskort</t>
  </si>
  <si>
    <t>8700128SP</t>
  </si>
  <si>
    <t>26916</t>
  </si>
  <si>
    <t>Handske nitril puderfri 24cm</t>
  </si>
  <si>
    <t>Blå XS</t>
  </si>
  <si>
    <t>Classic</t>
  </si>
  <si>
    <t>26917</t>
  </si>
  <si>
    <t>Blå S</t>
  </si>
  <si>
    <t>27646-1</t>
  </si>
  <si>
    <t>26918</t>
  </si>
  <si>
    <t>BlåM</t>
  </si>
  <si>
    <t>26919</t>
  </si>
  <si>
    <t>Blå L</t>
  </si>
  <si>
    <t>26920</t>
  </si>
  <si>
    <t>Blå XL</t>
  </si>
  <si>
    <t>Sorbact Superabsorbent10x10cm</t>
  </si>
  <si>
    <t>Sorbact Superabsorbent 10x20cm</t>
  </si>
  <si>
    <t>Sorbact Superabsorbent20x20cm</t>
  </si>
  <si>
    <t>Sorbact Superabsorbent 20x30cm</t>
  </si>
  <si>
    <t>Kompressionset Coban 2</t>
  </si>
  <si>
    <t>Ankelindex &gt;0,8</t>
  </si>
  <si>
    <t>2-lagers kompressionssystem</t>
  </si>
  <si>
    <t>NPWT-pump Pico14, 1 pump+2 förb</t>
  </si>
  <si>
    <t>Pico14, 10x20cm</t>
  </si>
  <si>
    <t>Pico14, 15x20cm</t>
  </si>
  <si>
    <t>Pico14, 15x15cm</t>
  </si>
  <si>
    <t>NPWT-pump Pico14, multisite small, 1 pump+2 förb</t>
  </si>
  <si>
    <t>NPWT-pump Pico14, multisite large, 1 pump+2 förb</t>
  </si>
  <si>
    <t>20x25cm</t>
  </si>
  <si>
    <t>Pico14, 20x25cm</t>
  </si>
  <si>
    <t>Spolrör eng 3/330mm</t>
  </si>
  <si>
    <t xml:space="preserve">MD001-3 </t>
  </si>
  <si>
    <t>Luftvägsadapterset EtCO2mätn.</t>
  </si>
  <si>
    <t>DFM100 ETtubstl&gt;4mm 10st vux/b</t>
  </si>
  <si>
    <t>LoFlo Sidestream</t>
  </si>
  <si>
    <t>M2768A</t>
  </si>
  <si>
    <t>Def.elektr vuxen/barn/spädbarn</t>
  </si>
  <si>
    <t xml:space="preserve">FR3 barnnyckel Ej föransl 1st </t>
  </si>
  <si>
    <t>SmartPads III</t>
  </si>
  <si>
    <t xml:space="preserve">FR3 barnnyckel Ej föransl 5st </t>
  </si>
  <si>
    <t>barnny Ej föransl 1st ompr</t>
  </si>
  <si>
    <t>DP Electrode Pads</t>
  </si>
  <si>
    <t>barnny Ej föransl 5st ompr</t>
  </si>
  <si>
    <t>Def.elektr spädbarn röntgen</t>
  </si>
  <si>
    <t>Philips HeSt Infant Radiotransp</t>
  </si>
  <si>
    <t>M3719A</t>
  </si>
  <si>
    <t>Blododlingsflaska Peds Plast</t>
  </si>
  <si>
    <t>Plus F rosa/silver pediatrisk</t>
  </si>
  <si>
    <t>Flaska</t>
  </si>
  <si>
    <t>Pico14, 10x40cm</t>
  </si>
  <si>
    <t>Pico14, 20x20cm</t>
  </si>
  <si>
    <t>Pico14, 15x30cm</t>
  </si>
  <si>
    <t>Pico14, 10x30cm</t>
  </si>
  <si>
    <t>Pico14, 25x25cm</t>
  </si>
  <si>
    <t>Napp t nappflaska silikon</t>
  </si>
  <si>
    <t>litet hål</t>
  </si>
  <si>
    <t>1111566/70210</t>
  </si>
  <si>
    <t>normalt hål</t>
  </si>
  <si>
    <t>1111567/70211</t>
  </si>
  <si>
    <t>stort hål</t>
  </si>
  <si>
    <t>1111568/70212</t>
  </si>
  <si>
    <t>skåra</t>
  </si>
  <si>
    <t>1111565/70213</t>
  </si>
  <si>
    <t>Den ofrivillige resenären</t>
  </si>
  <si>
    <t>Skaft till skurblockshållare</t>
  </si>
  <si>
    <t>Teleskopskaft, aluminium</t>
  </si>
  <si>
    <t>Mopp Interiör 52cm f art 27150</t>
  </si>
  <si>
    <t>Dustermopp</t>
  </si>
  <si>
    <t>2-5185510</t>
  </si>
  <si>
    <t>Salva Iodosorb</t>
  </si>
  <si>
    <t>Salva Iodosorb 10g</t>
  </si>
  <si>
    <t>66001298 </t>
  </si>
  <si>
    <t>Grillvante silikon grå</t>
  </si>
  <si>
    <t>Silikomart</t>
  </si>
  <si>
    <t>Bestick trä gaffel</t>
  </si>
  <si>
    <t>16,5 cm natur</t>
  </si>
  <si>
    <t>Bestick trä kniv</t>
  </si>
  <si>
    <t>Bestick trä matsked</t>
  </si>
  <si>
    <t>Bestick trä tesked</t>
  </si>
  <si>
    <t>11 cm natur</t>
  </si>
  <si>
    <t>Rörpinne trä</t>
  </si>
  <si>
    <t>13cm</t>
  </si>
  <si>
    <t xml:space="preserve">Pappershandduk 27x60cm </t>
  </si>
  <si>
    <t>1-lag 3-vikt</t>
  </si>
  <si>
    <t>24284, 20764, 20948</t>
  </si>
  <si>
    <t>Care-Ness</t>
  </si>
  <si>
    <t>Pappershandduk 2-l vit</t>
  </si>
  <si>
    <t>24x21cm Care-Ness Excellent</t>
  </si>
  <si>
    <t>20924, 24448</t>
  </si>
  <si>
    <t>Pappershandduk 2-l vit C-vikt</t>
  </si>
  <si>
    <t>25x31cm</t>
  </si>
  <si>
    <t>Pappershandduk 3-l vit</t>
  </si>
  <si>
    <t>20,3x32cm</t>
  </si>
  <si>
    <t>Torkrulle 1-l mini med hylsa</t>
  </si>
  <si>
    <t>120mx20cm Care-Ness Cl. Vit</t>
  </si>
  <si>
    <t>Toalettpapper 1-lags</t>
  </si>
  <si>
    <t>80mx10cm</t>
  </si>
  <si>
    <t>600mx9cm</t>
  </si>
  <si>
    <t>Toalettpapper 2-lags perf.</t>
  </si>
  <si>
    <t>34,5m Care-Ness Cl. Vit</t>
  </si>
  <si>
    <t>Toalettpapper 2-lags perf</t>
  </si>
  <si>
    <t>31,3m Care-Ness Nature</t>
  </si>
  <si>
    <t>Toalettpapper 2-l vit 50m/rl</t>
  </si>
  <si>
    <t>27719-1</t>
  </si>
  <si>
    <t>Toalettpapper 2-lags</t>
  </si>
  <si>
    <t>160mx9cm</t>
  </si>
  <si>
    <t>Toalettpapper 3-lags perf.</t>
  </si>
  <si>
    <t>34,2m Care-Ness Ex&amp;Biot vit</t>
  </si>
  <si>
    <t>Plastform 110ml för dressing</t>
  </si>
  <si>
    <t>80x80x46mm trans passar 27722</t>
  </si>
  <si>
    <t>Duni Fixpack</t>
  </si>
  <si>
    <t>Plastlock för dressing 110ml</t>
  </si>
  <si>
    <t>93x93x9mm trans passar 27721</t>
  </si>
  <si>
    <t>Plastform 840ml vit</t>
  </si>
  <si>
    <t>215x148x40 mm 1 fack</t>
  </si>
  <si>
    <t>Duniform</t>
  </si>
  <si>
    <t>Plastform sallad 500ml</t>
  </si>
  <si>
    <t>rekt, u lock 146x110x54mm</t>
  </si>
  <si>
    <t>Plastform 750ml transp</t>
  </si>
  <si>
    <t>146x110x83mm Lock: 27731</t>
  </si>
  <si>
    <t>Plastform rund 125ml tål micro</t>
  </si>
  <si>
    <t>101x101x30mm trans Lock: 27732</t>
  </si>
  <si>
    <t>Duni Delipack</t>
  </si>
  <si>
    <t>Plastform rund 200ml tål micro</t>
  </si>
  <si>
    <t>101x101x37mm trans</t>
  </si>
  <si>
    <t>Plastform rund 250ml tål micro</t>
  </si>
  <si>
    <t>101x101x48mm trans</t>
  </si>
  <si>
    <t>Plastform rund 300ml</t>
  </si>
  <si>
    <t>112x112x61mm</t>
  </si>
  <si>
    <t>Pappersform 1100ml</t>
  </si>
  <si>
    <t xml:space="preserve">200x140x45mm </t>
  </si>
  <si>
    <t>Duni Viking</t>
  </si>
  <si>
    <t>Lock till form 750ml transp</t>
  </si>
  <si>
    <t>146x110x6mm passar form 27725</t>
  </si>
  <si>
    <t>Lock till form 125ml transp</t>
  </si>
  <si>
    <t>101x101mm passar form 27726</t>
  </si>
  <si>
    <t>Plastform 630ml vit 1-fack</t>
  </si>
  <si>
    <t>138x114x70mm förslutningsmask.</t>
  </si>
  <si>
    <t>Plastfom 2-fack 540/400ml vit</t>
  </si>
  <si>
    <t>215x148x50mm förslutningsmask.</t>
  </si>
  <si>
    <t>Duni</t>
  </si>
  <si>
    <t>Plastform 1035ml 1-fack vit</t>
  </si>
  <si>
    <t>Servett vit 24x24cm 1/4-vikt</t>
  </si>
  <si>
    <t>1-lags miljömärkt</t>
  </si>
  <si>
    <t>Servetta</t>
  </si>
  <si>
    <t>Servett vit för disp 22x33cm</t>
  </si>
  <si>
    <t>1-lags 1/4 N4 miljömärkt kedje</t>
  </si>
  <si>
    <t>Tork Universal</t>
  </si>
  <si>
    <t>Servett vit för disp 33x30cm</t>
  </si>
  <si>
    <t>1-lags enkel N1 miljömärkt</t>
  </si>
  <si>
    <t>Servett vit 33x33xm 1/4 vikt</t>
  </si>
  <si>
    <t>1-lags ekonomi</t>
  </si>
  <si>
    <t xml:space="preserve">Servett mörkblå 33x33cm </t>
  </si>
  <si>
    <t>1-lags 1/4-vikt miljömärkt</t>
  </si>
  <si>
    <t>Servett röd 33x33cm 1/4-vikt</t>
  </si>
  <si>
    <t>1-lags</t>
  </si>
  <si>
    <t>Servett lime 33x33cm 1/4-vikt</t>
  </si>
  <si>
    <t>3-lags miljömärkt</t>
  </si>
  <si>
    <t>Serla</t>
  </si>
  <si>
    <t>Bordsduk röd 1,2x25m</t>
  </si>
  <si>
    <t>Somline</t>
  </si>
  <si>
    <t>034465</t>
  </si>
  <si>
    <t>Bordsduk vit 1,2x10m på rulle</t>
  </si>
  <si>
    <t>Damastmönster</t>
  </si>
  <si>
    <t>PAC</t>
  </si>
  <si>
    <t>Bordsduk vit 1,2x50m på rulle</t>
  </si>
  <si>
    <t>Damast</t>
  </si>
  <si>
    <t>Gastro-Line</t>
  </si>
  <si>
    <t>Aluminiumfolie hushåll i box</t>
  </si>
  <si>
    <t>30cmx20m med rivkant</t>
  </si>
  <si>
    <t>Quickpack</t>
  </si>
  <si>
    <t>Pac-Production Sweden AB</t>
  </si>
  <si>
    <t>Aluminiumfolie box på rulle</t>
  </si>
  <si>
    <t>45cmx150m med rivkant</t>
  </si>
  <si>
    <t xml:space="preserve">Filmförslutning på rulle Klar </t>
  </si>
  <si>
    <t xml:space="preserve">172mmx250m förslutn av formar </t>
  </si>
  <si>
    <t>Techpak</t>
  </si>
  <si>
    <t>Smörpapper 6 kg på rulle vit</t>
  </si>
  <si>
    <t>40cm bred</t>
  </si>
  <si>
    <t>Pac</t>
  </si>
  <si>
    <t>Tandpetare i trä stförp i papp</t>
  </si>
  <si>
    <t>65mm i disp, utan smak</t>
  </si>
  <si>
    <t>Äggkopp Vit plast</t>
  </si>
  <si>
    <t>72x20 mm</t>
  </si>
  <si>
    <t>Kaffefilter Pyramid 202 Vit</t>
  </si>
  <si>
    <t>Oblekt 245x155mm miljömärkt</t>
  </si>
  <si>
    <t>Melitta</t>
  </si>
  <si>
    <t>Kaffefilter 5l vit 360-110mm</t>
  </si>
  <si>
    <t>Passar till urnbryggare 5l</t>
  </si>
  <si>
    <t>Scan Filter</t>
  </si>
  <si>
    <t xml:space="preserve">Kaffefilter 1x6  </t>
  </si>
  <si>
    <t>Oblekt 225x155 mm miljömärkt</t>
  </si>
  <si>
    <t>Kaffefilter BREWM Obl 90mm</t>
  </si>
  <si>
    <t>pt 24597,24598,23942,23943</t>
  </si>
  <si>
    <t>Kaffefilter Brewmat Obl 110mm</t>
  </si>
  <si>
    <t>Plastbägare 12cl vit</t>
  </si>
  <si>
    <t>RPC</t>
  </si>
  <si>
    <t xml:space="preserve">Plastbägare 21cl vit </t>
  </si>
  <si>
    <t>ekonomi</t>
  </si>
  <si>
    <t>Combi bägare 21cl vit plast</t>
  </si>
  <si>
    <t>Insatsbägare</t>
  </si>
  <si>
    <t>Ekonomi PP</t>
  </si>
  <si>
    <t>Handduk Rulle Katrin Classic System M2 170m, 6 rl/krt</t>
  </si>
  <si>
    <t>Katrin Classic System M2 170m, 6 rl/krt</t>
  </si>
  <si>
    <t xml:space="preserve">Sensorstyrd disp vit </t>
  </si>
  <si>
    <t>Passar till papper 27771</t>
  </si>
  <si>
    <t>Katrin</t>
  </si>
  <si>
    <t>Storlek L-XL</t>
  </si>
  <si>
    <t>Worksafe</t>
  </si>
  <si>
    <t>Blixtlåspåse 80x120mm trans</t>
  </si>
  <si>
    <t>I plast m skrivfält eurohål</t>
  </si>
  <si>
    <t>Polynova</t>
  </si>
  <si>
    <t xml:space="preserve">Ahnviks Papper </t>
  </si>
  <si>
    <t>Blixtlåspåse 150x200mm trans</t>
  </si>
  <si>
    <t>I plast u skrivfält eurohål</t>
  </si>
  <si>
    <t xml:space="preserve">Ahnviks soppåse18L </t>
  </si>
  <si>
    <t>270/150x550mm Vit 30my 100st/rl</t>
  </si>
  <si>
    <t>Rullpack</t>
  </si>
  <si>
    <t>Bärkasse 20l m handtag</t>
  </si>
  <si>
    <t>I plast 20L 290/180x570mm 17my</t>
  </si>
  <si>
    <t>Istärningspåse i plast</t>
  </si>
  <si>
    <t xml:space="preserve">180x335+50mm </t>
  </si>
  <si>
    <t>Insatspåse i plast 30kg</t>
  </si>
  <si>
    <t>150 liter 680/470x700mm 23my</t>
  </si>
  <si>
    <t>Avfallspåse plast 30l vit</t>
  </si>
  <si>
    <t>På rulle 280/240x600 11 my</t>
  </si>
  <si>
    <t>Plasthuv transparant</t>
  </si>
  <si>
    <t>1150/750x1950 35my</t>
  </si>
  <si>
    <t>Kullaplast AB</t>
  </si>
  <si>
    <t>Plastkapell t tvättvagn transp</t>
  </si>
  <si>
    <t>1430/950x1950 50my</t>
  </si>
  <si>
    <t>850/650x1900 35my</t>
  </si>
  <si>
    <t>850/650x1700 35my</t>
  </si>
  <si>
    <t xml:space="preserve">Plastpåse blå 530x570mm </t>
  </si>
  <si>
    <t>30 liter Ahnviks plastpåse 20my</t>
  </si>
  <si>
    <t>Plastpåse 640x700mm</t>
  </si>
  <si>
    <t>50 liter Ahnviks plastpåse  40my</t>
  </si>
  <si>
    <t>Plastpåse Sopi vit</t>
  </si>
  <si>
    <t>215x350 mm</t>
  </si>
  <si>
    <t>Påse i bioplast transp</t>
  </si>
  <si>
    <t>300x400mm 15my</t>
  </si>
  <si>
    <t>Plastpåse transp</t>
  </si>
  <si>
    <t>15 liter 400x600mm 22my</t>
  </si>
  <si>
    <t>Sanitetspåse grön i bioplast</t>
  </si>
  <si>
    <t>6 liter 230/90x410mm 20my</t>
  </si>
  <si>
    <t>Sopsäck 40l vit i bioplast</t>
  </si>
  <si>
    <t>360/160x800mm 30my</t>
  </si>
  <si>
    <t>Sopsäck smittförande avfall</t>
  </si>
  <si>
    <t>Gul 40l 500x750MM 40l 40my</t>
  </si>
  <si>
    <t>Sopsäck grå 60l i plast</t>
  </si>
  <si>
    <t>350/200x900mm 40my</t>
  </si>
  <si>
    <t>Sopsäck blå 70l i plast</t>
  </si>
  <si>
    <t>350/250x900mm 40my</t>
  </si>
  <si>
    <t>Sopsäck blå Storkökssäck</t>
  </si>
  <si>
    <t xml:space="preserve">70l 550x1050mm 50my </t>
  </si>
  <si>
    <t>Sopsäck 125l bioplast 3-skikts</t>
  </si>
  <si>
    <t>450/350x1150mm 45my</t>
  </si>
  <si>
    <t>Sopsäck 100% återv plast,för plastförp, transparant</t>
  </si>
  <si>
    <t>125l 400/350x1200mm 50my 10/rle</t>
  </si>
  <si>
    <t>Sopsäck blå 125l i plast</t>
  </si>
  <si>
    <t>450/300x1150mm 60my</t>
  </si>
  <si>
    <t>Sopsäck grön 125l bioplast</t>
  </si>
  <si>
    <t>400/350x1150mm 30my</t>
  </si>
  <si>
    <t>Sopsäck 125l bioplast svart</t>
  </si>
  <si>
    <t>400/350x1200mm 40my</t>
  </si>
  <si>
    <t>Sopsäck blå 160l 3-skikts</t>
  </si>
  <si>
    <t>420/350x1300mm 50my</t>
  </si>
  <si>
    <t>Sopsäck grå 160l i plast</t>
  </si>
  <si>
    <t>410/390x1250mm 40my</t>
  </si>
  <si>
    <t>20732, 20732-1</t>
  </si>
  <si>
    <t>Sopsäck grå 240l i plast</t>
  </si>
  <si>
    <t>240L 470/400x1600mm 60my</t>
  </si>
  <si>
    <t>Sopsäck blå 240l 3-skikts</t>
  </si>
  <si>
    <t>A3 470/400x1400mm 60my</t>
  </si>
  <si>
    <t>Sopsäck 750x1150mm 90my</t>
  </si>
  <si>
    <t>Ahnviks säck</t>
  </si>
  <si>
    <t>Buntband 300x3,6mm neutral</t>
  </si>
  <si>
    <t>GT-300I</t>
  </si>
  <si>
    <t>Dahlander</t>
  </si>
  <si>
    <t>Säckbindartråd  ej för tvätt</t>
  </si>
  <si>
    <t>250x1,40mm Plast Gul 1000st/fp</t>
  </si>
  <si>
    <t>Abena</t>
  </si>
  <si>
    <t>Säckbindartråd Galvad</t>
  </si>
  <si>
    <t>250x1,25mm för drillapparat</t>
  </si>
  <si>
    <t>Tvättsäck 120l i plast transp</t>
  </si>
  <si>
    <t>Vattenlöslig säck 760X1030MM</t>
  </si>
  <si>
    <t>4251132-01</t>
  </si>
  <si>
    <t>4251136-01</t>
  </si>
  <si>
    <t>4251135-01</t>
  </si>
  <si>
    <t>4251134-01</t>
  </si>
  <si>
    <t>Glas mini Bodega</t>
  </si>
  <si>
    <t>Ø8,2cm, h5,9cm, 22,5cl</t>
  </si>
  <si>
    <t>Bormioli</t>
  </si>
  <si>
    <t>27170</t>
  </si>
  <si>
    <t>Te Skogsbär</t>
  </si>
  <si>
    <t>25 påsar, Lipton</t>
  </si>
  <si>
    <t>27172</t>
  </si>
  <si>
    <t>Te English breakfast</t>
  </si>
  <si>
    <t>Armslinga Actimove Sling Barn</t>
  </si>
  <si>
    <t>10,8M X 3,6CM</t>
  </si>
  <si>
    <t>Actimove sling kids on-a-roll 10,8m x 3,6cm</t>
  </si>
  <si>
    <t>73117-00</t>
  </si>
  <si>
    <t>Skrivarpapper till Defibrillatorer</t>
  </si>
  <si>
    <t>För Philips Efficia DFM100 defibrillator/monitor</t>
  </si>
  <si>
    <t>50 mm kem, termiskt skrivarpap. utan rutnät</t>
  </si>
  <si>
    <t>rle</t>
  </si>
  <si>
    <t xml:space="preserve">Havredryck LF 2,3% </t>
  </si>
  <si>
    <t>Planti</t>
  </si>
  <si>
    <t>Termometer öron m probskydd</t>
  </si>
  <si>
    <t>ThermoScan PRO 6000 WA</t>
  </si>
  <si>
    <t>Thermoscan</t>
  </si>
  <si>
    <t>WEL06000200</t>
  </si>
  <si>
    <t>Ansiktsvisir engångs</t>
  </si>
  <si>
    <t>HUPAN Face Shield</t>
  </si>
  <si>
    <t>FS-3322</t>
  </si>
  <si>
    <t>Duomed Scandinavia A/S</t>
  </si>
  <si>
    <t>Graviditetstest uHCG</t>
  </si>
  <si>
    <t>500 IU/I</t>
  </si>
  <si>
    <t>FHC-C101</t>
  </si>
  <si>
    <t>Skyddslakan</t>
  </si>
  <si>
    <t>90X160CM</t>
  </si>
  <si>
    <t>CELLCOMFORT EXTRA</t>
  </si>
  <si>
    <t>26893, 25753</t>
  </si>
  <si>
    <t>Armbordsskydd</t>
  </si>
  <si>
    <t>30x70cm</t>
  </si>
  <si>
    <t>HYGILAM</t>
  </si>
  <si>
    <t>35x35cm</t>
  </si>
  <si>
    <t>6640EZE</t>
  </si>
  <si>
    <t>27838-1</t>
  </si>
  <si>
    <t>6648EZE</t>
  </si>
  <si>
    <t>16-MDD class III</t>
  </si>
  <si>
    <t>Hålduk</t>
  </si>
  <si>
    <t>med uppsamlingspåse</t>
  </si>
  <si>
    <t>3M Steri-Drape</t>
  </si>
  <si>
    <t>Instrumentpåse</t>
  </si>
  <si>
    <t>för laparoskopi</t>
  </si>
  <si>
    <t>1018L</t>
  </si>
  <si>
    <t>Uppsamlingspåse</t>
  </si>
  <si>
    <t>U-formad med häfta</t>
  </si>
  <si>
    <t>27842-1</t>
  </si>
  <si>
    <t>Kantduk liten</t>
  </si>
  <si>
    <t>3M Steri-Drape, 1000</t>
  </si>
  <si>
    <t>27843-1</t>
  </si>
  <si>
    <t>Kantduk stor</t>
  </si>
  <si>
    <t>3M Steri-Drape, 1010</t>
  </si>
  <si>
    <t>Munskydd Typ II</t>
  </si>
  <si>
    <t>3-lag med öronband blått</t>
  </si>
  <si>
    <t>Soft Air</t>
  </si>
  <si>
    <t xml:space="preserve">Munskydd Typ IIR </t>
  </si>
  <si>
    <t>3-lag med öronband grönt</t>
  </si>
  <si>
    <t>Best Splash</t>
  </si>
  <si>
    <t xml:space="preserve">Glasögonbåge i plast </t>
  </si>
  <si>
    <t>(till engångslinser)</t>
  </si>
  <si>
    <t>UN100F</t>
  </si>
  <si>
    <t xml:space="preserve">Engångslinser i plast </t>
  </si>
  <si>
    <t>(till plastbågarna UN100F)</t>
  </si>
  <si>
    <t>UN250L</t>
  </si>
  <si>
    <t xml:space="preserve">OP Handduk 2-L  </t>
  </si>
  <si>
    <t>75x50cm klisterremsa 5cm, NW/ABS</t>
  </si>
  <si>
    <t xml:space="preserve">Ass.bordspåse 80x145cm </t>
  </si>
  <si>
    <t>m NW förstärkning 75x64cm</t>
  </si>
  <si>
    <t xml:space="preserve">Artroskopilakan m uppsaml.påse </t>
  </si>
  <si>
    <t>200x300cm NW 2-L</t>
  </si>
  <si>
    <t>4882-037</t>
  </si>
  <si>
    <t xml:space="preserve">Extremitetslakan bilat </t>
  </si>
  <si>
    <t>300x200cm elastiskahål 5x7cm</t>
  </si>
  <si>
    <t>488-064</t>
  </si>
  <si>
    <t xml:space="preserve">Uppsamlingspåse U-formad </t>
  </si>
  <si>
    <t>80x80cm, tömbar</t>
  </si>
  <si>
    <t>4886-011</t>
  </si>
  <si>
    <t>rak topp 15x244cm</t>
  </si>
  <si>
    <t>APC1292S</t>
  </si>
  <si>
    <t>25cm vit</t>
  </si>
  <si>
    <t>Engångsarmvärmare EasiTex</t>
  </si>
  <si>
    <t>25x60cm</t>
  </si>
  <si>
    <t xml:space="preserve">Operationsmössa </t>
  </si>
  <si>
    <t>med knytband i nacken</t>
  </si>
  <si>
    <t xml:space="preserve">Foliodress Comfort Apart </t>
  </si>
  <si>
    <t>MUNSKYDD M KNYTB</t>
  </si>
  <si>
    <t>SPUNBOND, BLÅTT, TYP II</t>
  </si>
  <si>
    <t>MUNSKYDD M KNYTB, TYP II</t>
  </si>
  <si>
    <t>NONE27377</t>
  </si>
  <si>
    <t>BLÅTT, ANTIFOG LIGHT, TYP II</t>
  </si>
  <si>
    <t>MUNSKYDD M KNYTB, ANTIFOG, TYP II</t>
  </si>
  <si>
    <t>NONE27408</t>
  </si>
  <si>
    <t>25660, 25882</t>
  </si>
  <si>
    <t>SKUMKANT, LILA, TYP IIR</t>
  </si>
  <si>
    <t>MUNSKYDD M KNYTB, SKUMKANT, TYP IIR</t>
  </si>
  <si>
    <t xml:space="preserve">NONE27412 </t>
  </si>
  <si>
    <t>VISIR, TYP IIR</t>
  </si>
  <si>
    <t>MUNSKYDD M KNYTB, VISIR, TYP IIR</t>
  </si>
  <si>
    <t xml:space="preserve">NONE27410 </t>
  </si>
  <si>
    <t>Operationsmössa baskermodell</t>
  </si>
  <si>
    <t>GRÖN, 53CM</t>
  </si>
  <si>
    <t>CRIE1000</t>
  </si>
  <si>
    <t>Operationsmössa med knytband, långt hår</t>
  </si>
  <si>
    <t>SPL</t>
  </si>
  <si>
    <t>FS60750B</t>
  </si>
  <si>
    <t>ROCK SKYDD VÄTSKETÄT  XL</t>
  </si>
  <si>
    <t>CRIE4041C</t>
  </si>
  <si>
    <t>ROCK KIMONO, SMS</t>
  </si>
  <si>
    <t>120X185CM, BLÅ</t>
  </si>
  <si>
    <t>ROCK KIMONO</t>
  </si>
  <si>
    <t>CRIE4060K</t>
  </si>
  <si>
    <t>27865-1</t>
  </si>
  <si>
    <t>SKOSKYDD, SMS</t>
  </si>
  <si>
    <t>Hjärntork, 1,27cmx1,27cm</t>
  </si>
  <si>
    <t>Hjärntork</t>
  </si>
  <si>
    <t>SURGICAL PATTIES</t>
  </si>
  <si>
    <t>Hjärntork, 13mmx25mm</t>
  </si>
  <si>
    <t>Hjärntork,  2,54cmx2,54cm</t>
  </si>
  <si>
    <t>Hjärntork, 25mmx76mm</t>
  </si>
  <si>
    <t xml:space="preserve">PÅSE ISOLATION,MED 2 BAND, TRANSP PE, </t>
  </si>
  <si>
    <t>51X51 CM</t>
  </si>
  <si>
    <t>PÅSE ISOLATION</t>
  </si>
  <si>
    <t>ICE1003</t>
  </si>
  <si>
    <t>C-Armor sterilskydd, 12 st/frp</t>
  </si>
  <si>
    <t>C-Armor sterilskydd</t>
  </si>
  <si>
    <t>Hip Fix stödkudde (engångs patientset), 25 set/frp</t>
  </si>
  <si>
    <t>Hip Fix stödkudde</t>
  </si>
  <si>
    <t>2015-50</t>
  </si>
  <si>
    <t>Prone Face Plus Child</t>
  </si>
  <si>
    <t>Huvudkudde till Prone Face Plus systemet</t>
  </si>
  <si>
    <t xml:space="preserve">Prone Face Plus, kudde, universell storlek, </t>
  </si>
  <si>
    <t>Prone Face Plus, kudde, universell storlek</t>
  </si>
  <si>
    <t>QuickSuite Bäddset Gyn/uro</t>
  </si>
  <si>
    <t>Komplett bäddset för operationsbord Gyn/uro</t>
  </si>
  <si>
    <t>DYKQS01</t>
  </si>
  <si>
    <t>Benrem, 200 st/frp</t>
  </si>
  <si>
    <t>10x120cm</t>
  </si>
  <si>
    <t>Benrem</t>
  </si>
  <si>
    <t>Benrem, 150 st/frp</t>
  </si>
  <si>
    <t>10x150cm</t>
  </si>
  <si>
    <t>10 x 220cm</t>
  </si>
  <si>
    <t>Bukrem, 50st/frp</t>
  </si>
  <si>
    <t xml:space="preserve">20x220cm </t>
  </si>
  <si>
    <t>Bukrem</t>
  </si>
  <si>
    <t>Arm/GU-rem, 200 par/frp (v/h)</t>
  </si>
  <si>
    <t>5x85cm</t>
  </si>
  <si>
    <t>Armrem</t>
  </si>
  <si>
    <t>QUICKSUITE LYFTLAKAN M HANDTAG , ENGÅNGS</t>
  </si>
  <si>
    <t>Mått 91x175 (inkl handtag)</t>
  </si>
  <si>
    <t>QUICKSUITE LYFTLAKAN M HANDTAG</t>
  </si>
  <si>
    <t>QSLS01</t>
  </si>
  <si>
    <t>Benlyftband, 10st/frp</t>
  </si>
  <si>
    <t>Benlyftband</t>
  </si>
  <si>
    <t>2006-50</t>
  </si>
  <si>
    <t>Armstöd/kudde</t>
  </si>
  <si>
    <t>engångs 12 par/frp=24st</t>
  </si>
  <si>
    <t>Foam Arm cradles</t>
  </si>
  <si>
    <t>Kameraskydd, slutet system</t>
  </si>
  <si>
    <t xml:space="preserve">RPE Film </t>
  </si>
  <si>
    <t>E6229</t>
  </si>
  <si>
    <t>C-bågeskydd 104x188cm</t>
  </si>
  <si>
    <t>C-bågeskydd</t>
  </si>
  <si>
    <t>E5914</t>
  </si>
  <si>
    <t>Small avseende två plans instrumentbord</t>
  </si>
  <si>
    <t>418-HDE-S</t>
  </si>
  <si>
    <t>27888-2</t>
  </si>
  <si>
    <t>Värmejacka M</t>
  </si>
  <si>
    <t>VÄRMEJACKA ¾ ÄRM M</t>
  </si>
  <si>
    <t>Värmejacka L</t>
  </si>
  <si>
    <t>VÄRMEJACKA ¾ ÄRM L</t>
  </si>
  <si>
    <t>27890-1</t>
  </si>
  <si>
    <t>VÄRMEJACKA</t>
  </si>
  <si>
    <t>VÄRMEJACKA ¾ ÄRM XL</t>
  </si>
  <si>
    <t>XXL</t>
  </si>
  <si>
    <t>VÄRMEJACKA ¾ ÄRM XXL</t>
  </si>
  <si>
    <t>OP-ROCK CLASSIC SP XL, 2 HANDDUK INSL. S</t>
  </si>
  <si>
    <t>LL 131cm</t>
  </si>
  <si>
    <t>OP-ROCK CLASSIC SP LL, S</t>
  </si>
  <si>
    <t>XLL 145cm</t>
  </si>
  <si>
    <t>OP-ROCK CLASSIC SP XLL, S</t>
  </si>
  <si>
    <t>HÅLDUK HÄFT</t>
  </si>
  <si>
    <t>50X60CM 6X8CM S</t>
  </si>
  <si>
    <t>HÅLDUK HÄFT 50X60CM 6X8CM S</t>
  </si>
  <si>
    <t xml:space="preserve">SJÄLVHÄFT. HÅLLAKAN </t>
  </si>
  <si>
    <t>75x90CM,HÅL 6x8CM, S</t>
  </si>
  <si>
    <t>SJÄLVHÄFT. HÅLLAKAN 75x90CM,HÅL 6x8CM, S</t>
  </si>
  <si>
    <t xml:space="preserve">2-DELAD FLEXIBEL HÅLDUK HÄFT </t>
  </si>
  <si>
    <t>50X75CM S</t>
  </si>
  <si>
    <t>2-DELAD FLEXIBEL HÅLDUK HÄFT 50X75CM S</t>
  </si>
  <si>
    <t>75X100CM S</t>
  </si>
  <si>
    <t>2-DELAD FLEXIBEL HÅLDUK HÄFT 75X100CM S</t>
  </si>
  <si>
    <t>URO/GYNEKOLOGISET</t>
  </si>
  <si>
    <t>URO/GYNEKOLOGISET S</t>
  </si>
  <si>
    <t>EXTREMITETSET</t>
  </si>
  <si>
    <t>EXTREMITETSET, S</t>
  </si>
  <si>
    <t>ENT-SET</t>
  </si>
  <si>
    <t>ENT-SET S</t>
  </si>
  <si>
    <t>UNIVERSALSET MED ROCKAR</t>
  </si>
  <si>
    <t>L-L &amp; XL-L</t>
  </si>
  <si>
    <t>UNIVERSALSET MED ROCKAR L-L &amp; XL-L, S</t>
  </si>
  <si>
    <t xml:space="preserve">Instrumnetbordslakan förstärkt </t>
  </si>
  <si>
    <t>190x210cm</t>
  </si>
  <si>
    <t>Instrumnetbordslakan förstärkt 190x210cm S</t>
  </si>
  <si>
    <t>Op lakan häftande Barrier, förstärkt</t>
  </si>
  <si>
    <t>260x175cm</t>
  </si>
  <si>
    <t>SJÄLVHÄFTANDE OP-LAKAN 260X175CM FÖRSTÄRKT, FULLÄNGDSHÄFTA, S</t>
  </si>
  <si>
    <t>OP HANDDUK BARRIER FLEX</t>
  </si>
  <si>
    <t>90X75cm</t>
  </si>
  <si>
    <t>OP HANDDUK 90X75 BARRIER FLEX, S</t>
  </si>
  <si>
    <t>18035, 18036</t>
  </si>
  <si>
    <t xml:space="preserve">EXTREMITETSLAKAN </t>
  </si>
  <si>
    <t>230X315CM, HÅL 7CM</t>
  </si>
  <si>
    <t>EXTREMITETSLAKAN 230X315CM, HÅL 7CM, S</t>
  </si>
  <si>
    <t xml:space="preserve">SLITSLAKAN </t>
  </si>
  <si>
    <t>200x150cm, SLITS 7x65cm</t>
  </si>
  <si>
    <t>SLITSLAKAN 200x150cm, SLITS 7x65cm, S</t>
  </si>
  <si>
    <t xml:space="preserve">ÖGONLAKAN M PÅSE </t>
  </si>
  <si>
    <t>146x151 CM</t>
  </si>
  <si>
    <t>ÖGONLAKAN M PÅSE 146x151 CM</t>
  </si>
  <si>
    <t xml:space="preserve">HYBRIDLAKAN KARDIOVASKULÄR </t>
  </si>
  <si>
    <t>240cm / 300cm x 450cm</t>
  </si>
  <si>
    <t xml:space="preserve">UNDERLÄGGSDUK </t>
  </si>
  <si>
    <t xml:space="preserve">85x120 cm </t>
  </si>
  <si>
    <t>UNDERLÄGGSDUK 85X120 CM, S</t>
  </si>
  <si>
    <t>Knäartoskopipåse</t>
  </si>
  <si>
    <t>inslagen</t>
  </si>
  <si>
    <t>Knäartoskopipåse, inslagen, S</t>
  </si>
  <si>
    <t>Munskydd op evercare Duckbill</t>
  </si>
  <si>
    <t>knyt typ II &amp; IIR vit</t>
  </si>
  <si>
    <t>Munskydd op Evercare Duckbill</t>
  </si>
  <si>
    <t>Munskydd op Air one</t>
  </si>
  <si>
    <t>typ II blå, bred, känslig hy</t>
  </si>
  <si>
    <t>Munskydd op Kolmi Air extra bred</t>
  </si>
  <si>
    <t>M24111-10</t>
  </si>
  <si>
    <t>Op mössa hjälm Gallant evercare</t>
  </si>
  <si>
    <t>Op mössa hjälm Evercare Gallant</t>
  </si>
  <si>
    <t>2779-01</t>
  </si>
  <si>
    <t>Op mössa hjälm Valiant</t>
  </si>
  <si>
    <t>blå evercare</t>
  </si>
  <si>
    <t xml:space="preserve">Op mössa hjälm Evercare Valiant </t>
  </si>
  <si>
    <t>2780-01</t>
  </si>
  <si>
    <t>Poncho med polokrage evercare</t>
  </si>
  <si>
    <t>Värmande arbetsklädsel</t>
  </si>
  <si>
    <t>Poncho med polokrage Evercare</t>
  </si>
  <si>
    <t>Instrumentbordslakan evercare</t>
  </si>
  <si>
    <t>150x190cm transparent</t>
  </si>
  <si>
    <t>Instrumentbordslakan Evercare</t>
  </si>
  <si>
    <t>Genitalskydd evercare</t>
  </si>
  <si>
    <t>20x42cm</t>
  </si>
  <si>
    <t>Genitalskydd Evercare</t>
  </si>
  <si>
    <t>1393-01</t>
  </si>
  <si>
    <t>Op duk gasv 4L rtgtråd 5p</t>
  </si>
  <si>
    <t>30x45cm brun svetsad tråd</t>
  </si>
  <si>
    <t>Op duk gasv 4L rtgtråd Evercare</t>
  </si>
  <si>
    <t>3310-01</t>
  </si>
  <si>
    <t>Op duk gasv 4L rtgtråd 1p</t>
  </si>
  <si>
    <t>45x70cm grå svetsad tråd</t>
  </si>
  <si>
    <t>3311-01</t>
  </si>
  <si>
    <t>45x70cm svart svetsad tråd</t>
  </si>
  <si>
    <t>3312-01</t>
  </si>
  <si>
    <t>Op kompr gasv 12L rtgtråd 5p</t>
  </si>
  <si>
    <t>10x10cm orange sydda kanter</t>
  </si>
  <si>
    <t>Op kompr gasv 12L rtgtråd Evercare</t>
  </si>
  <si>
    <t>3206-01</t>
  </si>
  <si>
    <t>27925-1</t>
  </si>
  <si>
    <t>Op tork gasv rtgtråd 5p</t>
  </si>
  <si>
    <t>nr0 orange evercare</t>
  </si>
  <si>
    <t>Op tork gasv rtgtråd Evercare</t>
  </si>
  <si>
    <t>27926-1</t>
  </si>
  <si>
    <t>nr1 gul evercare</t>
  </si>
  <si>
    <t>3102-01</t>
  </si>
  <si>
    <t>27927-1</t>
  </si>
  <si>
    <t>nr3 blå evercare</t>
  </si>
  <si>
    <t>27928-1</t>
  </si>
  <si>
    <t>nr4 grå evercare</t>
  </si>
  <si>
    <t>27929-1</t>
  </si>
  <si>
    <t>nr5 svart evercare</t>
  </si>
  <si>
    <t>27930-1</t>
  </si>
  <si>
    <t>Op tork nonw rtgtråd 5p</t>
  </si>
  <si>
    <t>Op tork nonw rtgtråd Evercare</t>
  </si>
  <si>
    <t>27931-1</t>
  </si>
  <si>
    <t>27932-1</t>
  </si>
  <si>
    <t>27933-1</t>
  </si>
  <si>
    <t>Dislokationspåse evercare</t>
  </si>
  <si>
    <t>120 x 75</t>
  </si>
  <si>
    <t xml:space="preserve">Dislokationspåse Evercare </t>
  </si>
  <si>
    <t>Sterilskydd slangstrumpa</t>
  </si>
  <si>
    <t>15x280cm</t>
  </si>
  <si>
    <t>Sterilskydd slangstrumpa Premier Guard</t>
  </si>
  <si>
    <t>710-1136EU</t>
  </si>
  <si>
    <t>Sterilskydd kamera</t>
  </si>
  <si>
    <t>244x18cm slutet system</t>
  </si>
  <si>
    <t>Sterilskydd kamera slutet system Premier Guard</t>
  </si>
  <si>
    <t>710-1140EU</t>
  </si>
  <si>
    <t>Skyddsoverall</t>
  </si>
  <si>
    <t>Overall utan huva, L</t>
  </si>
  <si>
    <t>7208-OV22</t>
  </si>
  <si>
    <t>Vita Verita</t>
  </si>
  <si>
    <t>Skyddsrock/besöksrock</t>
  </si>
  <si>
    <t>Skyddsrock/besöksrock L</t>
  </si>
  <si>
    <t>72-R22</t>
  </si>
  <si>
    <t>Skyddsrock/besöksrock XL</t>
  </si>
  <si>
    <t>Munskydd med knytband</t>
  </si>
  <si>
    <t>IIR</t>
  </si>
  <si>
    <t>Virusfilter med överströmningsskydd</t>
  </si>
  <si>
    <t>Medelakoppling</t>
  </si>
  <si>
    <t>MDR class I</t>
  </si>
  <si>
    <t>konisk koppling</t>
  </si>
  <si>
    <t>Munskydd, antifog, extra brett, knyt</t>
  </si>
  <si>
    <t>Munskydd op</t>
  </si>
  <si>
    <t>NONE27412XL</t>
  </si>
  <si>
    <t>Silikon thoraxkateter</t>
  </si>
  <si>
    <t>15Ch utan troakar</t>
  </si>
  <si>
    <t>Thoraxdrän</t>
  </si>
  <si>
    <t>Mediplast</t>
  </si>
  <si>
    <t>18Ch utan troakar</t>
  </si>
  <si>
    <t>21Ch utan troakar</t>
  </si>
  <si>
    <t>24Ch utan troakar</t>
  </si>
  <si>
    <t>28Ch utan troakar</t>
  </si>
  <si>
    <t>Benrem, 100 st/frp</t>
  </si>
  <si>
    <t>10 x 260cm</t>
  </si>
  <si>
    <t>one size blå</t>
  </si>
  <si>
    <t>27954-1</t>
  </si>
  <si>
    <t>one size lila</t>
  </si>
  <si>
    <t>120mmx70m ULTRA</t>
  </si>
  <si>
    <t>ULTRA</t>
  </si>
  <si>
    <t>99ULT12070</t>
  </si>
  <si>
    <t>160mmx70m ULTRA</t>
  </si>
  <si>
    <t>99ULT16070</t>
  </si>
  <si>
    <t>220mmx70m ULTRA</t>
  </si>
  <si>
    <t>99ULT22070</t>
  </si>
  <si>
    <t>250mmx70m ULTRA</t>
  </si>
  <si>
    <t>99ULT25070</t>
  </si>
  <si>
    <t>320mmx70m ULTRA</t>
  </si>
  <si>
    <t>99ULT32070</t>
  </si>
  <si>
    <t>420mmx70m ULTRA</t>
  </si>
  <si>
    <t>99ULT42070</t>
  </si>
  <si>
    <t>27961-1</t>
  </si>
  <si>
    <t>Stasbinda Esmark</t>
  </si>
  <si>
    <t>8x274cm latexfri steril blå</t>
  </si>
  <si>
    <t>ESMARKBINDA</t>
  </si>
  <si>
    <t>10x274cm latexfri steril blå</t>
  </si>
  <si>
    <t>10x365cm latexfri steril blå</t>
  </si>
  <si>
    <t>15x365cm latexfri steril blå</t>
  </si>
  <si>
    <t>Rengöringsduk EasiTex</t>
  </si>
  <si>
    <t>31 x 51 cm, blå</t>
  </si>
  <si>
    <t>1115772/74560</t>
  </si>
  <si>
    <t>39 x 61 cm, blå</t>
  </si>
  <si>
    <t>1115773/74599</t>
  </si>
  <si>
    <t>Sanitetsbinda Caroli</t>
  </si>
  <si>
    <t>Normal</t>
  </si>
  <si>
    <t>Caroli</t>
  </si>
  <si>
    <t>XL lång acc-fri blå</t>
  </si>
  <si>
    <t>L lång acc-fri blå</t>
  </si>
  <si>
    <t>M lång acc-fri blå</t>
  </si>
  <si>
    <t>S lång acc-fri blå</t>
  </si>
  <si>
    <t>XS lång acc-fri blå</t>
  </si>
  <si>
    <t>Kaffe mellanmörk Fairtrade &amp; KRAV 100g</t>
  </si>
  <si>
    <t>Kannbryggare 1,8L</t>
  </si>
  <si>
    <t>KAHLS</t>
  </si>
  <si>
    <t>Kahls Kaffe AB</t>
  </si>
  <si>
    <t>2021-O000589</t>
  </si>
  <si>
    <t xml:space="preserve">Provtagn Transp &amp; Preserv virus </t>
  </si>
  <si>
    <t>3 ml UTM medium</t>
  </si>
  <si>
    <t>Copan</t>
  </si>
  <si>
    <t>CP330C</t>
  </si>
  <si>
    <t>Flockad pinne NPH  peelpack</t>
  </si>
  <si>
    <t>Brytpunkt 100 mm</t>
  </si>
  <si>
    <t>CP503CS01</t>
  </si>
  <si>
    <t>Dispenser Katrin Single System Towel vit</t>
  </si>
  <si>
    <t>Lock till art 27729</t>
  </si>
  <si>
    <t>112x112x6mm transparent</t>
  </si>
  <si>
    <t>Handdesinfektion Liv 75% 1000ml</t>
  </si>
  <si>
    <t>LIV DES 75 1 L</t>
  </si>
  <si>
    <t>Maskindiskmedel 3-i-1-tablett, för diskmaskiner av hushållstyp</t>
  </si>
  <si>
    <t>Miljmärkt tablett allt i ett, för maskindisk</t>
  </si>
  <si>
    <t>Sun Professional All in 1 Eco, 100-pack</t>
  </si>
  <si>
    <t>2019-O001336</t>
  </si>
  <si>
    <t xml:space="preserve">Flytande rengöringsmedel för varmluftsugnar i storkök </t>
  </si>
  <si>
    <t>Ugnrengöring för självrengörande ugnar</t>
  </si>
  <si>
    <t>Suma Auto Oven Heavy Duty D9.12,  5 L</t>
  </si>
  <si>
    <t>NL</t>
  </si>
  <si>
    <t>Rengöringsmedel utan klor för daglig rengöring av diskmaskiner (insidan), transportband i diskrum samt golv i storkök</t>
  </si>
  <si>
    <t>Lågskummande allrengöring för kök, miljömärkt</t>
  </si>
  <si>
    <t>Suma Multi free D2,  5 L</t>
  </si>
  <si>
    <t>Varningsskylt; att användas som varning/avspärrning vid hala golv</t>
  </si>
  <si>
    <t xml:space="preserve">Varningskylt </t>
  </si>
  <si>
    <t>Varningskylt , hala golv</t>
  </si>
  <si>
    <t>Doseringssystem/-skåp för städkemikalier</t>
  </si>
  <si>
    <t xml:space="preserve">Taski Quattro Select Doseringsskåp </t>
  </si>
  <si>
    <t>Quattro Select doseringsenhet</t>
  </si>
  <si>
    <t> 1219424</t>
  </si>
  <si>
    <t>Doseringsflaska för spädning av allrengöringsmedel till brukslösning</t>
  </si>
  <si>
    <t>Appliceringsflaska 0,5L, för spädning till Quattro Select</t>
  </si>
  <si>
    <t>Inväntar från lev</t>
  </si>
  <si>
    <t>Sanitetsrent för daglig rengöring av sanitetsporslin</t>
  </si>
  <si>
    <t>Alkaliskt rengöringsmedel för sanitetsrent i påse för QuattroSelect skåp</t>
  </si>
  <si>
    <t>Sure Washroom Cleaner QS 2,5L</t>
  </si>
  <si>
    <t>Avkalkningsmedel för hygienutrymmen</t>
  </si>
  <si>
    <t>Våtservett för kroppstvätt</t>
  </si>
  <si>
    <t>23x20cm 8st/fp</t>
  </si>
  <si>
    <t>Bed Bath Wipes</t>
  </si>
  <si>
    <t>E-Swab med Urethra pinne</t>
  </si>
  <si>
    <t>Akupunkturnål med nålskaft av plast</t>
  </si>
  <si>
    <t>P-TYP/PURA, 0,30x30mm, med hylsa 100/fp</t>
  </si>
  <si>
    <t>HEG30030PH</t>
  </si>
  <si>
    <t>P-TYP/PURA, 0,25x40mm, med hylsa 100/fp</t>
  </si>
  <si>
    <t>HEG40025PH</t>
  </si>
  <si>
    <t xml:space="preserve"> 0,30x50mm, med hylsa 100/fp</t>
  </si>
  <si>
    <t>P-TYP/PURA, 0,30x50mm, med hylsa 100/fp</t>
  </si>
  <si>
    <t>HEG50030PH</t>
  </si>
  <si>
    <t>P-TYP/PURA, 0,20x15mm, utan hylsa 100/fp</t>
  </si>
  <si>
    <t>HEG15020P</t>
  </si>
  <si>
    <t>P-TYP/PURA, 0,30x30mm, utan hylsa 100/fp</t>
  </si>
  <si>
    <t>HEG30030P</t>
  </si>
  <si>
    <t>P-TYP/PURA, 0,25x40mm, utan hylsa 100/fp</t>
  </si>
  <si>
    <t>HEG40025P</t>
  </si>
  <si>
    <t>P-TYP/PURA, 0,30x50mm, utan hylsa 100/fp</t>
  </si>
  <si>
    <t>HEG50030P</t>
  </si>
  <si>
    <t>P-TYP/PURA, 0,35x50mm, utan hylsa 100/fp</t>
  </si>
  <si>
    <t>HEG50035P</t>
  </si>
  <si>
    <t>Kulplåster</t>
  </si>
  <si>
    <t>Royaltop kulplåster på beigt plåster</t>
  </si>
  <si>
    <t>10x10 cm</t>
  </si>
  <si>
    <t>Förb pol/sil Sitag Border 10x10cm</t>
  </si>
  <si>
    <t>10x20</t>
  </si>
  <si>
    <t>Förb pol/sil Sitag Border 10x20cm</t>
  </si>
  <si>
    <t>10x30</t>
  </si>
  <si>
    <t>Förb pol/sil Sitag Border 10x30cm</t>
  </si>
  <si>
    <t>15x20</t>
  </si>
  <si>
    <t>Förb pol/sil Sitag Border 15x20cm</t>
  </si>
  <si>
    <t>15x15 sacrum</t>
  </si>
  <si>
    <t>Förb pol/sil Sitag Border, 15x15 cm sacrum</t>
  </si>
  <si>
    <t>Kolförband Zorflex</t>
  </si>
  <si>
    <t>Kolförband Zorflex, 10x10cm</t>
  </si>
  <si>
    <t>Kolförband Zorflex,10x20 cm</t>
  </si>
  <si>
    <t>Plastsäck 125L Trans 25st/rle</t>
  </si>
  <si>
    <t xml:space="preserve">750x1150x0,06 </t>
  </si>
  <si>
    <t>Engångsmopp för fuktig metod</t>
  </si>
  <si>
    <t>STOR; 60 cm, 600 st</t>
  </si>
  <si>
    <t>LC Static Plus</t>
  </si>
  <si>
    <t>Liten; 43 cm, 750 st</t>
  </si>
  <si>
    <t>Flytande maskindiskmedel, för huvmaskiner och hushållsmaskiner</t>
  </si>
  <si>
    <t>För glas, porslin, plast och rostfritt. Svanen-märkt</t>
  </si>
  <si>
    <t>Pollux 08, 5 L</t>
  </si>
  <si>
    <t>14401</t>
  </si>
  <si>
    <t xml:space="preserve">Koncentrerat, flytande blötläggningsmedel  för rengöring av missfärgat diskgods </t>
  </si>
  <si>
    <t>För svårt smutsat diskgods, ej för aluminium. Högalkaliskt. Svanen-märkt</t>
  </si>
  <si>
    <t>Hydra,  1 L</t>
  </si>
  <si>
    <t>Diskgranulat till Granuldiskmaskiner i storkök</t>
  </si>
  <si>
    <t>Power granuler, 10 L/9,2kg</t>
  </si>
  <si>
    <t>Ficklampa LED</t>
  </si>
  <si>
    <t>Varta Indestructible F10 PRO</t>
  </si>
  <si>
    <t>1116775</t>
  </si>
  <si>
    <t xml:space="preserve">Panntermometer IR-mätning       </t>
  </si>
  <si>
    <t>Termometer</t>
  </si>
  <si>
    <t>Panntermometer</t>
  </si>
  <si>
    <t>FT3010</t>
  </si>
  <si>
    <t>SundMed AB</t>
  </si>
  <si>
    <t>Maskindiskmedel i fast form</t>
  </si>
  <si>
    <t xml:space="preserve"> För diskmaskiner i storkök</t>
  </si>
  <si>
    <t>Ecopower, 4x4,5 kg</t>
  </si>
  <si>
    <t>samtliga best ersätts automatiskt</t>
  </si>
  <si>
    <t>Maskindiskmedel i fast form, för användning med ALUMINIUM</t>
  </si>
  <si>
    <t>Apex Metal Protection, 4x3,1 kg</t>
  </si>
  <si>
    <t>Torkmedel i fast form</t>
  </si>
  <si>
    <t>Apex Rinse S, 2x1,1 kg</t>
  </si>
  <si>
    <t>Blötläggningsmedel  för  metallföremål; bestick mm</t>
  </si>
  <si>
    <t>För storkök</t>
  </si>
  <si>
    <t>Apex Pot N Pan, 3x 2,27 kg</t>
  </si>
  <si>
    <t>Rengöringstablett för ugnsrengöring</t>
  </si>
  <si>
    <t xml:space="preserve">För varmluftsugnar i storkök </t>
  </si>
  <si>
    <t>Rational Detergent tabs, 6 Kg /100 tabs</t>
  </si>
  <si>
    <t>fpk</t>
  </si>
  <si>
    <t>Avkalkningsmedel för avkalkning av hushålls-kaffebryggare samt urnbryggare</t>
  </si>
  <si>
    <t>Lime A Way Special, 4x1 Liter</t>
  </si>
  <si>
    <t xml:space="preserve">Antirödmögel-medel med klor </t>
  </si>
  <si>
    <t>För diskmaskiner (insidan) samt transportband i diskrum i storkök</t>
  </si>
  <si>
    <t>Klenz Skum, 4x5 Liter</t>
  </si>
  <si>
    <t xml:space="preserve">Rengöringsmedel för intensivrengöring och avkalkning av tvättmaskiners insida </t>
  </si>
  <si>
    <t>För industri- såväl som hushållsmaskiner</t>
  </si>
  <si>
    <t>Lime A Way, 2x5 Liter</t>
  </si>
  <si>
    <t>Tvål flytande 500ml oparf</t>
  </si>
  <si>
    <t>Lawinex sensitive</t>
  </si>
  <si>
    <t>LAWINEX</t>
  </si>
  <si>
    <t>Lawinex AB</t>
  </si>
  <si>
    <t>Slicklapp med arom Vilda bär</t>
  </si>
  <si>
    <t>Sheer Glyde 10-P</t>
  </si>
  <si>
    <t>Sheer Glyde</t>
  </si>
  <si>
    <t>1689-1b</t>
  </si>
  <si>
    <t>Slicklapp med arom Cola</t>
  </si>
  <si>
    <t>1686-1b</t>
  </si>
  <si>
    <t>Slicklapp med arom Jordgubb</t>
  </si>
  <si>
    <t>1687-1b</t>
  </si>
  <si>
    <t>Slicklapp med arom Vanilj</t>
  </si>
  <si>
    <t>1688-1b</t>
  </si>
  <si>
    <t>Draglakan eng Abri-Bed</t>
  </si>
  <si>
    <t>80x175cm Ultra light</t>
  </si>
  <si>
    <t>Abri-Bed</t>
  </si>
  <si>
    <t>Tejpblöja Bambo Nature</t>
  </si>
  <si>
    <t>1 2-4kg</t>
  </si>
  <si>
    <t>2 3-6kg</t>
  </si>
  <si>
    <t>3 4-8kg</t>
  </si>
  <si>
    <t>4 7-14kg</t>
  </si>
  <si>
    <t>5 12-18kg</t>
  </si>
  <si>
    <t>6 16-30kg</t>
  </si>
  <si>
    <t>Abena Light 4 Super</t>
  </si>
  <si>
    <t>Kat set nw</t>
  </si>
  <si>
    <t>stort</t>
  </si>
  <si>
    <t>Kateteriseringsset stort non-woven</t>
  </si>
  <si>
    <t>60233026N</t>
  </si>
  <si>
    <t>litet</t>
  </si>
  <si>
    <t>Kateteriseringsset litet non-woven</t>
  </si>
  <si>
    <t>60233027N</t>
  </si>
  <si>
    <t>BYXA FIX U BEN S</t>
  </si>
  <si>
    <t>KORTTID</t>
  </si>
  <si>
    <t>Sanifix standard utan ben S</t>
  </si>
  <si>
    <t>4145-5</t>
  </si>
  <si>
    <t>BYXA FIX U BEN M</t>
  </si>
  <si>
    <t>Sanifix standard utan ben M</t>
  </si>
  <si>
    <t>4245-5</t>
  </si>
  <si>
    <t>BYXA FIX U BEN L</t>
  </si>
  <si>
    <t>Sanifix standard utan ben L</t>
  </si>
  <si>
    <t>4345-5</t>
  </si>
  <si>
    <t>BYXA FIX U BEN XL</t>
  </si>
  <si>
    <t>Sanifix standard utan ben XL</t>
  </si>
  <si>
    <t>4445-5</t>
  </si>
  <si>
    <t>BYXA FIX U BEN XXL</t>
  </si>
  <si>
    <t>Sanifix standard utan ben XXL</t>
  </si>
  <si>
    <t>4545-5</t>
  </si>
  <si>
    <t>BYXA FIX M BEN S</t>
  </si>
  <si>
    <t>Sanifix standard med ben S</t>
  </si>
  <si>
    <t>4110V-5</t>
  </si>
  <si>
    <t>BYXA FIX M BEN M</t>
  </si>
  <si>
    <t>Sanifix standard med ben M</t>
  </si>
  <si>
    <t>4210V-5</t>
  </si>
  <si>
    <t>BYXA FIX M BEN L</t>
  </si>
  <si>
    <t>Sanifix standard med ben L</t>
  </si>
  <si>
    <t>4310V-5</t>
  </si>
  <si>
    <t>BYXA FIX M BEN XL</t>
  </si>
  <si>
    <t>Sanifix standard med ben XL</t>
  </si>
  <si>
    <t>4410V-5</t>
  </si>
  <si>
    <t>BYXA FIX M BEN XXL</t>
  </si>
  <si>
    <t>Sanifix standard med ben XXL</t>
  </si>
  <si>
    <t>4510V-5</t>
  </si>
  <si>
    <t>Ventil till SalemSump</t>
  </si>
  <si>
    <t>antireflux</t>
  </si>
  <si>
    <t>ANTI-REFLUX VENTIL</t>
  </si>
  <si>
    <t>852.01</t>
  </si>
  <si>
    <t>KATETERPROPP  S</t>
  </si>
  <si>
    <t>steril röd</t>
  </si>
  <si>
    <t>Urinpåse ej tömbar</t>
  </si>
  <si>
    <t>För barn 100ml</t>
  </si>
  <si>
    <t>URINPÅSE TILL BARN</t>
  </si>
  <si>
    <t>TENA Men Nivå 3</t>
  </si>
  <si>
    <t>TENA Flex Normal medium</t>
  </si>
  <si>
    <t xml:space="preserve">TENA FLEX NORMAL M </t>
  </si>
  <si>
    <t>TENA Flex Normal large</t>
  </si>
  <si>
    <t>TENA FLEX NORMAL L</t>
  </si>
  <si>
    <t xml:space="preserve">Libero Touch Midi Premature </t>
  </si>
  <si>
    <t>LIBERO TOUCH MIDI PREMATURE</t>
  </si>
  <si>
    <t>TENA Flex Maxi large</t>
  </si>
  <si>
    <t>TENA Flex Maxi L</t>
  </si>
  <si>
    <t>TENA Flex Maxi x-large</t>
  </si>
  <si>
    <t>TENA Flex Maxi XL</t>
  </si>
  <si>
    <t>Binda förlossning 2</t>
  </si>
  <si>
    <t>35 x 11 cm,  140ml</t>
  </si>
  <si>
    <t>Samu plus maxi förlossningsbinda</t>
  </si>
  <si>
    <t>Benfixering för storlek large</t>
  </si>
  <si>
    <t>Benfixering för urinpåse ”LegFix” storlek L</t>
  </si>
  <si>
    <t>Tjugohundra18 AB</t>
  </si>
  <si>
    <t>Benfixering för storlek medium</t>
  </si>
  <si>
    <t>Benfixering för urinpåse ”LegFix” storlek M</t>
  </si>
  <si>
    <t>Benfixering för storlek small</t>
  </si>
  <si>
    <t>Benfixering för urinpåse ”LegFix” storlek S</t>
  </si>
  <si>
    <t>Benfixering för storlek x-large</t>
  </si>
  <si>
    <t>Benfixering för urinpåse ”LegFix” storlek XL</t>
  </si>
  <si>
    <t>TENA Comfort Normal</t>
  </si>
  <si>
    <t xml:space="preserve">TENA Comfort Plus </t>
  </si>
  <si>
    <t xml:space="preserve">TENA Comfort Extra </t>
  </si>
  <si>
    <t>TENA Comfort Extra</t>
  </si>
  <si>
    <t>TENA Comfort Super</t>
  </si>
  <si>
    <t xml:space="preserve">TENA Comfort Super </t>
  </si>
  <si>
    <t>TENA Comfort Maxi</t>
  </si>
  <si>
    <t>Attends Slip Regular 10S</t>
  </si>
  <si>
    <t xml:space="preserve">Attends Slip Regular 10 S </t>
  </si>
  <si>
    <t>Attends Slip Regular 9M</t>
  </si>
  <si>
    <t xml:space="preserve">Attends Slip Regular 9 M </t>
  </si>
  <si>
    <t>Attends Slip Regular 9L</t>
  </si>
  <si>
    <t>Attends Slip Regular 9 L</t>
  </si>
  <si>
    <t>ch08 40cm PVC-fri</t>
  </si>
  <si>
    <t>E5100040008F</t>
  </si>
  <si>
    <t>28141-1</t>
  </si>
  <si>
    <t>ch10 40cm PVC-fri</t>
  </si>
  <si>
    <t>E5100040010F</t>
  </si>
  <si>
    <t>ch12 40cm PVC-fri</t>
  </si>
  <si>
    <t>E5100040012F</t>
  </si>
  <si>
    <t>ch14 40cm PVC-fri</t>
  </si>
  <si>
    <t>E5100040014F</t>
  </si>
  <si>
    <t>ch16 40cm PVC-fri</t>
  </si>
  <si>
    <t>E5100040016F</t>
  </si>
  <si>
    <t>ch12 18cm PVC-fri</t>
  </si>
  <si>
    <t>E5102018012F</t>
  </si>
  <si>
    <t>E5100040006F</t>
  </si>
  <si>
    <t>SLANG KOPPLING NEFROST/PÅSE S</t>
  </si>
  <si>
    <t>10-15CM</t>
  </si>
  <si>
    <t>Förlängningsslang för nefrostomikateter, längd 15 cm</t>
  </si>
  <si>
    <t>E0840015047</t>
  </si>
  <si>
    <t>SLANG KOPPLING NEFROST/PÅSE 3-VÄG S</t>
  </si>
  <si>
    <t>Förlängningsslang för längd large</t>
  </si>
  <si>
    <t>Förlängningsslang för nefrostomikateter, 3-vägs kran, längd 15 cm</t>
  </si>
  <si>
    <t>E0845015047</t>
  </si>
  <si>
    <t>28149-1</t>
  </si>
  <si>
    <t>ch10 18cm PVC-fri</t>
  </si>
  <si>
    <t>NELATONKATETER</t>
  </si>
  <si>
    <t>E5102018010F</t>
  </si>
  <si>
    <t>ch14 18cm PVC-fri</t>
  </si>
  <si>
    <t>E5102018014F</t>
  </si>
  <si>
    <t>Blåssköljningsaggr T 1 påse S</t>
  </si>
  <si>
    <t>Urologiagg spol evercare large</t>
  </si>
  <si>
    <t>Urologiagg spol enkel evercare 215cm</t>
  </si>
  <si>
    <t>BLÅSSKÖLJNINGSAGGR M Y-KOPPL S</t>
  </si>
  <si>
    <t>Urologiagg spol 2vägs evercare 215cm</t>
  </si>
  <si>
    <t>Kateterspruta glycerin</t>
  </si>
  <si>
    <t>10ml 10% glycerinlösning</t>
  </si>
  <si>
    <t>BLÅSSKÖLJNINGSVÄTSKA  STOR, 6%</t>
  </si>
  <si>
    <t>HÖG KONCENTRATION 6%</t>
  </si>
  <si>
    <t>Urotainer Solutio R 6%</t>
  </si>
  <si>
    <t>FB99841</t>
  </si>
  <si>
    <t>BLÅSSKÖLJNINGSVÄTSKA  LITEN, 6 %</t>
  </si>
  <si>
    <t>Urotainer Twin Solutio R 6%</t>
  </si>
  <si>
    <t>BLÅSSKÖLJNINGSVÄTSKA STOR, 3,23%</t>
  </si>
  <si>
    <t>LÅG KONCENTRATION 3,23%</t>
  </si>
  <si>
    <t>Urotainer Suby G 3,23%</t>
  </si>
  <si>
    <t>FB99839</t>
  </si>
  <si>
    <t>BLÅSSKÖLJNINGSVÄTSKA LITEN, 3,23%</t>
  </si>
  <si>
    <t>Urotainer Twin Suby G 3,23%</t>
  </si>
  <si>
    <t>Abri-Man Slipguard Premium</t>
  </si>
  <si>
    <t>Rör kapillär Microgard + 368933</t>
  </si>
  <si>
    <t>400-600µl Li-Hep gel</t>
  </si>
  <si>
    <t>BD MICROTAINER®MICROGARDTM</t>
  </si>
  <si>
    <t>Förlängare till rör kapillär Microgard</t>
  </si>
  <si>
    <t xml:space="preserve">Sopsäck Longopac Maxi Strong </t>
  </si>
  <si>
    <t>Grön incl clips 110 m</t>
  </si>
  <si>
    <t>Longopac stl Maxi</t>
  </si>
  <si>
    <t>Silvernitratsticka</t>
  </si>
  <si>
    <t>115mm 75%</t>
  </si>
  <si>
    <t>Silverin sticks</t>
  </si>
  <si>
    <t>1304216 </t>
  </si>
  <si>
    <t>200mm 75%</t>
  </si>
  <si>
    <t>1304230 </t>
  </si>
  <si>
    <t>Doseringspump 2 ml, grön</t>
  </si>
  <si>
    <t>Doseringspump 2 ml, för 1-litersflaska</t>
  </si>
  <si>
    <t>Sopborste med halvlångt skaft, för upptagning av löst skräp</t>
  </si>
  <si>
    <t>Sopborste med halvlångt skaft</t>
  </si>
  <si>
    <t>Sopskyffel till sopborste för upptagning av löst skräp</t>
  </si>
  <si>
    <t>Sopskyffel med halvlångt skaft</t>
  </si>
  <si>
    <t>Gummiraka med halvlångt skaft</t>
  </si>
  <si>
    <t>Gummiraka Sweeper</t>
  </si>
  <si>
    <t>Skyffel med halvlångt skaft, anpassad till både torr och fuktig smuts</t>
  </si>
  <si>
    <t>Sopskyffel Sweeper</t>
  </si>
  <si>
    <t>Rengöringsduk av mikrofiber f torr o fuktig rengöring av inredning</t>
  </si>
  <si>
    <t>Grön</t>
  </si>
  <si>
    <t>Mikrofiberduk Vikan Original</t>
  </si>
  <si>
    <t>Rengöringsduk av mikrofiber, för torr och fuktig rengöring av inredning</t>
  </si>
  <si>
    <t>Blå</t>
  </si>
  <si>
    <t>Röd</t>
  </si>
  <si>
    <t>Gul</t>
  </si>
  <si>
    <t>Moppsäck</t>
  </si>
  <si>
    <t>Tröstnapp f prematur</t>
  </si>
  <si>
    <t>prematur 1-2 kg</t>
  </si>
  <si>
    <t>Trötstnapp prematur</t>
  </si>
  <si>
    <t>1030203/37140</t>
  </si>
  <si>
    <t>Provtagningsset, 1 rör + 1 pinne Nasofarynx</t>
  </si>
  <si>
    <t>Endast prioriterade verksamheter Primärvård, covid-19 provtagning</t>
  </si>
  <si>
    <t>Beaver Swab A, Sample Collection kit, 3 ml</t>
  </si>
  <si>
    <t>2020-O001156</t>
  </si>
  <si>
    <t>Provtagningspinne Nasofarynx</t>
  </si>
  <si>
    <t>Endast prioriterade förvaltningar, covid-19 provtagning</t>
  </si>
  <si>
    <t>NP Swab Sun Trine, flockad swab</t>
  </si>
  <si>
    <t>2020-O001153</t>
  </si>
  <si>
    <t>Libero Touch Mini Prem &lt;1,2kg</t>
  </si>
  <si>
    <t>LIBERO TOUCH MINI PREMATURE</t>
  </si>
  <si>
    <t>Cystofix punktionsset SG</t>
  </si>
  <si>
    <t>ch14x12cm kanyl m ballong cath</t>
  </si>
  <si>
    <t>Cystofix Set med ballongkateter 14C</t>
  </si>
  <si>
    <t>ch12x12cm kanyl m ballong cath</t>
  </si>
  <si>
    <t>Cystofix SG Set med ballongkateter 12C</t>
  </si>
  <si>
    <t>Kylklamp 350g</t>
  </si>
  <si>
    <t>18,5x7,5x2,5cm</t>
  </si>
  <si>
    <t>NBA</t>
  </si>
  <si>
    <t>Provtagningspinne Mini Tip</t>
  </si>
  <si>
    <t>Provtagningspinne Mini Tip, Sigma PurFlock</t>
  </si>
  <si>
    <t>Mini Tip, Tapered Shaft, 80mm Moulded Break Point</t>
  </si>
  <si>
    <t>MED-MW809</t>
  </si>
  <si>
    <t>Bomull veckad</t>
  </si>
  <si>
    <t>100g, Scandinavian</t>
  </si>
  <si>
    <t>BV0003-00</t>
  </si>
  <si>
    <t>Test CRP QuikRead 101 kit</t>
  </si>
  <si>
    <t>med kapillär/pistong kylvara</t>
  </si>
  <si>
    <t>Aidian</t>
  </si>
  <si>
    <t>Test CRP QuikRead kontroll</t>
  </si>
  <si>
    <t>1mL Normal Kylvara</t>
  </si>
  <si>
    <t>L-L 131cm 2 handdukar</t>
  </si>
  <si>
    <t>XL-L 145cm 2 handdukar</t>
  </si>
  <si>
    <t>Hållare 600 ml flaska</t>
  </si>
  <si>
    <t>utan arm</t>
  </si>
  <si>
    <t>C-146</t>
  </si>
  <si>
    <t>Sanaqua Innovation AB</t>
  </si>
  <si>
    <t>med arm</t>
  </si>
  <si>
    <t>C-146R</t>
  </si>
  <si>
    <t>Magsond 2-lumen, 10Fr</t>
  </si>
  <si>
    <t>Fr10x90cm</t>
  </si>
  <si>
    <t>Vygon, DUBELLUMEN MAGSOND</t>
  </si>
  <si>
    <t>340.10</t>
  </si>
  <si>
    <t>Magsond 2-lumen, 12Fr</t>
  </si>
  <si>
    <t>Fr12x120cm</t>
  </si>
  <si>
    <t>340.12</t>
  </si>
  <si>
    <t>Magsond 2-lumen, 14Fr</t>
  </si>
  <si>
    <t>Fr14x120cm</t>
  </si>
  <si>
    <t>340.14</t>
  </si>
  <si>
    <t>Magsond 2-lumen, 16Fr</t>
  </si>
  <si>
    <t>Fr16x120cm</t>
  </si>
  <si>
    <t>340.16</t>
  </si>
  <si>
    <t>Magsond 2-lumen, 18Fr</t>
  </si>
  <si>
    <t>Fr18x120cm</t>
  </si>
  <si>
    <t>340.18</t>
  </si>
  <si>
    <t>Plåster barnmotiv</t>
  </si>
  <si>
    <t>20x70mm vattenfast</t>
  </si>
  <si>
    <t>PHA20PML</t>
  </si>
  <si>
    <t>Nebulisatorkammare kit, vuxen</t>
  </si>
  <si>
    <t>t aeroneb styrenhet, enpatients</t>
  </si>
  <si>
    <t>Neb.kammare Aerogen Solo kit vuxen, enpatients, 10 st.</t>
  </si>
  <si>
    <t>AG-AS3350</t>
  </si>
  <si>
    <t>Bröderna Berner AB</t>
  </si>
  <si>
    <t>Lin.persson@skane.se</t>
  </si>
  <si>
    <t>Aerosolmask</t>
  </si>
  <si>
    <t>93-220MM</t>
  </si>
  <si>
    <t xml:space="preserve">vuxen </t>
  </si>
  <si>
    <t>93-100MM</t>
  </si>
  <si>
    <t>tracheal</t>
  </si>
  <si>
    <t>93-245MM</t>
  </si>
  <si>
    <t>Andningsballong med reservoar</t>
  </si>
  <si>
    <t xml:space="preserve">Andningsballong  reservoar spädbarn </t>
  </si>
  <si>
    <t>Ambu Spur II Infant</t>
  </si>
  <si>
    <t xml:space="preserve">Andningsballong  reservoar barn </t>
  </si>
  <si>
    <t>Ambu Spur II Pediatric</t>
  </si>
  <si>
    <t>Ambu Spur II Adult</t>
  </si>
  <si>
    <t>Andningsballong med reservoar,tillbehör</t>
  </si>
  <si>
    <t>PEEP ventil 22 mm connector</t>
  </si>
  <si>
    <t>Ambu PEEP ventil engångs justerbar</t>
  </si>
  <si>
    <t>Andningsballong öppen reservoar</t>
  </si>
  <si>
    <t>spädbarn inkl manometer och mask</t>
  </si>
  <si>
    <t>Nebulisatorkammare</t>
  </si>
  <si>
    <t>Nebulisatorskammare Aerogen Solo enpat 10st</t>
  </si>
  <si>
    <t>AG-AS3200</t>
  </si>
  <si>
    <t>Apparatfilter bakt/virus</t>
  </si>
  <si>
    <t>filter bakt Hepa light</t>
  </si>
  <si>
    <t>Clear- Guard 3 filter m port</t>
  </si>
  <si>
    <t>filter ins/Exp maskin filter</t>
  </si>
  <si>
    <t xml:space="preserve">Clear Guard Midi filter </t>
  </si>
  <si>
    <t>Endotrakealtub m kuff 5,5 S</t>
  </si>
  <si>
    <t>Standard trakealtub m kuff st 5,5mm</t>
  </si>
  <si>
    <t>9555E</t>
  </si>
  <si>
    <t>Endotrakealtub m kuff 6,0 S</t>
  </si>
  <si>
    <t>Standard trakealtub m kuff st 6,0mm</t>
  </si>
  <si>
    <t>9460E</t>
  </si>
  <si>
    <t>Endotrakealtub m kuff 6,5 S</t>
  </si>
  <si>
    <t>Standard trakealtub m kuff st 6,5mm</t>
  </si>
  <si>
    <t>9465E</t>
  </si>
  <si>
    <t>Endotrakealtub m kuff 7,0 S</t>
  </si>
  <si>
    <t>Standard trakealtub m kuff st 7,0mm</t>
  </si>
  <si>
    <t>9570E</t>
  </si>
  <si>
    <t>Endotrakealtub m kuff 7,5 S</t>
  </si>
  <si>
    <t>Standard trakealtub m kuff 7,5mm</t>
  </si>
  <si>
    <t>9475E</t>
  </si>
  <si>
    <t>28233-1</t>
  </si>
  <si>
    <t>Endotrakealtub m kuff 8,0 S</t>
  </si>
  <si>
    <t>Standard trakealtub m kuff 8,0mm</t>
  </si>
  <si>
    <t>9480E</t>
  </si>
  <si>
    <t>28234-1</t>
  </si>
  <si>
    <t>Endotrakealtub m kuff 8,5 S</t>
  </si>
  <si>
    <t>Standard trakealtub m kuff 8,5mm</t>
  </si>
  <si>
    <t>9485E</t>
  </si>
  <si>
    <t>Endotrakealtub m kuff 9,0 S</t>
  </si>
  <si>
    <t>Standard trakealtub m kuff 9,0mm</t>
  </si>
  <si>
    <t>9590E</t>
  </si>
  <si>
    <t>Endotrakealtub mjuk m kuff 3,0 S</t>
  </si>
  <si>
    <t>HI-LO trakealtub med kuff, st 3.0mm</t>
  </si>
  <si>
    <t>107-30G</t>
  </si>
  <si>
    <t>Endotrakealtub mjuk m kuff 3,5 S</t>
  </si>
  <si>
    <t>HI-LO trakealtub med kuff, st 3.5mm</t>
  </si>
  <si>
    <t>107-35G</t>
  </si>
  <si>
    <t>Endotrakealtub mjuk m kuff 4,0 S</t>
  </si>
  <si>
    <t>HI-LO trakealtub med kuff st 4.0mm</t>
  </si>
  <si>
    <t>107-40G</t>
  </si>
  <si>
    <t>Endotrakealtub mjuk m kuff 4,5 S</t>
  </si>
  <si>
    <t>HI-LO trakealtub med kuff st 4.5mm</t>
  </si>
  <si>
    <t>107-45G</t>
  </si>
  <si>
    <t>Endotrakealtub mjuk m kuff 5,0 S</t>
  </si>
  <si>
    <t>HI-LO trakealtub med kuff st 5.0mm</t>
  </si>
  <si>
    <t>107-50G</t>
  </si>
  <si>
    <t>Endotrakealtub mjuk m kuff 5,5 S</t>
  </si>
  <si>
    <t>HI-LO  trakealtub med kuff st 5.5mm</t>
  </si>
  <si>
    <t>107-55G</t>
  </si>
  <si>
    <t>Endotrakealtub S-form m kuff 8,0 S</t>
  </si>
  <si>
    <t>m murphy eye</t>
  </si>
  <si>
    <t>Safety Silk tub nasal extra mjuk med cuff storlek 8.0</t>
  </si>
  <si>
    <t>111782-080</t>
  </si>
  <si>
    <t>Wigglepads</t>
  </si>
  <si>
    <t>XS &amp; S</t>
  </si>
  <si>
    <t>Optiflow Junior 2 Wigglepad  (XS, S)</t>
  </si>
  <si>
    <t>WJR110</t>
  </si>
  <si>
    <t>M,L &amp; XL</t>
  </si>
  <si>
    <t>Optiflow Junior 2 Wigglepad  (M, L, XL)</t>
  </si>
  <si>
    <t>WJR112</t>
  </si>
  <si>
    <t>Flexslang utdragbar 15F/22F</t>
  </si>
  <si>
    <t>13-18cm</t>
  </si>
  <si>
    <t>Flexslang utdragbar, rak, 22 YD/15 ID;22ID. Längd 13-18 cm. Polycarbonat</t>
  </si>
  <si>
    <t>Flexslang utdragbar 22F/ 22M/15F</t>
  </si>
  <si>
    <t>20cm</t>
  </si>
  <si>
    <t>Superset rak, 22F--22M/15F</t>
  </si>
  <si>
    <t xml:space="preserve">Fuktvärmeväxlare </t>
  </si>
  <si>
    <t>m syrgasgasnippel o sugport</t>
  </si>
  <si>
    <t>Pharma Trach Multi Function</t>
  </si>
  <si>
    <t>PS-6241</t>
  </si>
  <si>
    <t>Fuktvärmeväxlare m flexslang</t>
  </si>
  <si>
    <t>Hydro-Therm HME m superset</t>
  </si>
  <si>
    <t>Fuktvärmeväxlare, barn</t>
  </si>
  <si>
    <t>rak  u port</t>
  </si>
  <si>
    <t>Humid-Vent Mini</t>
  </si>
  <si>
    <t>HU-10012</t>
  </si>
  <si>
    <t>Indikeringsmätare &lt;15kg</t>
  </si>
  <si>
    <t>3ml</t>
  </si>
  <si>
    <t>PEDICAP CO2-detektor innervolym 3ml</t>
  </si>
  <si>
    <t>PEDICAP6</t>
  </si>
  <si>
    <t>Indikeringsmätare &gt;15kg</t>
  </si>
  <si>
    <t>EASYCAP CO2- detektor innervolym 25ml</t>
  </si>
  <si>
    <t>EASYCAPII6</t>
  </si>
  <si>
    <t>Intubationsledare</t>
  </si>
  <si>
    <t>Ledare till ET 2,5-4,5 eng S</t>
  </si>
  <si>
    <t>Ledare till ET CH 6,längd 27,2 cm</t>
  </si>
  <si>
    <t>UM64200006</t>
  </si>
  <si>
    <t>Ledare till ET 4,5-6,5 eng S</t>
  </si>
  <si>
    <t xml:space="preserve">Ledare till ET CH10, längd 34,6 cm </t>
  </si>
  <si>
    <t>UM64200010</t>
  </si>
  <si>
    <t>Ledare till ET 6,0-10  eng S</t>
  </si>
  <si>
    <t>Ledare till ET CH 14, längd 33,7 cm</t>
  </si>
  <si>
    <t>UM64200014</t>
  </si>
  <si>
    <t>Kufftrycksmätare</t>
  </si>
  <si>
    <t>HI-LO manuell tryckmätare</t>
  </si>
  <si>
    <t>109-02</t>
  </si>
  <si>
    <t>Larynxmask i-gel, stl 1,5 S</t>
  </si>
  <si>
    <t>Rak m sugkanal, infant</t>
  </si>
  <si>
    <t>Larynxsmask I-gel 5-12kg</t>
  </si>
  <si>
    <t>Larynxmask i-gel, stl 2,0 S</t>
  </si>
  <si>
    <t>Rak m sugkanal, large paediatric</t>
  </si>
  <si>
    <t>Larynxsmask I-gel 10-25kg</t>
  </si>
  <si>
    <t>Larynxmask i-gel, stl 2,5 S</t>
  </si>
  <si>
    <t>Rak m sugkanal, small paediatric</t>
  </si>
  <si>
    <t>Larynxsmask I-gel 25-35kg</t>
  </si>
  <si>
    <t>Aerosolkammare kit m munstycke</t>
  </si>
  <si>
    <t>Aerogen Ultra  t Solo</t>
  </si>
  <si>
    <t>AG-AS7000</t>
  </si>
  <si>
    <t>Nackband t trakealkanyl barn</t>
  </si>
  <si>
    <t>NECKFIX® Beige K PED 34 cm</t>
  </si>
  <si>
    <t>Fahl</t>
  </si>
  <si>
    <t>Nackband t trakealkanyl vuxen</t>
  </si>
  <si>
    <t>NECKFIX® Beige K 46 cm</t>
  </si>
  <si>
    <t>lin.persson@skane.se</t>
  </si>
  <si>
    <t>hudfärgad</t>
  </si>
  <si>
    <t>NECKFIX® Duo K beige 40 - 53 cm</t>
  </si>
  <si>
    <t>Nackband t trakealkanyl vuxen, extra långt</t>
  </si>
  <si>
    <t>NECKFIX® Beige K XL 50 cm</t>
  </si>
  <si>
    <t>Narkosblåsa 0,5L 15F</t>
  </si>
  <si>
    <t>engångs</t>
  </si>
  <si>
    <t>Blåsa 0,5L engångs Nalle</t>
  </si>
  <si>
    <t>Narkosmask vuxen flergångs</t>
  </si>
  <si>
    <t>nr 3 anatomisk</t>
  </si>
  <si>
    <t>ClearFlex Economy stl 3 flerg</t>
  </si>
  <si>
    <t>nr 4 anatomisk</t>
  </si>
  <si>
    <t>ClearFlex Economy stl 4 flerg</t>
  </si>
  <si>
    <t>nr 5 anatomisk</t>
  </si>
  <si>
    <t>ClearFlex Economy stl 5 flerg</t>
  </si>
  <si>
    <t>Narkosset enslangssystem</t>
  </si>
  <si>
    <t>t Hamilton T-1</t>
  </si>
  <si>
    <t>Breathing circuit set, coaxial</t>
  </si>
  <si>
    <t>Narkosslang korrugerad på rulle 22mm x 50m</t>
  </si>
  <si>
    <t>Avklippbar varje 15cm</t>
  </si>
  <si>
    <t>Narkosslang på rulle 50m</t>
  </si>
  <si>
    <t>Narkosslang m 1L blåsa</t>
  </si>
  <si>
    <t>22mm x 1,1m</t>
  </si>
  <si>
    <t xml:space="preserve">Set m slang och blåsa VentStar®, engångs, 25 st </t>
  </si>
  <si>
    <t>MP00384</t>
  </si>
  <si>
    <t>Narkosslang m 2L blåsa</t>
  </si>
  <si>
    <t>22mm x 1,5m</t>
  </si>
  <si>
    <t>MP00381</t>
  </si>
  <si>
    <t>Nebulieringsset m mask vuxen</t>
  </si>
  <si>
    <t>2m slang</t>
  </si>
  <si>
    <t>VixOne™ med mask, 2 m slang, vuxen</t>
  </si>
  <si>
    <t>0310</t>
  </si>
  <si>
    <t>Mex</t>
  </si>
  <si>
    <t>Nebulieringsset m munstycke</t>
  </si>
  <si>
    <t>16cm flexslang</t>
  </si>
  <si>
    <t>VixOne™ med slang och T-munstycke, 16 cm flexslang, Ø 22 mm</t>
  </si>
  <si>
    <t>0210</t>
  </si>
  <si>
    <t>Styck</t>
  </si>
  <si>
    <t>Nebulieringsset till trakealkanyl</t>
  </si>
  <si>
    <t>m slang</t>
  </si>
  <si>
    <t>VixOne™ med slang och T-munstycke</t>
  </si>
  <si>
    <t>0222</t>
  </si>
  <si>
    <t>Nebulisator bägare</t>
  </si>
  <si>
    <t>VixOne™ enbart nebulisator</t>
  </si>
  <si>
    <t>0214</t>
  </si>
  <si>
    <t>T-stycke vuxen</t>
  </si>
  <si>
    <t>T-Stycke vuxen enpat.  Aerogen Solo 10 st</t>
  </si>
  <si>
    <t>AG-AS3010</t>
  </si>
  <si>
    <t>Nebuliseringsset  m mask barn</t>
  </si>
  <si>
    <t>VixOne™ med mask, 2 m slang, barn</t>
  </si>
  <si>
    <t>0311</t>
  </si>
  <si>
    <t>Näsgrimma Optiflow Junior 2</t>
  </si>
  <si>
    <t>Waveflex  Lila</t>
  </si>
  <si>
    <t>OJR416</t>
  </si>
  <si>
    <t>Waveflex  Gul</t>
  </si>
  <si>
    <t>OJR414</t>
  </si>
  <si>
    <t>Waveflex  Grön</t>
  </si>
  <si>
    <t>OJR418</t>
  </si>
  <si>
    <t>XS</t>
  </si>
  <si>
    <t>Waveflex  Blå</t>
  </si>
  <si>
    <t>OJR410</t>
  </si>
  <si>
    <t>Waveflex  Röd</t>
  </si>
  <si>
    <t>OJR412</t>
  </si>
  <si>
    <t>28284-1</t>
  </si>
  <si>
    <t>Nästub ch16 S</t>
  </si>
  <si>
    <t xml:space="preserve">Nästub Wirupren. Sterilförpackad storlek 16. </t>
  </si>
  <si>
    <t>185420-16</t>
  </si>
  <si>
    <t>28285-1</t>
  </si>
  <si>
    <t>Nästub ch18 S</t>
  </si>
  <si>
    <t xml:space="preserve">Nästub Wirupren. Sterilförpackad storlek 18. </t>
  </si>
  <si>
    <t>185420-18</t>
  </si>
  <si>
    <t>28286-1</t>
  </si>
  <si>
    <t>Nästub ch20 S</t>
  </si>
  <si>
    <t xml:space="preserve">Nästub Wirupren. Sterilförpackad storlek 20. </t>
  </si>
  <si>
    <t>185420-20</t>
  </si>
  <si>
    <t>28287-1</t>
  </si>
  <si>
    <t>Nästub ch22 S</t>
  </si>
  <si>
    <t xml:space="preserve">Nästub Wirupren. Sterilförpackad storlek 22. </t>
  </si>
  <si>
    <t>185420-22</t>
  </si>
  <si>
    <t>Nästub ch24 S</t>
  </si>
  <si>
    <t xml:space="preserve">Nästub Wirupren. Sterilförpackad storlek 24. </t>
  </si>
  <si>
    <t>185420-24</t>
  </si>
  <si>
    <t>Nästub ch26 S</t>
  </si>
  <si>
    <t xml:space="preserve">Nästub Wirupren. Sterilförpackad storlek 26. </t>
  </si>
  <si>
    <t>185420-26</t>
  </si>
  <si>
    <t>Nästub ch28 S</t>
  </si>
  <si>
    <t xml:space="preserve">Nästub Wirupren. Sterilförpackad storlek 28. </t>
  </si>
  <si>
    <t>185420-28</t>
  </si>
  <si>
    <t>Nästub ch30 S</t>
  </si>
  <si>
    <t xml:space="preserve">Nästub Wirupren. Sterilförpackad storlek 30. </t>
  </si>
  <si>
    <t>185420-30</t>
  </si>
  <si>
    <t>Nästub ch32 S</t>
  </si>
  <si>
    <t xml:space="preserve">Nästub Wirupren. Sterilförpackad storlek 32. </t>
  </si>
  <si>
    <t>185420-32</t>
  </si>
  <si>
    <t>Nästub ch34 S</t>
  </si>
  <si>
    <t xml:space="preserve">Nästub Wirupren. Sterilförpackad storlek 34. </t>
  </si>
  <si>
    <t>185420-34</t>
  </si>
  <si>
    <t>Pocketmask</t>
  </si>
  <si>
    <t>m backventil o filter</t>
  </si>
  <si>
    <t>PRO-Breathe® pocketmask, engångsmodell, vuxen/barn, m/ huvudrem, O2-anslutning</t>
  </si>
  <si>
    <t>PBRM11410</t>
  </si>
  <si>
    <t>CHN</t>
  </si>
  <si>
    <t>Rak konnektor 22M/22M</t>
  </si>
  <si>
    <t>Rak koppling 22M/22M</t>
  </si>
  <si>
    <t>Slang till kufftryksmätare</t>
  </si>
  <si>
    <t>100cm</t>
  </si>
  <si>
    <t>Anslutningsslang  100cm</t>
  </si>
  <si>
    <t>109-05</t>
  </si>
  <si>
    <t>Slangset AirSpiral</t>
  </si>
  <si>
    <t>Uppvärmt  f Airvo</t>
  </si>
  <si>
    <t xml:space="preserve">AIRVO Optiflow, slangset Vuxen,Barn, ins uppvärmd slang, ger 37C/ 44 mg fukt </t>
  </si>
  <si>
    <t>900PT561</t>
  </si>
  <si>
    <t>Slangset till Neopuff 10mmx 1,2m, justerbart PEEP, MR850-kompatibel</t>
  </si>
  <si>
    <t>Inkl  värmetråd och självpåfyllande befuktningskammare, dubbla svivlar</t>
  </si>
  <si>
    <t>Återuppliv.slang med värmetråd</t>
  </si>
  <si>
    <t>Spolvätska15ml 0,9% Nacl</t>
  </si>
  <si>
    <t>Ampull med spolvätska, 15 ml</t>
  </si>
  <si>
    <t>Sugkateter</t>
  </si>
  <si>
    <t>rak ch 12 vit 25 cm S</t>
  </si>
  <si>
    <t>05079181</t>
  </si>
  <si>
    <t>rak ch 14 grön 25 cm S</t>
  </si>
  <si>
    <t>05084181</t>
  </si>
  <si>
    <t>rak ch 06 ljusgrön 40 cm S</t>
  </si>
  <si>
    <t>05068181</t>
  </si>
  <si>
    <t>rak ch 08 ljusblå 40 cm S</t>
  </si>
  <si>
    <t>05073181</t>
  </si>
  <si>
    <t>rak ch 10 svart 40 cmS</t>
  </si>
  <si>
    <t>05076181</t>
  </si>
  <si>
    <t>rak ch 12 vit 40 cm S</t>
  </si>
  <si>
    <t>05080181</t>
  </si>
  <si>
    <t>rak ch 14 grön 40 cm S</t>
  </si>
  <si>
    <t>05085181</t>
  </si>
  <si>
    <t>rak ch 16 orange 40 cm S</t>
  </si>
  <si>
    <t>05089181</t>
  </si>
  <si>
    <t>rak ch 06 ljusgrön 53 cm S</t>
  </si>
  <si>
    <t>05069181</t>
  </si>
  <si>
    <t>rak ch 08 ljusblå 53cm S</t>
  </si>
  <si>
    <t>05074181</t>
  </si>
  <si>
    <t>rak ch 10 svart 53 cm S</t>
  </si>
  <si>
    <t>05077181</t>
  </si>
  <si>
    <t>rak ch 12 vit 53 cm S</t>
  </si>
  <si>
    <t>05081181</t>
  </si>
  <si>
    <t>rak ch 14 grön 53 cm S</t>
  </si>
  <si>
    <t>05086181</t>
  </si>
  <si>
    <t>rak ch 16 orange 53 cm S</t>
  </si>
  <si>
    <t>05090181</t>
  </si>
  <si>
    <t>rak ch 18 röd 53 cm S</t>
  </si>
  <si>
    <t>05094181</t>
  </si>
  <si>
    <t>böjd ch10 svart 53cm S</t>
  </si>
  <si>
    <t>08005181</t>
  </si>
  <si>
    <t>böjd ch12 vit 53cm S</t>
  </si>
  <si>
    <t>08007181</t>
  </si>
  <si>
    <t>böjd ch14 grön 53cm S</t>
  </si>
  <si>
    <t>08009181</t>
  </si>
  <si>
    <t>Sugkateter rak ch05 25cm S</t>
  </si>
  <si>
    <t>Sugkateter, PVC-fri, rak, 25cm, strl 05, grå konnektor</t>
  </si>
  <si>
    <t>Sugkateter rak ch05 40cm S</t>
  </si>
  <si>
    <t>Sugkateter, PVC-fri, rak, 40cm, strl 05, grå konnektor</t>
  </si>
  <si>
    <t>Sugslang för dubbla slangar S</t>
  </si>
  <si>
    <t>05.000.22.658</t>
  </si>
  <si>
    <t xml:space="preserve">Syrgasgrimma </t>
  </si>
  <si>
    <t>vuxen standard</t>
  </si>
  <si>
    <t>Syrgasgrimma</t>
  </si>
  <si>
    <t>93-318MM</t>
  </si>
  <si>
    <t>Syrgaskateter m kudde S</t>
  </si>
  <si>
    <t>stl standard</t>
  </si>
  <si>
    <t>Syrgaskateter, PVC-fri</t>
  </si>
  <si>
    <t>Talventil fuktvärmeväxlare</t>
  </si>
  <si>
    <t>m syrgasnippel o sugport</t>
  </si>
  <si>
    <t>HUMIDOTRACH®</t>
  </si>
  <si>
    <t>m syrgasnippel, färgad</t>
  </si>
  <si>
    <t>Spiro</t>
  </si>
  <si>
    <t>710R</t>
  </si>
  <si>
    <t>Tandskydd f intubering</t>
  </si>
  <si>
    <t>Tandskydd, vuxenstorlek</t>
  </si>
  <si>
    <t>9-3041-03</t>
  </si>
  <si>
    <t>Tempkateter esofagus ch09 S</t>
  </si>
  <si>
    <t>Esofagusstetoskop med temperatursensor 9 CH</t>
  </si>
  <si>
    <t>90049</t>
  </si>
  <si>
    <t>28330-1</t>
  </si>
  <si>
    <t>Tempkateter esofagus ch12 S</t>
  </si>
  <si>
    <t>Esofagusstetoskop med temperatursensor 12 CH</t>
  </si>
  <si>
    <t>90041</t>
  </si>
  <si>
    <t>Trakealkanyl silikon m TTS kuff 2,5 S</t>
  </si>
  <si>
    <t>med rak vinge</t>
  </si>
  <si>
    <t>Tracoe Silcosoft m Cuff för barn</t>
  </si>
  <si>
    <t>372-2.5</t>
  </si>
  <si>
    <t>Atos Medical</t>
  </si>
  <si>
    <t>Trakealkanyl silikon m TTS kuff 3,0 S</t>
  </si>
  <si>
    <t>372-3.0</t>
  </si>
  <si>
    <t>Trakealkanyl silikon m TTS kuff 3,5 S</t>
  </si>
  <si>
    <t>372-3.5</t>
  </si>
  <si>
    <t>Trakealkanyl silikon m TTS kuff 4,0 S</t>
  </si>
  <si>
    <t>372-4.0</t>
  </si>
  <si>
    <t>Trakealkanyl silikon m TTS kuff 4,5 S</t>
  </si>
  <si>
    <t>372-4.5</t>
  </si>
  <si>
    <t>Trakealkanyl silikon m TTS kuff 5,0 S</t>
  </si>
  <si>
    <t>372-5.0</t>
  </si>
  <si>
    <t>Trakealkanyl silikon m TTS kuff 5,5 S</t>
  </si>
  <si>
    <t>372-5.5</t>
  </si>
  <si>
    <t>Trakealkanyl silikon u kuff  5,0 S</t>
  </si>
  <si>
    <t>Tracoe Silcosoft för barn</t>
  </si>
  <si>
    <t>370-5.0</t>
  </si>
  <si>
    <t>Trakealkanyl silikon u kuff 2,5 S</t>
  </si>
  <si>
    <t>370-2.5</t>
  </si>
  <si>
    <t>Trakealkanyl silikon u kuff 3,0 S</t>
  </si>
  <si>
    <t>370-3.0</t>
  </si>
  <si>
    <t>Trakealkanyl silikon u kuff 3,5 S</t>
  </si>
  <si>
    <t>370-3.5</t>
  </si>
  <si>
    <t>Trakealkanyl silikon u kuff 4,0 S</t>
  </si>
  <si>
    <t>370-4.0</t>
  </si>
  <si>
    <t>Trakealkanyl silikon u kuff 4,5 S</t>
  </si>
  <si>
    <t>370-4.5</t>
  </si>
  <si>
    <t>Trakealkanyl standard m kuff 6,5 S</t>
  </si>
  <si>
    <t>Tracheostomikanyl crystal Clear med cuff. Storlek 6,5</t>
  </si>
  <si>
    <t>121610-065</t>
  </si>
  <si>
    <t>Trakealkanyl standard u kuff 6,5 S</t>
  </si>
  <si>
    <t>Tracheostomikanyl CrystalClear  utan cuff storlek 6.5</t>
  </si>
  <si>
    <t>121710-065</t>
  </si>
  <si>
    <t>med trevägkran</t>
  </si>
  <si>
    <t>Meritrans PMSET 1DT-XX 1Safedraw™-P</t>
  </si>
  <si>
    <t>Tryckmätningsset vuxen artär 220cm S</t>
  </si>
  <si>
    <t>Andningstränare PEP</t>
  </si>
  <si>
    <t>med T-stycke och ventil</t>
  </si>
  <si>
    <t>Mini-PEP andningstränare</t>
  </si>
  <si>
    <t>DO20.2200F</t>
  </si>
  <si>
    <t>Dolema AB</t>
  </si>
  <si>
    <t>Munstycke till andningstränare</t>
  </si>
  <si>
    <t>Munstycke Mini-PEP</t>
  </si>
  <si>
    <t>1003E</t>
  </si>
  <si>
    <t>Vinklat knä med swivel 15M-22M/15F</t>
  </si>
  <si>
    <t>bronskoskopi och sugning</t>
  </si>
  <si>
    <t>AL-10000</t>
  </si>
  <si>
    <t>Sylak</t>
  </si>
  <si>
    <t>CPAP direkt koppling till O2</t>
  </si>
  <si>
    <t>O2Max Trio neb</t>
  </si>
  <si>
    <t>313-8007N-5</t>
  </si>
  <si>
    <t>313-8017N-5</t>
  </si>
  <si>
    <t xml:space="preserve">Syrgasgrimma barn </t>
  </si>
  <si>
    <t>barn fr 1år</t>
  </si>
  <si>
    <t>AirLife grimma, med kudde barn</t>
  </si>
  <si>
    <t>002602</t>
  </si>
  <si>
    <t>prematura barn &lt;1,4KG</t>
  </si>
  <si>
    <t>AirLife grimma, med kudde för prem/neo</t>
  </si>
  <si>
    <t>002611</t>
  </si>
  <si>
    <t>Bougie ch6 S</t>
  </si>
  <si>
    <t>53,5cm</t>
  </si>
  <si>
    <t>Bougie S ch6</t>
  </si>
  <si>
    <t>220206PD</t>
  </si>
  <si>
    <t>Bougie ch10 S</t>
  </si>
  <si>
    <t>70cm</t>
  </si>
  <si>
    <t>Bougie S ch10</t>
  </si>
  <si>
    <t>220211PD</t>
  </si>
  <si>
    <t>Bougie ch15 S</t>
  </si>
  <si>
    <t>Bougie S ch15</t>
  </si>
  <si>
    <t>220212AD</t>
  </si>
  <si>
    <t xml:space="preserve">Bitblock t TEE-probe </t>
  </si>
  <si>
    <t>Bitblock till TEE-probe</t>
  </si>
  <si>
    <t>22BB1100</t>
  </si>
  <si>
    <t xml:space="preserve">Narkosset ID 22 coaxial </t>
  </si>
  <si>
    <t>integrerad samplingsslang</t>
  </si>
  <si>
    <t>TwinLimb 1.8m integrerad gassampling</t>
  </si>
  <si>
    <t>22LB1822GL</t>
  </si>
  <si>
    <t>Narkosset 15mm x 1,6m fast rakt Y-stycke</t>
  </si>
  <si>
    <t>1L blåsa latman 15mm x 0,8m</t>
  </si>
  <si>
    <t xml:space="preserve">Narkosset barn 2-slang 1.6m, 1L blåsa, man.vent 0.8m </t>
  </si>
  <si>
    <t>22P1615081L</t>
  </si>
  <si>
    <t>Narkosset 15mm x 2,4m fast rakt Y-stycke</t>
  </si>
  <si>
    <t>Narkosset barn 2-slang 2.4m, 1L blåsa, man.vent 0.8m</t>
  </si>
  <si>
    <t>22P2415081L</t>
  </si>
  <si>
    <t>Narkosset 22mmx2m fast Y-stycke</t>
  </si>
  <si>
    <t xml:space="preserve">m 2 vattenfällor </t>
  </si>
  <si>
    <t>Narkosset Smoothbore 2-slang, 22mm x 2m, 2 vattenfällor</t>
  </si>
  <si>
    <t>22SBEWTT2022</t>
  </si>
  <si>
    <t>Flexsslang m fast knä o port 15M-15F</t>
  </si>
  <si>
    <t>Neonatal/Pediatrisk</t>
  </si>
  <si>
    <t>Slangkoppling med knä och port</t>
  </si>
  <si>
    <t>22X150GS</t>
  </si>
  <si>
    <t>Narkosslang 22mmx2m</t>
  </si>
  <si>
    <t>utdragbar</t>
  </si>
  <si>
    <t>Narkosslang Ext 22mm x 2m</t>
  </si>
  <si>
    <t>22X2022</t>
  </si>
  <si>
    <t>Narkosset 22mmx3m fast Y-stycke knä</t>
  </si>
  <si>
    <t>utdragbart 2L blåsa latman 22mmx1,5m</t>
  </si>
  <si>
    <t>Narkosset Ext 2-slang, 22mm x 3m, 2L blåsa, man.vent 1.5m</t>
  </si>
  <si>
    <t>22XP3022152L</t>
  </si>
  <si>
    <t>Narkosset 22mmx3m fast Y-stycke</t>
  </si>
  <si>
    <t>m 2 vattenfällor utdragbart</t>
  </si>
  <si>
    <t>Narkosset Ext 2-slang, 22mm x 3m, 2 vattenfällor</t>
  </si>
  <si>
    <t>22XWTT3022</t>
  </si>
  <si>
    <t>utdragbart</t>
  </si>
  <si>
    <t>Narkosset Ext 2-slang, 22mm x 2m</t>
  </si>
  <si>
    <t>A4UXXXXX</t>
  </si>
  <si>
    <t>Narkosset 22mmx3m löstagbart Y-stycke</t>
  </si>
  <si>
    <t>Narkosset Ext 2-slang, 22mm x 3m</t>
  </si>
  <si>
    <t>A4VXXXXX</t>
  </si>
  <si>
    <t>Foleykateter med tempmätning ch06 S</t>
  </si>
  <si>
    <t>Volym 1,5ml, vit, helsilikon</t>
  </si>
  <si>
    <t>Foleykateter med temp.sensor 6FR</t>
  </si>
  <si>
    <t>MN-0106</t>
  </si>
  <si>
    <t>Foleykateter med tempmätning ch08 S</t>
  </si>
  <si>
    <t>Volym 3ml, brun, helsilikon</t>
  </si>
  <si>
    <t>Foleykateter med temp.sensor 8FR</t>
  </si>
  <si>
    <t>MN-0108</t>
  </si>
  <si>
    <t>Foleykateter med tempmätning ch10 S</t>
  </si>
  <si>
    <t>Volym 3-5ml, svart, helsilikon</t>
  </si>
  <si>
    <t>Foleykateter med temp.sensor 10FR</t>
  </si>
  <si>
    <t>MN-0110</t>
  </si>
  <si>
    <t>Foleykateter med tempmätning ch12 S</t>
  </si>
  <si>
    <t>Volym 5-10ml, vit, helsilikon</t>
  </si>
  <si>
    <t>Foleykateter med temp.sensor 12FR</t>
  </si>
  <si>
    <t>MN-0112</t>
  </si>
  <si>
    <t>Foleykateter med tempmätning ch14 S</t>
  </si>
  <si>
    <t>Volym 5-10ml, grön, helsilikon</t>
  </si>
  <si>
    <t>Foleykateter med temp.sensor 14FR</t>
  </si>
  <si>
    <t>MN-0114</t>
  </si>
  <si>
    <t>NIV mask L</t>
  </si>
  <si>
    <t>ventilerad</t>
  </si>
  <si>
    <t>AirLife NIV Vented med AAV stl L</t>
  </si>
  <si>
    <t>NIV040L</t>
  </si>
  <si>
    <t>NIV mask M</t>
  </si>
  <si>
    <t>AirLife NIV Vented med AAV stl M</t>
  </si>
  <si>
    <t>NIV040M</t>
  </si>
  <si>
    <t>NIV mask S</t>
  </si>
  <si>
    <t>AirLife NIV Vented med AAV stl S</t>
  </si>
  <si>
    <t>NIV040S</t>
  </si>
  <si>
    <t>oventilerad</t>
  </si>
  <si>
    <t>AirLife NIV Nonvented L</t>
  </si>
  <si>
    <t>NIV041L</t>
  </si>
  <si>
    <t>AirLife NIV Nonvented M</t>
  </si>
  <si>
    <t>NIV041M</t>
  </si>
  <si>
    <t>AirLife NIV Nonvented S</t>
  </si>
  <si>
    <t>NIV041S</t>
  </si>
  <si>
    <t>Syrgasgrimma vuxen, långtid</t>
  </si>
  <si>
    <t>extra mjuk</t>
  </si>
  <si>
    <t>AirLife grimma, extra mjuk, vuxen</t>
  </si>
  <si>
    <t>SFT2600</t>
  </si>
  <si>
    <t>nyfödd-3mån 3-4KG</t>
  </si>
  <si>
    <t>AirLife grimma, extra mjuk för spädbarn</t>
  </si>
  <si>
    <t>SFT2601</t>
  </si>
  <si>
    <t>Syrgasgrimma barn</t>
  </si>
  <si>
    <t>3mån-12mån</t>
  </si>
  <si>
    <t>AirLife grimma, extra mjuk för barn</t>
  </si>
  <si>
    <t>SFT2602</t>
  </si>
  <si>
    <t>neonatala barn 1,4-3KG</t>
  </si>
  <si>
    <t>AirLife grimma, extra mjuk för prem/neo</t>
  </si>
  <si>
    <t>SFT2611</t>
  </si>
  <si>
    <t>70cm m syrgasanslutning</t>
  </si>
  <si>
    <t>Bougie Boussignac</t>
  </si>
  <si>
    <t>5576.01</t>
  </si>
  <si>
    <t>5576.02</t>
  </si>
  <si>
    <t>Envägsventil med filter, enpatientsmodell</t>
  </si>
  <si>
    <t>PBRM11502</t>
  </si>
  <si>
    <t>PP3/D/C/AA/AAA/6LF22/  R20/R14R6/R03</t>
  </si>
  <si>
    <t>LCD UNIVERSAL CHARGER+</t>
  </si>
  <si>
    <t>Skrivplatta att fästas på städvagn</t>
  </si>
  <si>
    <t>Dubbel skrivplatta, 2332</t>
  </si>
  <si>
    <t>1000 μL, PCR Performance Tested, bulk</t>
  </si>
  <si>
    <t>70.3050</t>
  </si>
  <si>
    <t>1000 μL, PCR, Box</t>
  </si>
  <si>
    <t>70.3050.200</t>
  </si>
  <si>
    <t>1000 μL, filter, steril, Box</t>
  </si>
  <si>
    <t>70.3050.255</t>
  </si>
  <si>
    <t>Uterussond, böjbar</t>
  </si>
  <si>
    <t>4/330mm, nysilver</t>
  </si>
  <si>
    <t>Aesculap</t>
  </si>
  <si>
    <t>EO012R</t>
  </si>
  <si>
    <t xml:space="preserve">VARTA INDUSTRIAL PRO 9V </t>
  </si>
  <si>
    <t>6LR61</t>
  </si>
  <si>
    <t>CN/MY</t>
  </si>
  <si>
    <t>Hållare förkläde</t>
  </si>
  <si>
    <t>C-149-1</t>
  </si>
  <si>
    <t>Hudstans KAI med kolv</t>
  </si>
  <si>
    <t>2mm steril röd</t>
  </si>
  <si>
    <t>Histolab Products AB</t>
  </si>
  <si>
    <t>1118531/BPP-20F</t>
  </si>
  <si>
    <t>3mm steril rosa</t>
  </si>
  <si>
    <t>PFM-49301</t>
  </si>
  <si>
    <t>4mm steril grön</t>
  </si>
  <si>
    <t>BPP-40F</t>
  </si>
  <si>
    <t>2mm steril</t>
  </si>
  <si>
    <t>Sylak AB</t>
  </si>
  <si>
    <t>BP-20F</t>
  </si>
  <si>
    <t>3mm steril</t>
  </si>
  <si>
    <t>BP-30F</t>
  </si>
  <si>
    <t>4mm steril</t>
  </si>
  <si>
    <t>BP-40F</t>
  </si>
  <si>
    <t>5mm steril</t>
  </si>
  <si>
    <t>BP-50F</t>
  </si>
  <si>
    <t>6mm steril</t>
  </si>
  <si>
    <t>BP-60F</t>
  </si>
  <si>
    <t>8mm steril</t>
  </si>
  <si>
    <t>BP-80F</t>
  </si>
  <si>
    <t>Kyrett ring KAI engångs</t>
  </si>
  <si>
    <t>MK402</t>
  </si>
  <si>
    <t>MK403</t>
  </si>
  <si>
    <t>MK404</t>
  </si>
  <si>
    <t>MK405</t>
  </si>
  <si>
    <t>7mm steril</t>
  </si>
  <si>
    <t>MK406</t>
  </si>
  <si>
    <t>Droppbricka hållare</t>
  </si>
  <si>
    <t>600 ml flaska</t>
  </si>
  <si>
    <t>C-6</t>
  </si>
  <si>
    <t>Muntork small</t>
  </si>
  <si>
    <t>styckförp. 150-pack</t>
  </si>
  <si>
    <t>Proxident</t>
  </si>
  <si>
    <t xml:space="preserve">TePe Nordic AB </t>
  </si>
  <si>
    <t>50-pack</t>
  </si>
  <si>
    <t>Muntork large</t>
  </si>
  <si>
    <t>Muntork smörjande</t>
  </si>
  <si>
    <t>solrosolja 2-pack</t>
  </si>
  <si>
    <t>Munfuktgel 400 ml</t>
  </si>
  <si>
    <t>utan smak</t>
  </si>
  <si>
    <t>Munfuktgel 50 ml</t>
  </si>
  <si>
    <t>Tandkräm för torr mun</t>
  </si>
  <si>
    <t>Dispenser Handduk vit</t>
  </si>
  <si>
    <t>Till 27707,27708,27710</t>
  </si>
  <si>
    <t>TVÅL FLYT 600ML DAX Mildtvål</t>
  </si>
  <si>
    <t>FÖR KÄNSLIG HUD</t>
  </si>
  <si>
    <t>DAX MILDTVÅL</t>
  </si>
  <si>
    <t>237-15</t>
  </si>
  <si>
    <t>TVÅL FLYT 150ML DAX Mildtvål</t>
  </si>
  <si>
    <t>242-24</t>
  </si>
  <si>
    <t>ÖGONDUSCHFLASKA 0,5L</t>
  </si>
  <si>
    <t>PLUM ÖGONSKÖLJ 0,5 LITER</t>
  </si>
  <si>
    <t>M 2 FLASKOR 0,5LITER</t>
  </si>
  <si>
    <t>PLUM ÖGONSKÖLJSTATION 2 X 0,5 LITER</t>
  </si>
  <si>
    <t>Huddesinfektionsservett</t>
  </si>
  <si>
    <t>klorhexidin</t>
  </si>
  <si>
    <t>NEXCLOREX</t>
  </si>
  <si>
    <t>WNEXC2SW03</t>
  </si>
  <si>
    <t>Huddesinfektionsmedel etanol</t>
  </si>
  <si>
    <t>500 ml</t>
  </si>
  <si>
    <t>Dermades</t>
  </si>
  <si>
    <t>Urinpåse avklippbar Conveen Sec+</t>
  </si>
  <si>
    <t>350ml sl=30cm avklippb PVC-fri</t>
  </si>
  <si>
    <t>051640</t>
  </si>
  <si>
    <t>ChloraSolv, debrideringsgel</t>
  </si>
  <si>
    <t>Debrideringsgel, 1x3ml</t>
  </si>
  <si>
    <t>ChloraSolv, KYLVARA</t>
  </si>
  <si>
    <t>XS blå m adapter f ventilator</t>
  </si>
  <si>
    <t>Optiflow Junior2, näsanslutning för Neo m adapter för ventilator Blå XS</t>
  </si>
  <si>
    <t>OJR410VT</t>
  </si>
  <si>
    <t>S röd m adapter f ventilator</t>
  </si>
  <si>
    <t>Optiflow Junior2, näsanslutning för Neo m adapter för ventilator Röd S</t>
  </si>
  <si>
    <t>OJR412VT</t>
  </si>
  <si>
    <t>M gul m adapter f ventilator</t>
  </si>
  <si>
    <t>Optiflow Junior2, näsanslutning för Neo m adapter för ventilator Gul M</t>
  </si>
  <si>
    <t>OJR414VT</t>
  </si>
  <si>
    <t>T-stycke till Aeroneb Solo neonatal 12mm</t>
  </si>
  <si>
    <t>Adapter till inhalation, enpatients</t>
  </si>
  <si>
    <t>T-Stycke neonatal 12 mm A Solo</t>
  </si>
  <si>
    <t>AG-AS3036</t>
  </si>
  <si>
    <t>Larynxmask i-gel, stl 1,0 S</t>
  </si>
  <si>
    <t>Rak m sugkanal, neonatal</t>
  </si>
  <si>
    <t>Larynxsmask I-gel 2-5kg</t>
  </si>
  <si>
    <t>spädbarn exkl manometer och mask</t>
  </si>
  <si>
    <t>Pappersbägare 12cl</t>
  </si>
  <si>
    <t>För kall dryck</t>
  </si>
  <si>
    <t>Papplåda 55 l. ADR inkl. plastsäck</t>
  </si>
  <si>
    <t>ADR</t>
  </si>
  <si>
    <t>Stena Recycling AB</t>
  </si>
  <si>
    <t>Papplåda 25 l. ADR inkl. plastsäck</t>
  </si>
  <si>
    <t xml:space="preserve">Medicinbägarlock vitt </t>
  </si>
  <si>
    <t>till smal Ecobägare</t>
  </si>
  <si>
    <t xml:space="preserve">Medicinbägare Eco </t>
  </si>
  <si>
    <t>30ml smal transparent</t>
  </si>
  <si>
    <t>Medicinbägare Eco</t>
  </si>
  <si>
    <t xml:space="preserve"> 30ml smal gul</t>
  </si>
  <si>
    <t>30ml smal blå</t>
  </si>
  <si>
    <t>30ml smal röd</t>
  </si>
  <si>
    <t>Hudskydd Cavilon Advance 4pack</t>
  </si>
  <si>
    <t>2,7ml applikator mot IAD</t>
  </si>
  <si>
    <t>Cavilon Advance IAD 2,7ml</t>
  </si>
  <si>
    <t>5050G-4-pack</t>
  </si>
  <si>
    <t>låsbar</t>
  </si>
  <si>
    <t>C-146-1</t>
  </si>
  <si>
    <t>låsbar med droppskydd</t>
  </si>
  <si>
    <t>C-560-11</t>
  </si>
  <si>
    <t>Hållare 1000 ml rund flaska</t>
  </si>
  <si>
    <t>C-147</t>
  </si>
  <si>
    <t>Hållare torkservett</t>
  </si>
  <si>
    <t>vändbar</t>
  </si>
  <si>
    <t>C-150-1</t>
  </si>
  <si>
    <t>28457-1</t>
  </si>
  <si>
    <t>Undersökningsbyxa</t>
  </si>
  <si>
    <t>Byxa med hål i grensöm</t>
  </si>
  <si>
    <t>KOLOBYXA10L</t>
  </si>
  <si>
    <t>Papper Kop A4 Rainbow 80G light green</t>
  </si>
  <si>
    <t>Gustav Björkqvist</t>
  </si>
  <si>
    <t>Gustav.Bjorkqvist@skane.se</t>
  </si>
  <si>
    <t>Papper Kop A4 Rainbow 80G medium green</t>
  </si>
  <si>
    <t>Papper Kop A4 Rainbow 80G light blue</t>
  </si>
  <si>
    <t>Papper Kop A4 Rainbow 80G medium blue</t>
  </si>
  <si>
    <t>27760, 20886</t>
  </si>
  <si>
    <t>Kaffefilter 1x4 t brygg 23940</t>
  </si>
  <si>
    <t>Oblekt 50/190x125mm miljömärkt</t>
  </si>
  <si>
    <t>Svartpeppar eko</t>
  </si>
  <si>
    <t>330g</t>
  </si>
  <si>
    <t>Stetoskop enkelsidig, svart</t>
  </si>
  <si>
    <t>Single Head Stethoscope, NoirNoir/Black</t>
  </si>
  <si>
    <t>MDF72711</t>
  </si>
  <si>
    <t>0,5-200µl bulk, PCR Perf. test</t>
  </si>
  <si>
    <t>70.3030</t>
  </si>
  <si>
    <t>0,5-250µl bulk, PCR Perf. test</t>
  </si>
  <si>
    <t>70.3031</t>
  </si>
  <si>
    <t>Pipettspets Finnpipette, 33mm</t>
  </si>
  <si>
    <t>0,2-20µL bulk, PCR Perf. test</t>
  </si>
  <si>
    <t>70.3020</t>
  </si>
  <si>
    <t>0,1-20µL bulk, PCR Perf. test</t>
  </si>
  <si>
    <t>70.3021</t>
  </si>
  <si>
    <t>0,1-10µL bulk, PCR Perf. test</t>
  </si>
  <si>
    <t>70.3010</t>
  </si>
  <si>
    <t>Attends Pull-Ons 5 XS</t>
  </si>
  <si>
    <t>Tryckslang</t>
  </si>
  <si>
    <t>tryckslang med 3-vägs kran</t>
  </si>
  <si>
    <t>PMSET 1Stopcock 1PRLINE</t>
  </si>
  <si>
    <t>Öppet tryckset 1 linje</t>
  </si>
  <si>
    <t>1 linje, öppet tryckset</t>
  </si>
  <si>
    <t>Gabarith ™ PMSET 1DT-XX</t>
  </si>
  <si>
    <t>Platta för tryckset, flergångs</t>
  </si>
  <si>
    <t>Platta för montering av tryckgivare, utbyggbar</t>
  </si>
  <si>
    <t>Pressure Accessories</t>
  </si>
  <si>
    <t>Hållare tryckset</t>
  </si>
  <si>
    <t>Hållare för tryckset, flergångs</t>
  </si>
  <si>
    <t>Panbio Covid-19 Ag RAPID TEST</t>
  </si>
  <si>
    <t>Abbott</t>
  </si>
  <si>
    <t>41FK10</t>
  </si>
  <si>
    <t>Korea</t>
  </si>
  <si>
    <t xml:space="preserve">Förkläde lång ärm m tumhål </t>
  </si>
  <si>
    <t>styckvikta särpackade</t>
  </si>
  <si>
    <t>CN312</t>
  </si>
  <si>
    <t>Anna-Lena Nessvi</t>
  </si>
  <si>
    <t>anna-lena.nessvi@skane.se</t>
  </si>
  <si>
    <t>Visir engångs</t>
  </si>
  <si>
    <t>LK-1009</t>
  </si>
  <si>
    <t xml:space="preserve">Skyddsrock Vätskeresistent </t>
  </si>
  <si>
    <t>XL blå med mudd</t>
  </si>
  <si>
    <t>CN308B</t>
  </si>
  <si>
    <t>Förkläde med lång ärm</t>
  </si>
  <si>
    <t>nonwoven vätskeresistent</t>
  </si>
  <si>
    <t>Andningsskydd FFP2 u ventil</t>
  </si>
  <si>
    <t>Esound Med</t>
  </si>
  <si>
    <t>AS-ESM-S</t>
  </si>
  <si>
    <t>Zhenshanmei</t>
  </si>
  <si>
    <t>AS-SOS</t>
  </si>
  <si>
    <t>Ryk</t>
  </si>
  <si>
    <t>MY-002</t>
  </si>
  <si>
    <t>2 pack</t>
  </si>
  <si>
    <t>Marka Pac</t>
  </si>
  <si>
    <t>650.01.701</t>
  </si>
  <si>
    <t xml:space="preserve">Munskydd IIR </t>
  </si>
  <si>
    <t>med knytband</t>
  </si>
  <si>
    <t>Arma</t>
  </si>
  <si>
    <t>AFM2004</t>
  </si>
  <si>
    <t>CN101</t>
  </si>
  <si>
    <t>MS-ESM-S</t>
  </si>
  <si>
    <t>med öronband</t>
  </si>
  <si>
    <t>Techray</t>
  </si>
  <si>
    <t>TECHRAY</t>
  </si>
  <si>
    <t>Yibon</t>
  </si>
  <si>
    <t>Upplösningsbar tvättsäck</t>
  </si>
  <si>
    <t>Tvättsäck vattenlöslig Transparent 660x840 mm 20 my</t>
  </si>
  <si>
    <t>TS668420</t>
  </si>
  <si>
    <t>olivia.wallin@skane.se</t>
  </si>
  <si>
    <t>Tvättsäck 125l plast RISKTVÄTT</t>
  </si>
  <si>
    <t>Gul 400/350x1150mm 70my</t>
  </si>
  <si>
    <t xml:space="preserve">Fluido Compact blod/Vätskevärmare </t>
  </si>
  <si>
    <t>Fluido Compact Standard set</t>
  </si>
  <si>
    <t>FC stand Set</t>
  </si>
  <si>
    <t>Sårfilm Opsite Flexigrid steril</t>
  </si>
  <si>
    <t xml:space="preserve">15x20cm </t>
  </si>
  <si>
    <t>Opsite Flexigrid 15x20cm</t>
  </si>
  <si>
    <t>Optiflow Junior 2 Wigglepad  (XXL)</t>
  </si>
  <si>
    <t>WJR114</t>
  </si>
  <si>
    <t>Näsgrimma Optiflow Junior 2+</t>
  </si>
  <si>
    <t>Waveflex Grå</t>
  </si>
  <si>
    <t>OJR520</t>
  </si>
  <si>
    <t>Slangset m nebulisering</t>
  </si>
  <si>
    <t>optiflow barn/vuxen airvo</t>
  </si>
  <si>
    <t xml:space="preserve">AIRVO Optiflow, slangset Vuxen,Barn, med adapter för Nebulisering. uppvärmd slang, ger 37C/ 44 mg fukt </t>
  </si>
  <si>
    <t>900PT562</t>
  </si>
  <si>
    <t>Förlängningsslang m. fast anslutning</t>
  </si>
  <si>
    <t>Fast anslutning SmartSite Hane Leur</t>
  </si>
  <si>
    <t>SmartSite förlängninsslang, 15 cm</t>
  </si>
  <si>
    <t>20039E7D</t>
  </si>
  <si>
    <t>Larynxmask AuraGain, strl 1,0, &lt;5kg</t>
  </si>
  <si>
    <t>böjd m bitblock o sugkanal max 6 Fr</t>
  </si>
  <si>
    <t xml:space="preserve">Larynxmask AuraGain, strl 1,5, 5-10kg </t>
  </si>
  <si>
    <t>böjd m bitblock o sugkanal max 8 Fr</t>
  </si>
  <si>
    <t>Larynxmask AuraGain, strl 2,0, 10-20kg</t>
  </si>
  <si>
    <t>böjd m bitblock o sugkanal max 10 FR</t>
  </si>
  <si>
    <t>Larynxmask AuraGain, strl 2,5, 20-30kg</t>
  </si>
  <si>
    <t>Endotrakealtub S-form m kuff 3,5 S</t>
  </si>
  <si>
    <t>Safety Silk tub nasal extra mjuk med cuff storlek 3,5</t>
  </si>
  <si>
    <t>111782-035</t>
  </si>
  <si>
    <t>Endotrakealtub S-form m kuff 4 S</t>
  </si>
  <si>
    <t>Safety Silk tub nasal mjuk med cuff storlek 4</t>
  </si>
  <si>
    <t>111782-040</t>
  </si>
  <si>
    <t>Endotrakealtub S-form m kuff 4,5 S</t>
  </si>
  <si>
    <t>Safety Silk tub nasal extra mjuk med cuff storlek 4,5</t>
  </si>
  <si>
    <t>28517-1</t>
  </si>
  <si>
    <t>Endotrakealtub S-form m kuff 5 S</t>
  </si>
  <si>
    <t>Safety Silk tub nasal extra mjuk med cuff storlek 5</t>
  </si>
  <si>
    <t>111782-050</t>
  </si>
  <si>
    <t>28518-1</t>
  </si>
  <si>
    <t>Safety Silk tub nasal extra mjuk med cuff storlek 5,5</t>
  </si>
  <si>
    <t>111782-055</t>
  </si>
  <si>
    <t>Endotrakealtub S-form m kuff 6,5 S</t>
  </si>
  <si>
    <t>Safety Silk tub nasal extra mjuk med cuff storlek 6,5</t>
  </si>
  <si>
    <t>111782-065</t>
  </si>
  <si>
    <t>L L 120cm</t>
  </si>
  <si>
    <t>4617510F-06</t>
  </si>
  <si>
    <t>8250833SP</t>
  </si>
  <si>
    <t>8700118SP</t>
  </si>
  <si>
    <t>8728844F-06</t>
  </si>
  <si>
    <t>Öronskydd till syrgasgrimma</t>
  </si>
  <si>
    <t xml:space="preserve">Hållare Komplett för </t>
  </si>
  <si>
    <t>1st ytdesflaska, 1 Torkduk</t>
  </si>
  <si>
    <t>C-560-5</t>
  </si>
  <si>
    <t xml:space="preserve">Hållare för 600 ml flaska </t>
  </si>
  <si>
    <t>och droppskydd</t>
  </si>
  <si>
    <t>C-560-10</t>
  </si>
  <si>
    <t>Hållare komplett 3st handskfp,</t>
  </si>
  <si>
    <t xml:space="preserve"> 1 st förklädesfp</t>
  </si>
  <si>
    <t>C-560-3</t>
  </si>
  <si>
    <t>Handskhållare för 4 förpackningar</t>
  </si>
  <si>
    <t>C-160-4</t>
  </si>
  <si>
    <t xml:space="preserve">Hållare för munskydd 190x105x50 </t>
  </si>
  <si>
    <t>inkl väggfäste</t>
  </si>
  <si>
    <t>C-152-2</t>
  </si>
  <si>
    <t>Hållare för Våtservetter</t>
  </si>
  <si>
    <t>C-155-1</t>
  </si>
  <si>
    <t>EKG-elektrod Ambu WhiteSensor</t>
  </si>
  <si>
    <t>40x36mm vuxen korttid stålknapp</t>
  </si>
  <si>
    <t>Ambu WhiteSensor</t>
  </si>
  <si>
    <t>WS-00-S/50</t>
  </si>
  <si>
    <t>EKG-elektrod med knapp, korttid, vuxen, med stålknapp</t>
  </si>
  <si>
    <t>Ø 55 mm, non-woven, för vuxna</t>
  </si>
  <si>
    <t>F2080</t>
  </si>
  <si>
    <t>Subito Cardio AB</t>
  </si>
  <si>
    <t>EKG-elektrod Barn 32x36mm</t>
  </si>
  <si>
    <t>stålknapp korttid oval SSC-sensor FOAM-stöd</t>
  </si>
  <si>
    <t>F9079P/100</t>
  </si>
  <si>
    <t>EKG-elektrod Barn Ø40mm</t>
  </si>
  <si>
    <t>rund Cloth fast gel korttid stålknapp</t>
  </si>
  <si>
    <t>2014782-001</t>
  </si>
  <si>
    <t>Austria</t>
  </si>
  <si>
    <t>28539-1</t>
  </si>
  <si>
    <t>25415,25179,25363</t>
  </si>
  <si>
    <t>EKG-elektrod med kolknapp, långtid, vuxen och barn 3st/fp</t>
  </si>
  <si>
    <t xml:space="preserve"> 39,6x31,7mm, Röntgengenomsläpplig, kraftigare häftämne, klass I</t>
  </si>
  <si>
    <t>3M™ Red Dot™</t>
  </si>
  <si>
    <t>EKG-elektrod med stålknapp, för TOF-mätning</t>
  </si>
  <si>
    <t>Ø 26 mm, SSC-sensor, FOAM-stöd</t>
  </si>
  <si>
    <t>PG10C</t>
  </si>
  <si>
    <t>EKG-elektrod för krokodilkontakt, vuxen</t>
  </si>
  <si>
    <t>0315M</t>
  </si>
  <si>
    <t xml:space="preserve">EKG-elektrod Ambu WhiteSensor </t>
  </si>
  <si>
    <t>13x34mm krokodilkontakt barn</t>
  </si>
  <si>
    <t>0215M</t>
  </si>
  <si>
    <t>EKG-elektrod Ambu BlueSensor</t>
  </si>
  <si>
    <t>33x49mm excentrisk banan vuxen och barn</t>
  </si>
  <si>
    <t>Ambu BlueSensor</t>
  </si>
  <si>
    <t>SU-00-A/60</t>
  </si>
  <si>
    <t>EKG-elektrod för banankontakt med kabel, vuxen</t>
  </si>
  <si>
    <t>80 cm kabel, Ø 32 mm, SSC-sensor, FOAM-stöd, 4 mm uttag, för vuxna och barn, radiotranslucent</t>
  </si>
  <si>
    <t>F9053RM/80</t>
  </si>
  <si>
    <t>22x22mm banankontakt med kabel barn och neonatal</t>
  </si>
  <si>
    <t>EKG-elektrod till Quickels, vuxen</t>
  </si>
  <si>
    <t>Quickels 10-gångselektrod</t>
  </si>
  <si>
    <t>QN 500.1</t>
  </si>
  <si>
    <t>Cardiolex Medical AB</t>
  </si>
  <si>
    <t>42x49,5mm Holter vuxen och barn</t>
  </si>
  <si>
    <t>4242-00-S/50</t>
  </si>
  <si>
    <t>EKG-elektrod för säkerhetskontakt (DIN), barn</t>
  </si>
  <si>
    <t>DIN-kontakt, 22x22mm, Rtg säker, barn</t>
  </si>
  <si>
    <t>2009101-406</t>
  </si>
  <si>
    <t>EKG-elektrod för säkerhetskontakt (DIN), neonatal</t>
  </si>
  <si>
    <t xml:space="preserve">EKG Elektrod Neotrode </t>
  </si>
  <si>
    <t>MR-undersökning</t>
  </si>
  <si>
    <t>WS-00-S/RT/50</t>
  </si>
  <si>
    <t>19x38 mm ömtålig och känslig hud kolknapp</t>
  </si>
  <si>
    <t>EKG elektrod defibrillering</t>
  </si>
  <si>
    <t xml:space="preserve">t Lifepak 15 och 20 barn             </t>
  </si>
  <si>
    <t>F7952PW</t>
  </si>
  <si>
    <t>Slipband till EKG-elektroder</t>
  </si>
  <si>
    <t>Ambu Skin Prep Pads</t>
  </si>
  <si>
    <t>2121M</t>
  </si>
  <si>
    <t>Gasbinda evercare Fix</t>
  </si>
  <si>
    <t xml:space="preserve">5cmx4m bomull oelastisk  </t>
  </si>
  <si>
    <t>Evercare Fix 5cmx4m</t>
  </si>
  <si>
    <t xml:space="preserve">7cmx4m bomull oelastisk  </t>
  </si>
  <si>
    <t>Evercare Fix 7cmx4m</t>
  </si>
  <si>
    <t xml:space="preserve">stod i den fil du hade </t>
  </si>
  <si>
    <t xml:space="preserve">10cmx4m bomull oelastisk  </t>
  </si>
  <si>
    <t>Evercare Fix 10cmx4m</t>
  </si>
  <si>
    <t>Flytande torkmedel till diskmaskiner i avdelningskök</t>
  </si>
  <si>
    <t>Spolglans i slutspolningsvattnet för att påskynda torkning och undvika torkfläckar.</t>
  </si>
  <si>
    <t>Leo Torkmedel,  5 L</t>
  </si>
  <si>
    <t>BLÅSSKÖLJNINGSAGGR T 1 PÅSE S</t>
  </si>
  <si>
    <t>Urologiagg spol large PVC-fri</t>
  </si>
  <si>
    <t>Termometer ri-thermo</t>
  </si>
  <si>
    <t>Öron tymPRO</t>
  </si>
  <si>
    <t xml:space="preserve">ri-thermo termometer öron </t>
  </si>
  <si>
    <t>Termometerskydd ri-thermo</t>
  </si>
  <si>
    <t>Öron 300st</t>
  </si>
  <si>
    <t>ri-thermo termometerskydd</t>
  </si>
  <si>
    <t>Andningssystem 10mmx3,6m</t>
  </si>
  <si>
    <t>veckad slang, vinklat y-stycke svivelkoppling mot patient</t>
  </si>
  <si>
    <t>10 mm Flextube 3,6m m/ vinklat y -stycke</t>
  </si>
  <si>
    <t>Litauen</t>
  </si>
  <si>
    <t>Honung flytande 25g</t>
  </si>
  <si>
    <t>Papperssugrör stförp i papper</t>
  </si>
  <si>
    <t>4-lager</t>
  </si>
  <si>
    <t>2019-O001000</t>
  </si>
  <si>
    <t>Riskavfallsbehållare, 50-liter, gul, SB-Line</t>
  </si>
  <si>
    <t>65-SB50</t>
  </si>
  <si>
    <t>San Sac AB</t>
  </si>
  <si>
    <t>Enkellock till 25-, 30-, 50- och 60-liters riskavfallsbehållare, gult</t>
  </si>
  <si>
    <t>65-SBL01</t>
  </si>
  <si>
    <t>Dubbellock till 25-, 30-, 50- och 60-liters riskavfallsbehållare, gult</t>
  </si>
  <si>
    <t>65-SBL02</t>
  </si>
  <si>
    <t>27159, 28188</t>
  </si>
  <si>
    <t>Microfibermopp 62cm  fukt/våt</t>
  </si>
  <si>
    <t>Grön kant för år 2021</t>
  </si>
  <si>
    <t>Clever Clean Mop 62 cm Grön kant</t>
  </si>
  <si>
    <t>960G</t>
  </si>
  <si>
    <t>Creative Nordic AB</t>
  </si>
  <si>
    <t>27160, 28189</t>
  </si>
  <si>
    <t>Microfibermopp 47cm fukt/våt</t>
  </si>
  <si>
    <t>Clever Clean Mop 47 cm Grön kant</t>
  </si>
  <si>
    <t>940G</t>
  </si>
  <si>
    <t xml:space="preserve">Katetergel CerviLube    </t>
  </si>
  <si>
    <t xml:space="preserve">5g endospåse Steril         </t>
  </si>
  <si>
    <t xml:space="preserve">53J806-5011-000           </t>
  </si>
  <si>
    <t>Esofaguselektrod, 2-polig, silikon, 30mm S</t>
  </si>
  <si>
    <t>ESOSOFT2S</t>
  </si>
  <si>
    <t>35125S</t>
  </si>
  <si>
    <t>Riskavfallsbehållare, 25-liter, gul, SB-Line</t>
  </si>
  <si>
    <t>65-SB25</t>
  </si>
  <si>
    <t>EKG-elektrod till Quickels, engångs</t>
  </si>
  <si>
    <t>silikon</t>
  </si>
  <si>
    <t>QuickOne® Quickels 1-gångselektrod</t>
  </si>
  <si>
    <t>QN D500.10</t>
  </si>
  <si>
    <t>150x190cm</t>
  </si>
  <si>
    <t xml:space="preserve"> evercare</t>
  </si>
  <si>
    <t>1725-01/ 295613</t>
  </si>
  <si>
    <t xml:space="preserve">Sagasagor fiffiga kroppen </t>
  </si>
  <si>
    <t>Svenska</t>
  </si>
  <si>
    <t>9789178036295</t>
  </si>
  <si>
    <t xml:space="preserve">Generation PEP </t>
  </si>
  <si>
    <t>b</t>
  </si>
  <si>
    <t>Saga stories</t>
  </si>
  <si>
    <t>Engelska</t>
  </si>
  <si>
    <t>9789179753610</t>
  </si>
  <si>
    <t>Arabiska</t>
  </si>
  <si>
    <t>9789179753597</t>
  </si>
  <si>
    <t>Sheekaxariirooyinka Saga</t>
  </si>
  <si>
    <t>Somaliska</t>
  </si>
  <si>
    <t>9789179753603</t>
  </si>
  <si>
    <t>Pump till 500 ml flaska</t>
  </si>
  <si>
    <t>Pump</t>
  </si>
  <si>
    <t>Vakuumrör pl Vacuette pap</t>
  </si>
  <si>
    <t xml:space="preserve">VACUETTE® TUBE 6 ml ACD-B 13x100 </t>
  </si>
  <si>
    <t>Kaffebryggare M2-2 1,8L TK</t>
  </si>
  <si>
    <t>filter 27762 &amp; 27763</t>
  </si>
  <si>
    <t>Kaffebryggare A2 1,8L, TK2</t>
  </si>
  <si>
    <t>EU-CVN-701-20-BIP</t>
  </si>
  <si>
    <t xml:space="preserve">Förkläde WS PE transp </t>
  </si>
  <si>
    <t>vikt 800x1200mm</t>
  </si>
  <si>
    <t>400-600µl Serum gel</t>
  </si>
  <si>
    <t>Sprutetikett pfizer etk-1</t>
  </si>
  <si>
    <t>PfizerBIONTEC -sprut.etk.</t>
  </si>
  <si>
    <t>etikett 80x19mm</t>
  </si>
  <si>
    <t>PFIZER ETK-1</t>
  </si>
  <si>
    <t>Ziploc-etikett pfizer etk-2</t>
  </si>
  <si>
    <t>PfizerBIONTEC -ziploc.etk.2</t>
  </si>
  <si>
    <t>etikett 50x30mm</t>
  </si>
  <si>
    <t>PFIZER ETK-2</t>
  </si>
  <si>
    <t>Ziplocetikett pfizer etk-3</t>
  </si>
  <si>
    <t>PfizerBIONTEC -ziploc.etk.3</t>
  </si>
  <si>
    <t>PFIZER ETK-3</t>
  </si>
  <si>
    <t>Sprutetikett moderna etk-1</t>
  </si>
  <si>
    <t>MODERNA -sprut.etk.</t>
  </si>
  <si>
    <t>MODERNA ETK-1</t>
  </si>
  <si>
    <t>Ziploc-etikett moderna etk-2</t>
  </si>
  <si>
    <t>MODERNA -ziploc.etk.2</t>
  </si>
  <si>
    <t>MODERNA ETK-2</t>
  </si>
  <si>
    <t>Ziplocetikett moderna etk-3</t>
  </si>
  <si>
    <t>MODERNA -ziploc.etk.3</t>
  </si>
  <si>
    <t>MODERNA ETK-3</t>
  </si>
  <si>
    <t>Sprutetikett astra etk-1</t>
  </si>
  <si>
    <t>ASTRA -sprut.etk.</t>
  </si>
  <si>
    <t>ASTRA ETK-1</t>
  </si>
  <si>
    <t>Ziploc-etikett astra etk-2</t>
  </si>
  <si>
    <t>ASTRA -ziploc.etk.2</t>
  </si>
  <si>
    <t>ASTRA ETK-2</t>
  </si>
  <si>
    <t>Ziplocetikett astra etk-3</t>
  </si>
  <si>
    <t>ASTRA -ziploc.etk.3</t>
  </si>
  <si>
    <t>ASTRA ETK-3</t>
  </si>
  <si>
    <t>Sprutetikett curevac etk-1</t>
  </si>
  <si>
    <t>CUREVAC -sprut.etk.</t>
  </si>
  <si>
    <t>CUREVAC ETK-1</t>
  </si>
  <si>
    <t>Ziploc-etikett curevac etk-2</t>
  </si>
  <si>
    <t>CUREVAC -ziploc.etk.2</t>
  </si>
  <si>
    <t>CUREVAC ETK-2</t>
  </si>
  <si>
    <t>Ziplocetikett curevac etk-3</t>
  </si>
  <si>
    <t>CUREVAC -ziploc.etk.3</t>
  </si>
  <si>
    <t>CUREVAC ETK-3</t>
  </si>
  <si>
    <t>20210310</t>
  </si>
  <si>
    <t>SPRUTETIKETT JANSSEN ETK-1</t>
  </si>
  <si>
    <t>JANSSEN-sprut.etk.</t>
  </si>
  <si>
    <t>ETIKETT 80X19mm</t>
  </si>
  <si>
    <t>JANSSEN ETK-1</t>
  </si>
  <si>
    <t>ZIPLOC-ETIKETT JANSSEN ETK-2</t>
  </si>
  <si>
    <t>JANSSEN -ziploc.etk.2</t>
  </si>
  <si>
    <t>ETIKETT 50x30mm</t>
  </si>
  <si>
    <t>JANSSEN ETK-2</t>
  </si>
  <si>
    <t>ZIPLOCETIKETT JANSSEN ETK-3</t>
  </si>
  <si>
    <t>JANSSEN -ziploc.etk.3</t>
  </si>
  <si>
    <t>JANSSEN ETK-3</t>
  </si>
  <si>
    <t>0,6x19mm 17,8cm blå m hållare</t>
  </si>
  <si>
    <t>BD VACUTAINER® Push Button Ultra Touch TM</t>
  </si>
  <si>
    <t>s</t>
  </si>
  <si>
    <t>Venprovset UltraTouch</t>
  </si>
  <si>
    <t>0,5x19mm 25G luer 178mm slang</t>
  </si>
  <si>
    <t>0,8x19mm 305mm slang m hållare</t>
  </si>
  <si>
    <t>7/6ml serum röd</t>
  </si>
  <si>
    <t>BD Vacutainer Serumrör 13x100mm, 6ml</t>
  </si>
  <si>
    <t>Bägare pa f varm dryck</t>
  </si>
  <si>
    <t>20cl brun/vit</t>
  </si>
  <si>
    <t>Huhtamäki</t>
  </si>
  <si>
    <t>BYXA FIX U BEN XXXL</t>
  </si>
  <si>
    <t>BYXA FIX U BEN XXXL, KORTTID</t>
  </si>
  <si>
    <t>Sanifix standard utan ben XXXL</t>
  </si>
  <si>
    <t>4645-5</t>
  </si>
  <si>
    <t>BYXA FIX U BEN XXXXL</t>
  </si>
  <si>
    <t>BYXA FIX U BEN XXXXL, KORTTID</t>
  </si>
  <si>
    <t>Sanifix standard utan ben XXXXL</t>
  </si>
  <si>
    <t>4745-5</t>
  </si>
  <si>
    <t xml:space="preserve">Fat demostr. flat rund bagass             </t>
  </si>
  <si>
    <t>77x15mm</t>
  </si>
  <si>
    <t>Fixeringsbinda kräpp Bastos</t>
  </si>
  <si>
    <t>5cmx4m 100% bomull</t>
  </si>
  <si>
    <t>Bastos</t>
  </si>
  <si>
    <t>418-011</t>
  </si>
  <si>
    <t>7cmx4m 100% bomull</t>
  </si>
  <si>
    <t>418-012</t>
  </si>
  <si>
    <t>15cmx4m 100% bomull</t>
  </si>
  <si>
    <t>418-014</t>
  </si>
  <si>
    <t>Diatermi nålelektrod</t>
  </si>
  <si>
    <t>65mm m ytbeläggning</t>
  </si>
  <si>
    <t>Cimpax</t>
  </si>
  <si>
    <t>C31-11-061</t>
  </si>
  <si>
    <t>Sugslang K/N utan reglage</t>
  </si>
  <si>
    <t>5,8x8,3mmx3,5m ch25 steril</t>
  </si>
  <si>
    <t>E1303350083</t>
  </si>
  <si>
    <t>1000ml PVCfri m/backventil</t>
  </si>
  <si>
    <t>Serres</t>
  </si>
  <si>
    <t>6057157-3</t>
  </si>
  <si>
    <t>0,4x70mm lila luerlock</t>
  </si>
  <si>
    <t>Ch 30 m vakumkontroll</t>
  </si>
  <si>
    <t>E1120350010</t>
  </si>
  <si>
    <t>Hållare till skalpell</t>
  </si>
  <si>
    <t>GSSH01CE</t>
  </si>
  <si>
    <t>Thoraxdränage Atrium Oasis</t>
  </si>
  <si>
    <t>pediatrisk behållare torr</t>
  </si>
  <si>
    <t>3612-100</t>
  </si>
  <si>
    <t>Dränage platt Penrose</t>
  </si>
  <si>
    <t>8x300mm</t>
  </si>
  <si>
    <t>12x300mm</t>
  </si>
  <si>
    <t>18376, 26004</t>
  </si>
  <si>
    <t>5,8x8,3mmx2,1m ch25 steril</t>
  </si>
  <si>
    <t>E1301210083</t>
  </si>
  <si>
    <t>5,8x8,3mmx3,0m ch25 steril</t>
  </si>
  <si>
    <t>E1301300083</t>
  </si>
  <si>
    <t xml:space="preserve">3038,26009, </t>
  </si>
  <si>
    <t>E1301350083</t>
  </si>
  <si>
    <t>E1320210083</t>
  </si>
  <si>
    <t>Sugslang K/ Slang</t>
  </si>
  <si>
    <t>5,8x8,3mmx2m steril</t>
  </si>
  <si>
    <t>5,6x8,2mmx2m Bulkfp</t>
  </si>
  <si>
    <t>5,8x8,3mmx3,5m steril</t>
  </si>
  <si>
    <t>Diatermihandtag engångs</t>
  </si>
  <si>
    <t>med kabel och rökutsug</t>
  </si>
  <si>
    <t>SHK-VS-C-NPL</t>
  </si>
  <si>
    <t>Stryker AB</t>
  </si>
  <si>
    <t>3m integrerard rökutsug eng</t>
  </si>
  <si>
    <t>Plumepen</t>
  </si>
  <si>
    <t>PLPUL2020</t>
  </si>
  <si>
    <t>Linvatec Conmed Sweden AB</t>
  </si>
  <si>
    <t>Diatermi knivelektrod</t>
  </si>
  <si>
    <t>65-70mm</t>
  </si>
  <si>
    <t xml:space="preserve">C31-10-061 </t>
  </si>
  <si>
    <t>65mm</t>
  </si>
  <si>
    <t>SHK-552-S-70-C</t>
  </si>
  <si>
    <t>C31-10-061</t>
  </si>
  <si>
    <t>Solann AB</t>
  </si>
  <si>
    <t>125mm</t>
  </si>
  <si>
    <t xml:space="preserve">C31-10-121 </t>
  </si>
  <si>
    <t>SHK-552-S-125-C</t>
  </si>
  <si>
    <t>C31-10-121</t>
  </si>
  <si>
    <t>165mm</t>
  </si>
  <si>
    <t xml:space="preserve">C31-10-161 </t>
  </si>
  <si>
    <t>SHK-552-S-165-C</t>
  </si>
  <si>
    <t>C31-10-161</t>
  </si>
  <si>
    <t>200mm</t>
  </si>
  <si>
    <t>SHK-552-S-200-C</t>
  </si>
  <si>
    <t>Diatermi kulelektrod</t>
  </si>
  <si>
    <t>55mm</t>
  </si>
  <si>
    <t>C31-12-061</t>
  </si>
  <si>
    <t>50mm</t>
  </si>
  <si>
    <t>Kungshusen AB</t>
  </si>
  <si>
    <t>C31-12-121</t>
  </si>
  <si>
    <t>130mm</t>
  </si>
  <si>
    <t>12-EBS01-05130GY</t>
  </si>
  <si>
    <t>12-ENM10-50GYE</t>
  </si>
  <si>
    <t>63,5mm</t>
  </si>
  <si>
    <t>12-ENM10-63GYE</t>
  </si>
  <si>
    <t>Diatermislynga konisering</t>
  </si>
  <si>
    <t>20x10mm 13cm</t>
  </si>
  <si>
    <t>Bioprotech loopelektrod</t>
  </si>
  <si>
    <t>LE20-10</t>
  </si>
  <si>
    <t>20x15mm 12cm</t>
  </si>
  <si>
    <t>Cimpax Loopelektrod</t>
  </si>
  <si>
    <t>C31-17-122</t>
  </si>
  <si>
    <t>10x10mm 12cm</t>
  </si>
  <si>
    <t>Cimpax loopelektrod</t>
  </si>
  <si>
    <t>C31-17-120</t>
  </si>
  <si>
    <t>15x12mm 12cm</t>
  </si>
  <si>
    <t>C31-17-121</t>
  </si>
  <si>
    <t>Rensdyna för diatermi</t>
  </si>
  <si>
    <t>5x5cm med röntgentråd</t>
  </si>
  <si>
    <t>SW1000004A</t>
  </si>
  <si>
    <t>Antikoagulationsgel</t>
  </si>
  <si>
    <t>svamp med gel</t>
  </si>
  <si>
    <t>ElectroLupe</t>
  </si>
  <si>
    <t>EL101</t>
  </si>
  <si>
    <t>Noskona</t>
  </si>
  <si>
    <t>SHK-EST-0065L</t>
  </si>
  <si>
    <t>SHK-EST-0125L</t>
  </si>
  <si>
    <t>Påse för op-kontrollsystem</t>
  </si>
  <si>
    <t>10 fack, kan hängas</t>
  </si>
  <si>
    <t>DYNJE1000</t>
  </si>
  <si>
    <t xml:space="preserve">Sugmunst med platt spets utan slang </t>
  </si>
  <si>
    <t>enkelbockat</t>
  </si>
  <si>
    <t>SP-3900</t>
  </si>
  <si>
    <t>Ch 19,5 u vakumkontroll</t>
  </si>
  <si>
    <t>Hudmarkeringspenna, fin</t>
  </si>
  <si>
    <t xml:space="preserve">m linja och etiketter </t>
  </si>
  <si>
    <t>Engångsmanschett, arm</t>
  </si>
  <si>
    <t>46cm, PLC-koppling</t>
  </si>
  <si>
    <t>5921-218-135</t>
  </si>
  <si>
    <t>Drän ampull</t>
  </si>
  <si>
    <t>J-VAC* BULB SUCTION RESERVOIR</t>
  </si>
  <si>
    <t>Sug seriekoppl slang eng</t>
  </si>
  <si>
    <t>till insatspåsar Meddela</t>
  </si>
  <si>
    <t>077.0160</t>
  </si>
  <si>
    <t xml:space="preserve">Utbytespåse S      </t>
  </si>
  <si>
    <t>700 ml</t>
  </si>
  <si>
    <t>28711-1</t>
  </si>
  <si>
    <t>Bakterie/överströmningsfilter</t>
  </si>
  <si>
    <t>077.0571</t>
  </si>
  <si>
    <t>2-MDR class I</t>
  </si>
  <si>
    <t>Tvättset 1</t>
  </si>
  <si>
    <t>60171123T</t>
  </si>
  <si>
    <t>Tvättset 2</t>
  </si>
  <si>
    <t>60171115T</t>
  </si>
  <si>
    <t>Tvättset 3</t>
  </si>
  <si>
    <t>60171124T</t>
  </si>
  <si>
    <t>Tvättset 4</t>
  </si>
  <si>
    <t>60171030T</t>
  </si>
  <si>
    <t>Tvättset 5</t>
  </si>
  <si>
    <t>60171001T</t>
  </si>
  <si>
    <t>Handfat blå</t>
  </si>
  <si>
    <t>6000ml</t>
  </si>
  <si>
    <t>489-515</t>
  </si>
  <si>
    <t>Skål Guidewire</t>
  </si>
  <si>
    <t xml:space="preserve">24x24x7 cm </t>
  </si>
  <si>
    <t>489-530</t>
  </si>
  <si>
    <t>Rondskål plast</t>
  </si>
  <si>
    <t>700ml</t>
  </si>
  <si>
    <t>489-510</t>
  </si>
  <si>
    <t>37x72cm grön</t>
  </si>
  <si>
    <t>DryMax 2.4 superabsorbent</t>
  </si>
  <si>
    <t>F20241</t>
  </si>
  <si>
    <t>Pincett rak m kabel</t>
  </si>
  <si>
    <t xml:space="preserve">1.0mm, 16cm </t>
  </si>
  <si>
    <t>Pakistan</t>
  </si>
  <si>
    <t>1.0mm, 20cm</t>
  </si>
  <si>
    <t>Diatermiplatta Nessy Omega</t>
  </si>
  <si>
    <t>Barn 5-15kg</t>
  </si>
  <si>
    <t>Nessy Omega</t>
  </si>
  <si>
    <t>2-20193-075</t>
  </si>
  <si>
    <t>63mm</t>
  </si>
  <si>
    <t>12-ENM10-63GY</t>
  </si>
  <si>
    <t>Hudmarkeringspenna</t>
  </si>
  <si>
    <t>blå/lila för vuxen ej ansikte</t>
  </si>
  <si>
    <t>500ml autoklaverbar med lock</t>
  </si>
  <si>
    <t>077.0155</t>
  </si>
  <si>
    <t>litet anl 6-10mm överstrskydd</t>
  </si>
  <si>
    <t>077.0440</t>
  </si>
  <si>
    <t>250ml autoklaverbar med lock</t>
  </si>
  <si>
    <t>077.0125</t>
  </si>
  <si>
    <t>28735-1</t>
  </si>
  <si>
    <t>Hudmarkeringspenna, standard</t>
  </si>
  <si>
    <t>Koppling  vinklar Serres</t>
  </si>
  <si>
    <t>Diskplatta Serres Nemo</t>
  </si>
  <si>
    <t>f tömmnings av sugpåse</t>
  </si>
  <si>
    <t>4,0 x 300mm tranparent handtag</t>
  </si>
  <si>
    <t>6061616234VC</t>
  </si>
  <si>
    <t>3,0 x 400mm tranparent handtag</t>
  </si>
  <si>
    <t>6061616243VC</t>
  </si>
  <si>
    <t>2,0 x 500mm tranparent handtag</t>
  </si>
  <si>
    <t>6061616252VC</t>
  </si>
  <si>
    <t>3,0 x 500mm tranparent handtag</t>
  </si>
  <si>
    <t>6061616253VC</t>
  </si>
  <si>
    <t>4,0 x 500mm tranparent handtag</t>
  </si>
  <si>
    <t>6061616254VC</t>
  </si>
  <si>
    <t>2,0 x 550mm tranparent handtag</t>
  </si>
  <si>
    <t>6061616262VC</t>
  </si>
  <si>
    <t>3,0 x 550mm tranparent handtag</t>
  </si>
  <si>
    <t>6061616263VC</t>
  </si>
  <si>
    <t>4,0 x 550mm transparent handtag</t>
  </si>
  <si>
    <t>6061616264VC</t>
  </si>
  <si>
    <t>Ch 30 u vakumkontroll</t>
  </si>
  <si>
    <t>9x13mmx3,5m</t>
  </si>
  <si>
    <t>20x20mm 12cm</t>
  </si>
  <si>
    <t>C31-17-123</t>
  </si>
  <si>
    <t>Skål blå</t>
  </si>
  <si>
    <t>1000ml steril</t>
  </si>
  <si>
    <t>489-533</t>
  </si>
  <si>
    <t>Skål transparent</t>
  </si>
  <si>
    <t>489-505</t>
  </si>
  <si>
    <t>500ml steril</t>
  </si>
  <si>
    <t>489-524</t>
  </si>
  <si>
    <t>489-503</t>
  </si>
  <si>
    <t>250ml steril</t>
  </si>
  <si>
    <t>489-534</t>
  </si>
  <si>
    <t>Engångsmanschett, ankel</t>
  </si>
  <si>
    <t>38 cm, PLC-koppling</t>
  </si>
  <si>
    <t>5921-115-135</t>
  </si>
  <si>
    <t>SHK-T1010-S-120</t>
  </si>
  <si>
    <t>SHK-T1512-S-120</t>
  </si>
  <si>
    <t>13x20mm 12cm</t>
  </si>
  <si>
    <t>SHK-C1320-S-120</t>
  </si>
  <si>
    <t>SHK-T2015-S-120</t>
  </si>
  <si>
    <t>SHK-T2020-S-120</t>
  </si>
  <si>
    <t>Engångsmanschett, ben</t>
  </si>
  <si>
    <t>61cm, PLC-koppling</t>
  </si>
  <si>
    <t>5921-024-135</t>
  </si>
  <si>
    <t>38cm, Luer-koppling</t>
  </si>
  <si>
    <t>5921-115-136</t>
  </si>
  <si>
    <t>46cm, Luer-koppling</t>
  </si>
  <si>
    <t>5921-218-136</t>
  </si>
  <si>
    <t>SHK-EST-0165L</t>
  </si>
  <si>
    <t>SHK-EST-0200L</t>
  </si>
  <si>
    <t xml:space="preserve">Sugflaska Seroma engångs </t>
  </si>
  <si>
    <t>400ml  - DEHP fri</t>
  </si>
  <si>
    <t>Seromaset</t>
  </si>
  <si>
    <t>600ml - DEHP fri</t>
  </si>
  <si>
    <t xml:space="preserve">Sermoaser handtag </t>
  </si>
  <si>
    <t>61cm, Luer-koppling</t>
  </si>
  <si>
    <t>5921-024-136</t>
  </si>
  <si>
    <t>8250719SP</t>
  </si>
  <si>
    <t xml:space="preserve">RETTS Journal </t>
  </si>
  <si>
    <t>Vuxen</t>
  </si>
  <si>
    <t>XXL-XL 160cm 2 handdukar</t>
  </si>
  <si>
    <t>28773-1</t>
  </si>
  <si>
    <t>Trachealtub Suctionaid</t>
  </si>
  <si>
    <t>6,0mm Blue Line Portex, DEHP-fri</t>
  </si>
  <si>
    <t>PORTEX BLUS</t>
  </si>
  <si>
    <t>101/860/060CZ</t>
  </si>
  <si>
    <t>7,0mm Blue Line Portex, DEHP-fri</t>
  </si>
  <si>
    <t>101/860/070CZ</t>
  </si>
  <si>
    <t>8,0mm Blue Line Portex, DEHP-fri</t>
  </si>
  <si>
    <t>101/860/080CZ</t>
  </si>
  <si>
    <t>Andningssystem Vital Signs</t>
  </si>
  <si>
    <t>1,8m coaxial kompl set t Aysis</t>
  </si>
  <si>
    <t>VitalSigns Coaxial Anestesislang, Vuxen, 1.8m med Gassamplingsknä, Manuel Vent. slang 1.0m, ABS koppling, 2L blåsa, Gassamplingsslang 3.0m</t>
  </si>
  <si>
    <t>M1135144</t>
  </si>
  <si>
    <t>Brun</t>
  </si>
  <si>
    <t>ZIP Trading Overseas AB FOB CN USD</t>
  </si>
  <si>
    <t>Fryspåse pl Pingvin Eco 1L</t>
  </si>
  <si>
    <t>100/60x260x0,020mm</t>
  </si>
  <si>
    <t xml:space="preserve">Pingvin Fryspåsar ECO </t>
  </si>
  <si>
    <t>601164-1</t>
  </si>
  <si>
    <t>Fryspåse pl Pingvin Eco 2L</t>
  </si>
  <si>
    <t>120/80x350x0,020mm</t>
  </si>
  <si>
    <t>601165-1</t>
  </si>
  <si>
    <t>Fryspåse pl Pingvin Eco 5L</t>
  </si>
  <si>
    <t>130/110x500x0,020mm</t>
  </si>
  <si>
    <t>601167-1</t>
  </si>
  <si>
    <t>Bagasse skål 900 ml</t>
  </si>
  <si>
    <t>Matform 194x194x53mm brun</t>
  </si>
  <si>
    <t>28785-1</t>
  </si>
  <si>
    <t>Lock RPET till Bagasse skål 900 ml</t>
  </si>
  <si>
    <t>190x190x37mm trans</t>
  </si>
  <si>
    <t>Plastform PET</t>
  </si>
  <si>
    <t>57ml transp</t>
  </si>
  <si>
    <t>Andningssystem 10mmx2m</t>
  </si>
  <si>
    <t>svivel och rakt Y-stycke</t>
  </si>
  <si>
    <t>10mm Flextube 2m m /rakt y - stycke</t>
  </si>
  <si>
    <t>6,0 S Vuxen mjukare kuff</t>
  </si>
  <si>
    <t>Intube Endotrachealtub m kuff 6,0</t>
  </si>
  <si>
    <t xml:space="preserve">Intersurgical AB </t>
  </si>
  <si>
    <t>6,5 S Vuxen mjukare kuff</t>
  </si>
  <si>
    <t>Intube Endotrachealtub m kuff 6,5</t>
  </si>
  <si>
    <t>7,0 S Vuxen mjukare kuff</t>
  </si>
  <si>
    <t>Intube Endotrachealtub m kuff 7,0</t>
  </si>
  <si>
    <t xml:space="preserve">Endotrakealtub med kuff </t>
  </si>
  <si>
    <t>7,5 S Vuxen mjukare kuff</t>
  </si>
  <si>
    <t>Intube Endotrachealtub m kuff 7,5</t>
  </si>
  <si>
    <t>8,0 S Vuxen mjukare kuff</t>
  </si>
  <si>
    <t>Intube Endotrachealtub m kuff 8,0</t>
  </si>
  <si>
    <t>Rak vinge</t>
  </si>
  <si>
    <t>Portex Bivona Pediatric</t>
  </si>
  <si>
    <t>67SP025</t>
  </si>
  <si>
    <t>67SP030</t>
  </si>
  <si>
    <t>67SP035</t>
  </si>
  <si>
    <t>67SP040</t>
  </si>
  <si>
    <t>67SP045</t>
  </si>
  <si>
    <t>67SP050</t>
  </si>
  <si>
    <t>67SP055</t>
  </si>
  <si>
    <t>60SP025</t>
  </si>
  <si>
    <t>60SP030</t>
  </si>
  <si>
    <t>60SP035</t>
  </si>
  <si>
    <t>60SP040</t>
  </si>
  <si>
    <t>60SP045</t>
  </si>
  <si>
    <t>Trakealkanyl silikon u kuff 5,0 S</t>
  </si>
  <si>
    <t>60SP050</t>
  </si>
  <si>
    <t>Trakealkanyl silikon u kuff 5,5 S</t>
  </si>
  <si>
    <t>60SP055</t>
  </si>
  <si>
    <t>V-formad vinge</t>
  </si>
  <si>
    <t>67P025</t>
  </si>
  <si>
    <t>67P030</t>
  </si>
  <si>
    <t>67P035</t>
  </si>
  <si>
    <t>67P040</t>
  </si>
  <si>
    <t>67P045</t>
  </si>
  <si>
    <t>67P050</t>
  </si>
  <si>
    <t>67P055</t>
  </si>
  <si>
    <t>60P025</t>
  </si>
  <si>
    <t>60P030</t>
  </si>
  <si>
    <t>60P035</t>
  </si>
  <si>
    <t>60P040</t>
  </si>
  <si>
    <t>60P045</t>
  </si>
  <si>
    <t>60P050</t>
  </si>
  <si>
    <t>60P055</t>
  </si>
  <si>
    <t>Slangset f aktiv befuktning</t>
  </si>
  <si>
    <t>F&amp;P 950, vuxen</t>
  </si>
  <si>
    <t>950 Slangset Vuxen</t>
  </si>
  <si>
    <t>950A81</t>
  </si>
  <si>
    <t xml:space="preserve">Fisher &amp; Paykel Healthcare AB </t>
  </si>
  <si>
    <t>950A61</t>
  </si>
  <si>
    <t>F&amp;P 950, vuxen spontanandning</t>
  </si>
  <si>
    <t xml:space="preserve">950 Slangset Vuxen </t>
  </si>
  <si>
    <t>950A40</t>
  </si>
  <si>
    <t>Narkosset coaxial m integrerad samplingslang ID22</t>
  </si>
  <si>
    <t>utdragbar 2,5mx22mm</t>
  </si>
  <si>
    <t>Narkosset coaxial, 2,5m x 22m integrerad samplingslang</t>
  </si>
  <si>
    <t>22LB2522GL</t>
  </si>
  <si>
    <t>Slang gastillförsel Neopuff</t>
  </si>
  <si>
    <t>210cm silikon</t>
  </si>
  <si>
    <t>Slang Neopuff</t>
  </si>
  <si>
    <t>900RD009</t>
  </si>
  <si>
    <t>Pocketmask för barn</t>
  </si>
  <si>
    <t>För engångsbruk</t>
  </si>
  <si>
    <t>Pocketmask Spädbarn</t>
  </si>
  <si>
    <t>2103025CC</t>
  </si>
  <si>
    <t>CPAP slang neo</t>
  </si>
  <si>
    <t>Fisher Paykel</t>
  </si>
  <si>
    <t xml:space="preserve">RT324 Cpap set NEO </t>
  </si>
  <si>
    <t>RT324</t>
  </si>
  <si>
    <t>CPAP Neonatal ljuddämpare</t>
  </si>
  <si>
    <t>Ljuddämpare filter</t>
  </si>
  <si>
    <t xml:space="preserve">NeoFlow nnCPAP generator ljuddämpare </t>
  </si>
  <si>
    <t>AMBF7050/001</t>
  </si>
  <si>
    <t>CPAP Neonatal  Näsaggregat</t>
  </si>
  <si>
    <t>Servo-I Servo-U</t>
  </si>
  <si>
    <t>Näsgenerator Miniflow</t>
  </si>
  <si>
    <t>Pulmicare AB</t>
  </si>
  <si>
    <t>CPAP Neonatal Prongs M</t>
  </si>
  <si>
    <t>Prongs M</t>
  </si>
  <si>
    <t>CPAP Neonatal Prongs L</t>
  </si>
  <si>
    <t>Prongs L</t>
  </si>
  <si>
    <t>CPAP Neonatal Prongs XL</t>
  </si>
  <si>
    <t>Prongs XL</t>
  </si>
  <si>
    <t>CPAP Neonatal Nasal mask M</t>
  </si>
  <si>
    <t>Mask M</t>
  </si>
  <si>
    <t>CPAP Neonatal Nasal mask L</t>
  </si>
  <si>
    <t>Mask L</t>
  </si>
  <si>
    <t>CPAP Neonatal Nasal mask Xl</t>
  </si>
  <si>
    <t>Mask XL</t>
  </si>
  <si>
    <t>CPAP Neonatal Mössa M</t>
  </si>
  <si>
    <t>Mössa M</t>
  </si>
  <si>
    <t>CPAP Neonatal Mössa L</t>
  </si>
  <si>
    <t>Mössa L</t>
  </si>
  <si>
    <t>CPAP Neonatal Mössa XL</t>
  </si>
  <si>
    <t>Mössa XL</t>
  </si>
  <si>
    <t>CPAP Neonatal Mössa XXL</t>
  </si>
  <si>
    <t>Mössa XXL</t>
  </si>
  <si>
    <t>Fisher Paykel flöde 4liter</t>
  </si>
  <si>
    <t xml:space="preserve">Cpap set NEO </t>
  </si>
  <si>
    <t>RT224</t>
  </si>
  <si>
    <t>CPAP Neonatal LP Näsaggregat</t>
  </si>
  <si>
    <t>t MR850</t>
  </si>
  <si>
    <t>Infant Flow LP Näsaggregat, 10st/fp</t>
  </si>
  <si>
    <t>7772000LP</t>
  </si>
  <si>
    <t>CPAP Neonatal LP Prongs XS</t>
  </si>
  <si>
    <t>Infant Flow LP Prong Extra Small, 10st/fp</t>
  </si>
  <si>
    <t>777000XS</t>
  </si>
  <si>
    <t>CPAP Neonatal LP Prongs S</t>
  </si>
  <si>
    <t>Infant Flow LP Prong Small, 10st/fp</t>
  </si>
  <si>
    <t>777000S</t>
  </si>
  <si>
    <t>CPAP Neonatal LP Prongs M</t>
  </si>
  <si>
    <t>Infant Flow LP Prong Medium, 10st/fp</t>
  </si>
  <si>
    <t>777000M</t>
  </si>
  <si>
    <t>CPAP Neonatal LP Prongs L</t>
  </si>
  <si>
    <t>Infant Flow LP Prong Large, 10st/fp</t>
  </si>
  <si>
    <t>777000L</t>
  </si>
  <si>
    <t>CPAP Neonatal LP Prongs XL</t>
  </si>
  <si>
    <t>Infant Flow LP Prong Extra Large, 10st/fp</t>
  </si>
  <si>
    <t>777000XL</t>
  </si>
  <si>
    <t>CPAP Neonatal LP Nasal mask XS</t>
  </si>
  <si>
    <t>Infant Flow LP Mask Extra Small, 10st/fp</t>
  </si>
  <si>
    <t>777002XS</t>
  </si>
  <si>
    <t>CPAP Neonatal LP Nasal mask S</t>
  </si>
  <si>
    <t>Infant Flow LP Mask Small, 10st/fp</t>
  </si>
  <si>
    <t>777002S</t>
  </si>
  <si>
    <t>CPAP Neonatal LP Nasal mask M</t>
  </si>
  <si>
    <t>Infant Flow LP Mask Medium, 10st/fp</t>
  </si>
  <si>
    <t>777002M</t>
  </si>
  <si>
    <t>CPAP Neonatal LP Nasal mask L</t>
  </si>
  <si>
    <t>Infant Flow LP Mask Large, 10st/fp</t>
  </si>
  <si>
    <t>777002L</t>
  </si>
  <si>
    <t>CPAP Neonatal LP  Nasal mask XL</t>
  </si>
  <si>
    <t>Infant Flow LP Mask Extra Large, 10st/fp</t>
  </si>
  <si>
    <t>777002XL</t>
  </si>
  <si>
    <t>CPAP Neonatal LP Fixeringsband XS</t>
  </si>
  <si>
    <t>Infant Flow LP Fixeringsband Extra Small, 10st/fp</t>
  </si>
  <si>
    <t>777040XS</t>
  </si>
  <si>
    <t>CPAP Neonatal LP Fixeringsband S</t>
  </si>
  <si>
    <t>Infant Flow LP Fixeringsband Small, 10st/fp</t>
  </si>
  <si>
    <t>777040S</t>
  </si>
  <si>
    <t>CPAP Neonatal LP Fixeringsband SM</t>
  </si>
  <si>
    <t>Infant Flow LP Fixeringsband Small/Medium, 10st/fp</t>
  </si>
  <si>
    <t>777040SM</t>
  </si>
  <si>
    <t>CPAP Neonatal LP Fixeringsband M</t>
  </si>
  <si>
    <t>Infant Flow LP Fixeringsband Medium, 10st/fp</t>
  </si>
  <si>
    <t>777040M</t>
  </si>
  <si>
    <t>CPAP Neonatal LP Fixeringsband L</t>
  </si>
  <si>
    <t>Infant Flow LP Fixeringsband Large, 10st/fp</t>
  </si>
  <si>
    <t>777040L</t>
  </si>
  <si>
    <t>CPAP Neonatal LP Fixeringsband XL</t>
  </si>
  <si>
    <t>Infant Flow LP Fixeringsband Extra Large, 10st/fp</t>
  </si>
  <si>
    <t>777040XL</t>
  </si>
  <si>
    <t>CPAP Neonatal LP Mössa/Hjälm 00</t>
  </si>
  <si>
    <t>Infant Flow LP Mössa stl.00, 20-22cm,  10st/fp</t>
  </si>
  <si>
    <t>CPAP Neonatal LP Mössa/Hjälm 0</t>
  </si>
  <si>
    <t>Infant Flow LP Mössa stl.0, 22-24cm, 10st/fp</t>
  </si>
  <si>
    <t>777014</t>
  </si>
  <si>
    <t>CPAP Neonatal LP Mössa/Hjälm 1</t>
  </si>
  <si>
    <t>Infant Flow LP Mössa stl.1, 24-26cm 10st/fp</t>
  </si>
  <si>
    <t>777016</t>
  </si>
  <si>
    <t>Rak koppling 22F/15M</t>
  </si>
  <si>
    <t>Rak, kort konnektor, steril, 15M, 22F</t>
  </si>
  <si>
    <t>609/5244</t>
  </si>
  <si>
    <t>Skyddspropp till respslangar 22F</t>
  </si>
  <si>
    <t>Skyddspropp röd</t>
  </si>
  <si>
    <t>AMCA1302</t>
  </si>
  <si>
    <t>Kombinationsfilter bakt/HME barn 22M/15F</t>
  </si>
  <si>
    <t>Deadspace 8ml Tidalvolym 30-200ml</t>
  </si>
  <si>
    <t>Filter HME TwinStar 8</t>
  </si>
  <si>
    <t>MP1820</t>
  </si>
  <si>
    <t>Tandskydd laryngoskop blad</t>
  </si>
  <si>
    <t>DentaSafe</t>
  </si>
  <si>
    <t xml:space="preserve">ES-001-10 </t>
  </si>
  <si>
    <t>Allytec</t>
  </si>
  <si>
    <t>Engångsbronkoskop Axessvision Agile S</t>
  </si>
  <si>
    <t>Broncoflex Agile Single use broncoscope</t>
  </si>
  <si>
    <t>Engångsbronkoskop Axessvision Vortex M/L</t>
  </si>
  <si>
    <t>Broncoflex Vortex Single use broncoscope</t>
  </si>
  <si>
    <t>CPAP Neonatal Prong XS</t>
  </si>
  <si>
    <t>Wilaflow Fabian Evulution InfantFlow t MR850</t>
  </si>
  <si>
    <t>IHC Prong XS</t>
  </si>
  <si>
    <t>ih-IHC604-10</t>
  </si>
  <si>
    <t>CPAP Neonatal Prong S</t>
  </si>
  <si>
    <t>IHC Prong S</t>
  </si>
  <si>
    <t>ih-IHC605-10</t>
  </si>
  <si>
    <t>CPAP Neonatal Prong M</t>
  </si>
  <si>
    <t>IHC Prong M</t>
  </si>
  <si>
    <t>ih-IHC606-10</t>
  </si>
  <si>
    <t>CPAP Neonatal Prong L</t>
  </si>
  <si>
    <t>IHC Prong L</t>
  </si>
  <si>
    <t>ih-IHC607-10</t>
  </si>
  <si>
    <t>CPAP Neonatal Mask S</t>
  </si>
  <si>
    <t>IHC Mask S</t>
  </si>
  <si>
    <t>ih-IHC609-10</t>
  </si>
  <si>
    <t>CPAP Neonatal Mask M</t>
  </si>
  <si>
    <t>IHC Mask M</t>
  </si>
  <si>
    <t>ih-IHC610-10</t>
  </si>
  <si>
    <t>CPAP Neonatal Mask L</t>
  </si>
  <si>
    <t>IHC Mask L</t>
  </si>
  <si>
    <t>ih-IHC611-10</t>
  </si>
  <si>
    <t>CPAP Neonatal Mask XL</t>
  </si>
  <si>
    <t>IHC Mask XL</t>
  </si>
  <si>
    <t>ih-IHC612-10</t>
  </si>
  <si>
    <t>CPAP Neonatal G2</t>
  </si>
  <si>
    <t>Näsgenerator</t>
  </si>
  <si>
    <t xml:space="preserve">G2 generator </t>
  </si>
  <si>
    <t>IH-VX8000</t>
  </si>
  <si>
    <t>CPAP Neonatal Huvudband XS</t>
  </si>
  <si>
    <t>Huvudband XS</t>
  </si>
  <si>
    <t>ih-VX8011</t>
  </si>
  <si>
    <t>CPAP Neonatal Huvudband S</t>
  </si>
  <si>
    <t>Huvudband S</t>
  </si>
  <si>
    <t>ih-VX8012</t>
  </si>
  <si>
    <t>CPAP Neonatal Huvudband M</t>
  </si>
  <si>
    <t>Huvudband M</t>
  </si>
  <si>
    <t>ih-VX8013</t>
  </si>
  <si>
    <t>CPAP Neonatal Huvudband L</t>
  </si>
  <si>
    <t>Huvudband L</t>
  </si>
  <si>
    <t>ih-VX8014</t>
  </si>
  <si>
    <t>CPAP Neonatal Huvudband XL</t>
  </si>
  <si>
    <t>Huvudband XL</t>
  </si>
  <si>
    <t>ih-VX8015</t>
  </si>
  <si>
    <t>Servo-I, Servo-U</t>
  </si>
  <si>
    <t>Prong XS</t>
  </si>
  <si>
    <t>Prong S</t>
  </si>
  <si>
    <t>CPAP Neonatal Prong L, bred</t>
  </si>
  <si>
    <t>Prong L, bred</t>
  </si>
  <si>
    <t>Mask S</t>
  </si>
  <si>
    <t>CPAP Neonatal Mössa XXS</t>
  </si>
  <si>
    <t>Mössa XXS</t>
  </si>
  <si>
    <t>CPAP Neonatal Mössa XS</t>
  </si>
  <si>
    <t>Mössa XS</t>
  </si>
  <si>
    <t>CPAP Neonatal Mössa S</t>
  </si>
  <si>
    <t>Mössa S</t>
  </si>
  <si>
    <t>CPAP Neonatal LP Infant Flow</t>
  </si>
  <si>
    <t>Kombo-kit</t>
  </si>
  <si>
    <t>Infant Flow LP nCPAP Kombo-kit, 20st/fp</t>
  </si>
  <si>
    <t>CPAP Neonatal LP Infant Flow Mössa</t>
  </si>
  <si>
    <t>stl.000 18-20cm</t>
  </si>
  <si>
    <t>Infant Flow LP Mössa stl.000, 18-20cm,  10st/fp</t>
  </si>
  <si>
    <t>stl.2 26-28cm</t>
  </si>
  <si>
    <t>Infant Flow LP Mössa stl.2, 26-28cm,  10st/fp</t>
  </si>
  <si>
    <t>stl.3 28-30cm</t>
  </si>
  <si>
    <t>Infant Flow LP Mössa stl.3, 28-30cm,  10st/fp</t>
  </si>
  <si>
    <t>stl.4, 30-32cm</t>
  </si>
  <si>
    <t>Infant Flow LP Mössa stl.4, 30-32cm,  10st/fp</t>
  </si>
  <si>
    <t>stl.5 32-34cm</t>
  </si>
  <si>
    <t>Infant Flow LP Mössa stl.5, 32-34cm,  10st/fp</t>
  </si>
  <si>
    <t xml:space="preserve">stl.6 34-36cm </t>
  </si>
  <si>
    <t>Infant Flow LP Mössa stl.6, 34-36cm,  10st/fp</t>
  </si>
  <si>
    <t>stl.7 36-38cm</t>
  </si>
  <si>
    <t>Infant Flow LP Mössa stl.7, 36-38cm,  10st/fp</t>
  </si>
  <si>
    <t>CPAP Neonatal LP Infant Flow Generator</t>
  </si>
  <si>
    <t>Strap</t>
  </si>
  <si>
    <t>Infant Flow Generator Strap, 10st/fp</t>
  </si>
  <si>
    <t>VX608</t>
  </si>
  <si>
    <t>Fickkort SBAR</t>
  </si>
  <si>
    <t>v. 2104</t>
  </si>
  <si>
    <t>5g tub</t>
  </si>
  <si>
    <t>Small vuxen</t>
  </si>
  <si>
    <t>V08776615</t>
  </si>
  <si>
    <t>V08776606</t>
  </si>
  <si>
    <t>V08776616</t>
  </si>
  <si>
    <t>Smoothbore 1,8m</t>
  </si>
  <si>
    <t>Rökslang enkel</t>
  </si>
  <si>
    <t>Single Smoothbore Limb, 1.8m, Smoke extraction</t>
  </si>
  <si>
    <t>22SSB1822FMM</t>
  </si>
  <si>
    <t>PIPETTSP 50-1000ΜL DUAL GLP BLUE RACK ST</t>
  </si>
  <si>
    <t>Steril FILTER PP/ORIGINALSPETS</t>
  </si>
  <si>
    <t>613-6780</t>
  </si>
  <si>
    <t>PIPETTSP  2-200ΜL DUAL GLP YEL RACK ST</t>
  </si>
  <si>
    <t>613-6778</t>
  </si>
  <si>
    <t>PIPETTSP 50-1250ΜL L DUAL GLP D-GR RACK S</t>
  </si>
  <si>
    <t>613-6782</t>
  </si>
  <si>
    <t>G30302V</t>
  </si>
  <si>
    <t>Utbytespåse för Redaxdrän</t>
  </si>
  <si>
    <t>600ml</t>
  </si>
  <si>
    <t>Redax</t>
  </si>
  <si>
    <t>SARS-CoV-2 Rapid antigen test</t>
  </si>
  <si>
    <t>Roche</t>
  </si>
  <si>
    <t>Sydkorea</t>
  </si>
  <si>
    <t>FFP3 med öppen ventil</t>
  </si>
  <si>
    <t>AURA</t>
  </si>
  <si>
    <t>1873V+</t>
  </si>
  <si>
    <t>Pappersbägare Varm Brun</t>
  </si>
  <si>
    <t>25cl ECO 50/fp</t>
  </si>
  <si>
    <t>Lock PET till plastform</t>
  </si>
  <si>
    <t>till art 1128506 (57ml)</t>
  </si>
  <si>
    <t>Quicksuite bäddset</t>
  </si>
  <si>
    <t>4 delar</t>
  </si>
  <si>
    <t>Dykqsuitel4cea</t>
  </si>
  <si>
    <t>Grytlapp vattentät grå</t>
  </si>
  <si>
    <t>Fritz Magnus</t>
  </si>
  <si>
    <t xml:space="preserve">Kaffe mörkrost Fairtrade &amp; KRAV 500g </t>
  </si>
  <si>
    <t>Konsumentbryggare</t>
  </si>
  <si>
    <t xml:space="preserve">Kaffe mörkrost Fairtrade &amp; KRAV 100g </t>
  </si>
  <si>
    <t xml:space="preserve">Kaffe mellanrost Fairtrade &amp; KRAV 100g </t>
  </si>
  <si>
    <t xml:space="preserve">Kaffe mörkrost Fairtrade &amp; KRAV 125g </t>
  </si>
  <si>
    <t>Urnbryggare 2,2L f 24597&amp;24598</t>
  </si>
  <si>
    <t>28932-1</t>
  </si>
  <si>
    <t>Urnbryggare 10L</t>
  </si>
  <si>
    <t xml:space="preserve">Kaffe mörkrost Fairtrade &amp; KRAV 250g </t>
  </si>
  <si>
    <t>Urnbryggare 5L</t>
  </si>
  <si>
    <t>Brickvagn inklädd 1x10 brickor</t>
  </si>
  <si>
    <t>passar bricka 43x33cm</t>
  </si>
  <si>
    <t>Termoskanna rfr okrossbar</t>
  </si>
  <si>
    <t>1,3l</t>
  </si>
  <si>
    <t>Buffe</t>
  </si>
  <si>
    <t>Ø12,8cm, 1l</t>
  </si>
  <si>
    <t>Ø16cm, 2l</t>
  </si>
  <si>
    <t>Shotglas</t>
  </si>
  <si>
    <t>7cl</t>
  </si>
  <si>
    <t>Tallrik flat vit</t>
  </si>
  <si>
    <t>Bestick filékniv Funct. Form</t>
  </si>
  <si>
    <t>22cm bladlängd</t>
  </si>
  <si>
    <t>28943-1</t>
  </si>
  <si>
    <t>Bestick skalkniv</t>
  </si>
  <si>
    <t>8,5cm</t>
  </si>
  <si>
    <t>BBM</t>
  </si>
  <si>
    <t>Kastrull rfr med lock</t>
  </si>
  <si>
    <t>8L</t>
  </si>
  <si>
    <t>Stekpanna alu/keram f induk.</t>
  </si>
  <si>
    <t>Ø20cm</t>
  </si>
  <si>
    <t>Scanpan</t>
  </si>
  <si>
    <t>Ø28cm</t>
  </si>
  <si>
    <t>Skärbräda pl röd</t>
  </si>
  <si>
    <t>35x25x1,1cm</t>
  </si>
  <si>
    <t>Skärbräda pl blå</t>
  </si>
  <si>
    <t>Skärbräda pl grön</t>
  </si>
  <si>
    <t>Sax höger/vänster stål</t>
  </si>
  <si>
    <t>GastroMax</t>
  </si>
  <si>
    <t>Skopa pl svart</t>
  </si>
  <si>
    <t>30ml, 29cm</t>
  </si>
  <si>
    <t>Gourmaid</t>
  </si>
  <si>
    <t>Slev spagetti rfr</t>
  </si>
  <si>
    <t>31cm</t>
  </si>
  <si>
    <t>Mandolin rfr inkl. handskydd</t>
  </si>
  <si>
    <t>skivar, strim &amp; våfflar</t>
  </si>
  <si>
    <t>Tellier</t>
  </si>
  <si>
    <t>Stekspade pl perforerade</t>
  </si>
  <si>
    <t>32cm fullängd</t>
  </si>
  <si>
    <t>Visp ballong rfr</t>
  </si>
  <si>
    <t>125cm</t>
  </si>
  <si>
    <t>Weiss</t>
  </si>
  <si>
    <t>Visp spiral pl</t>
  </si>
  <si>
    <t>28,5cm</t>
  </si>
  <si>
    <t>Bestick påläggsgaffel, BBM</t>
  </si>
  <si>
    <t>15cm</t>
  </si>
  <si>
    <t>Bestick smörkniv Funct. Form</t>
  </si>
  <si>
    <t>28960-2</t>
  </si>
  <si>
    <t>Brödskrin rfr med rulltopp</t>
  </si>
  <si>
    <t>43x27x19cm</t>
  </si>
  <si>
    <t>CJ Andersson</t>
  </si>
  <si>
    <t>Bakform</t>
  </si>
  <si>
    <t>30x10,5x7,2cm 2L</t>
  </si>
  <si>
    <t>Springform nonstick</t>
  </si>
  <si>
    <t>Ø25cm, 2,2L</t>
  </si>
  <si>
    <t>Konservöppnare m plasthandtag</t>
  </si>
  <si>
    <t>Handdriven</t>
  </si>
  <si>
    <t>Kaffebryggare termos aut 2,2l</t>
  </si>
  <si>
    <t>Kaffebryggare termos man 2,2l</t>
  </si>
  <si>
    <t>Filterhållare rostfri</t>
  </si>
  <si>
    <t>Passar art 28964,28965</t>
  </si>
  <si>
    <t>Äggkokare 7 ägg, vit</t>
  </si>
  <si>
    <t>Matberedare transp. skål</t>
  </si>
  <si>
    <t>2,4l 700W</t>
  </si>
  <si>
    <t>OBH Nordica</t>
  </si>
  <si>
    <t>Bricka pl mörkgrå</t>
  </si>
  <si>
    <t>Bricka pl marin</t>
  </si>
  <si>
    <t>Bricka pl svart</t>
  </si>
  <si>
    <t>43X33cm</t>
  </si>
  <si>
    <t>Bricka trälaminat björk</t>
  </si>
  <si>
    <t>43x33 cm tål maskindisk</t>
  </si>
  <si>
    <t>Åry</t>
  </si>
  <si>
    <t>28977-1</t>
  </si>
  <si>
    <t>Visp spiral rfr</t>
  </si>
  <si>
    <t>Bestick rfr serveringssked</t>
  </si>
  <si>
    <t>Moderno</t>
  </si>
  <si>
    <t>Skärbräda pl brun</t>
  </si>
  <si>
    <t>Kaffefat vit porslin Novum</t>
  </si>
  <si>
    <t>Ø19cm</t>
  </si>
  <si>
    <t>Schönwald</t>
  </si>
  <si>
    <t>Kaffekopp porslin vit Novum</t>
  </si>
  <si>
    <t>19cl, stapelbar</t>
  </si>
  <si>
    <t>Kylklamp GN 1/1</t>
  </si>
  <si>
    <t>48x28x3cm</t>
  </si>
  <si>
    <t>Standardbox</t>
  </si>
  <si>
    <t>Kylklamp GN 1/2</t>
  </si>
  <si>
    <t>21x12x4cm, 1000g</t>
  </si>
  <si>
    <t>Skål rund porslin stapelb vit</t>
  </si>
  <si>
    <t>Ø24cm, 1,6l ungsfast</t>
  </si>
  <si>
    <t>Tallrik flat porslin vit Novum</t>
  </si>
  <si>
    <t>Ø15cm</t>
  </si>
  <si>
    <t>Bestick brödkniv tandad</t>
  </si>
  <si>
    <t>26cm</t>
  </si>
  <si>
    <t>Victorinox</t>
  </si>
  <si>
    <t>Tillbringare plast</t>
  </si>
  <si>
    <t>1L</t>
  </si>
  <si>
    <t>Nordic Bus</t>
  </si>
  <si>
    <t>Mugg porslin svart stapelbar</t>
  </si>
  <si>
    <t>26cl</t>
  </si>
  <si>
    <t>Kaffebryggare svart 1,38L</t>
  </si>
  <si>
    <t xml:space="preserve">Urnbryggare aut. </t>
  </si>
  <si>
    <t>2x10L</t>
  </si>
  <si>
    <t>5L</t>
  </si>
  <si>
    <t>Borste till pumptermos</t>
  </si>
  <si>
    <t>36cm</t>
  </si>
  <si>
    <t>1,25L passar till 23940</t>
  </si>
  <si>
    <t>Våg ADW fuktig miljö 1g del.</t>
  </si>
  <si>
    <t>max 3kg</t>
  </si>
  <si>
    <t>Äggklocka digital</t>
  </si>
  <si>
    <t>magnet 99 min</t>
  </si>
  <si>
    <t>Elvisp med stativ &amp; bunke</t>
  </si>
  <si>
    <t>300W, 3,4L</t>
  </si>
  <si>
    <t>Filterhållare rfr</t>
  </si>
  <si>
    <t>Bestick kockkniv bred fibrox</t>
  </si>
  <si>
    <t>19cm bladlängd</t>
  </si>
  <si>
    <t>Bestick kockkniv bred</t>
  </si>
  <si>
    <t>24cm</t>
  </si>
  <si>
    <t>Bestick laxkniv smal</t>
  </si>
  <si>
    <t>Tång rfr</t>
  </si>
  <si>
    <t>Tång pl svart</t>
  </si>
  <si>
    <t>28cm</t>
  </si>
  <si>
    <t>Malko</t>
  </si>
  <si>
    <t>Bestick rfr kaffesked</t>
  </si>
  <si>
    <t>12cm</t>
  </si>
  <si>
    <t>Ø14cm, 62cl</t>
  </si>
  <si>
    <t>Tallrik flat blå Novum</t>
  </si>
  <si>
    <t>Tallrik djup blå Novum</t>
  </si>
  <si>
    <t>Skål porslin blå Dimension</t>
  </si>
  <si>
    <t>Ø15cm 44cl</t>
  </si>
  <si>
    <t>Skål porslin vit</t>
  </si>
  <si>
    <t>Ø18cm 1L</t>
  </si>
  <si>
    <t>Skål porslin vit konisk Adina</t>
  </si>
  <si>
    <t>4L</t>
  </si>
  <si>
    <t>Skål pl frostad</t>
  </si>
  <si>
    <t>Skål plast transp.</t>
  </si>
  <si>
    <t>Ø12cm, 50cl</t>
  </si>
  <si>
    <t>Vispkanna plast</t>
  </si>
  <si>
    <t>3L</t>
  </si>
  <si>
    <t>Brödpensel rfr/silikon</t>
  </si>
  <si>
    <t>18cm</t>
  </si>
  <si>
    <t>Påsklämma blandade storlekar</t>
  </si>
  <si>
    <t>15-pack</t>
  </si>
  <si>
    <t>Tallriksdispenser</t>
  </si>
  <si>
    <t>passar Ø15-28cm</t>
  </si>
  <si>
    <t>Elektro Term</t>
  </si>
  <si>
    <t>Termosstation 2 termosar</t>
  </si>
  <si>
    <t>inkl droppbricka</t>
  </si>
  <si>
    <t>Rengöringsduk m slipmedel</t>
  </si>
  <si>
    <t>Skurnylon grön 15x22cm</t>
  </si>
  <si>
    <t>Max mirakelsvamp stor</t>
  </si>
  <si>
    <t>11x7x4</t>
  </si>
  <si>
    <t>Damm &amp; möbelborste</t>
  </si>
  <si>
    <t xml:space="preserve">Skurblock röd </t>
  </si>
  <si>
    <t>12x25cm</t>
  </si>
  <si>
    <t>Activa</t>
  </si>
  <si>
    <t>Skurblock blå</t>
  </si>
  <si>
    <t>Skurblock grön</t>
  </si>
  <si>
    <t>Skurblock brun</t>
  </si>
  <si>
    <t>Hink grå, rött handtag 6 L</t>
  </si>
  <si>
    <t>hink 6 L</t>
  </si>
  <si>
    <t>Spackelspade</t>
  </si>
  <si>
    <t xml:space="preserve"> 60mm</t>
  </si>
  <si>
    <t>Preparationsrör glas</t>
  </si>
  <si>
    <t>16,0-17,0 X100MM</t>
  </si>
  <si>
    <t>SCERA510016000711</t>
  </si>
  <si>
    <t>Papperstallrik Ekonomi, 23cm flat rund</t>
  </si>
  <si>
    <t>23CM</t>
  </si>
  <si>
    <t>Kaffefilter Brewmatic 10 liter</t>
  </si>
  <si>
    <t>437/152 mm Vit</t>
  </si>
  <si>
    <t>styck</t>
  </si>
  <si>
    <t>Plastfilm på rulle i box, 0,29x300 m x 0,010 mm, Klar, PE'</t>
  </si>
  <si>
    <t>30cmx300m med rivkant</t>
  </si>
  <si>
    <t>Rio</t>
  </si>
  <si>
    <t>Plastfilm på rulle i box, 0,44x300 m x 0,010 mm, Klar, PE'</t>
  </si>
  <si>
    <t>44cmx300m med rivkant</t>
  </si>
  <si>
    <t>Plastfilm på rulle, 0,29x60 m x 0,010 mm, Klar,PE</t>
  </si>
  <si>
    <t>29cmx60m</t>
  </si>
  <si>
    <t>Skurborste</t>
  </si>
  <si>
    <t xml:space="preserve"> 4-radig naturfiber</t>
  </si>
  <si>
    <t>Levang 30cm</t>
  </si>
  <si>
    <t xml:space="preserve">Skaft </t>
  </si>
  <si>
    <t>60-105cm</t>
  </si>
  <si>
    <t>X-tech,</t>
  </si>
  <si>
    <t>40 cm</t>
  </si>
  <si>
    <t>Papperstallrik Djup</t>
  </si>
  <si>
    <t>350ml</t>
  </si>
  <si>
    <t>Papperstallrik Djup, 350ml</t>
  </si>
  <si>
    <t>Plastsugrör böjbart stförp i papper</t>
  </si>
  <si>
    <t>Vit 6x240 mm</t>
  </si>
  <si>
    <t>Almanack stor bordskalender</t>
  </si>
  <si>
    <t>1</t>
  </si>
  <si>
    <t>300</t>
  </si>
  <si>
    <t>04</t>
  </si>
  <si>
    <t>2023, årsblad</t>
  </si>
  <si>
    <t>200</t>
  </si>
  <si>
    <t>2020-O001513-01</t>
  </si>
  <si>
    <t>Almanack veckoalmanackan</t>
  </si>
  <si>
    <t>120</t>
  </si>
  <si>
    <t>Stor plankalender</t>
  </si>
  <si>
    <t>2023, 510x95mm uppslagen</t>
  </si>
  <si>
    <t>Almanack business miljökart.</t>
  </si>
  <si>
    <t>2023, svart</t>
  </si>
  <si>
    <t>50</t>
  </si>
  <si>
    <t>Almanack veckokalender plast</t>
  </si>
  <si>
    <t>2023,sv, 1 vecka/uppsl. 8-17</t>
  </si>
  <si>
    <t>40</t>
  </si>
  <si>
    <t>Etikett Dymo</t>
  </si>
  <si>
    <t>89x28mm, 2x130/fp</t>
  </si>
  <si>
    <t>Dymo</t>
  </si>
  <si>
    <t>Almanack prestige plast</t>
  </si>
  <si>
    <t>Almanack Interplano plast</t>
  </si>
  <si>
    <t>160</t>
  </si>
  <si>
    <t>45mm 100pk</t>
  </si>
  <si>
    <t>SHF</t>
  </si>
  <si>
    <t>Aktomslag</t>
  </si>
  <si>
    <t>460x300mm, 500pk</t>
  </si>
  <si>
    <t>Prime</t>
  </si>
  <si>
    <t>Packsedelskuvert</t>
  </si>
  <si>
    <t>C5 utan tryck 250pk</t>
  </si>
  <si>
    <t>Office Dep</t>
  </si>
  <si>
    <t xml:space="preserve">               </t>
  </si>
  <si>
    <t>3926100000</t>
  </si>
  <si>
    <t>A4 klar 125mic 25pk</t>
  </si>
  <si>
    <t>44102801</t>
  </si>
  <si>
    <t>Notis Office Depot</t>
  </si>
  <si>
    <t>76x76mm gul 12pk</t>
  </si>
  <si>
    <t>Fiberpenna Niceday</t>
  </si>
  <si>
    <t>0,3mm fine svart</t>
  </si>
  <si>
    <t>Niceday</t>
  </si>
  <si>
    <t>12</t>
  </si>
  <si>
    <t>1728</t>
  </si>
  <si>
    <t>Fiberpenna Artline 200</t>
  </si>
  <si>
    <t>Artline</t>
  </si>
  <si>
    <t>576</t>
  </si>
  <si>
    <t>Gelpenna Pilot B2P</t>
  </si>
  <si>
    <t>0,7mm blå 10pk</t>
  </si>
  <si>
    <t>Pilot</t>
  </si>
  <si>
    <t>600</t>
  </si>
  <si>
    <t>Gelpenna Niceday Click F</t>
  </si>
  <si>
    <t>blå 12pk</t>
  </si>
  <si>
    <t>864</t>
  </si>
  <si>
    <t>Kulpenna Bic M10</t>
  </si>
  <si>
    <t>1mm ultracolors 50/fp</t>
  </si>
  <si>
    <t>Bic</t>
  </si>
  <si>
    <t>1000</t>
  </si>
  <si>
    <t>Kulpenna Bic</t>
  </si>
  <si>
    <t>1mm 4-färg 12/fp</t>
  </si>
  <si>
    <t>216</t>
  </si>
  <si>
    <t>1mm svart 50/fp</t>
  </si>
  <si>
    <t>1mm röd 50/fp</t>
  </si>
  <si>
    <t>Märkpenna Pilot CD mark</t>
  </si>
  <si>
    <t>2mm, svart</t>
  </si>
  <si>
    <t>Överstrykningspenna Niceday</t>
  </si>
  <si>
    <t>grön smal 12pk</t>
  </si>
  <si>
    <t>blå smal 12pk</t>
  </si>
  <si>
    <t>4 färger 4pk</t>
  </si>
  <si>
    <t>144</t>
  </si>
  <si>
    <t>Plastficka Office Depot</t>
  </si>
  <si>
    <t>A4 0,11 klar 25pk</t>
  </si>
  <si>
    <t>Katalogfals 3L</t>
  </si>
  <si>
    <t>A5 135mm 50pk</t>
  </si>
  <si>
    <t>A4 plast flik 1-12 vit</t>
  </si>
  <si>
    <t>White Box</t>
  </si>
  <si>
    <t>A4 plast flik 1-15 vit</t>
  </si>
  <si>
    <t>Almanack lilla Hallonalmanack</t>
  </si>
  <si>
    <t>500</t>
  </si>
  <si>
    <t>Almanack stora Hallonalmanack</t>
  </si>
  <si>
    <t>Papper kop A4 Everyday 80g OH</t>
  </si>
  <si>
    <t>5x500ark/krt</t>
  </si>
  <si>
    <t>Papper kop A4 multicopy 80g OH</t>
  </si>
  <si>
    <t>2500ark/krt</t>
  </si>
  <si>
    <t>MultiCopy</t>
  </si>
  <si>
    <t>14111507</t>
  </si>
  <si>
    <t>32</t>
  </si>
  <si>
    <t>Papper kop A4 Everyday 80g H</t>
  </si>
  <si>
    <t>pkt</t>
  </si>
  <si>
    <t>Papper kop A4 multicopy 100gOH</t>
  </si>
  <si>
    <t>Papper kop A3 Everyday 80g OH</t>
  </si>
  <si>
    <t>Tillbringare SAN 1,6</t>
  </si>
  <si>
    <t>Cofa</t>
  </si>
  <si>
    <t>Lock till artnr 29105</t>
  </si>
  <si>
    <t>REKO 5, transparent täckt H</t>
  </si>
  <si>
    <t>15323-0011</t>
  </si>
  <si>
    <t>BQ Marketing AB</t>
  </si>
  <si>
    <t>YoYo Reko 220,Vit, beltclip,ID</t>
  </si>
  <si>
    <t>25621-3000</t>
  </si>
  <si>
    <t>Metallclip A på mjuk strip</t>
  </si>
  <si>
    <t>56200-0000</t>
  </si>
  <si>
    <t>Bestick smörkniv Ami</t>
  </si>
  <si>
    <t>15,0 otandad</t>
  </si>
  <si>
    <t>Barn</t>
  </si>
  <si>
    <t>Op handske Supreme Dubbelp 8,5/9,0</t>
  </si>
  <si>
    <t>vit/grön latex</t>
  </si>
  <si>
    <t>Sempermed Supreme Duo</t>
  </si>
  <si>
    <t>SM-3000007267</t>
  </si>
  <si>
    <t>Lovisa.appelholm@skane.se</t>
  </si>
  <si>
    <t>Wc-set basic 37cm</t>
  </si>
  <si>
    <t>Borste med kopp, vit</t>
  </si>
  <si>
    <t>Op kompr gasv 4L rtgtråd 5p</t>
  </si>
  <si>
    <t>10x60cm lila, svetsad tråd</t>
  </si>
  <si>
    <t>Op kompr gasv 4L rtgtråd Evercare</t>
  </si>
  <si>
    <t>3213-01</t>
  </si>
  <si>
    <t>Häl/fotavlastare Body Armor</t>
  </si>
  <si>
    <t>original one size</t>
  </si>
  <si>
    <t>Body Armor, original one size</t>
  </si>
  <si>
    <t>DABAHR-N</t>
  </si>
  <si>
    <t>Blodsockermätare</t>
  </si>
  <si>
    <t>Contour Care</t>
  </si>
  <si>
    <t>Teststicka blodglukos</t>
  </si>
  <si>
    <t>Katetersköljningsvätska Polyhexanid 0,02%</t>
  </si>
  <si>
    <t>Polyhexanid 0,02%</t>
  </si>
  <si>
    <t>Urotainer Polyhexanid 0,02%</t>
  </si>
  <si>
    <t>FB99965</t>
  </si>
  <si>
    <t>Pingvin Fryspåsar ECO 3 liter</t>
  </si>
  <si>
    <t>130/110x400x0,020mm</t>
  </si>
  <si>
    <t>Fryspåse Pingvin ECO 3L 30st/rl</t>
  </si>
  <si>
    <t>601166-1</t>
  </si>
  <si>
    <t>28440, 29033</t>
  </si>
  <si>
    <t>Svanen &amp; PEFC-märkt</t>
  </si>
  <si>
    <t>Huhtamäki Foodservice Nordic</t>
  </si>
  <si>
    <t>PÅS</t>
  </si>
  <si>
    <t>Handske op Gammex Latex GIG</t>
  </si>
  <si>
    <t>5,5 Glove-in-Glove System pf</t>
  </si>
  <si>
    <t>Gammex</t>
  </si>
  <si>
    <t>Ansell</t>
  </si>
  <si>
    <t>PAR</t>
  </si>
  <si>
    <t>LK</t>
  </si>
  <si>
    <t>6 Glove-in-Glove System pf</t>
  </si>
  <si>
    <t>6,5 Glove-in-Glove System pf</t>
  </si>
  <si>
    <t>7 Glove-in-Glove System pf</t>
  </si>
  <si>
    <t>Handske op Gammex Latex</t>
  </si>
  <si>
    <t>6,5 puderfri</t>
  </si>
  <si>
    <t>MY</t>
  </si>
  <si>
    <t>7 puderfri</t>
  </si>
  <si>
    <t>7,5 puderfri</t>
  </si>
  <si>
    <t>8 puderfri</t>
  </si>
  <si>
    <t>8,5 puderfri</t>
  </si>
  <si>
    <t>Kylbricka GN 1/1</t>
  </si>
  <si>
    <t>Selectkoncept</t>
  </si>
  <si>
    <t>150cm PVC-fri</t>
  </si>
  <si>
    <t>Microbore extension set (PE), bore 1mm, 150cm</t>
  </si>
  <si>
    <t>G40615H</t>
  </si>
  <si>
    <t>200cm PVC-fri</t>
  </si>
  <si>
    <t>Microbore extension set (PE), bore 1mm, 200cm</t>
  </si>
  <si>
    <t>G40620H</t>
  </si>
  <si>
    <t>CVK set 3-lumen med Y-form nål</t>
  </si>
  <si>
    <t>EU-CVN-703-10Y-BIP</t>
  </si>
  <si>
    <t>EU-CVN-713-10Y-BIP</t>
  </si>
  <si>
    <t>EU-CVN-713-16Y-BIP</t>
  </si>
  <si>
    <t>CVK set 4-lumen med Y form nål</t>
  </si>
  <si>
    <t>EU-CVN-804-16Y-BIP</t>
  </si>
  <si>
    <t>Intrapur Neonat Lipid</t>
  </si>
  <si>
    <t>IIa</t>
  </si>
  <si>
    <t>Intrapur Neonat </t>
  </si>
  <si>
    <t>Hållare för handskar 75 mm</t>
  </si>
  <si>
    <t>Hållare för undersökningshandskar</t>
  </si>
  <si>
    <t>C-160-1</t>
  </si>
  <si>
    <t>Hållare komplett 3 handskfp.</t>
  </si>
  <si>
    <t>Hållare för 3 frp. undersökningshandskar</t>
  </si>
  <si>
    <t>C-160-3</t>
  </si>
  <si>
    <t>Våtservett baby Bambo</t>
  </si>
  <si>
    <t>15x20cm oparfymerad</t>
  </si>
  <si>
    <t>Nålelektrod Non-Stick 5,1 cm</t>
  </si>
  <si>
    <t>Nål av "Coloradotyp"</t>
  </si>
  <si>
    <t>THOR electrodes</t>
  </si>
  <si>
    <t>WME0118</t>
  </si>
  <si>
    <t>Nålelektrod Non-Stick 6,3 cm</t>
  </si>
  <si>
    <t>WME0118A</t>
  </si>
  <si>
    <t xml:space="preserve">Doseringspump </t>
  </si>
  <si>
    <t>f 1L dos 5ml</t>
  </si>
  <si>
    <t>KBM Falcon</t>
  </si>
  <si>
    <t>6 puderfri vit</t>
  </si>
  <si>
    <t>330048060-00</t>
  </si>
  <si>
    <t>6,5 puderfri vit</t>
  </si>
  <si>
    <t>330048065-00</t>
  </si>
  <si>
    <t>7 puderfri vit</t>
  </si>
  <si>
    <t>330048070-00</t>
  </si>
  <si>
    <t>7,5 puderfri vit</t>
  </si>
  <si>
    <t>330048075-00</t>
  </si>
  <si>
    <t>8 puderfri vit</t>
  </si>
  <si>
    <t>330048080-00</t>
  </si>
  <si>
    <t>Riktade hälsosamtal</t>
  </si>
  <si>
    <t>Hälsoplan</t>
  </si>
  <si>
    <t>Fysisk aktivitet</t>
  </si>
  <si>
    <t>Munrengöring Proxident Oral</t>
  </si>
  <si>
    <t>250ml utan smak</t>
  </si>
  <si>
    <t>Kollegieblock</t>
  </si>
  <si>
    <t>A5 70bl 70g linj</t>
  </si>
  <si>
    <t>2630769 </t>
  </si>
  <si>
    <t>Handske op Encore Latex under</t>
  </si>
  <si>
    <t>6,0 Underglove puderfri</t>
  </si>
  <si>
    <t>ENCORE® Latex Underglove</t>
  </si>
  <si>
    <t>Sri Lanka</t>
  </si>
  <si>
    <t>Steril</t>
  </si>
  <si>
    <t>7,0 Underglove puderfri</t>
  </si>
  <si>
    <t>7,5 Underglove puderfri</t>
  </si>
  <si>
    <t>8,0 Underglove puderfri</t>
  </si>
  <si>
    <t>Appliceringsflaska Sure</t>
  </si>
  <si>
    <t>D7524956</t>
  </si>
  <si>
    <t>500ml, Washroom cleaner</t>
  </si>
  <si>
    <t>D7524957</t>
  </si>
  <si>
    <t>D7524955</t>
  </si>
  <si>
    <t>Pipettspets 250 uL, PCRPT, StackPack</t>
  </si>
  <si>
    <t xml:space="preserve">70.3031.100 </t>
  </si>
  <si>
    <t>Tallrik djup PP Vit</t>
  </si>
  <si>
    <t>Easy Handle</t>
  </si>
  <si>
    <t>Affisch 40-år SV</t>
  </si>
  <si>
    <t>folder 40-år SV</t>
  </si>
  <si>
    <t xml:space="preserve">Diskborste vit  </t>
  </si>
  <si>
    <t>kokbar</t>
  </si>
  <si>
    <t>Max diskborste vit</t>
  </si>
  <si>
    <t>Diskborste röd</t>
  </si>
  <si>
    <t>Max diskborste röd</t>
  </si>
  <si>
    <t>Diskborste gul</t>
  </si>
  <si>
    <t>Max diskborste gul</t>
  </si>
  <si>
    <t>Kateterklämma plast</t>
  </si>
  <si>
    <t>blå med snäpplås</t>
  </si>
  <si>
    <t>Catheter Clamp</t>
  </si>
  <si>
    <t>CVK set 2-lumen med Y-form nål</t>
  </si>
  <si>
    <t>EU-CVN-702-16Y-BIP</t>
  </si>
  <si>
    <t>Golvraka gummi</t>
  </si>
  <si>
    <t>55 cm</t>
  </si>
  <si>
    <t>Hygienteknik AB</t>
  </si>
  <si>
    <t>STK</t>
  </si>
  <si>
    <t>Dermatoskopset HEINE iC1</t>
  </si>
  <si>
    <t>Set/7 komplett m skal för iPho</t>
  </si>
  <si>
    <t>K-273.28.305</t>
  </si>
  <si>
    <t>Förb pol/sil Biatain Silicon B</t>
  </si>
  <si>
    <t>Biatain 7,5x7,5 Border</t>
  </si>
  <si>
    <t>Förb pol/sil Biatain Silicon Border</t>
  </si>
  <si>
    <t>Biataine 10x10cm Border</t>
  </si>
  <si>
    <t>Förb pol/sil Biatain Silicaon B</t>
  </si>
  <si>
    <t>Biatain 12,5x12,5 Borde</t>
  </si>
  <si>
    <t>Biatain 15x15 Borde</t>
  </si>
  <si>
    <t xml:space="preserve">Biatain 17,5x17,5cm Border </t>
  </si>
  <si>
    <t>10x20cm Border</t>
  </si>
  <si>
    <t xml:space="preserve">Biatain 10x20cm Border </t>
  </si>
  <si>
    <t xml:space="preserve">Biatain 10x30cmBorder </t>
  </si>
  <si>
    <t>15x19cm Sakrum Border</t>
  </si>
  <si>
    <t>Biatain Border Sacrum</t>
  </si>
  <si>
    <t>18x18cm Häl Border</t>
  </si>
  <si>
    <t>Biatain Border Häl</t>
  </si>
  <si>
    <t>Cyto-Set® Mix</t>
  </si>
  <si>
    <t>A2903N</t>
  </si>
  <si>
    <t>Gul kant för år 2022</t>
  </si>
  <si>
    <t>Clever Clean Mop 62 cm Gul kant</t>
  </si>
  <si>
    <t>960Y</t>
  </si>
  <si>
    <t>Clever Clean Mop 47 cm Gul kant</t>
  </si>
  <si>
    <t>940Y</t>
  </si>
  <si>
    <t>Chemfort™ Syringe Adaptor</t>
  </si>
  <si>
    <t>Chemfort™</t>
  </si>
  <si>
    <t>MG-245267</t>
  </si>
  <si>
    <t>Chemfort™ Luer Lock Adaptor</t>
  </si>
  <si>
    <t>MG-245250</t>
  </si>
  <si>
    <t xml:space="preserve">Chemfort™ Vial Adaptor 20 mm &amp; 13 mm </t>
  </si>
  <si>
    <t>MG-245248</t>
  </si>
  <si>
    <t xml:space="preserve">Chemfort™ Vial Adaptor 28 mm </t>
  </si>
  <si>
    <t>MG-245266</t>
  </si>
  <si>
    <t>Chemfort™ Vial Adaptor 32 mm</t>
  </si>
  <si>
    <t>MG-245269</t>
  </si>
  <si>
    <t>Chemfort™ Bag Adaptor SP</t>
  </si>
  <si>
    <t>MG-245251</t>
  </si>
  <si>
    <t>Chemfort™ IV Safety Set PVC Free</t>
  </si>
  <si>
    <t>MG-245686</t>
  </si>
  <si>
    <t>Chemfort™ Syringe Adaptor Lock</t>
  </si>
  <si>
    <t>MG-245277</t>
  </si>
  <si>
    <t xml:space="preserve">Papperssugrör böjbart Vit </t>
  </si>
  <si>
    <t>Ø 6x200 mm stförp i papper</t>
  </si>
  <si>
    <t>Goda levnadsvanor</t>
  </si>
  <si>
    <t>Inför operation</t>
  </si>
  <si>
    <t>Duro tallrik fl 17 cm</t>
  </si>
  <si>
    <t xml:space="preserve">Nej </t>
  </si>
  <si>
    <t>Duro tallrik dj 21 cm</t>
  </si>
  <si>
    <t>Duro skål dj 16 cm</t>
  </si>
  <si>
    <t>Hudskydd Cavilon Advance 20pack</t>
  </si>
  <si>
    <t>0,7ml applikator mot IAD</t>
  </si>
  <si>
    <t>Cavilon Advance IAD 0,7ml</t>
  </si>
  <si>
    <t>5051G</t>
  </si>
  <si>
    <t>250x400mm</t>
  </si>
  <si>
    <t>10016812/ CB3</t>
  </si>
  <si>
    <t>Notis OD sticky 76x76 neon 6fp</t>
  </si>
  <si>
    <t>Notis 76x76</t>
  </si>
  <si>
    <t>Notis</t>
  </si>
  <si>
    <t>Märkband Wecare D1 sva/vit 12m</t>
  </si>
  <si>
    <t>Märkband D1 12 mm</t>
  </si>
  <si>
    <t>Märkband</t>
  </si>
  <si>
    <t>Svartpeppar malen port 1x1000x0,2 g</t>
  </si>
  <si>
    <t>Kockens</t>
  </si>
  <si>
    <t>Svartpeppar mald EKO GT 6X500g</t>
  </si>
  <si>
    <t>Salt portion 1x1000x1,1 g</t>
  </si>
  <si>
    <t>Rostfritt ställ med pedal</t>
  </si>
  <si>
    <t>Dynamic Midi</t>
  </si>
  <si>
    <t>Mini green incl. Clips</t>
  </si>
  <si>
    <t>Standard</t>
  </si>
  <si>
    <t>HUARSANBG30LATEGH</t>
  </si>
  <si>
    <t>Bitsocker display 1x1 kg</t>
  </si>
  <si>
    <t>Nordic Sugar</t>
  </si>
  <si>
    <t>Moppstativ  m kardborre</t>
  </si>
  <si>
    <t>Mop Stand Nline, 55 cm</t>
  </si>
  <si>
    <t>Avtorkningspapper Centrummatat Katrin Plus, small</t>
  </si>
  <si>
    <t>Avtorkningspapper Centrummatat Katrin Plus, medium</t>
  </si>
  <si>
    <t>Provtagningsset Sputum 30 ml, steril, 10 st/set</t>
  </si>
  <si>
    <t xml:space="preserve">78.897.038 </t>
  </si>
  <si>
    <t>Förb pol/sil Mepilex XT</t>
  </si>
  <si>
    <t>Mepilex XT 5x5cm</t>
  </si>
  <si>
    <t>Mepilex XT 10x10cm</t>
  </si>
  <si>
    <t>Mepilex XT 20x20cm</t>
  </si>
  <si>
    <t>Mepilex XT 10x20cm</t>
  </si>
  <si>
    <t>Mepilex XT 15x15cm</t>
  </si>
  <si>
    <t>Mepilex XT 20x50cm</t>
  </si>
  <si>
    <t>Förband poly/sil Mepilex Lite</t>
  </si>
  <si>
    <t>Förband poly/sil Mepilex Lite 10x10cm</t>
  </si>
  <si>
    <t>Förband poly/sil Mepilex Lite 20x50cm</t>
  </si>
  <si>
    <t>Köksvåg</t>
  </si>
  <si>
    <t>Pia.m.Persson@skane.se</t>
  </si>
  <si>
    <t xml:space="preserve">Moderno tårtspade 250 </t>
  </si>
  <si>
    <t>Tallrik flat coupe 23cm</t>
  </si>
  <si>
    <t>Transducer background for pole mounting (up to 4 transducers)</t>
  </si>
  <si>
    <t>Platta Tryckset</t>
  </si>
  <si>
    <t>5-MDR class Ir</t>
  </si>
  <si>
    <t>Hållare t plattan f tryckgiv.</t>
  </si>
  <si>
    <t>Hållare Tryckset</t>
  </si>
  <si>
    <t>Sopborste aluminiumskaft men krok Blå</t>
  </si>
  <si>
    <t>Sopskyffel, halvlångt skaft, blå</t>
  </si>
  <si>
    <t>5051G4P</t>
  </si>
  <si>
    <t>Plastpåse 80% återvunnen plast</t>
  </si>
  <si>
    <t>300X400mm transp 200/rulle</t>
  </si>
  <si>
    <t>400X600mm Transparent</t>
  </si>
  <si>
    <t>Sanitetspåse 80% återvunnen plast Grön</t>
  </si>
  <si>
    <t>6l 230/90X410mm 100/rle</t>
  </si>
  <si>
    <t>Sopsäck 80% återvunnen plast</t>
  </si>
  <si>
    <t>125l bl/svart 380/370x1150mm</t>
  </si>
  <si>
    <t>Sopsäck 80% återvunnen plast grön</t>
  </si>
  <si>
    <t>125 l 380/370X1150mm</t>
  </si>
  <si>
    <t>Sopsäck 80% återvunnen plast svart</t>
  </si>
  <si>
    <t>125l 380/370x1200mm</t>
  </si>
  <si>
    <t>NRS-skala</t>
  </si>
  <si>
    <t>a</t>
  </si>
  <si>
    <t>Bosniska/Serbokratiska</t>
  </si>
  <si>
    <t>Gastrostomiport MiniOne single</t>
  </si>
  <si>
    <t>12fr längd 0,8cm EnFit</t>
  </si>
  <si>
    <t>10003895/SM1-5-1208</t>
  </si>
  <si>
    <t>12fr längd 1,0cm EnFit</t>
  </si>
  <si>
    <t>10003491/ SM1-5-1210</t>
  </si>
  <si>
    <t>12fr längd 1,2cm EnFit</t>
  </si>
  <si>
    <t>10003962/SM1-5-1212</t>
  </si>
  <si>
    <t>19298-1</t>
  </si>
  <si>
    <t>12fr längd 1,5cm EnFit</t>
  </si>
  <si>
    <t>10003877/SM1-5-1215</t>
  </si>
  <si>
    <t>12fr längd 1,7cmEnFit</t>
  </si>
  <si>
    <t>10003652/SM1-5-1217</t>
  </si>
  <si>
    <t>19300-2</t>
  </si>
  <si>
    <t>12fr längd 2,0cm EnFit</t>
  </si>
  <si>
    <t>10004070/SM1-5-1220</t>
  </si>
  <si>
    <t>12fr längd 2,3cm EnFit</t>
  </si>
  <si>
    <t>10004084/SM1-5-1223</t>
  </si>
  <si>
    <t>24140-1</t>
  </si>
  <si>
    <t>12fr längd 2,5cm EnFit</t>
  </si>
  <si>
    <t>10003071/ SM1-5-1225</t>
  </si>
  <si>
    <t>12fr längd 2,7cm EnFit</t>
  </si>
  <si>
    <t>10003356/SM1-5-1227</t>
  </si>
  <si>
    <t>29313-1</t>
  </si>
  <si>
    <t>12fr längd 3,0cm EnFit</t>
  </si>
  <si>
    <t>12fr längd 3,5cm Enfit</t>
  </si>
  <si>
    <t>10003563/SM1-5-1235</t>
  </si>
  <si>
    <t>14fr Längd 5,0cm EnFit</t>
  </si>
  <si>
    <t>10004117/SM1-5-1450</t>
  </si>
  <si>
    <t>14fr längd 0,8cm EnFit</t>
  </si>
  <si>
    <t>10003770/SM1-5-1408</t>
  </si>
  <si>
    <t>14fr längd 1,0cm EnFit</t>
  </si>
  <si>
    <t>10003524/SM1-5-1410</t>
  </si>
  <si>
    <t>14fr längd 1,2cm EnFit</t>
  </si>
  <si>
    <t>10003339/SM1-5-1412</t>
  </si>
  <si>
    <t>14fr längd 1,5cm EnFit</t>
  </si>
  <si>
    <t>10004016/SM1-5-1415</t>
  </si>
  <si>
    <t>14fr längd 1,7cm EnFit</t>
  </si>
  <si>
    <t>10003357/SM1-5-1417</t>
  </si>
  <si>
    <t>29322-1</t>
  </si>
  <si>
    <t>14fr längd 2,0cm EnFit</t>
  </si>
  <si>
    <t>10003090/SM1-5-1420</t>
  </si>
  <si>
    <t>14fr längd 2,3cm EnFit</t>
  </si>
  <si>
    <t>10003107/SM1-5-1423</t>
  </si>
  <si>
    <t xml:space="preserve">14fr längd 2,5cm EnFit </t>
  </si>
  <si>
    <t>10004184/SM1-5-1425</t>
  </si>
  <si>
    <t>14fr längd 2,7cm EnFit</t>
  </si>
  <si>
    <t>10003751/SM1-5-1427</t>
  </si>
  <si>
    <t>29326-1</t>
  </si>
  <si>
    <t>14fr längd 3,0cm EnFit</t>
  </si>
  <si>
    <t>10003266/SM1-5-1430</t>
  </si>
  <si>
    <t xml:space="preserve">14fr längd 3,5cm EnFit </t>
  </si>
  <si>
    <t>10003192/SM1-5-1435</t>
  </si>
  <si>
    <t>14fr längd 4,0cm EnFit</t>
  </si>
  <si>
    <t>10003326/ SM1-5-1440</t>
  </si>
  <si>
    <t xml:space="preserve">14fr längd 4,4cm EnFit </t>
  </si>
  <si>
    <t>10004071/SM1-5-1444</t>
  </si>
  <si>
    <t>14fr längd 5,5cm EnFit</t>
  </si>
  <si>
    <t>10003653/SM1-5-1455</t>
  </si>
  <si>
    <t>14fr längd 6,0cm EnFit</t>
  </si>
  <si>
    <t>10003055/SM1-5-1460</t>
  </si>
  <si>
    <t xml:space="preserve">14fr längd 6,5cm EnFit </t>
  </si>
  <si>
    <t>10003377/SM1-5-1465</t>
  </si>
  <si>
    <t>16fr längd 1,0cm EnFit</t>
  </si>
  <si>
    <t>10003358/SM1-5-1610</t>
  </si>
  <si>
    <t xml:space="preserve">16fr längd 1,2cm EnFit </t>
  </si>
  <si>
    <t>10003267/SM1-5-1612</t>
  </si>
  <si>
    <t>16fr längd 1,5cm EnFit</t>
  </si>
  <si>
    <t>10003492/SM1-5-1615</t>
  </si>
  <si>
    <t>16fr längd 1,7cm EnFit</t>
  </si>
  <si>
    <t>10003984/SM1-5-1617</t>
  </si>
  <si>
    <t xml:space="preserve">Gastrostomiport MiniONE singel </t>
  </si>
  <si>
    <t xml:space="preserve">16fr längd 2,0cm EnFit </t>
  </si>
  <si>
    <t>10003771/SM1-5-1620</t>
  </si>
  <si>
    <t>16fr längd 2,3cm EnFit</t>
  </si>
  <si>
    <t>10003944/SM1-5-1623</t>
  </si>
  <si>
    <t>24166-1</t>
  </si>
  <si>
    <t>16fr längd 2,5cm EnFit</t>
  </si>
  <si>
    <t>10003476/SM1-5-1625</t>
  </si>
  <si>
    <t>16fr längd 2,7cm EnFit</t>
  </si>
  <si>
    <t>10003829/SM1-5-1627</t>
  </si>
  <si>
    <t>24168-1</t>
  </si>
  <si>
    <t>16fr längd 3,0cm EnFit</t>
  </si>
  <si>
    <t>10004105/SM1-5-1630</t>
  </si>
  <si>
    <t>16fr längd 3,5cm EnFit</t>
  </si>
  <si>
    <t>10003340/SM1-5-1635</t>
  </si>
  <si>
    <t>24170-1</t>
  </si>
  <si>
    <t>16fr längd 4,0cm EnFit</t>
  </si>
  <si>
    <t>10004210/SM1-5-1640</t>
  </si>
  <si>
    <t>24171-1</t>
  </si>
  <si>
    <t>16fr längd 4,4cm EnFit</t>
  </si>
  <si>
    <t>10003708/SM1-5-1644</t>
  </si>
  <si>
    <t>18fr längd 1,0cm EnFit</t>
  </si>
  <si>
    <t>10003091/SM1-5-1810</t>
  </si>
  <si>
    <t>18fr längd 1,2cm EnFit</t>
  </si>
  <si>
    <t>10003846/SM1-5-1812</t>
  </si>
  <si>
    <t xml:space="preserve">18fr längd 1,5cm EnFit </t>
  </si>
  <si>
    <t>10003129/SM1-5-1815</t>
  </si>
  <si>
    <t>18fr längd 1,7cm EnFit</t>
  </si>
  <si>
    <t>10003290/SM1-5-1817</t>
  </si>
  <si>
    <t>18fr längd 2,0cm EnFit</t>
  </si>
  <si>
    <t>10003609/SM1-5-1820</t>
  </si>
  <si>
    <t>18fr längd 2,3cm EnFit</t>
  </si>
  <si>
    <t>10004185/SM1-5-1823</t>
  </si>
  <si>
    <t>18fr längd 2,5cm EnFit</t>
  </si>
  <si>
    <t>10004118/SM1-5-1825</t>
  </si>
  <si>
    <t>18fr längd 2,7cm EnFit</t>
  </si>
  <si>
    <t>10003493/SM1-5-1827</t>
  </si>
  <si>
    <t>29353-1</t>
  </si>
  <si>
    <t>18fr längd 3,0cm Enfit</t>
  </si>
  <si>
    <t>10003308/SM1-5-1830</t>
  </si>
  <si>
    <t>18fr längd 3,5cm EnFit</t>
  </si>
  <si>
    <t>10003859/SM1-5-1835</t>
  </si>
  <si>
    <t>18fr längd 4,0cm EnFit</t>
  </si>
  <si>
    <t>10003268/SM1-5-1840</t>
  </si>
  <si>
    <t>29356-1</t>
  </si>
  <si>
    <t>18fr längd 4,4cm EnFit</t>
  </si>
  <si>
    <t>10003269/SM1-5-1844</t>
  </si>
  <si>
    <t>29357-1</t>
  </si>
  <si>
    <t>18fr längd 5,0cm Enfit</t>
  </si>
  <si>
    <t>10003525/SM1-5-1850</t>
  </si>
  <si>
    <t>18fr längd 6,0cm EnFit</t>
  </si>
  <si>
    <t>10004186/SM1-5-1860</t>
  </si>
  <si>
    <t>20fr längd 1,0cm EnFit</t>
  </si>
  <si>
    <t>10003409/SM1-5-2010</t>
  </si>
  <si>
    <t>20fr längd 1,2cm EnFit</t>
  </si>
  <si>
    <t>10003209/SM1-5-2012</t>
  </si>
  <si>
    <t>20fr längd 1,5cm EnFit</t>
  </si>
  <si>
    <t>10003878/SM1-5-2015</t>
  </si>
  <si>
    <t>29362-1</t>
  </si>
  <si>
    <t>20fr längd 1,7cm EnFit</t>
  </si>
  <si>
    <t>10003910/SM1-5-2017</t>
  </si>
  <si>
    <t>29364-1</t>
  </si>
  <si>
    <t>20fr längd 2,3cm EnFit</t>
  </si>
  <si>
    <t>10004039/SM1-5-2023</t>
  </si>
  <si>
    <t>20fr längd 2,5cmEnFit</t>
  </si>
  <si>
    <t>10003772/SM1-5-2025</t>
  </si>
  <si>
    <t>24194-1</t>
  </si>
  <si>
    <t>20fr längd 2,7cm EnFit</t>
  </si>
  <si>
    <t>10003309/SM1-5-2027</t>
  </si>
  <si>
    <t>20fr längd 3,0cm EnFit</t>
  </si>
  <si>
    <t>10003542/SM1-5-2030</t>
  </si>
  <si>
    <t>20fr längd 3,5cm EnFit</t>
  </si>
  <si>
    <t>10003689/SM1-5-2035</t>
  </si>
  <si>
    <t>29369-1</t>
  </si>
  <si>
    <t>20fr längd 4,0cm EnFit</t>
  </si>
  <si>
    <t>10003378/SM1-5-2040</t>
  </si>
  <si>
    <t>29370-1</t>
  </si>
  <si>
    <t xml:space="preserve">20fr längd 4,4cm EnFit </t>
  </si>
  <si>
    <t>10003638/SM1-5-2044</t>
  </si>
  <si>
    <t>24fr längd 1,5cm EnFit</t>
  </si>
  <si>
    <t>10003359/ SM1-5-2415</t>
  </si>
  <si>
    <t>24fr längd 1,7cm EnFit</t>
  </si>
  <si>
    <t>10003526/SM1-5-2417</t>
  </si>
  <si>
    <t>24fr längd 2,0cm EnFit</t>
  </si>
  <si>
    <t>10004072/SM1-5-2420</t>
  </si>
  <si>
    <t>24fr längd 2,3cm EnFit</t>
  </si>
  <si>
    <t>10003226/SM1-5-2423</t>
  </si>
  <si>
    <t>24fr längd 2,5cm EnFit</t>
  </si>
  <si>
    <t>10003639/SM1-5-2425</t>
  </si>
  <si>
    <t>24fr längd 2,7cm EnFit</t>
  </si>
  <si>
    <t>10003773/SM1-5-2427</t>
  </si>
  <si>
    <t>29377-1</t>
  </si>
  <si>
    <t>24fr längd 3,0cm EnFit</t>
  </si>
  <si>
    <t>10003310/SM1-5-2430</t>
  </si>
  <si>
    <t>24fr längd 3,5cm EnFit</t>
  </si>
  <si>
    <t>10003726/SM1-5-2435</t>
  </si>
  <si>
    <t>29379-1</t>
  </si>
  <si>
    <t>24fr längd 4,0cm EnFit</t>
  </si>
  <si>
    <t>10004119/SM1-5-2440</t>
  </si>
  <si>
    <t xml:space="preserve">24fr längd 4,4cm EnFit </t>
  </si>
  <si>
    <t>10004211/SM1-5-2444</t>
  </si>
  <si>
    <t xml:space="preserve">Enteral spruta </t>
  </si>
  <si>
    <t>10ml ENFit engångs</t>
  </si>
  <si>
    <t>Cenaman</t>
  </si>
  <si>
    <t>10005915/3060983</t>
  </si>
  <si>
    <t>20ml ENFit engångs</t>
  </si>
  <si>
    <t>10008309/3060984</t>
  </si>
  <si>
    <t xml:space="preserve">60ml ENFit engångs </t>
  </si>
  <si>
    <t>10005918/409112</t>
  </si>
  <si>
    <t>Gastrostomitub Compat ENFit</t>
  </si>
  <si>
    <t>12 FR</t>
  </si>
  <si>
    <t>Compat</t>
  </si>
  <si>
    <t>10003558/12480167</t>
  </si>
  <si>
    <t>14 FR</t>
  </si>
  <si>
    <t>10003680/12287616</t>
  </si>
  <si>
    <t>16 FR</t>
  </si>
  <si>
    <t>10003734/12287746</t>
  </si>
  <si>
    <t>18 FR</t>
  </si>
  <si>
    <t>10003762/12287607</t>
  </si>
  <si>
    <t>20 FR</t>
  </si>
  <si>
    <t>10003886/12287606</t>
  </si>
  <si>
    <t>22 FR</t>
  </si>
  <si>
    <t>10003906/12287605</t>
  </si>
  <si>
    <t>24 FR</t>
  </si>
  <si>
    <t>10003908/12287604</t>
  </si>
  <si>
    <t>Y-förlängning CORFLO</t>
  </si>
  <si>
    <t>Y-förlängning ENFit 15cm</t>
  </si>
  <si>
    <t>Corflo</t>
  </si>
  <si>
    <t>10018369/40-1007</t>
  </si>
  <si>
    <t xml:space="preserve">Enteral Spruta  </t>
  </si>
  <si>
    <t>5ml ENFit engångs</t>
  </si>
  <si>
    <t>10004248/EISO-5</t>
  </si>
  <si>
    <t>1ml ENFit LDT engångs</t>
  </si>
  <si>
    <t xml:space="preserve">10004226/ELDISO-1                   </t>
  </si>
  <si>
    <t xml:space="preserve">Enteral Spruta </t>
  </si>
  <si>
    <t xml:space="preserve">3ml ENFit LDT engångs </t>
  </si>
  <si>
    <t>10004235/ELDISO-3</t>
  </si>
  <si>
    <t xml:space="preserve">Enteralspruta </t>
  </si>
  <si>
    <t>1ml ENFit flergångs LDT</t>
  </si>
  <si>
    <t>10002594/1012.018</t>
  </si>
  <si>
    <t>2,5ml ENFit flergångs LDT</t>
  </si>
  <si>
    <t>10002491/1012.028</t>
  </si>
  <si>
    <t>5ml ENFit flergångs LDT</t>
  </si>
  <si>
    <t>10002558/1012.058</t>
  </si>
  <si>
    <t>Flocare</t>
  </si>
  <si>
    <t>10001981/35746</t>
  </si>
  <si>
    <t>Spruta Flocare flerg. ENFit</t>
  </si>
  <si>
    <t>10ml</t>
  </si>
  <si>
    <t>10002200/605969</t>
  </si>
  <si>
    <t>20ml</t>
  </si>
  <si>
    <t>10002201/605968</t>
  </si>
  <si>
    <t xml:space="preserve">60ml ENFit flerg sidokopplad </t>
  </si>
  <si>
    <t>Freka Pexact ENFit</t>
  </si>
  <si>
    <t>Fr15</t>
  </si>
  <si>
    <t>Freka</t>
  </si>
  <si>
    <t>10004426/7601365</t>
  </si>
  <si>
    <t>100cm till matningssond</t>
  </si>
  <si>
    <t>10002483/368.107</t>
  </si>
  <si>
    <t>Gastrostomitub MIC Bolus</t>
  </si>
  <si>
    <t>14FR</t>
  </si>
  <si>
    <t>MIC Bolus</t>
  </si>
  <si>
    <t>10001438/1001-14LV</t>
  </si>
  <si>
    <t>Honung port</t>
  </si>
  <si>
    <t>1 x 100x25 g</t>
  </si>
  <si>
    <t>Darbo</t>
  </si>
  <si>
    <t>Marabou mini lösv</t>
  </si>
  <si>
    <t>Marabou</t>
  </si>
  <si>
    <t>Premium mini box</t>
  </si>
  <si>
    <t>120x10 g</t>
  </si>
  <si>
    <t>16FR</t>
  </si>
  <si>
    <t>10001439/0110-16LV</t>
  </si>
  <si>
    <t>20FR</t>
  </si>
  <si>
    <t>10001440/0110-20</t>
  </si>
  <si>
    <t>24FR</t>
  </si>
  <si>
    <t>10001441/0110-24</t>
  </si>
  <si>
    <t xml:space="preserve">MIC GJ tub  </t>
  </si>
  <si>
    <t>16FR 15CM</t>
  </si>
  <si>
    <t>MIC GJ</t>
  </si>
  <si>
    <t>10001443/8650-16-15</t>
  </si>
  <si>
    <t xml:space="preserve">MIC GJ tub </t>
  </si>
  <si>
    <t>16FR 22CM</t>
  </si>
  <si>
    <t>10001444/8650-16-22</t>
  </si>
  <si>
    <t>16FR 30CM</t>
  </si>
  <si>
    <t>10001445/8650-16-30</t>
  </si>
  <si>
    <t>18FR 22CM</t>
  </si>
  <si>
    <t>10001447/8650-18-22</t>
  </si>
  <si>
    <t>18FR 30CM</t>
  </si>
  <si>
    <t>10001448/8650-18-30</t>
  </si>
  <si>
    <t>MIC GJ tub</t>
  </si>
  <si>
    <t>18FR 45CM</t>
  </si>
  <si>
    <t>10001446/8650-18</t>
  </si>
  <si>
    <t>16FR 45CM</t>
  </si>
  <si>
    <t>10001442/8650-16</t>
  </si>
  <si>
    <t>22FR 45CM</t>
  </si>
  <si>
    <t>10001449/8650-22</t>
  </si>
  <si>
    <t xml:space="preserve">Mic mätsticka </t>
  </si>
  <si>
    <t>mätsticka</t>
  </si>
  <si>
    <t>MIC</t>
  </si>
  <si>
    <t>10003543/98460</t>
  </si>
  <si>
    <t>17-MDD class Im</t>
  </si>
  <si>
    <t>Gastrostomiport MIC-Key GJ set</t>
  </si>
  <si>
    <t>låg profil 14FRx1,0x22cm</t>
  </si>
  <si>
    <t>MIC-Key</t>
  </si>
  <si>
    <t>10001450/8270-14-1.0-45</t>
  </si>
  <si>
    <t>låg profil 14FRx1,2x30cm</t>
  </si>
  <si>
    <t>låg profil 14FRx1,5x30cm</t>
  </si>
  <si>
    <t>10001456/8270-14-1.5-45</t>
  </si>
  <si>
    <t>låg profil 14FRx2,0x45cm</t>
  </si>
  <si>
    <t>10001458/8270-14-2.0-45</t>
  </si>
  <si>
    <t>låg profil 14FRx2,3x45cm</t>
  </si>
  <si>
    <t>10001459/8270-14-2.3-45</t>
  </si>
  <si>
    <t>låg profil 14FRx2,5x45cm</t>
  </si>
  <si>
    <t>10001461/8270-14-2.5-45</t>
  </si>
  <si>
    <t>låg profil 14FRx2,7x45cm</t>
  </si>
  <si>
    <t>10001462/8270-14-2.7-45</t>
  </si>
  <si>
    <t>låg profil 14FRx3,0x45cm</t>
  </si>
  <si>
    <t>10001463/8270-14-3.0-45</t>
  </si>
  <si>
    <t>låg profil 14FRx3,5x45cm</t>
  </si>
  <si>
    <t>10001466/8270-14-3.5-45</t>
  </si>
  <si>
    <t>låg profil 16FRx1,0x22cm</t>
  </si>
  <si>
    <t>10001467/8270-16-1.0-45</t>
  </si>
  <si>
    <t>låg profil 16FRx1,2x30cm</t>
  </si>
  <si>
    <t>10001468/8270-16-1.2-45</t>
  </si>
  <si>
    <t>låg profil 16FRx1,5x45cm</t>
  </si>
  <si>
    <t>10001469/8270-16-1.5-45</t>
  </si>
  <si>
    <t>låg profil 16FRx1,7x45cm</t>
  </si>
  <si>
    <t>10001470/8270-16-1.7-45</t>
  </si>
  <si>
    <t>låg profil 16FRx2,0x45cm</t>
  </si>
  <si>
    <t>10001472/8270-16-2.0-45</t>
  </si>
  <si>
    <t>låg profil 16FRx2,3x45cm</t>
  </si>
  <si>
    <t>10001473/8270-16-2.3-45</t>
  </si>
  <si>
    <t>låg profil 16FRx2,5x45cm</t>
  </si>
  <si>
    <t>10001474/8270-16-2.5-45</t>
  </si>
  <si>
    <t>låg profil 16FRx2,7x45cm</t>
  </si>
  <si>
    <t>10001482/8270-16-2.7-45</t>
  </si>
  <si>
    <t>låg profil 16FRx3,0x45cm</t>
  </si>
  <si>
    <t>10001486/8270-16-3.0-45</t>
  </si>
  <si>
    <t>låg profil 16FRx3,5x45cm</t>
  </si>
  <si>
    <t>10001489/8270-16-3.5-45</t>
  </si>
  <si>
    <t>låg profil 18FRx1,2x30cm</t>
  </si>
  <si>
    <t>10001490/8270-18-1.2-45</t>
  </si>
  <si>
    <t>låg profil 18FRx1,5x45cm</t>
  </si>
  <si>
    <t>10001491/8270-18-1.5-45</t>
  </si>
  <si>
    <t>låg profil 18FRx1,7x45cm</t>
  </si>
  <si>
    <t>10001493/8270-18-1.7-45</t>
  </si>
  <si>
    <t>låg profil 18FRx2,0x45cm</t>
  </si>
  <si>
    <t>10001496/8270-18-2.0-45</t>
  </si>
  <si>
    <t>låg profil 18FRx2,3x45cm</t>
  </si>
  <si>
    <t>10001497/8270-18-2.3-45</t>
  </si>
  <si>
    <t>låg profil 18FRx2,5x45cm</t>
  </si>
  <si>
    <t>10001498/8270-18-2.5-45</t>
  </si>
  <si>
    <t>låg profil 18FRx2,7x45cm</t>
  </si>
  <si>
    <t>10001499/8270-18-2.7-45</t>
  </si>
  <si>
    <t>låg profil 18FRx3,0x45cm</t>
  </si>
  <si>
    <t>10001501/8270-18-3.0-45</t>
  </si>
  <si>
    <t>låg profil 18FRx3,5x45cm</t>
  </si>
  <si>
    <t>10001502/8270-18-3.5-45</t>
  </si>
  <si>
    <t>låg profil 22FRx1,5x45cm</t>
  </si>
  <si>
    <t>10001503/8270-22-1.5-45</t>
  </si>
  <si>
    <t>låg profil 22FRx1,7x45cm</t>
  </si>
  <si>
    <t>10001504/8270-22-1.7-45</t>
  </si>
  <si>
    <t>låg profil 22FRx2,0x45cm</t>
  </si>
  <si>
    <t>10001517/8270-22-2.0-45</t>
  </si>
  <si>
    <t>låg profil 22FRx2,3x45cm</t>
  </si>
  <si>
    <t>10001521/8270-22-2.3-45</t>
  </si>
  <si>
    <t>låg profil 22FRx2,5x45cm</t>
  </si>
  <si>
    <t>10001538/8270-22-2.5-45</t>
  </si>
  <si>
    <t>låg profil 22FRx2,7x45cm</t>
  </si>
  <si>
    <t>10001549/8270-22-2.7-45</t>
  </si>
  <si>
    <t>låg profil 22FRx3,0x45cm</t>
  </si>
  <si>
    <t>10001550/8270-22-3.0-45</t>
  </si>
  <si>
    <t>låg profil 22FRx3,5x45cm</t>
  </si>
  <si>
    <t>10001671/8270-22-3.5-45</t>
  </si>
  <si>
    <t>låg profil 14FRx1,7x45cm</t>
  </si>
  <si>
    <t>10001457/8270-14-1.7-45</t>
  </si>
  <si>
    <t>Adapter ENFit Nutrisafe 2</t>
  </si>
  <si>
    <t>Mellan ENFit agg &amp; NS-sond</t>
  </si>
  <si>
    <t>10025743/OVEACC510</t>
  </si>
  <si>
    <t>Adapter ENFit Flocare</t>
  </si>
  <si>
    <t>Melan Enfit och kateterkona</t>
  </si>
  <si>
    <t>10002646/900551</t>
  </si>
  <si>
    <t xml:space="preserve">Uppdragningskanyl med membran </t>
  </si>
  <si>
    <t>5 cm ENFit</t>
  </si>
  <si>
    <t>10004224/FNISO-50</t>
  </si>
  <si>
    <t xml:space="preserve">Uppdragningsrör </t>
  </si>
  <si>
    <t>15cm ENFit</t>
  </si>
  <si>
    <t>10003327/817.157</t>
  </si>
  <si>
    <t>Uppdragningsrör</t>
  </si>
  <si>
    <t>10004187/817.057</t>
  </si>
  <si>
    <t xml:space="preserve">VarioLine gravitationsset  </t>
  </si>
  <si>
    <t>ENFit/ENPlus</t>
  </si>
  <si>
    <t>10002606/7751937</t>
  </si>
  <si>
    <t>förpackning</t>
  </si>
  <si>
    <t>Sond Nutrifit ENFit</t>
  </si>
  <si>
    <t>10Fr 125cm</t>
  </si>
  <si>
    <t>10004094/1362.1071</t>
  </si>
  <si>
    <t>8Fr 125cm</t>
  </si>
  <si>
    <t>10003540/1362.0871</t>
  </si>
  <si>
    <t>Luftningspåse Farrell Valve</t>
  </si>
  <si>
    <t>f mätn av magretention ENFit</t>
  </si>
  <si>
    <t>10003494/44-4100</t>
  </si>
  <si>
    <t>Förlängningsslang aggregat</t>
  </si>
  <si>
    <t>till sond-knapp</t>
  </si>
  <si>
    <t xml:space="preserve">Kork till enteral spruta </t>
  </si>
  <si>
    <t>ENFit</t>
  </si>
  <si>
    <t>10004058/NCE201C</t>
  </si>
  <si>
    <t>Livsstilsverktyget</t>
  </si>
  <si>
    <t>10004091/7755645</t>
  </si>
  <si>
    <t>10001483/1015.104</t>
  </si>
  <si>
    <t>10003427/1362.062</t>
  </si>
  <si>
    <t>10004021/7981834</t>
  </si>
  <si>
    <t xml:space="preserve">ch8x110cm polyuretan </t>
  </si>
  <si>
    <t>10002109/594569</t>
  </si>
  <si>
    <t xml:space="preserve">ch10x110cm polyuretan </t>
  </si>
  <si>
    <t>10002110/594570</t>
  </si>
  <si>
    <t>10001980/1260030180/625M-S</t>
  </si>
  <si>
    <t>Slovakia</t>
  </si>
  <si>
    <t>Kork till matningsond  </t>
  </si>
  <si>
    <t>10003879/NCE301C</t>
  </si>
  <si>
    <t>10001689/2332.062</t>
  </si>
  <si>
    <t>10001935/2332.082</t>
  </si>
  <si>
    <t>Värmetäcke engångs EasiTex150x190cm vit</t>
  </si>
  <si>
    <t>150x190cm EASITEX vit</t>
  </si>
  <si>
    <t>ARTÄRKANYL M STICKSKYDD S</t>
  </si>
  <si>
    <t>20G 1,1x45mm PUR</t>
  </si>
  <si>
    <t>SW204511</t>
  </si>
  <si>
    <t>22Gx35MM PUR Barn</t>
  </si>
  <si>
    <t>SW223511</t>
  </si>
  <si>
    <t>Brödrost pla sv 4 skiv</t>
  </si>
  <si>
    <t>ON</t>
  </si>
  <si>
    <t>folder 50-år SV</t>
  </si>
  <si>
    <t>Affisch 40-50-år SV</t>
  </si>
  <si>
    <t xml:space="preserve">Smarta Barn </t>
  </si>
  <si>
    <t>smärta i familjen</t>
  </si>
  <si>
    <t>Exakta print AB</t>
  </si>
  <si>
    <t>Worlds Best Kontakt Silky Dry 10-p</t>
  </si>
  <si>
    <t>123-10</t>
  </si>
  <si>
    <t>27-05-2024</t>
  </si>
  <si>
    <t>Tandskydd</t>
  </si>
  <si>
    <t>Tandskydd utan fyllning, engångs</t>
  </si>
  <si>
    <t>SF 0200</t>
  </si>
  <si>
    <t xml:space="preserve">Infiniti Medical AB </t>
  </si>
  <si>
    <t>Gasbinda Geka</t>
  </si>
  <si>
    <t xml:space="preserve">6cmx4m bomull oelastisk  </t>
  </si>
  <si>
    <t>Geka 6cmx4m</t>
  </si>
  <si>
    <t>191-61</t>
  </si>
  <si>
    <t xml:space="preserve">8cmx4m bomull oelastisk  </t>
  </si>
  <si>
    <t>Geka 8cmx4m</t>
  </si>
  <si>
    <t>191-62</t>
  </si>
  <si>
    <t>Geka 10cmx4m</t>
  </si>
  <si>
    <t>191-63</t>
  </si>
  <si>
    <t>E7509</t>
  </si>
  <si>
    <t>Bestick pp sked</t>
  </si>
  <si>
    <t>18cm grå flergångs</t>
  </si>
  <si>
    <t>Tappningskateter Lofric Sense</t>
  </si>
  <si>
    <t>10 CH 15cm nelaton</t>
  </si>
  <si>
    <t>Lofric Sense</t>
  </si>
  <si>
    <t>416 10 20</t>
  </si>
  <si>
    <t>3-MDR class Is</t>
  </si>
  <si>
    <t>29786-1</t>
  </si>
  <si>
    <t>Dispenser film 30cm</t>
  </si>
  <si>
    <t>1x1 st</t>
  </si>
  <si>
    <t>Jd Stenqvist AB</t>
  </si>
  <si>
    <t>Autoklavtejp Ång-Indikator</t>
  </si>
  <si>
    <t>19mm Rulle 50m, Latex Fri</t>
  </si>
  <si>
    <t>Autiklavtejp Ång-Indikator</t>
  </si>
  <si>
    <t>Näsklämma spirometer</t>
  </si>
  <si>
    <t>Vitalograph</t>
  </si>
  <si>
    <t>Filter bakterie/virus BVF</t>
  </si>
  <si>
    <t>Vitalograph blå</t>
  </si>
  <si>
    <t xml:space="preserve">Rökutsugshandtag </t>
  </si>
  <si>
    <t>No-Zmoke</t>
  </si>
  <si>
    <t>12-01</t>
  </si>
  <si>
    <t xml:space="preserve">Pipettspets 200 uL, PCR-PT, StackPack </t>
  </si>
  <si>
    <t>70.3030.100</t>
  </si>
  <si>
    <t>madeleine.sjoberg@skane.se</t>
  </si>
  <si>
    <t xml:space="preserve">T-stycke 22M-22M/15F-22M </t>
  </si>
  <si>
    <t>med envägsventil och löstagbart munstycke, 22F</t>
  </si>
  <si>
    <t>PEP Andningstränare, rengöringsbar</t>
  </si>
  <si>
    <t>Munstycke 22M</t>
  </si>
  <si>
    <t>Hudstapler Visistat Wide</t>
  </si>
  <si>
    <t>35 staplers</t>
  </si>
  <si>
    <t>Visistat</t>
  </si>
  <si>
    <t>60WK528235</t>
  </si>
  <si>
    <t>Is</t>
  </si>
  <si>
    <t>Hudstapler Visistat Regular</t>
  </si>
  <si>
    <t>60WK528135</t>
  </si>
  <si>
    <t>Nescafe sticks EKO FT</t>
  </si>
  <si>
    <t>300 påsar</t>
  </si>
  <si>
    <t>Ureofix 500 Classic</t>
  </si>
  <si>
    <t>120 cm sl tömbar påse 2 l</t>
  </si>
  <si>
    <t>441 7930</t>
  </si>
  <si>
    <t>170 cm sl tömbar påse 2 l</t>
  </si>
  <si>
    <t>441 7940</t>
  </si>
  <si>
    <t>Kopieringspapper A4 80</t>
  </si>
  <si>
    <t>2500ark/krt OH</t>
  </si>
  <si>
    <t>Lomax AB</t>
  </si>
  <si>
    <t>Suturtejp Omnistrip Elastisk</t>
  </si>
  <si>
    <t>6x76mm, 3 remsor/kuv</t>
  </si>
  <si>
    <t>Omnistrip 6x76mm</t>
  </si>
  <si>
    <t>Oparfymerad handcreme 100 ml</t>
  </si>
  <si>
    <t>Miljömärkt med Svanen</t>
  </si>
  <si>
    <t>Dax Professional Handcreme, oparf</t>
  </si>
  <si>
    <t>226-12</t>
  </si>
  <si>
    <t>Spruta, 1ml grad 0,01ml, centrerad</t>
  </si>
  <si>
    <t>KD-Ject</t>
  </si>
  <si>
    <t>870648S</t>
  </si>
  <si>
    <t>1,2x4cm</t>
  </si>
  <si>
    <t>240101F</t>
  </si>
  <si>
    <t>ZipLoc-påse 170x230mm</t>
  </si>
  <si>
    <t>Blixtlåspåse</t>
  </si>
  <si>
    <t>Zip-Loc</t>
  </si>
  <si>
    <t>Emmelie Eriksson</t>
  </si>
  <si>
    <t>Spruta, 1ml grad 0,01ml+kanyl</t>
  </si>
  <si>
    <t>Covid-19 RDS, integrerad kanyl</t>
  </si>
  <si>
    <t>SYL12525</t>
  </si>
  <si>
    <t xml:space="preserve">Uppdragningskanyl, 19Gx40mm, </t>
  </si>
  <si>
    <t>Covid-19, 1,1 x40mm</t>
  </si>
  <si>
    <t>Papper kop A4  80g OH</t>
  </si>
  <si>
    <t>Sprutetikett moderna etk-4</t>
  </si>
  <si>
    <t>MODERNA -sprut.etk.4</t>
  </si>
  <si>
    <t>MODERNA ETK-4</t>
  </si>
  <si>
    <t>Dränage Percutant UNICO J Seldinger</t>
  </si>
  <si>
    <t>ch12</t>
  </si>
  <si>
    <t xml:space="preserve">1141067  </t>
  </si>
  <si>
    <t>Leka Tittut</t>
  </si>
  <si>
    <t>Maria Nilsson Thore</t>
  </si>
  <si>
    <t>Bokstart</t>
  </si>
  <si>
    <t>Bonniers AB</t>
  </si>
  <si>
    <t>Objektglas  beveled edges frostad 76X26MM 90°</t>
  </si>
  <si>
    <t>Objektglas</t>
  </si>
  <si>
    <t>631-1553</t>
  </si>
  <si>
    <t>20µL filter Biosphere</t>
  </si>
  <si>
    <t>70.3030.265</t>
  </si>
  <si>
    <t>19-IVD</t>
  </si>
  <si>
    <t>12 CH 15cm nelaton</t>
  </si>
  <si>
    <t>416 12 20</t>
  </si>
  <si>
    <t>14 CH 15cm nelaton</t>
  </si>
  <si>
    <t>416 14 20</t>
  </si>
  <si>
    <t>Blåssköljningsaggr urologiagg</t>
  </si>
  <si>
    <t>1v spolagg evercare 215cm PVC-fri</t>
  </si>
  <si>
    <t>9009827/10556</t>
  </si>
  <si>
    <t>WB-penna Foray sned spets blå</t>
  </si>
  <si>
    <t xml:space="preserve">Whiteboardpenna </t>
  </si>
  <si>
    <t>WB-penna Foray rund spets röd</t>
  </si>
  <si>
    <t>WB-penna Foray rund spets grön</t>
  </si>
  <si>
    <t>WB-penna Foray rund spets blå</t>
  </si>
  <si>
    <t>Whiteboardpenna Foray rund svart.</t>
  </si>
  <si>
    <t>WB-penna Foray snedskuren röd</t>
  </si>
  <si>
    <t>WB-penna Foray snedskuren grön</t>
  </si>
  <si>
    <t>WB-penna Foray snedskuren set om 4</t>
  </si>
  <si>
    <t>WB-penna Foray snedskuren set</t>
  </si>
  <si>
    <t>WB-penna Foray snedskuren svart</t>
  </si>
  <si>
    <t>WB-penna Foray snedskuren</t>
  </si>
  <si>
    <t>Autoklavtejp m indikator latexfri</t>
  </si>
  <si>
    <t>19mmx50m natrulig/grön, ånga</t>
  </si>
  <si>
    <t>WI-ITS19GL</t>
  </si>
  <si>
    <t>Gelpenna Niceday Click F röd</t>
  </si>
  <si>
    <t>Gelpenna fine</t>
  </si>
  <si>
    <t>17006 L185xB52x0,06mm 30p</t>
  </si>
  <si>
    <t>K1730XN</t>
  </si>
  <si>
    <t>2022-03-24, dispens tom 2022-12-31</t>
  </si>
  <si>
    <t>Kondom med arom vanilj</t>
  </si>
  <si>
    <t>Regular L185xB53x0,07 100p</t>
  </si>
  <si>
    <t>Regular Vanilla</t>
  </si>
  <si>
    <t>K2074XN</t>
  </si>
  <si>
    <t>Regular Strawberry</t>
  </si>
  <si>
    <t>K2174XN</t>
  </si>
  <si>
    <t>Kondom med arom banana split</t>
  </si>
  <si>
    <t>Profil L185xB53x0,06 100p</t>
  </si>
  <si>
    <t>Profil Banana Split</t>
  </si>
  <si>
    <t>K2874XN</t>
  </si>
  <si>
    <t>Kondom med arom cola</t>
  </si>
  <si>
    <t>Näkken L185xB53x0,06 100p</t>
  </si>
  <si>
    <t>Näkken Cola</t>
  </si>
  <si>
    <t>K2374XN</t>
  </si>
  <si>
    <t>Kondom med arom honey melon</t>
  </si>
  <si>
    <t>Näkken Honey Melon</t>
  </si>
  <si>
    <t>K2774XN</t>
  </si>
  <si>
    <t>Kondom med arom juicy grape</t>
  </si>
  <si>
    <t>Profil Juicy Grape</t>
  </si>
  <si>
    <t>K2974XN</t>
  </si>
  <si>
    <t>Kondom rak</t>
  </si>
  <si>
    <t>Exs nano thin 10x12-p</t>
  </si>
  <si>
    <t>Exs nano thin</t>
  </si>
  <si>
    <t>Exs nano thin 500-pack</t>
  </si>
  <si>
    <t>Exs magnum 10x12-p</t>
  </si>
  <si>
    <t>Exs magnum</t>
  </si>
  <si>
    <t>Kondom, knottrig och ribbad</t>
  </si>
  <si>
    <t>Exs ribbed &amp; dotted 10x12-p</t>
  </si>
  <si>
    <t>Exs ribbed &amp; dotted</t>
  </si>
  <si>
    <t>Exs ribbed &amp; dotted 500-pack</t>
  </si>
  <si>
    <t>Kondom, kylande effekt</t>
  </si>
  <si>
    <t>Exs cooling 10x12-p</t>
  </si>
  <si>
    <t>Exs cooling</t>
  </si>
  <si>
    <t>Kondom, värmande effekt</t>
  </si>
  <si>
    <t>Exs warming 10x12-p</t>
  </si>
  <si>
    <t>Exs warming</t>
  </si>
  <si>
    <t>Kondom, rak</t>
  </si>
  <si>
    <t>KUNG Mega Loose 6-pack</t>
  </si>
  <si>
    <t>KUNG Mega Loose</t>
  </si>
  <si>
    <t>3248-6</t>
  </si>
  <si>
    <t>KUNG Mega Loose 144-pack</t>
  </si>
  <si>
    <t>3248-144</t>
  </si>
  <si>
    <t>Kondom, latexfri</t>
  </si>
  <si>
    <t>Protex Original 0.02 144-pack</t>
  </si>
  <si>
    <t>Protex Original</t>
  </si>
  <si>
    <t>1868-144</t>
  </si>
  <si>
    <t>Kondom, bedövande effekt</t>
  </si>
  <si>
    <t>LoveX 3 in 1 Delay</t>
  </si>
  <si>
    <t>3195-1b</t>
  </si>
  <si>
    <t>SKYN Original 144-pack</t>
  </si>
  <si>
    <t>1234-144</t>
  </si>
  <si>
    <t>Worn Of Women Female Condom 3-pack</t>
  </si>
  <si>
    <t>Worn Of Women Female Condom</t>
  </si>
  <si>
    <t>3171-3</t>
  </si>
  <si>
    <t>EXS Love 500-pack</t>
  </si>
  <si>
    <t>EXS Glow 500-pack</t>
  </si>
  <si>
    <t>612-6</t>
  </si>
  <si>
    <t>Sheer Glyde 50-pack</t>
  </si>
  <si>
    <t>1686-50</t>
  </si>
  <si>
    <t>1687-50</t>
  </si>
  <si>
    <t>1688-50</t>
  </si>
  <si>
    <t>1689-50</t>
  </si>
  <si>
    <t>My.Size Pro 47 mm 10-pack</t>
  </si>
  <si>
    <t>3510-10</t>
  </si>
  <si>
    <t>3505-10</t>
  </si>
  <si>
    <t>3505-360</t>
  </si>
  <si>
    <t>132mm vit</t>
  </si>
  <si>
    <t>Sprutetikett pfizer omicron etk-1</t>
  </si>
  <si>
    <t>PFIZER OMICRON ETK-1</t>
  </si>
  <si>
    <t>Fryspåse 5L 30st/rl 150/120x500x0,015mm HD Transp</t>
  </si>
  <si>
    <t>Med skrivfält</t>
  </si>
  <si>
    <t>Fryspåsar</t>
  </si>
  <si>
    <t>601167-2</t>
  </si>
  <si>
    <t>Ahnviks Papper</t>
  </si>
  <si>
    <t>Fryspåse 3l I plast i bioplast</t>
  </si>
  <si>
    <t>150/100x400 mm, Transp</t>
  </si>
  <si>
    <t>601166-2</t>
  </si>
  <si>
    <t>Olivia Windworth</t>
  </si>
  <si>
    <t>Olivia.Windworth@skane.se</t>
  </si>
  <si>
    <t xml:space="preserve">Aluminiumfolie box på rulle </t>
  </si>
  <si>
    <t>0,44x150 m med rivkant</t>
  </si>
  <si>
    <t>EXS Air Thin 12-p</t>
  </si>
  <si>
    <t>EXS Air Thin 500-p</t>
  </si>
  <si>
    <t>Förkläde WS LDPE transp</t>
  </si>
  <si>
    <t xml:space="preserve"> Påse 800x1250mm</t>
  </si>
  <si>
    <t>Förkläden</t>
  </si>
  <si>
    <t>Påse</t>
  </si>
  <si>
    <t>Sugkateter rak, vakuumkontroll</t>
  </si>
  <si>
    <t>35cm ch5 grå</t>
  </si>
  <si>
    <t>Sugkateter m sugreglage ch5</t>
  </si>
  <si>
    <t>60151805-1</t>
  </si>
  <si>
    <t>35cm ch6 ljusgrön</t>
  </si>
  <si>
    <t>Sugkateter m sugreglage ch6</t>
  </si>
  <si>
    <t>60151806-1</t>
  </si>
  <si>
    <t>35cm ch8 ljusblå</t>
  </si>
  <si>
    <t>Sugkateter m sugreglage ch8</t>
  </si>
  <si>
    <t>60151808-1</t>
  </si>
  <si>
    <t>Ecolite Aerosolmask, vuxen</t>
  </si>
  <si>
    <t>Intersurgical EcoLite Aerosolmask</t>
  </si>
  <si>
    <t>Ecolite Aerosolmask, barn</t>
  </si>
  <si>
    <t>EcoLite aerosolmask (barn)</t>
  </si>
  <si>
    <t>Ecolite Trakeostomi mask, vuxen</t>
  </si>
  <si>
    <t>Trakeostomi ECO mask, Vuxen</t>
  </si>
  <si>
    <t>Syrgasgrimma böjd 1,8m, vuxen</t>
  </si>
  <si>
    <t>Syrgasgrimma böjd 1,8m vuxen</t>
  </si>
  <si>
    <t>Blodgasspruta</t>
  </si>
  <si>
    <t>0,5-2ml</t>
  </si>
  <si>
    <t>SET blodgasspruta 0,5-2mL</t>
  </si>
  <si>
    <t> 21HP-0203000003</t>
  </si>
  <si>
    <t>IVD</t>
  </si>
  <si>
    <t>N</t>
  </si>
  <si>
    <t>Alkaline Special V12GA/LR43</t>
  </si>
  <si>
    <t>Blister 1st</t>
  </si>
  <si>
    <t>Alkaline Special</t>
  </si>
  <si>
    <t>VARTA</t>
  </si>
  <si>
    <t>Amelie Åkesson</t>
  </si>
  <si>
    <t>amelie.akesson@skane.se</t>
  </si>
  <si>
    <t>Autoklavtejp för ånga i SMS-material</t>
  </si>
  <si>
    <t>18mmx50m</t>
  </si>
  <si>
    <t>19-0167</t>
  </si>
  <si>
    <t>24mmx50m</t>
  </si>
  <si>
    <t>19-0168</t>
  </si>
  <si>
    <t>Bowie &amp; Dick test</t>
  </si>
  <si>
    <t>325x256x126mm</t>
  </si>
  <si>
    <t>19-2352</t>
  </si>
  <si>
    <t>GKE Steri-Record Self-contained Biological indicator</t>
  </si>
  <si>
    <t>10st/fp</t>
  </si>
  <si>
    <t>10021677/ 324-601</t>
  </si>
  <si>
    <t>Sterrad indicator strip</t>
  </si>
  <si>
    <t>Containerfilter papper passande Aesculap, engångs</t>
  </si>
  <si>
    <t>Ø190mm</t>
  </si>
  <si>
    <t>3FCZB470101</t>
  </si>
  <si>
    <t>118x235mm</t>
  </si>
  <si>
    <t>3FCZB470106</t>
  </si>
  <si>
    <t>FLERGÅNGSFILTER STANDARD CONTAINER</t>
  </si>
  <si>
    <t>JK090</t>
  </si>
  <si>
    <t>Plomberingslås plast med indikator</t>
  </si>
  <si>
    <t>3FCZB460310</t>
  </si>
  <si>
    <t xml:space="preserve">Plomberingslås plast </t>
  </si>
  <si>
    <t xml:space="preserve">Sterilpåse Tyvek/plast rulle </t>
  </si>
  <si>
    <t>3FKFS250204</t>
  </si>
  <si>
    <t>3FKFS250206</t>
  </si>
  <si>
    <t>15cmx100m</t>
  </si>
  <si>
    <t>3FKFS250210</t>
  </si>
  <si>
    <t>25cmx100m</t>
  </si>
  <si>
    <t>3FKFS250214</t>
  </si>
  <si>
    <t>38cmx100m</t>
  </si>
  <si>
    <t>3FKFS250218</t>
  </si>
  <si>
    <t>50cmx100m</t>
  </si>
  <si>
    <t>3FKFS250222</t>
  </si>
  <si>
    <t xml:space="preserve">Sterrad roll </t>
  </si>
  <si>
    <t>75mm x 70m</t>
  </si>
  <si>
    <t>100mm x 70m</t>
  </si>
  <si>
    <t>150mm x 70m</t>
  </si>
  <si>
    <t>250mm x 70m</t>
  </si>
  <si>
    <t>350mm x 70m</t>
  </si>
  <si>
    <t>500mm x 70m</t>
  </si>
  <si>
    <t>Velocity BI</t>
  </si>
  <si>
    <t>43210-30</t>
  </si>
  <si>
    <t>Kassettuppsamlingsbox</t>
  </si>
  <si>
    <t>Packskynke Reliance Solo 200 SMS B/G</t>
  </si>
  <si>
    <t>10021480/ 5870086060060</t>
  </si>
  <si>
    <t>10009619/ 5870086075075</t>
  </si>
  <si>
    <t>10009615/ 5870086100100</t>
  </si>
  <si>
    <t>10015356/ 5870086120120</t>
  </si>
  <si>
    <t>Packskynke Reliance Solo 300 SMS B/G</t>
  </si>
  <si>
    <t>10009684/ 5864100075075</t>
  </si>
  <si>
    <t>10009631/ 5864100100100</t>
  </si>
  <si>
    <t>10009652/ 5864100120120</t>
  </si>
  <si>
    <t>140x140cm</t>
  </si>
  <si>
    <t>10015370/ 5864100140140</t>
  </si>
  <si>
    <t>Packskynke Reliance Solo 400 SMS B/G</t>
  </si>
  <si>
    <t>10019206/ 5865120075075 utgår</t>
  </si>
  <si>
    <t>26706, 27094</t>
  </si>
  <si>
    <t>10009695/ 5865120100100</t>
  </si>
  <si>
    <t>26707, 27095</t>
  </si>
  <si>
    <t>10001395/ 5865120120120</t>
  </si>
  <si>
    <t>26708, 27096</t>
  </si>
  <si>
    <t>10009698/ 5865120140140</t>
  </si>
  <si>
    <t>Packskynke - SMS för lätta instrumentgaller</t>
  </si>
  <si>
    <t>Quick Check H100</t>
  </si>
  <si>
    <t>76x76cm</t>
  </si>
  <si>
    <t>101x101cm</t>
  </si>
  <si>
    <t>121x121cm</t>
  </si>
  <si>
    <t>Packskynke - SMS för medeltunga/tunga instrumentgaller</t>
  </si>
  <si>
    <t>Quick Check H200</t>
  </si>
  <si>
    <t>137x137cm</t>
  </si>
  <si>
    <t xml:space="preserve">Packskynke - SMS för tunga instrumentgaller </t>
  </si>
  <si>
    <t>Quick Check H300</t>
  </si>
  <si>
    <t xml:space="preserve">Packskynke - SMS för extra tunga instrumentgaller </t>
  </si>
  <si>
    <t>Quick Check H400</t>
  </si>
  <si>
    <t>Sterilpåse papper/plast på rulle</t>
  </si>
  <si>
    <t>5cmx100m</t>
  </si>
  <si>
    <t>3FKFS230302</t>
  </si>
  <si>
    <t>7,5cmx100m</t>
  </si>
  <si>
    <t>3FKFS230304</t>
  </si>
  <si>
    <t>10cmx100m</t>
  </si>
  <si>
    <t>3FKFS230306</t>
  </si>
  <si>
    <t>3FKFS230310</t>
  </si>
  <si>
    <t>20cmx100m</t>
  </si>
  <si>
    <t>3FKFS230312</t>
  </si>
  <si>
    <t>30cmx100m</t>
  </si>
  <si>
    <t>3FKFS230316</t>
  </si>
  <si>
    <t>Steriking steriliseringspåse papper/plast rulle</t>
  </si>
  <si>
    <t>10018486/ R39/100</t>
  </si>
  <si>
    <t>10018489/ R40/100</t>
  </si>
  <si>
    <t>10018492/ R41/100</t>
  </si>
  <si>
    <t>10018495/ R42/100</t>
  </si>
  <si>
    <t>10018558/ R43/100</t>
  </si>
  <si>
    <t>10018564/ R45/100</t>
  </si>
  <si>
    <t>90-110</t>
  </si>
  <si>
    <t>2021-O000411</t>
  </si>
  <si>
    <t>Skalpell säkerhet Bard Parker</t>
  </si>
  <si>
    <t>Strl 10 engångs</t>
  </si>
  <si>
    <t>Strl 12 engångs</t>
  </si>
  <si>
    <t>Strl 11 engångs</t>
  </si>
  <si>
    <t>Strl 15 engångs</t>
  </si>
  <si>
    <t>Suspensoar Vidar</t>
  </si>
  <si>
    <t>XS 70-80cm</t>
  </si>
  <si>
    <t>Vidar</t>
  </si>
  <si>
    <t>50251-09-30</t>
  </si>
  <si>
    <t>NordiCare Ortopedi &amp; Rehab AB</t>
  </si>
  <si>
    <t>S 81-90cm</t>
  </si>
  <si>
    <t>50251-09-40</t>
  </si>
  <si>
    <t>OneMed</t>
  </si>
  <si>
    <t>M 91-102cm</t>
  </si>
  <si>
    <t>50251-09-50</t>
  </si>
  <si>
    <t>L 103-113cm</t>
  </si>
  <si>
    <t>50251-09-60</t>
  </si>
  <si>
    <t>Sårgel Bactiguard</t>
  </si>
  <si>
    <t>15g tub</t>
  </si>
  <si>
    <t>Bactiguard Woundcare</t>
  </si>
  <si>
    <t>BW40F900</t>
  </si>
  <si>
    <t>Sårspolning Bactiguard</t>
  </si>
  <si>
    <t>250ml bottle cap</t>
  </si>
  <si>
    <t>BW34E100</t>
  </si>
  <si>
    <t>500ml bottle cap</t>
  </si>
  <si>
    <t>BW35D100</t>
  </si>
  <si>
    <t>Förb pol/silik Polymem Border</t>
  </si>
  <si>
    <t>5,0x7,6cm (dyna 2,5x5) ovalt</t>
  </si>
  <si>
    <t xml:space="preserve"> Polymem poly/silik Border 5,0x7,6cm (dyna 2,5x5)</t>
  </si>
  <si>
    <t>8,8x12,7cm (dyna 5x7,6) ovalt</t>
  </si>
  <si>
    <t xml:space="preserve"> Polymem poly/silik Border 8,8x12,7cm (dyna 5x7,6)</t>
  </si>
  <si>
    <t>16,5x21cm (dyna 10x14,6) ovalt</t>
  </si>
  <si>
    <t xml:space="preserve"> Polymem poly/silik Border 16,5x21cm (dyna 10x14,6)</t>
  </si>
  <si>
    <t>Adapter ENFit konformad Vygon</t>
  </si>
  <si>
    <t>10002607/0VEACC406</t>
  </si>
  <si>
    <t>MiniONE matslang ENFit</t>
  </si>
  <si>
    <t>vinklad 90° 30cm utan medicinport</t>
  </si>
  <si>
    <t>MiniONE</t>
  </si>
  <si>
    <t>10002662/8-1221-I</t>
  </si>
  <si>
    <t>vinklad 90° 60cm utan medicinport</t>
  </si>
  <si>
    <t>vinklad 90°, 30cm, utan medicinport</t>
  </si>
  <si>
    <t>Mic-Key</t>
  </si>
  <si>
    <t>10003070/0144-12</t>
  </si>
  <si>
    <t>vinklad 90°, 60cm, utan medicinport</t>
  </si>
  <si>
    <t>10003980/0144-24</t>
  </si>
  <si>
    <t>Compat Buddy matslang</t>
  </si>
  <si>
    <t>Compat Buddy</t>
  </si>
  <si>
    <t>10001144/12474936</t>
  </si>
  <si>
    <t>10001143/12475113</t>
  </si>
  <si>
    <t>20x10 mm</t>
  </si>
  <si>
    <t>Thor loopelektrod</t>
  </si>
  <si>
    <t>0440</t>
  </si>
  <si>
    <t>2019-O001575</t>
  </si>
  <si>
    <t>Optiflow junior 2</t>
  </si>
  <si>
    <t xml:space="preserve"> L</t>
  </si>
  <si>
    <t>Näsanaslutning med adapter för neonatal ventilator krets x5</t>
  </si>
  <si>
    <t>OJR416VT</t>
  </si>
  <si>
    <t>MDD Class Ila</t>
  </si>
  <si>
    <t>lin.persson@kane.se</t>
  </si>
  <si>
    <t xml:space="preserve">Optiflow junior 2 </t>
  </si>
  <si>
    <t xml:space="preserve"> XL</t>
  </si>
  <si>
    <t>OJR418VT</t>
  </si>
  <si>
    <t>Adapterkit F&amp;P 950  </t>
  </si>
  <si>
    <t>f kväveoxid m ouppvärmd slang</t>
  </si>
  <si>
    <t>adaptrar och ouppvärmd förlängning x10</t>
  </si>
  <si>
    <t>950X08</t>
  </si>
  <si>
    <t>Slangset neonatal F&amp;P 950</t>
  </si>
  <si>
    <t>för ventilator dubbeluppvärmt</t>
  </si>
  <si>
    <t>med Thermadapt, AirSpiral &amp; Evaqua teknologier - med befuktningskammare (x10)</t>
  </si>
  <si>
    <t>950N81</t>
  </si>
  <si>
    <t>till Optiflow Junior uppvärmd</t>
  </si>
  <si>
    <t xml:space="preserve"> med Thermadapt &amp; AirSpiral teknologier - med kammare &amp; flödesbegränsare (x10)</t>
  </si>
  <si>
    <t>950N40</t>
  </si>
  <si>
    <t>Bårlakan plast Cellstrong</t>
  </si>
  <si>
    <t>160x270cm 150kg vit</t>
  </si>
  <si>
    <t>T-ventil kryssventil</t>
  </si>
  <si>
    <t>Qufora</t>
  </si>
  <si>
    <t xml:space="preserve">0,75L slang 10cm </t>
  </si>
  <si>
    <t>1,5L slang 10cm</t>
  </si>
  <si>
    <t>1,5L slang 35cm</t>
  </si>
  <si>
    <t>1,5L slang 110cm</t>
  </si>
  <si>
    <t>Urinpåse tömbar sängpåse</t>
  </si>
  <si>
    <t>2,0L slang 110cm T-ventil</t>
  </si>
  <si>
    <t>Urinpåshängare för säng</t>
  </si>
  <si>
    <t>lila plast</t>
  </si>
  <si>
    <t>1500ml längd 120cm m rektalspets</t>
  </si>
  <si>
    <t>295980/61001</t>
  </si>
  <si>
    <t>Enteral spruta ENFit</t>
  </si>
  <si>
    <t>Nutrifit 1ml LDT</t>
  </si>
  <si>
    <t>Nutrifit</t>
  </si>
  <si>
    <t>10002671/1015.018</t>
  </si>
  <si>
    <t>Nutrifit 2,5ml LDT</t>
  </si>
  <si>
    <t>10002817/1015.028</t>
  </si>
  <si>
    <t>Nutrifit 5ml LDT</t>
  </si>
  <si>
    <t>10002670/1015.058</t>
  </si>
  <si>
    <t>Nutrifit 10ml</t>
  </si>
  <si>
    <t>10002818/1015.107</t>
  </si>
  <si>
    <t>Nutrifit 20ml</t>
  </si>
  <si>
    <t>10002819/1015.207</t>
  </si>
  <si>
    <t>48 x 24 mm, Bobin 40 mm</t>
  </si>
  <si>
    <t>VARTA SILVER Coin V12GA BLI 1</t>
  </si>
  <si>
    <t>1 pack</t>
  </si>
  <si>
    <t>VARTA SILVER Coin V13GA BLI 1</t>
  </si>
  <si>
    <t>1 Pack</t>
  </si>
  <si>
    <t>Nutrifit 60ml</t>
  </si>
  <si>
    <t>10002820/1015.607</t>
  </si>
  <si>
    <t>Abena San Premium 1</t>
  </si>
  <si>
    <t>ABENA SAN 1 PREMIUM</t>
  </si>
  <si>
    <t>Abena San Premium 2</t>
  </si>
  <si>
    <t>ABENA SAN 2 PREMIUM</t>
  </si>
  <si>
    <t>Soppåse Återvunnen 70%, 30L 15my vit 100st/rl</t>
  </si>
  <si>
    <t>Ahnviks Papper AB</t>
  </si>
  <si>
    <t>RL</t>
  </si>
  <si>
    <t>MDD IIa</t>
  </si>
  <si>
    <t>Probeskydd/kondom f ultraljudsstav</t>
  </si>
  <si>
    <t>Utprovningsset påse</t>
  </si>
  <si>
    <t>nr 1, 2 och 3, påse</t>
  </si>
  <si>
    <t>Contrelle®</t>
  </si>
  <si>
    <t>V57SP2</t>
  </si>
  <si>
    <t>Glasögonlinser skyddsglas</t>
  </si>
  <si>
    <t>utbytbar lins</t>
  </si>
  <si>
    <t>TIDI PRODUCTS LINS</t>
  </si>
  <si>
    <t>9210-250</t>
  </si>
  <si>
    <t>Skyddsglasögon</t>
  </si>
  <si>
    <t>flergångsbåge</t>
  </si>
  <si>
    <t>TIDI PRODUCTS FLERGÅNGSBÅGE</t>
  </si>
  <si>
    <t>9211-100</t>
  </si>
  <si>
    <t>classic 5cmx14,8cm</t>
  </si>
  <si>
    <t>32x25mm, solid gel, foam backing, 50st</t>
  </si>
  <si>
    <t>Ambu WhiteSensor WSP25</t>
  </si>
  <si>
    <t>WSP25-00-S/50</t>
  </si>
  <si>
    <t>Filter HME TwinStar 9 Plus</t>
  </si>
  <si>
    <t>MP05820</t>
  </si>
  <si>
    <t>Fixering dränage Skaterfix</t>
  </si>
  <si>
    <t xml:space="preserve"> ch5-15 Steril</t>
  </si>
  <si>
    <t>Skaterfix kateter ch5-15 Steril</t>
  </si>
  <si>
    <t>Mic-Bolus gastrostomitub ENFit</t>
  </si>
  <si>
    <t>12fr utan medicinport</t>
  </si>
  <si>
    <t>Mic-Bolus</t>
  </si>
  <si>
    <t>10003189/8110-12LV</t>
  </si>
  <si>
    <t>7-MDR class IIb</t>
  </si>
  <si>
    <t>14fr utan medicinport</t>
  </si>
  <si>
    <t>10004081/8110-14LV</t>
  </si>
  <si>
    <t>16fr utan medicinport</t>
  </si>
  <si>
    <t>10003959/8110-16LV</t>
  </si>
  <si>
    <t>18fr utan medicinport</t>
  </si>
  <si>
    <t>10003126/8110-18</t>
  </si>
  <si>
    <t>20fr utan medicinport</t>
  </si>
  <si>
    <t>10003560/8110-20</t>
  </si>
  <si>
    <t>22fr utan medicinport</t>
  </si>
  <si>
    <t>10003768/8110-22</t>
  </si>
  <si>
    <t>24fr utan medicinport</t>
  </si>
  <si>
    <t>10003960/8110-24</t>
  </si>
  <si>
    <t>Pipettspets 20 µL</t>
  </si>
  <si>
    <t>Pipettspets 20 µL, PCRPT, box</t>
  </si>
  <si>
    <t>70.3020.200</t>
  </si>
  <si>
    <t>Selefa HighClean 15x15cm</t>
  </si>
  <si>
    <t>Spinalkanyl BD Whitacre</t>
  </si>
  <si>
    <t>27Gx119mm S grå</t>
  </si>
  <si>
    <t>MDD III</t>
  </si>
  <si>
    <t>Apex Metal Protection, 4x2,9 kg</t>
  </si>
  <si>
    <t>Tubledare Soft-Tip 6 Fr Längd 27 Cm</t>
  </si>
  <si>
    <t>Hudson</t>
  </si>
  <si>
    <t>Tubledare Engångs. Ch 12 För Tub 5,5 - 8,0 Mm.</t>
  </si>
  <si>
    <t>Rüsch</t>
  </si>
  <si>
    <t>Tubledare Teleflex CH14 för tubstrl 5,0-10,0mm steril engångs latexfri</t>
  </si>
  <si>
    <t>Dränage runt, typ Smart</t>
  </si>
  <si>
    <t>Silikon, 100cm, CH 10</t>
  </si>
  <si>
    <t>Silikon, 100cm, CH 12</t>
  </si>
  <si>
    <t>Silikon, 100cm, CH 15</t>
  </si>
  <si>
    <t>Dränage runt, typ View</t>
  </si>
  <si>
    <t>Silikon, 50cm, CH 9</t>
  </si>
  <si>
    <t>Silikon, 50cm, CH 12</t>
  </si>
  <si>
    <t>Silikon, 50cm,CH 15</t>
  </si>
  <si>
    <t>Silikon, 50cm,CH 18</t>
  </si>
  <si>
    <t>Silikon, 50cm,CH 21</t>
  </si>
  <si>
    <t>Silikon, 50cm,CH 24</t>
  </si>
  <si>
    <t>Suglangset Kirurgiskt Medena</t>
  </si>
  <si>
    <t>Avskurna ändar</t>
  </si>
  <si>
    <t>Sugset Medena</t>
  </si>
  <si>
    <t>Maxi 33 cm Ø 7x11.6mm, slang 3,5 m</t>
  </si>
  <si>
    <t>Sugslang ÖNH</t>
  </si>
  <si>
    <t>Kona/kona, Ø6 x 8mm, 3,5m</t>
  </si>
  <si>
    <t>CH 08 med troakar</t>
  </si>
  <si>
    <t>CH 10 med troakar</t>
  </si>
  <si>
    <t>CH 12 med troakar</t>
  </si>
  <si>
    <t>CH 16 med troakar</t>
  </si>
  <si>
    <t>CH 20 med troakar</t>
  </si>
  <si>
    <t>CH 24 med troakar</t>
  </si>
  <si>
    <t>CH 28 med troakar</t>
  </si>
  <si>
    <t>CH 16 med troakar sharp tip</t>
  </si>
  <si>
    <t>CH 20 med troakar sharp tip</t>
  </si>
  <si>
    <t>CH 24 med troakar sharp tip</t>
  </si>
  <si>
    <t>CH 28 med troakar sharp tip</t>
  </si>
  <si>
    <t xml:space="preserve">Operationssug Yankauer enkelbockad CH 12 </t>
  </si>
  <si>
    <t>rund spets med 4 avlastningshål slang 3,5 m</t>
  </si>
  <si>
    <t>Extrudan</t>
  </si>
  <si>
    <t>MDD-IIa</t>
  </si>
  <si>
    <t>60MR60500202</t>
  </si>
  <si>
    <t>100-2</t>
  </si>
  <si>
    <t>Ø40mm large högren</t>
  </si>
  <si>
    <t>Rundtork Selefa Ø40mm large</t>
  </si>
  <si>
    <t>429-005</t>
  </si>
  <si>
    <t>100-3</t>
  </si>
  <si>
    <t>429-028</t>
  </si>
  <si>
    <t>100-4</t>
  </si>
  <si>
    <t>Rundtork gasv BV</t>
  </si>
  <si>
    <t>Ø50mm large osteril</t>
  </si>
  <si>
    <t>429-006</t>
  </si>
  <si>
    <t>Vaginaltork på pinne nonw</t>
  </si>
  <si>
    <t>Ø45mm pinne 17cm</t>
  </si>
  <si>
    <t>440-100</t>
  </si>
  <si>
    <t>Kompress gasväv 8L 5p BV</t>
  </si>
  <si>
    <t>8L 5p BV 5x5cm steril</t>
  </si>
  <si>
    <t>473-015</t>
  </si>
  <si>
    <t>11663-1</t>
  </si>
  <si>
    <t>Flexslang</t>
  </si>
  <si>
    <t>för inhalation</t>
  </si>
  <si>
    <t>flexibel</t>
  </si>
  <si>
    <t>2215022F15F</t>
  </si>
  <si>
    <t>Livmoderring Cetroring</t>
  </si>
  <si>
    <t>76mm ledad</t>
  </si>
  <si>
    <t>1028943/2817238</t>
  </si>
  <si>
    <t>120-1</t>
  </si>
  <si>
    <t>Stödbinda evercare IdealCotton</t>
  </si>
  <si>
    <t>IdealCotton 6cmx4m bomull</t>
  </si>
  <si>
    <t>120-2</t>
  </si>
  <si>
    <t>Stödbinda Idealbinde</t>
  </si>
  <si>
    <t>6cmx5m bomull</t>
  </si>
  <si>
    <t>14111</t>
  </si>
  <si>
    <t>12031-1</t>
  </si>
  <si>
    <t xml:space="preserve"> 26803, 12033, 12031</t>
  </si>
  <si>
    <t>23G (0,6 mm) 17,8cm</t>
  </si>
  <si>
    <t>BD VACUTAINER® Push Button Blood collection Sets non-Pre-Attached</t>
  </si>
  <si>
    <t>BD Vacutainer® Safety-Lok™ Blood Collection Set</t>
  </si>
  <si>
    <t>121-1</t>
  </si>
  <si>
    <t xml:space="preserve"> Idealbinde 10cmx4m bomull</t>
  </si>
  <si>
    <t>121-2</t>
  </si>
  <si>
    <t>Stödbinda Primalast</t>
  </si>
  <si>
    <t>Primalast 10cmx4m bomull</t>
  </si>
  <si>
    <t>121-3</t>
  </si>
  <si>
    <t>10cmx5m bomull</t>
  </si>
  <si>
    <t>Idealbinde 10cmx5m bomull</t>
  </si>
  <si>
    <t>121-4</t>
  </si>
  <si>
    <t>Stödbinda Evercare IdealCotton</t>
  </si>
  <si>
    <t>Evercare Idealcotton 10cmx4m bomull</t>
  </si>
  <si>
    <t>122-1</t>
  </si>
  <si>
    <t>12cmx5m bomull</t>
  </si>
  <si>
    <t>Idealbinde 12cmx5m bomull</t>
  </si>
  <si>
    <t>12286-1</t>
  </si>
  <si>
    <t xml:space="preserve">Etikett direkttermo </t>
  </si>
  <si>
    <t>103x56 mm</t>
  </si>
  <si>
    <t>DT10356</t>
  </si>
  <si>
    <t>Swe-Mark Data</t>
  </si>
  <si>
    <t>124-1</t>
  </si>
  <si>
    <t>Förb abs YIBON</t>
  </si>
  <si>
    <t>YIBON 10x10cm steril</t>
  </si>
  <si>
    <t>12495-1</t>
  </si>
  <si>
    <t>75x100cm 2-delad</t>
  </si>
  <si>
    <t>BARRIER®</t>
  </si>
  <si>
    <t>42131701</t>
  </si>
  <si>
    <t>89mm ledad</t>
  </si>
  <si>
    <t>1028945/2817299</t>
  </si>
  <si>
    <t>12609-1</t>
  </si>
  <si>
    <t>3,5mm Sharidan</t>
  </si>
  <si>
    <t>Shariadan/CF Tracheal Tube</t>
  </si>
  <si>
    <t>HU-510107</t>
  </si>
  <si>
    <t>2023-07-14</t>
  </si>
  <si>
    <t>1268-1</t>
  </si>
  <si>
    <t>Rakhyvel engångs</t>
  </si>
  <si>
    <t>2-blad rörligt huvud</t>
  </si>
  <si>
    <t>V300654700</t>
  </si>
  <si>
    <t>1268-2</t>
  </si>
  <si>
    <t>Rakhyvel Matador</t>
  </si>
  <si>
    <t>13-1830</t>
  </si>
  <si>
    <t>12746-1</t>
  </si>
  <si>
    <t>Stödbinda kräpp Danauniversal</t>
  </si>
  <si>
    <t>6cmx5m bomull/polyamid/polyu</t>
  </si>
  <si>
    <t>Danauniversal 6cmx5m</t>
  </si>
  <si>
    <t>12746-2</t>
  </si>
  <si>
    <t>Stödbinda kräpp BV 419</t>
  </si>
  <si>
    <t>BV 6cmx5m</t>
  </si>
  <si>
    <t>419-001</t>
  </si>
  <si>
    <t>12747-1</t>
  </si>
  <si>
    <t>8cmx5m bomull/polyamid/polyu</t>
  </si>
  <si>
    <t>Danauniversal 8cmx5m</t>
  </si>
  <si>
    <t>12747-2</t>
  </si>
  <si>
    <t>Stödbinda kräpp BV419</t>
  </si>
  <si>
    <t>BV419 8cmx5m</t>
  </si>
  <si>
    <t>419-002</t>
  </si>
  <si>
    <t>12748-1</t>
  </si>
  <si>
    <t>210423</t>
  </si>
  <si>
    <t>20220824</t>
  </si>
  <si>
    <t>Stödbinda IdealFlex Universal</t>
  </si>
  <si>
    <t>10cmx5m bomull/polyamid/polyu</t>
  </si>
  <si>
    <t>IdealFlex 10cmx5m</t>
  </si>
  <si>
    <t>931273</t>
  </si>
  <si>
    <t>210</t>
  </si>
  <si>
    <t>12749-1</t>
  </si>
  <si>
    <t>12cmx5m bomull/polyamid/polyu</t>
  </si>
  <si>
    <t>IdealFlex 12cmx5m</t>
  </si>
  <si>
    <t>12750-1</t>
  </si>
  <si>
    <t>15cmx5m bomull/polyamid/polyu</t>
  </si>
  <si>
    <t>IdealFlex 15cmx5m</t>
  </si>
  <si>
    <t>12752-1</t>
  </si>
  <si>
    <t>Omläggningsset nonw evercare</t>
  </si>
  <si>
    <t>5 tork, pinett tråg duk</t>
  </si>
  <si>
    <t>evercare 5 tork pincett, tråg, duk</t>
  </si>
  <si>
    <t>12752-3</t>
  </si>
  <si>
    <t>Mediplast  5 tork, pincett, tråg, duk</t>
  </si>
  <si>
    <t>605003NW</t>
  </si>
  <si>
    <t>12756-1</t>
  </si>
  <si>
    <t>Förb polyur Biatain</t>
  </si>
  <si>
    <t>Förb polyur Biatain 10x10cm</t>
  </si>
  <si>
    <t>12786-1</t>
  </si>
  <si>
    <t>15x25cm höggradigt ren</t>
  </si>
  <si>
    <t>evercare HighClean 15x25cm</t>
  </si>
  <si>
    <t>12814-1</t>
  </si>
  <si>
    <t>Sårfilm m dyna Mediplast</t>
  </si>
  <si>
    <t>8,5x9,5cm (dynan 3,5x6cm)</t>
  </si>
  <si>
    <t>Mediplast8,5x9,5cm (dynan 5x6cm)</t>
  </si>
  <si>
    <t>12849-1</t>
  </si>
  <si>
    <t>Förb hydrok Comfeel Plus T</t>
  </si>
  <si>
    <t>Comfeel Plus Thin 15x20cm</t>
  </si>
  <si>
    <t>12904-1</t>
  </si>
  <si>
    <t>20221003</t>
  </si>
  <si>
    <t>Tvättmedel 1,9kg x 5</t>
  </si>
  <si>
    <t>Nilfisk Lavér Color Sensitive Tvättmedel</t>
  </si>
  <si>
    <t>2030132</t>
  </si>
  <si>
    <t>1298-1</t>
  </si>
  <si>
    <t>Sugset rektoskopi</t>
  </si>
  <si>
    <t xml:space="preserve">E1111210083DB </t>
  </si>
  <si>
    <t>MDD Class Iia</t>
  </si>
  <si>
    <t>13181-1</t>
  </si>
  <si>
    <t>Sårfilm m dyna evercare</t>
  </si>
  <si>
    <t>10x20cm (dynan 5,3x15cm)</t>
  </si>
  <si>
    <t>Evercare 10x20cm (dynan 5,3x15cm)</t>
  </si>
  <si>
    <t>13754-1</t>
  </si>
  <si>
    <t>Torr inj.tork</t>
  </si>
  <si>
    <t>14189-1</t>
  </si>
  <si>
    <t>Kateter 3v Hydro-X-flow</t>
  </si>
  <si>
    <t>COUVELAIRE, Hydro-X-Flow</t>
  </si>
  <si>
    <t>XB6122</t>
  </si>
  <si>
    <t>14192-1</t>
  </si>
  <si>
    <t xml:space="preserve">Kateter 2v Brillant </t>
  </si>
  <si>
    <t>10ml ch14 41cm helsilikon Tie</t>
  </si>
  <si>
    <t>Brillant</t>
  </si>
  <si>
    <t>10020381/171305-000140</t>
  </si>
  <si>
    <t>26.05.2024</t>
  </si>
  <si>
    <t>14217-1</t>
  </si>
  <si>
    <t>Suturtejp Steri-Strip R</t>
  </si>
  <si>
    <t>12x100mm Förstärkt 6/kuv</t>
  </si>
  <si>
    <t>Steri-Strip R 12x100mm 6/kuv</t>
  </si>
  <si>
    <t>R1547</t>
  </si>
  <si>
    <t>1425-1</t>
  </si>
  <si>
    <t>ch16x800mm PVC</t>
  </si>
  <si>
    <t>60612616-1</t>
  </si>
  <si>
    <t>1430-1</t>
  </si>
  <si>
    <t>ch28x800mm PVC grå</t>
  </si>
  <si>
    <t xml:space="preserve">60612628-1 </t>
  </si>
  <si>
    <t>14493-1</t>
  </si>
  <si>
    <t>Hemorrojd ligator Kilroid</t>
  </si>
  <si>
    <t>Engångs, utan slang</t>
  </si>
  <si>
    <t>14493-2</t>
  </si>
  <si>
    <t xml:space="preserve">Sugslang </t>
  </si>
  <si>
    <t>Kon/kon slang 2m</t>
  </si>
  <si>
    <t>Medena</t>
  </si>
  <si>
    <t>14560-1</t>
  </si>
  <si>
    <t>2,0X80MM, grön luerlock</t>
  </si>
  <si>
    <t>14563-1</t>
  </si>
  <si>
    <t>14563-2</t>
  </si>
  <si>
    <t>14566-1</t>
  </si>
  <si>
    <t>Sugslang Extrudan ID5,8mm YD8,3mm steril 2,1m kona/nippel reglage</t>
  </si>
  <si>
    <t>E1320210083M</t>
  </si>
  <si>
    <t>14696-1</t>
  </si>
  <si>
    <t>10ml grön PVC</t>
  </si>
  <si>
    <t xml:space="preserve">6066565-1 </t>
  </si>
  <si>
    <t>14720-1</t>
  </si>
  <si>
    <t>Tracheotec VARIO SIZE 05</t>
  </si>
  <si>
    <t>MQ-18920-05</t>
  </si>
  <si>
    <t>2019-O000335</t>
  </si>
  <si>
    <t>SYSAV110</t>
  </si>
  <si>
    <t>14863-1</t>
  </si>
  <si>
    <t>38x30cm z-vikt vit</t>
  </si>
  <si>
    <t>14888-1</t>
  </si>
  <si>
    <t>Silikonkompress Spycra Protect</t>
  </si>
  <si>
    <t>Spycra 10x18cm ärrbehandling</t>
  </si>
  <si>
    <t>SE-SDSC-1018</t>
  </si>
  <si>
    <t>PORTEX BLUE LINE. STORLEK 3.5</t>
  </si>
  <si>
    <t>MQ-100/506/035</t>
  </si>
  <si>
    <t>Blue Line Ultra</t>
  </si>
  <si>
    <t>100/506/045</t>
  </si>
  <si>
    <t>15389-1</t>
  </si>
  <si>
    <t>Endotrakealtub S-form m kuff 7,0 S</t>
  </si>
  <si>
    <t>Tracheal Tube Maxillo Facial N/Nasal Ivory S/Sl Cuff</t>
  </si>
  <si>
    <t>Ivory SmithMedical</t>
  </si>
  <si>
    <t>15402-1</t>
  </si>
  <si>
    <t>Vakuumrör pl Vacutainer Pappersetikett</t>
  </si>
  <si>
    <t>15454-1</t>
  </si>
  <si>
    <t>Sårfilm Vitri</t>
  </si>
  <si>
    <t>Sårfilm Vitri 15cmx10m</t>
  </si>
  <si>
    <t>Fixeringsförband huvud Headfix</t>
  </si>
  <si>
    <t>Headfix S gul markering</t>
  </si>
  <si>
    <t>15477-1</t>
  </si>
  <si>
    <t>Barriärfilm Secura No-Sting</t>
  </si>
  <si>
    <t xml:space="preserve">1ml applikatorpinne </t>
  </si>
  <si>
    <t>Cavilon Secura No-Sting</t>
  </si>
  <si>
    <t>15487-1</t>
  </si>
  <si>
    <t xml:space="preserve">Förb pol/sil Tegaderm Foam                   </t>
  </si>
  <si>
    <t>Tegaderm 15x15cm</t>
  </si>
  <si>
    <t>polyur Bitatain 15x15cm</t>
  </si>
  <si>
    <t>15488-1</t>
  </si>
  <si>
    <t>Förb polyur Biatain 20x20cm</t>
  </si>
  <si>
    <t>15489-1</t>
  </si>
  <si>
    <t>1557-1</t>
  </si>
  <si>
    <t>gasv 22tråd 5cmx5m BV</t>
  </si>
  <si>
    <t>425-503</t>
  </si>
  <si>
    <t>u Flowswitch</t>
  </si>
  <si>
    <t>15820-1</t>
  </si>
  <si>
    <t>15820-2</t>
  </si>
  <si>
    <t>Kompress nonw 4L Mesoft 30g</t>
  </si>
  <si>
    <t>10x10cm osteril i kartong</t>
  </si>
  <si>
    <t>4L Mesoft 30g 10x10cm</t>
  </si>
  <si>
    <t>1598-1</t>
  </si>
  <si>
    <t>Rundtork gasv Gauze</t>
  </si>
  <si>
    <t>Ø75mm xlarge högren</t>
  </si>
  <si>
    <t xml:space="preserve">GAUZE </t>
  </si>
  <si>
    <t>1598-2</t>
  </si>
  <si>
    <t>Rundtork nonw BV</t>
  </si>
  <si>
    <t>Ø60mm osteril</t>
  </si>
  <si>
    <t>nonw BV</t>
  </si>
  <si>
    <t>16056-1</t>
  </si>
  <si>
    <t>20x40cm grön Barrier</t>
  </si>
  <si>
    <t>Barrier op duk nonw</t>
  </si>
  <si>
    <t>16122-1</t>
  </si>
  <si>
    <t>S, svart bomull ej öppningsb</t>
  </si>
  <si>
    <t>500751-01.03.1J4</t>
  </si>
  <si>
    <t>16124-1</t>
  </si>
  <si>
    <t>L, svart bomull ej öppningsb</t>
  </si>
  <si>
    <t>500751-05.03.B13</t>
  </si>
  <si>
    <t>16271-1</t>
  </si>
  <si>
    <t>Förb polyur Biatain adhesive</t>
  </si>
  <si>
    <t>17x17cm Sakrum Border</t>
  </si>
  <si>
    <t>3,0mm Sharidan</t>
  </si>
  <si>
    <t>HU-510106</t>
  </si>
  <si>
    <t>Iia</t>
  </si>
  <si>
    <t xml:space="preserve">Set myringotomi  </t>
  </si>
  <si>
    <t>1,0x70mm rosa</t>
  </si>
  <si>
    <t>16729-2</t>
  </si>
  <si>
    <t xml:space="preserve">Fixeringsbinda BV 412                   </t>
  </si>
  <si>
    <t>8cmx4m 100% bomull/polyamid steril</t>
  </si>
  <si>
    <t>BV 8cmx4m steril</t>
  </si>
  <si>
    <t xml:space="preserve">412-505      </t>
  </si>
  <si>
    <t>16730-2</t>
  </si>
  <si>
    <t>Fixeringsbinda Mollelast</t>
  </si>
  <si>
    <t>10cmx4m polyamid/viskos steri</t>
  </si>
  <si>
    <t>Mollelast10cmx4m steril</t>
  </si>
  <si>
    <t>Fix binda koh Solifix</t>
  </si>
  <si>
    <t>30845-BLUE</t>
  </si>
  <si>
    <t>16731-2</t>
  </si>
  <si>
    <t>Fixeringsbinda Peha-Haft</t>
  </si>
  <si>
    <t>PeHa Haft 6cmx20m</t>
  </si>
  <si>
    <t>16732-1</t>
  </si>
  <si>
    <t>6cmx20m latexfri</t>
  </si>
  <si>
    <t>16732-2</t>
  </si>
  <si>
    <t>Koh Solifix 10 6cmx20m blå</t>
  </si>
  <si>
    <t>16732-3</t>
  </si>
  <si>
    <t>Wero Solifix 10, 8cmx20m röd</t>
  </si>
  <si>
    <t>16734-1</t>
  </si>
  <si>
    <t>Fix binda koh Danamull Haft</t>
  </si>
  <si>
    <t>6051108R</t>
  </si>
  <si>
    <t>16735-1</t>
  </si>
  <si>
    <t>Fix binda koh Peha-Haft</t>
  </si>
  <si>
    <t>Fix binda koh Peha-Haft 10cmx20cm</t>
  </si>
  <si>
    <t>Stödbinda BV 419</t>
  </si>
  <si>
    <t>BV419 10cmx4m</t>
  </si>
  <si>
    <t>419-504</t>
  </si>
  <si>
    <t>evercare Primalast 12cmx4m</t>
  </si>
  <si>
    <t>1078680</t>
  </si>
  <si>
    <t>150</t>
  </si>
  <si>
    <t>Plåster PU Nexcare Aqua clear</t>
  </si>
  <si>
    <t>14st plåster/ask i tre storlekar</t>
  </si>
  <si>
    <t>N1214ASD01N</t>
  </si>
  <si>
    <t>16751-1</t>
  </si>
  <si>
    <t>1115636</t>
  </si>
  <si>
    <t>20211029</t>
  </si>
  <si>
    <t>Biatain Adhesive 7,5x7,5cm</t>
  </si>
  <si>
    <t>334620</t>
  </si>
  <si>
    <t>16752-1</t>
  </si>
  <si>
    <t>Biatain adhesive 12,5x12,5cm</t>
  </si>
  <si>
    <t>16753-1</t>
  </si>
  <si>
    <t>18x18cm Border</t>
  </si>
  <si>
    <t>16755-1</t>
  </si>
  <si>
    <t>211163</t>
  </si>
  <si>
    <t>20211108</t>
  </si>
  <si>
    <t>16755</t>
  </si>
  <si>
    <t>Förb polyur Aquacel Foam B</t>
  </si>
  <si>
    <t>21x21cm</t>
  </si>
  <si>
    <t xml:space="preserve"> Aquacel Foam B 21x21cm</t>
  </si>
  <si>
    <t>420623</t>
  </si>
  <si>
    <t>16759-1</t>
  </si>
  <si>
    <t>16771-1</t>
  </si>
  <si>
    <t>3-vägskran Deflussore</t>
  </si>
  <si>
    <t>Deflussore</t>
  </si>
  <si>
    <t>60SRL04100110</t>
  </si>
  <si>
    <t>16795-1</t>
  </si>
  <si>
    <t>Kompress gasv 8L 5p BV</t>
  </si>
  <si>
    <t>8L 5p BV 10x10cm steril</t>
  </si>
  <si>
    <t>473-070</t>
  </si>
  <si>
    <t>16822-2</t>
  </si>
  <si>
    <t>2,5cmx4,6m obs latex!</t>
  </si>
  <si>
    <t>Coban 2,5cmx4,6m OBS latex!</t>
  </si>
  <si>
    <t>16823-1</t>
  </si>
  <si>
    <t>Kompressionsbinda SjälvFix</t>
  </si>
  <si>
    <t>LF 10cmx4,6m mellanelast</t>
  </si>
  <si>
    <t>SjälvFix 10cmx4,6m</t>
  </si>
  <si>
    <t>16823-2</t>
  </si>
  <si>
    <t>5cmx4,6m Obs,Innehåller Latex</t>
  </si>
  <si>
    <t>Coban 5cmx4,6m OBS innehåller Latex!</t>
  </si>
  <si>
    <t>16824-1</t>
  </si>
  <si>
    <t>7,5cmx4,5m latexfri</t>
  </si>
  <si>
    <t>Coban 7,5cmx4,5m latexfri</t>
  </si>
  <si>
    <t>72100-17</t>
  </si>
  <si>
    <t>Kompressionsbinda SjälvFix LF</t>
  </si>
  <si>
    <t>SjälvFixLF 7,5cmx4,6m latexfri</t>
  </si>
  <si>
    <t>16825-3</t>
  </si>
  <si>
    <t>10cmx6m mellanelast</t>
  </si>
  <si>
    <t>Kompressionsbinda SjälvFix LF 10cmx6m mellanelast</t>
  </si>
  <si>
    <t>1685-1</t>
  </si>
  <si>
    <t>Tubnät Surgifix LF</t>
  </si>
  <si>
    <t>C 3,4cmx25m gul</t>
  </si>
  <si>
    <t>16853-1</t>
  </si>
  <si>
    <t>Kompresshållare SafeSwab</t>
  </si>
  <si>
    <t>ø15cm</t>
  </si>
  <si>
    <t>60SRL809</t>
  </si>
  <si>
    <t>1687-1</t>
  </si>
  <si>
    <t>B 2,3cmx25m grön</t>
  </si>
  <si>
    <t>Tubnät Surgifix LF B 2,3cmx25m grön</t>
  </si>
  <si>
    <t>16925-2</t>
  </si>
  <si>
    <t>Trakealkompr NW Medicomp Drain</t>
  </si>
  <si>
    <t>10x10cm 2-pack</t>
  </si>
  <si>
    <t>17048 -1</t>
  </si>
  <si>
    <t>Tamponad Vaginal Mediplast</t>
  </si>
  <si>
    <t>Ø55mm steril, snöre, OBS! -rtg tråd</t>
  </si>
  <si>
    <t>Vaginal Mediplast Ø55mm steril</t>
  </si>
  <si>
    <t>17187-1</t>
  </si>
  <si>
    <t>Sårfilm m dyna Tegaderm</t>
  </si>
  <si>
    <t>6x10cm (dynan 2,5x6cm)</t>
  </si>
  <si>
    <t>Tegaderm 6x10cm (dynan 3x6cm)</t>
  </si>
  <si>
    <t>17302-1</t>
  </si>
  <si>
    <t>ch6 30cm silikon Nel</t>
  </si>
  <si>
    <t>360 g (snitt/bukkir) 80x80, inc film</t>
  </si>
  <si>
    <t>Upsamlingspåse kejsarsnitt</t>
  </si>
  <si>
    <t>4886-009</t>
  </si>
  <si>
    <t>Örontratt Hpm</t>
  </si>
  <si>
    <t>17511-1</t>
  </si>
  <si>
    <t>Örontratt HEINE ALLSPEC</t>
  </si>
  <si>
    <t>288002 / B-000.11.128</t>
  </si>
  <si>
    <t>17540-1</t>
  </si>
  <si>
    <t>Kompress gasväv 16L ADA</t>
  </si>
  <si>
    <t>16L ADA 10x10cm</t>
  </si>
  <si>
    <t>93170010101606</t>
  </si>
  <si>
    <t>1755-1</t>
  </si>
  <si>
    <t>8cm lång</t>
  </si>
  <si>
    <t>1755-2</t>
  </si>
  <si>
    <t>1756-1</t>
  </si>
  <si>
    <t>Öronpinne trä AST</t>
  </si>
  <si>
    <t>15cm m bomull 1 ände 2p steril</t>
  </si>
  <si>
    <t>17669-1</t>
  </si>
  <si>
    <t>Förb pol/sil Biatain Silicon B Ag</t>
  </si>
  <si>
    <t>Biataine 10x10cm Border Ag</t>
  </si>
  <si>
    <t>17924-1</t>
  </si>
  <si>
    <t>Venkateterförband Tegaderm IV</t>
  </si>
  <si>
    <t>10x15,5cm PICC</t>
  </si>
  <si>
    <t>Tegaderm 10x15cm PICC</t>
  </si>
  <si>
    <t>1650IV</t>
  </si>
  <si>
    <t>17924-2</t>
  </si>
  <si>
    <t>18126-1</t>
  </si>
  <si>
    <t>Kateter 2v AquaFil m spruta</t>
  </si>
  <si>
    <t>AQUAFIL</t>
  </si>
  <si>
    <t>10001163/D165812</t>
  </si>
  <si>
    <t>Storbritanien</t>
  </si>
  <si>
    <t>18127-2</t>
  </si>
  <si>
    <t>10020340/D165814</t>
  </si>
  <si>
    <t>18129-1</t>
  </si>
  <si>
    <t>Kateter 2V Bardia Aquafil CH16</t>
  </si>
  <si>
    <t xml:space="preserve"> helsilikon m bipackad spruta</t>
  </si>
  <si>
    <t>Aquafil</t>
  </si>
  <si>
    <t>MEXICO</t>
  </si>
  <si>
    <t>18324-1</t>
  </si>
  <si>
    <t>4045127/8140-12-1.2</t>
  </si>
  <si>
    <t>18326-1</t>
  </si>
  <si>
    <t>4045128/8140-12-1.7</t>
  </si>
  <si>
    <t>18328-1</t>
  </si>
  <si>
    <t>4045130/8140-12-2.3</t>
  </si>
  <si>
    <t>MDD</t>
  </si>
  <si>
    <t>DOC-AVNS-BSI-019-R0</t>
  </si>
  <si>
    <t>18338-1</t>
  </si>
  <si>
    <t>4045139/8140-14-2.7</t>
  </si>
  <si>
    <t>18344-1</t>
  </si>
  <si>
    <t>?</t>
  </si>
  <si>
    <t>4045030/8140-18-4.0</t>
  </si>
  <si>
    <t>18419-1</t>
  </si>
  <si>
    <t>4045133/8140-12-3.0</t>
  </si>
  <si>
    <t>18422-1</t>
  </si>
  <si>
    <t>4045147/8140-16-2.5</t>
  </si>
  <si>
    <t>18429-1</t>
  </si>
  <si>
    <t>4045037/8140-20-4.0</t>
  </si>
  <si>
    <t>18450-1</t>
  </si>
  <si>
    <t>4045148/8140-16-2.7</t>
  </si>
  <si>
    <t>18460-1</t>
  </si>
  <si>
    <t>4045140/8140-14-5.0</t>
  </si>
  <si>
    <t>18565-1</t>
  </si>
  <si>
    <t>8,5x10,5cm slits</t>
  </si>
  <si>
    <t>Tegaderm IV 8,5x10,5cm</t>
  </si>
  <si>
    <t>18568-1</t>
  </si>
  <si>
    <t>18568-2</t>
  </si>
  <si>
    <t>6x76mm 3/kuv</t>
  </si>
  <si>
    <t>18569-1</t>
  </si>
  <si>
    <t>18570-1</t>
  </si>
  <si>
    <t>Fixeringsbinda koh Danamull Haft</t>
  </si>
  <si>
    <t>Danamull Haft 10 6cmx4m 10-pack</t>
  </si>
  <si>
    <t>18570-2</t>
  </si>
  <si>
    <t>18570-3</t>
  </si>
  <si>
    <t>Solifix 6cmx4m 10-pack</t>
  </si>
  <si>
    <t>Fixeringsbinda koh Peha-Haft</t>
  </si>
  <si>
    <t>Koh Peha-Haft, 8cmx4m, 10-pack</t>
  </si>
  <si>
    <t>18571-2</t>
  </si>
  <si>
    <t>8cmx4m latexfri, blå</t>
  </si>
  <si>
    <t>Koh Wero Solifix, 8cmx4m, blå10-pack</t>
  </si>
  <si>
    <t>A90851080.040-10</t>
  </si>
  <si>
    <t>18571-3</t>
  </si>
  <si>
    <t>8cmx4m latexfri, röd</t>
  </si>
  <si>
    <t>Koh Wero Solifix, 8cmx4m, röd10-pack</t>
  </si>
  <si>
    <t>A90841080.040-10</t>
  </si>
  <si>
    <t>18571-4</t>
  </si>
  <si>
    <t>Danamull Haft 8cmx4m</t>
  </si>
  <si>
    <t>18572-1</t>
  </si>
  <si>
    <t>Danamull Haft 10 10cmx4m</t>
  </si>
  <si>
    <t>12755, 18599</t>
  </si>
  <si>
    <t>5x7cm</t>
  </si>
  <si>
    <t>Förb polyur Biatain 5x7cm</t>
  </si>
  <si>
    <t>18600-1</t>
  </si>
  <si>
    <t>18607-1</t>
  </si>
  <si>
    <t>10x11cm oval Border</t>
  </si>
  <si>
    <t>Förb polyur Tegaderm Foam Adhe 10x11cm oval border</t>
  </si>
  <si>
    <t>18895-1</t>
  </si>
  <si>
    <t>OxyMask Plus 2,2 m slang</t>
  </si>
  <si>
    <t>Syrgasmask OxyPlus</t>
  </si>
  <si>
    <t>OP-1125-8</t>
  </si>
  <si>
    <t>18910-1</t>
  </si>
  <si>
    <t>19142-1</t>
  </si>
  <si>
    <t>79-83355</t>
  </si>
  <si>
    <t>Gastrostomiport Tummy Button</t>
  </si>
  <si>
    <t>Tummy Button</t>
  </si>
  <si>
    <t>10003039/0320-12-1.5</t>
  </si>
  <si>
    <t>10003041/0320-12-2.0</t>
  </si>
  <si>
    <t>Compat Buddy Knapp</t>
  </si>
  <si>
    <t>12fr 4,0 cm</t>
  </si>
  <si>
    <t>10000986/12466551</t>
  </si>
  <si>
    <t>Mediq Sverige Ab</t>
  </si>
  <si>
    <t>Gastrostomiport Compat Buddy set</t>
  </si>
  <si>
    <t>10000992/12466600</t>
  </si>
  <si>
    <t>10000994/12460330</t>
  </si>
  <si>
    <t>Compat Buddy Knapp 14fr 2,3cm</t>
  </si>
  <si>
    <t>14fr 2,3cm</t>
  </si>
  <si>
    <t>10001000/12466568</t>
  </si>
  <si>
    <t>Compat Buddy Knapp 14fr 2,5cm</t>
  </si>
  <si>
    <t>14fr 2,5cm</t>
  </si>
  <si>
    <t>10001001/12460342</t>
  </si>
  <si>
    <t>19318-1</t>
  </si>
  <si>
    <t>Compat Buddy Knapp 14fr 4,0cm</t>
  </si>
  <si>
    <t>14fr 4,0cm</t>
  </si>
  <si>
    <t>10001005/12466620</t>
  </si>
  <si>
    <t>Compat Buddy Knapp 14fr 5,5cm</t>
  </si>
  <si>
    <t>14fr 5,5cm</t>
  </si>
  <si>
    <t>10001008/12466616</t>
  </si>
  <si>
    <t>19325-1</t>
  </si>
  <si>
    <t>Compat Buddy Knapp 16fr 1,0cm</t>
  </si>
  <si>
    <t>16fr 1,0cm</t>
  </si>
  <si>
    <t>10001012/12466642</t>
  </si>
  <si>
    <t>Compat Buddy Knapp 16fr 1,7cm</t>
  </si>
  <si>
    <t>16fr 1,7cm</t>
  </si>
  <si>
    <t>10001016/12460320</t>
  </si>
  <si>
    <t>10002953/0320-16-3.5</t>
  </si>
  <si>
    <t>20fr 2,0cm</t>
  </si>
  <si>
    <t>10001047/12466842</t>
  </si>
  <si>
    <t>Compat Buddy Knapp 18fr 2,0cm</t>
  </si>
  <si>
    <t>18fr 2,0cm</t>
  </si>
  <si>
    <t>10001031/12466823</t>
  </si>
  <si>
    <t>Compat Buddy Knapp 18fr 6,0cm</t>
  </si>
  <si>
    <t>18fr 6,0cm</t>
  </si>
  <si>
    <t>10001041/12466809</t>
  </si>
  <si>
    <t>Compat Buddy Knapp 18fr 2,5cm</t>
  </si>
  <si>
    <t>18fr 2,5cm</t>
  </si>
  <si>
    <t>10001033/12466825</t>
  </si>
  <si>
    <t>19396-1</t>
  </si>
  <si>
    <t>m sprutpumpsslang oluftat</t>
  </si>
  <si>
    <t>60MR03502161</t>
  </si>
  <si>
    <t>MDD Is</t>
  </si>
  <si>
    <t>19426-1</t>
  </si>
  <si>
    <t>Admin.set 152 cm m spike Han-luer m integrerat friflödesskydd och klämma</t>
  </si>
  <si>
    <t xml:space="preserve">21-7022-24   </t>
  </si>
  <si>
    <t>19428-1</t>
  </si>
  <si>
    <t>Admin.set 267 cm gulrandig slang m spike Han-luer m intergrerat friflödesskydd och klämma För epidural infusion</t>
  </si>
  <si>
    <t>21-7024-24  </t>
  </si>
  <si>
    <t>19462-1</t>
  </si>
  <si>
    <t xml:space="preserve">SPINALNÅL SPROTTE 27 GA </t>
  </si>
  <si>
    <t>P151151-27A</t>
  </si>
  <si>
    <t>19530-2</t>
  </si>
  <si>
    <t>Faecesrör 76 x 20 mm, med</t>
  </si>
  <si>
    <t>Sterilt faecesrör exkl transorthylsa komplett</t>
  </si>
  <si>
    <t>80.734.401</t>
  </si>
  <si>
    <t>19908-1</t>
  </si>
  <si>
    <t>6975100S</t>
  </si>
  <si>
    <t>2005-1</t>
  </si>
  <si>
    <t>12x100mmFörstärkte 6/kuv</t>
  </si>
  <si>
    <t>20784-1</t>
  </si>
  <si>
    <t>Förb polyur Bitatain</t>
  </si>
  <si>
    <t>Polyur Bitatain 20x20</t>
  </si>
  <si>
    <t>Fixeringsset för PICC-line Grip-LokCS</t>
  </si>
  <si>
    <t>För Bard PICC &amp;CVC</t>
  </si>
  <si>
    <t>för PICC-line Grip-LokCS PICC</t>
  </si>
  <si>
    <t>3304MCS-BA</t>
  </si>
  <si>
    <t>20791-2</t>
  </si>
  <si>
    <t>Venkateterförband StatLock</t>
  </si>
  <si>
    <t>StatLock PICC Plus Foam</t>
  </si>
  <si>
    <t>för PICC-line StatLock PICC Foam</t>
  </si>
  <si>
    <t>VPPCSPCE</t>
  </si>
  <si>
    <t>20791-3</t>
  </si>
  <si>
    <t>för PICC-line StatLock CV Plus stabilization</t>
  </si>
  <si>
    <t>CV0226CE</t>
  </si>
  <si>
    <t>20806-1</t>
  </si>
  <si>
    <t>Kompress nonw 4L 2p Selefa</t>
  </si>
  <si>
    <t>4L 2p Selefa 10x20cm steril</t>
  </si>
  <si>
    <t>208-1</t>
  </si>
  <si>
    <t>Tubbandage bomull bl Danatube</t>
  </si>
  <si>
    <t>20820-1</t>
  </si>
  <si>
    <t>15cmx4m bomull/polyamid steril</t>
  </si>
  <si>
    <t>BV419 15cmx4m</t>
  </si>
  <si>
    <t>424-705</t>
  </si>
  <si>
    <t>2082-1</t>
  </si>
  <si>
    <t>E 5,6cmx25m violett</t>
  </si>
  <si>
    <t>Tubnät Surgifix LF E 5,6cmx25m violett</t>
  </si>
  <si>
    <t>20827-1</t>
  </si>
  <si>
    <t>XXXL svart bomull öppn fram kard</t>
  </si>
  <si>
    <t>321162-11.01.1J6</t>
  </si>
  <si>
    <t>62.554.205</t>
  </si>
  <si>
    <t>21120-1</t>
  </si>
  <si>
    <t>95.1999</t>
  </si>
  <si>
    <t>2120-1</t>
  </si>
  <si>
    <t>8cmx5m bomull</t>
  </si>
  <si>
    <t>evercare Ideal 8cmx5m bomull</t>
  </si>
  <si>
    <t>21345-1</t>
  </si>
  <si>
    <t>TEST TUBE HEAVY WALL RIMLESS 75 X 12 mm</t>
  </si>
  <si>
    <t>Provrör, rak kant</t>
  </si>
  <si>
    <t>212-1704</t>
  </si>
  <si>
    <t>Kompress gasväv 12L 5p Gauze</t>
  </si>
  <si>
    <t>12L 5p Gauze 10x20cm steril</t>
  </si>
  <si>
    <t>215-2</t>
  </si>
  <si>
    <t>Kompress gasväv 12L 5p BV</t>
  </si>
  <si>
    <t>12L 5p BV 10x20cm steril</t>
  </si>
  <si>
    <t xml:space="preserve">473-110      </t>
  </si>
  <si>
    <t>2154-1</t>
  </si>
  <si>
    <t>R1540</t>
  </si>
  <si>
    <t>2156-1</t>
  </si>
  <si>
    <t>2156, 14213, 3074</t>
  </si>
  <si>
    <t>6x75mm Förstärkt 3/kuv</t>
  </si>
  <si>
    <t>Steri-Strip R 6x75mm 3/kuv</t>
  </si>
  <si>
    <t>R1541</t>
  </si>
  <si>
    <t>2169-1</t>
  </si>
  <si>
    <t>Kniv Op</t>
  </si>
  <si>
    <t>2170-1</t>
  </si>
  <si>
    <t>Kniv op Swann-Morton</t>
  </si>
  <si>
    <t>21707-2</t>
  </si>
  <si>
    <t>21708-1</t>
  </si>
  <si>
    <t>Häfta papper Selefa vit</t>
  </si>
  <si>
    <t>5,0cmx9,1m med hållare</t>
  </si>
  <si>
    <t>Selefa 5,0cmx9,1m</t>
  </si>
  <si>
    <t>21708-2</t>
  </si>
  <si>
    <t>21710-1</t>
  </si>
  <si>
    <t>Selefa vit 2,5cmx9,1m</t>
  </si>
  <si>
    <t>21713-1</t>
  </si>
  <si>
    <t>Häfta silke Selefa</t>
  </si>
  <si>
    <t>Silke Selefa 2,5cmx9,1m</t>
  </si>
  <si>
    <t>21891-1</t>
  </si>
  <si>
    <t>TTS 7,0mm Vuxen Bivona</t>
  </si>
  <si>
    <t>BIVONA TTS  Cuffed Tracheostomy Tube</t>
  </si>
  <si>
    <t>2020-O001909</t>
  </si>
  <si>
    <t>21994-1</t>
  </si>
  <si>
    <t>Andningstränare</t>
  </si>
  <si>
    <t>22046-1</t>
  </si>
  <si>
    <t>6x7cm IV1623 barn</t>
  </si>
  <si>
    <t>Tegaderm 6x7cm IV1610 barn</t>
  </si>
  <si>
    <t>1623W</t>
  </si>
  <si>
    <t>22047-1</t>
  </si>
  <si>
    <t>Venkateterförb Vitri</t>
  </si>
  <si>
    <t>7x8,5cm slits</t>
  </si>
  <si>
    <t>VitriMedical 7x8,5cm</t>
  </si>
  <si>
    <t>22047-2</t>
  </si>
  <si>
    <t>7x9cm PVK slits</t>
  </si>
  <si>
    <t>Opsite IV3000 7x9cm PVK</t>
  </si>
  <si>
    <t>22102-1</t>
  </si>
  <si>
    <t>Sårgel IntraSite gel</t>
  </si>
  <si>
    <t>IntraSite 8g</t>
  </si>
  <si>
    <t>Vakuumrör pl Vacutainer pappersetikett</t>
  </si>
  <si>
    <t>22385-1</t>
  </si>
  <si>
    <t>Lock till urinflaska (2907)</t>
  </si>
  <si>
    <t>22450-1</t>
  </si>
  <si>
    <t>Rundtork nonw Mesoft 5p</t>
  </si>
  <si>
    <t>Ø28mm small steril</t>
  </si>
  <si>
    <t>Rundtork Mesoft 5p Ø28mm small</t>
  </si>
  <si>
    <t>22450-2</t>
  </si>
  <si>
    <t>Rundtork nonw 5p AST</t>
  </si>
  <si>
    <t>Rundtork AST 5p Ø30mm small</t>
  </si>
  <si>
    <t>22557-1</t>
  </si>
  <si>
    <t>Etikett direkttermo</t>
  </si>
  <si>
    <t>DT topcoated/extra permanent 48x24</t>
  </si>
  <si>
    <t>48*24 mm Bobin 25 mm</t>
  </si>
  <si>
    <t>22596-1</t>
  </si>
  <si>
    <t>Hankoppling vinklad 90 grader sug Medela</t>
  </si>
  <si>
    <t>077.1019</t>
  </si>
  <si>
    <t>22653-1</t>
  </si>
  <si>
    <t>22692-1</t>
  </si>
  <si>
    <t>22693-1</t>
  </si>
  <si>
    <t>22694-1</t>
  </si>
  <si>
    <t>nr 12</t>
  </si>
  <si>
    <t>2334-1</t>
  </si>
  <si>
    <t>2334-2</t>
  </si>
  <si>
    <t>40x40cm blå evercare</t>
  </si>
  <si>
    <t>2018-O001775</t>
  </si>
  <si>
    <t>23761-1</t>
  </si>
  <si>
    <t>23762-1</t>
  </si>
  <si>
    <t>23765-1</t>
  </si>
  <si>
    <t>Bitatin Silicon B</t>
  </si>
  <si>
    <t>23766-1</t>
  </si>
  <si>
    <t>Biatain Silicon Border Heel</t>
  </si>
  <si>
    <t>Kastrull ml rfr 3L 20</t>
  </si>
  <si>
    <t>24027-1</t>
  </si>
  <si>
    <t>Kittel rfr med lock f induk</t>
  </si>
  <si>
    <t xml:space="preserve">4,5L </t>
  </si>
  <si>
    <t>Förb abs Mesoft</t>
  </si>
  <si>
    <t>15x23cm steril</t>
  </si>
  <si>
    <t>Mesoft 15x23cm steril</t>
  </si>
  <si>
    <t>677601</t>
  </si>
  <si>
    <t>24134-1</t>
  </si>
  <si>
    <t>Compat Buddy Knapp 12fr 1,0cm</t>
  </si>
  <si>
    <t>12fr 1,0cm</t>
  </si>
  <si>
    <t>10000962/12466535</t>
  </si>
  <si>
    <t>24134-2</t>
  </si>
  <si>
    <t>Gastrostomiport Mic-Key</t>
  </si>
  <si>
    <t>12FR 1,0cm singel</t>
  </si>
  <si>
    <t>10003544/2120-12-1,0</t>
  </si>
  <si>
    <t>12 fr 1,2cm</t>
  </si>
  <si>
    <t>10000963/12466544</t>
  </si>
  <si>
    <t>24135-2</t>
  </si>
  <si>
    <t>12FR 1,2cm singel</t>
  </si>
  <si>
    <t>10003270/2120-12-1,2</t>
  </si>
  <si>
    <t>24136-1</t>
  </si>
  <si>
    <t>Compat Buddy Knapp 12fr 1,5cm</t>
  </si>
  <si>
    <t xml:space="preserve">12fr 1,5 cm </t>
  </si>
  <si>
    <t>10000964/12460321</t>
  </si>
  <si>
    <t>24136-2</t>
  </si>
  <si>
    <t>12FR 1,5cm singel</t>
  </si>
  <si>
    <t>10003911/2120-12-1,5</t>
  </si>
  <si>
    <t>Compat Buddy Knapp 12fr 1,7cm</t>
  </si>
  <si>
    <t>12fr 1,7cm</t>
  </si>
  <si>
    <t>10000976/12466556</t>
  </si>
  <si>
    <t>12FR 1,7cm singel</t>
  </si>
  <si>
    <t>10003477/2120-12-1,7</t>
  </si>
  <si>
    <t>Compat Buddy Knapp 12fr 2,0cm</t>
  </si>
  <si>
    <t>12fr 2,0cm</t>
  </si>
  <si>
    <t>10000980/12466534</t>
  </si>
  <si>
    <t>12FR längd 2,0cm singel</t>
  </si>
  <si>
    <t>10003930/2120-12-2,0</t>
  </si>
  <si>
    <t>Gastrostomiport Compat Buddy</t>
  </si>
  <si>
    <t>12fr 2,3cm</t>
  </si>
  <si>
    <t>10000981/12466543</t>
  </si>
  <si>
    <t>24139-2</t>
  </si>
  <si>
    <t>12FR längd 2,3cm singel</t>
  </si>
  <si>
    <t>10003109/2120-12-2,3</t>
  </si>
  <si>
    <t>Compat Buddy Knapp 12fr 2,5cm</t>
  </si>
  <si>
    <t>12fr 2,5cm</t>
  </si>
  <si>
    <t>10000982/12466555</t>
  </si>
  <si>
    <t>24141-1</t>
  </si>
  <si>
    <t>4017408/M1-5-1227-I</t>
  </si>
  <si>
    <t>Uppgift saknas</t>
  </si>
  <si>
    <t>DoC AMT Declaration of Conformity (GI-Surg) 2021</t>
  </si>
  <si>
    <t>12Fr längd 3,0cm EnFit</t>
  </si>
  <si>
    <t>10003045/0320-12-3.0</t>
  </si>
  <si>
    <t>Compat Buddy Knapp 12fr 3,5cm</t>
  </si>
  <si>
    <t>12fr 3,5cm</t>
  </si>
  <si>
    <t>10000985/12466560</t>
  </si>
  <si>
    <t>24157-1</t>
  </si>
  <si>
    <t>Compat Buddy Knapp 14fr 4,5cm set</t>
  </si>
  <si>
    <t>14fr 4,5cm set</t>
  </si>
  <si>
    <t>Compat Buddy Knapp 14fr 4,5</t>
  </si>
  <si>
    <t>10001006 /12466598</t>
  </si>
  <si>
    <t>Compat Buddy Knapp 16fr 1,2cm</t>
  </si>
  <si>
    <t>16fr 1,2cm</t>
  </si>
  <si>
    <t>10001014/12466636</t>
  </si>
  <si>
    <t>24164-1</t>
  </si>
  <si>
    <t>Compat Buddy Knapp 16fr 2,0cm</t>
  </si>
  <si>
    <t>16fr 2,0cm</t>
  </si>
  <si>
    <t>10001017/12460341</t>
  </si>
  <si>
    <t>Compat Buddy Knapp 16fr 2,5cm</t>
  </si>
  <si>
    <t>16fr 2,5cm</t>
  </si>
  <si>
    <t>10001019/12460352</t>
  </si>
  <si>
    <t>Compat Buddy Knapp 16fr 3,0cm</t>
  </si>
  <si>
    <t>16fr 3,0cm</t>
  </si>
  <si>
    <t>10001021/12460347</t>
  </si>
  <si>
    <t>Compat Buddy Knapp set</t>
  </si>
  <si>
    <t>Compat Buddy Knapp 16fr 4,0cm</t>
  </si>
  <si>
    <t>10001023/12466753</t>
  </si>
  <si>
    <t xml:space="preserve">Israel </t>
  </si>
  <si>
    <t>Compat Buddy Knapp 16fr 4,5cm</t>
  </si>
  <si>
    <t>16fr 4,5cm</t>
  </si>
  <si>
    <t>10001024/12466770</t>
  </si>
  <si>
    <t>24172-1</t>
  </si>
  <si>
    <t xml:space="preserve"> 16Fr längd 5,0</t>
  </si>
  <si>
    <t>Compat Buddy Knapp 16fr 5,0cm</t>
  </si>
  <si>
    <t>10001025/12466762</t>
  </si>
  <si>
    <t>Compat Buddy Knapp 18fr 2,7cm</t>
  </si>
  <si>
    <t>18fr 2,7cm</t>
  </si>
  <si>
    <t>10001034/12466805</t>
  </si>
  <si>
    <t>24181-1</t>
  </si>
  <si>
    <t>Compat Buddy Knapp 18fr 3,0cm</t>
  </si>
  <si>
    <t>18fr 3,0cm</t>
  </si>
  <si>
    <t>10001035/12466830</t>
  </si>
  <si>
    <t>24182-1</t>
  </si>
  <si>
    <t>18FR 3,5cm singel</t>
  </si>
  <si>
    <t>10003946/2120-18-3,5</t>
  </si>
  <si>
    <t>19362, 29355</t>
  </si>
  <si>
    <t>Compat Buddy Knapp 18fr 4,0cm</t>
  </si>
  <si>
    <t>18fr 4,0cm</t>
  </si>
  <si>
    <t>10001037/12466826</t>
  </si>
  <si>
    <t>24183-2</t>
  </si>
  <si>
    <t>18FR 4,0cm singel</t>
  </si>
  <si>
    <t>10003832/2120-18-4,0</t>
  </si>
  <si>
    <t>24184-1</t>
  </si>
  <si>
    <t>Compat Buddy Knapp 18fr 4,5cm</t>
  </si>
  <si>
    <t>18fr 4,5cm</t>
  </si>
  <si>
    <t>10001038/12466807</t>
  </si>
  <si>
    <t>24188-1</t>
  </si>
  <si>
    <t>4017457/M1-5-2012-I</t>
  </si>
  <si>
    <t>Compat Buddy Knapp 20fr 2,7cm</t>
  </si>
  <si>
    <t>20fr 2,7cm</t>
  </si>
  <si>
    <t>10001050/12466818</t>
  </si>
  <si>
    <t>24195-1</t>
  </si>
  <si>
    <t>4017463/M1-5-2030-I</t>
  </si>
  <si>
    <t>24195-2</t>
  </si>
  <si>
    <t>Compat Buddy Knapp 20fr 3,0cm</t>
  </si>
  <si>
    <t>20fr 3,0cm</t>
  </si>
  <si>
    <t>10001052/12466838</t>
  </si>
  <si>
    <t>20FR längd 3,0cm singel</t>
  </si>
  <si>
    <t>10003881/2120-20-3,0</t>
  </si>
  <si>
    <t>2433-1</t>
  </si>
  <si>
    <t>Urinflaska män</t>
  </si>
  <si>
    <t>Urinflaska (2907)</t>
  </si>
  <si>
    <t>URINFLASKA</t>
  </si>
  <si>
    <t>24431-1</t>
  </si>
  <si>
    <t>CP482CE</t>
  </si>
  <si>
    <t>24433-1</t>
  </si>
  <si>
    <t>regular E-Swab rosa</t>
  </si>
  <si>
    <t>24605-1</t>
  </si>
  <si>
    <t>681703</t>
  </si>
  <si>
    <t>24653-1</t>
  </si>
  <si>
    <t>KANYL TRUBBIG UPPDRAG 18Gx40mm</t>
  </si>
  <si>
    <t>110022F</t>
  </si>
  <si>
    <t>24824-1</t>
  </si>
  <si>
    <t>INJEKTIONSKANYL 25Gx25mm orange S</t>
  </si>
  <si>
    <t>24827-1</t>
  </si>
  <si>
    <t>3-vägskran Mediplast</t>
  </si>
  <si>
    <t>60MR04100650  </t>
  </si>
  <si>
    <t>24828-1</t>
  </si>
  <si>
    <t xml:space="preserve">3-vägskran </t>
  </si>
  <si>
    <t>60MR04100410T</t>
  </si>
  <si>
    <t>24840-4</t>
  </si>
  <si>
    <t>1,1,x50mm 19G</t>
  </si>
  <si>
    <t>PS3603</t>
  </si>
  <si>
    <t>24949-1</t>
  </si>
  <si>
    <t>Barriärkräm Tena</t>
  </si>
  <si>
    <t>150ml tub parfymfri</t>
  </si>
  <si>
    <t>24952-1</t>
  </si>
  <si>
    <t>24955-1</t>
  </si>
  <si>
    <t>25g</t>
  </si>
  <si>
    <t>Sårgel Purilon 25g</t>
  </si>
  <si>
    <t>24971-1</t>
  </si>
  <si>
    <t>Förband superabs Sitag Border</t>
  </si>
  <si>
    <t>Superabs Sitag Border 10x25cm</t>
  </si>
  <si>
    <t>24972-1</t>
  </si>
  <si>
    <t>24983-1</t>
  </si>
  <si>
    <t>25006-1</t>
  </si>
  <si>
    <t>Kompressionsbinda Wero Normal</t>
  </si>
  <si>
    <t>10cmx7m långstr 165%</t>
  </si>
  <si>
    <t>A1520100.070</t>
  </si>
  <si>
    <t>25009-1</t>
  </si>
  <si>
    <t>10cmx7m högelast 175% 1p</t>
  </si>
  <si>
    <t>25010-1</t>
  </si>
  <si>
    <t>12cmx7m långstr 175% 1p</t>
  </si>
  <si>
    <t>25011-1</t>
  </si>
  <si>
    <t>Kompress nonw 4L Mesoft</t>
  </si>
  <si>
    <t>5x5cm osteril i kartong</t>
  </si>
  <si>
    <t>4L Mesoft 5x5cm</t>
  </si>
  <si>
    <t>25012-2</t>
  </si>
  <si>
    <t>Kompress nonw 4L Mesoft 40g</t>
  </si>
  <si>
    <t>4L Mesoft 40g 10x10cm</t>
  </si>
  <si>
    <t>25015-1</t>
  </si>
  <si>
    <t>4L 5p Selefa 10x10cm steril</t>
  </si>
  <si>
    <t>25026-1</t>
  </si>
  <si>
    <t>Plattork gasväv Gauze 5p</t>
  </si>
  <si>
    <t>25x30mm steril</t>
  </si>
  <si>
    <t>Plattork Gauze 5p 30x30mm</t>
  </si>
  <si>
    <t>Förb abs Bastos Viegas</t>
  </si>
  <si>
    <t>BV 20x30cm steril</t>
  </si>
  <si>
    <t>485-509</t>
  </si>
  <si>
    <t>25193-1</t>
  </si>
  <si>
    <t>5ml D13xH75mm PS Påse</t>
  </si>
  <si>
    <t>55.475.005</t>
  </si>
  <si>
    <t>25498-1</t>
  </si>
  <si>
    <t>Plåster inj Nonw Vitri</t>
  </si>
  <si>
    <t xml:space="preserve">3,8x3,8mm </t>
  </si>
  <si>
    <t>Nonw Vitri 3,8x3,8mm</t>
  </si>
  <si>
    <t>25533-1</t>
  </si>
  <si>
    <t>Rondskål, njurformad, engångs</t>
  </si>
  <si>
    <t>Papier maché. Autoklaverbar. Njurformad.</t>
  </si>
  <si>
    <t>25604-1</t>
  </si>
  <si>
    <t>2561-1</t>
  </si>
  <si>
    <t>25643-1</t>
  </si>
  <si>
    <t>Kateter Suprapubiskateter Folysil X-tra over</t>
  </si>
  <si>
    <t>Folysil</t>
  </si>
  <si>
    <t>10008018/AA8C14</t>
  </si>
  <si>
    <t>PROBESKYDD UTAN HÄFTA</t>
  </si>
  <si>
    <t>13X122CM</t>
  </si>
  <si>
    <t>PC1289</t>
  </si>
  <si>
    <t>25795-1</t>
  </si>
  <si>
    <t>12,5cm, plast</t>
  </si>
  <si>
    <t>KAM, 12,5CM SVART</t>
  </si>
  <si>
    <t>PUN1010</t>
  </si>
  <si>
    <t>Förb gelbild Durafiber</t>
  </si>
  <si>
    <t>Durafiber 10x10cm</t>
  </si>
  <si>
    <t>25831-1</t>
  </si>
  <si>
    <t>Durafiber 15x15cm</t>
  </si>
  <si>
    <t>25872-2</t>
  </si>
  <si>
    <t>Sårfilm m dyna Post-op Visible</t>
  </si>
  <si>
    <t>Sårfilm m dyna Post-op Visible 10x25cm</t>
  </si>
  <si>
    <t>25877-1</t>
  </si>
  <si>
    <t>Compat buddy matslang ENFit</t>
  </si>
  <si>
    <t xml:space="preserve">Compat Buddy </t>
  </si>
  <si>
    <t>10001140/12475125</t>
  </si>
  <si>
    <t>2021-O002143</t>
  </si>
  <si>
    <t>25878-1</t>
  </si>
  <si>
    <t>Matningslang Compat Buddy ENFit</t>
  </si>
  <si>
    <t>vinklad, 30cm, medicinport</t>
  </si>
  <si>
    <t>10001141/12475124</t>
  </si>
  <si>
    <t>25878-2</t>
  </si>
  <si>
    <t>vinklad 90° 30cm, medicinport</t>
  </si>
  <si>
    <t>10002767/8-1255-I</t>
  </si>
  <si>
    <t>25879-1</t>
  </si>
  <si>
    <t>Compat buddy matslang</t>
  </si>
  <si>
    <t>30 cm rak ej medicinport</t>
  </si>
  <si>
    <t>10001145/12474949</t>
  </si>
  <si>
    <t>25879-2</t>
  </si>
  <si>
    <t>rak 30cm rak ej medicinport ENFit</t>
  </si>
  <si>
    <t>MiniOne</t>
  </si>
  <si>
    <t>2021-O002144</t>
  </si>
  <si>
    <t>25879-3</t>
  </si>
  <si>
    <t>rak 30cm, medicinport</t>
  </si>
  <si>
    <t>10002666/8-1211-I</t>
  </si>
  <si>
    <t>25880-1</t>
  </si>
  <si>
    <t>Compat Buddy matslang ENFit</t>
  </si>
  <si>
    <t>10001142/12474948</t>
  </si>
  <si>
    <t>25898-1</t>
  </si>
  <si>
    <t>Tvättset nonw Mediplast</t>
  </si>
  <si>
    <t xml:space="preserve">8st Ø50mm pincett, tråg, duk </t>
  </si>
  <si>
    <t>Mediplast 8st Ø50mm duk tråg</t>
  </si>
  <si>
    <t>605156T</t>
  </si>
  <si>
    <t>25920-1</t>
  </si>
  <si>
    <t>Rakskum Dags Shavy Foam</t>
  </si>
  <si>
    <t>200ml, oparfymerat</t>
  </si>
  <si>
    <t>Dags</t>
  </si>
  <si>
    <t>612-12</t>
  </si>
  <si>
    <t>25924-1</t>
  </si>
  <si>
    <t>Ear Classic Polybag Gula</t>
  </si>
  <si>
    <t>Ear Classic</t>
  </si>
  <si>
    <t>PB01000</t>
  </si>
  <si>
    <t>25925-1</t>
  </si>
  <si>
    <t>25929-1</t>
  </si>
  <si>
    <t>Ögonförband biliSAVE</t>
  </si>
  <si>
    <t>Prematur  24-33cm</t>
  </si>
  <si>
    <t>biliSAVE</t>
  </si>
  <si>
    <t>NA421643/1</t>
  </si>
  <si>
    <t>25930-1</t>
  </si>
  <si>
    <t>Regular 30 -38 cm</t>
  </si>
  <si>
    <t>NA421642/1</t>
  </si>
  <si>
    <t>25950-3</t>
  </si>
  <si>
    <t>Meritrans PMSET 2DT-XX 1SAFEDRAW ™ - TM - P</t>
  </si>
  <si>
    <t>25980-1</t>
  </si>
  <si>
    <t>Te grönt krav/ft</t>
  </si>
  <si>
    <t>4,0x6,2mmx33cm, slang 3,5m</t>
  </si>
  <si>
    <t>Medena Dubbelrör Rissler</t>
  </si>
  <si>
    <t>26030-1</t>
  </si>
  <si>
    <t>Diatermipenna Surg´n´vac</t>
  </si>
  <si>
    <t>m rökutsug</t>
  </si>
  <si>
    <t>SURG N VAC SW 22MM CON 460CM TUBX21</t>
  </si>
  <si>
    <t>SEP5015</t>
  </si>
  <si>
    <t>26089-3</t>
  </si>
  <si>
    <t>30x38cm extra mjuk vit</t>
  </si>
  <si>
    <t>EASITEX extra mjuk</t>
  </si>
  <si>
    <t>26093-1</t>
  </si>
  <si>
    <t>8,5x11,5cm slits förstärkt</t>
  </si>
  <si>
    <t>Tegaderm 8,5x11,5cm slits förstärkt</t>
  </si>
  <si>
    <t>1655IV</t>
  </si>
  <si>
    <t>26171-1</t>
  </si>
  <si>
    <t>Thoraxdränagebehållare</t>
  </si>
  <si>
    <t>2l utan förtjockningsmedel</t>
  </si>
  <si>
    <t xml:space="preserve">079.0018 </t>
  </si>
  <si>
    <t>26192-1</t>
  </si>
  <si>
    <t>Yankauer sughandtag med gracil tipp 27,5cm VC</t>
  </si>
  <si>
    <t>12ch</t>
  </si>
  <si>
    <t>LY-4501</t>
  </si>
  <si>
    <t>26193-1</t>
  </si>
  <si>
    <t>Sugmunstycke Extrudan yankauer 18fr steril vakumkontroll</t>
  </si>
  <si>
    <t>26250-1</t>
  </si>
  <si>
    <t>Armbågskrycka S Lång 90-110cm isdubb</t>
  </si>
  <si>
    <t>26253-2</t>
  </si>
  <si>
    <t>26261-2</t>
  </si>
  <si>
    <t>Förb Pol/sil Bitatin Silicon B</t>
  </si>
  <si>
    <t>10x30 Border</t>
  </si>
  <si>
    <t>Bitatin Silicon B 10x30 Border</t>
  </si>
  <si>
    <t>26263-1</t>
  </si>
  <si>
    <t>26266-1</t>
  </si>
  <si>
    <t>Förb pol/sil Allevyn Gentle L</t>
  </si>
  <si>
    <t>5x5cm Border Lite</t>
  </si>
  <si>
    <t>Allevyn Gentle 5x5 Border</t>
  </si>
  <si>
    <t>26309-1</t>
  </si>
  <si>
    <t>Empire vinglas 34 cl</t>
  </si>
  <si>
    <t>Migi</t>
  </si>
  <si>
    <t>Rosa</t>
  </si>
  <si>
    <t>65.716.004</t>
  </si>
  <si>
    <t>26424-1</t>
  </si>
  <si>
    <t>4FG456S0Y</t>
  </si>
  <si>
    <t>26522-1</t>
  </si>
  <si>
    <t>SKÅNE18/11054</t>
  </si>
  <si>
    <t>26658-1</t>
  </si>
  <si>
    <t>Mugg Palma vit 24cl</t>
  </si>
  <si>
    <t>26717-1</t>
  </si>
  <si>
    <t>75mmx200m</t>
  </si>
  <si>
    <t>26719-1</t>
  </si>
  <si>
    <t>150mmx200m</t>
  </si>
  <si>
    <t>26721-1</t>
  </si>
  <si>
    <t>26737-2</t>
  </si>
  <si>
    <t>Fuktabs ppr vit kräppad</t>
  </si>
  <si>
    <t>280x500mm</t>
  </si>
  <si>
    <t>3FTSZ420854</t>
  </si>
  <si>
    <t>26738-1</t>
  </si>
  <si>
    <t>3FTSZ420866</t>
  </si>
  <si>
    <t>26739-1</t>
  </si>
  <si>
    <t>350x550mm</t>
  </si>
  <si>
    <t>3FTSZ420856</t>
  </si>
  <si>
    <t>Sterilpåse Wipak</t>
  </si>
  <si>
    <t>WI-S8</t>
  </si>
  <si>
    <t>26751-1</t>
  </si>
  <si>
    <t>WI-S20</t>
  </si>
  <si>
    <t>26754-1</t>
  </si>
  <si>
    <t>WI-S28</t>
  </si>
  <si>
    <t>26761-1</t>
  </si>
  <si>
    <t>WI-S16</t>
  </si>
  <si>
    <t>26761-2</t>
  </si>
  <si>
    <t>Sterilpåse Stericlin</t>
  </si>
  <si>
    <t>3FKFB210162</t>
  </si>
  <si>
    <t>26762-1</t>
  </si>
  <si>
    <t>S11</t>
  </si>
  <si>
    <t>26803-1</t>
  </si>
  <si>
    <t>26931-1</t>
  </si>
  <si>
    <t>Spruta luerlock 3komp</t>
  </si>
  <si>
    <t>Codan Spruta 3ml Luer-Lock 0,1ml gradering</t>
  </si>
  <si>
    <t>26932-1</t>
  </si>
  <si>
    <t>Spruta luerlock 5 ml</t>
  </si>
  <si>
    <t>eclipsenål</t>
  </si>
  <si>
    <t>26974-1</t>
  </si>
  <si>
    <t>60MR04100625  </t>
  </si>
  <si>
    <t>26979-1</t>
  </si>
  <si>
    <t>26981-1</t>
  </si>
  <si>
    <t>TEVA-MG245551</t>
  </si>
  <si>
    <t>21-3271-24</t>
  </si>
  <si>
    <t>27090-1</t>
  </si>
  <si>
    <t>0,5 ml 0,30 mm x 30G x 8 mm</t>
  </si>
  <si>
    <t>27124-1</t>
  </si>
  <si>
    <t>Förb gelbild Exufiber</t>
  </si>
  <si>
    <t>27148-1</t>
  </si>
  <si>
    <t>Moppstativ 60 cm m kardborre</t>
  </si>
  <si>
    <t>Moppstativ x-tech Basic Plus 60 cm</t>
  </si>
  <si>
    <t>27169-1</t>
  </si>
  <si>
    <t>Te svart vinbär krav/ft</t>
  </si>
  <si>
    <t>100 påsar, Kung Markatta</t>
  </si>
  <si>
    <t>27169-2</t>
  </si>
  <si>
    <t>Te svart vinbär eko/ft</t>
  </si>
  <si>
    <t xml:space="preserve">Green bird </t>
  </si>
  <si>
    <t>27173-1</t>
  </si>
  <si>
    <t>27319-1</t>
  </si>
  <si>
    <t>Salvkompress Lomatuell H</t>
  </si>
  <si>
    <t>Lomatuell 5x5cm</t>
  </si>
  <si>
    <t>27319-2</t>
  </si>
  <si>
    <t>205414</t>
  </si>
  <si>
    <t>20220904</t>
  </si>
  <si>
    <t>Salvkompress Atrauman</t>
  </si>
  <si>
    <t>Atrauman 5x5cm</t>
  </si>
  <si>
    <t>499510</t>
  </si>
  <si>
    <t>10</t>
  </si>
  <si>
    <t>27320-1</t>
  </si>
  <si>
    <t>Lomatuell10x7</t>
  </si>
  <si>
    <t>10cm x 7 m</t>
  </si>
  <si>
    <t>27321-2</t>
  </si>
  <si>
    <t>Lomatuell H 10x10cm</t>
  </si>
  <si>
    <t>27321-3</t>
  </si>
  <si>
    <t>27324-1</t>
  </si>
  <si>
    <t>Sårfilm Tegaderm</t>
  </si>
  <si>
    <t>1622W</t>
  </si>
  <si>
    <t>27325-1</t>
  </si>
  <si>
    <t>Sårfilm Hydrofilm</t>
  </si>
  <si>
    <t>Sårfilm Hydrofilm 6x7cm</t>
  </si>
  <si>
    <t>27326-1</t>
  </si>
  <si>
    <t>Sårfilm Curimed</t>
  </si>
  <si>
    <t>10x12cm med ram</t>
  </si>
  <si>
    <t>Sårfilm Curimed 10x12cm</t>
  </si>
  <si>
    <t>27326-2</t>
  </si>
  <si>
    <t xml:space="preserve">Sårfilm Tegaderm </t>
  </si>
  <si>
    <t>Sårfilm Tegaderm 10x12cm</t>
  </si>
  <si>
    <t>1626W</t>
  </si>
  <si>
    <t>27327-1</t>
  </si>
  <si>
    <t>Sårfilm Hydrofilm 10x25cm</t>
  </si>
  <si>
    <t>Sårfilm Hydrofilm 12x25cm</t>
  </si>
  <si>
    <t>27328-1</t>
  </si>
  <si>
    <t>Sårfilm Curi-Med</t>
  </si>
  <si>
    <t>15x20cm m ram</t>
  </si>
  <si>
    <t>Sårfilm Curi-Med 15x20cm</t>
  </si>
  <si>
    <t>27328-2</t>
  </si>
  <si>
    <t>Sårfilm Mepore</t>
  </si>
  <si>
    <t>Sårfilm Mepore 15x20cm</t>
  </si>
  <si>
    <t>27329-1</t>
  </si>
  <si>
    <t>Sårfilm Hydrofilm 20x30cm</t>
  </si>
  <si>
    <t>27335-1</t>
  </si>
  <si>
    <t>Förb abs häft Cosmopor E</t>
  </si>
  <si>
    <t>5x7,2cm (dyna 2,5x4cm)</t>
  </si>
  <si>
    <t>Cosmopor E 5x7cm (dyna 2,5x4cm)</t>
  </si>
  <si>
    <t>27344-1</t>
  </si>
  <si>
    <t>Foliekompress Solvaline N</t>
  </si>
  <si>
    <t>SOLVALINE N</t>
  </si>
  <si>
    <t>31830/205322</t>
  </si>
  <si>
    <t>27347-1</t>
  </si>
  <si>
    <t>27352-1</t>
  </si>
  <si>
    <t>405mm steril</t>
  </si>
  <si>
    <t>Rundtork BV 5p Ø40mm</t>
  </si>
  <si>
    <t>475-005</t>
  </si>
  <si>
    <t>27353-4</t>
  </si>
  <si>
    <t>Ø60mm steril</t>
  </si>
  <si>
    <t>Rundtork BV 5p Ø60mm</t>
  </si>
  <si>
    <t>475-007</t>
  </si>
  <si>
    <t>27353-5</t>
  </si>
  <si>
    <t>Rundtork BV 5p Ø50mm</t>
  </si>
  <si>
    <t>475-006</t>
  </si>
  <si>
    <t>27378-1</t>
  </si>
  <si>
    <t>0,5 ml</t>
  </si>
  <si>
    <t>Histoacryl Octyl</t>
  </si>
  <si>
    <t>27378-2</t>
  </si>
  <si>
    <t>1 ml</t>
  </si>
  <si>
    <t>27393-1</t>
  </si>
  <si>
    <t>Equispon</t>
  </si>
  <si>
    <t>SPON03</t>
  </si>
  <si>
    <t>27423-1</t>
  </si>
  <si>
    <t>10003056/VZROB3VENFIT/5802.07</t>
  </si>
  <si>
    <t>27540-1</t>
  </si>
  <si>
    <t>631-0705</t>
  </si>
  <si>
    <t>2019-O000042</t>
  </si>
  <si>
    <t>631-0707</t>
  </si>
  <si>
    <t>27556-1</t>
  </si>
  <si>
    <t>UTM 1 ml Flokad NPH</t>
  </si>
  <si>
    <t>Transport &amp; Preserv.Medium</t>
  </si>
  <si>
    <t>CP360C</t>
  </si>
  <si>
    <t>27568-1</t>
  </si>
  <si>
    <t xml:space="preserve">WI-JTB19SG </t>
  </si>
  <si>
    <t>27590-1</t>
  </si>
  <si>
    <t>Bomullsvante, stickad</t>
  </si>
  <si>
    <t>Storlek 8</t>
  </si>
  <si>
    <t>137.18 OX-ON Stickad Basic 13001</t>
  </si>
  <si>
    <t>27597-2</t>
  </si>
  <si>
    <t>S 0,030x340mm transp  mjuk</t>
  </si>
  <si>
    <t>210364S</t>
  </si>
  <si>
    <t>210300M</t>
  </si>
  <si>
    <t>27607-1</t>
  </si>
  <si>
    <t>27613-1</t>
  </si>
  <si>
    <t>27644-1</t>
  </si>
  <si>
    <t>Vit XS</t>
  </si>
  <si>
    <t>27645-1</t>
  </si>
  <si>
    <t>Vit S</t>
  </si>
  <si>
    <t>27645-2</t>
  </si>
  <si>
    <t>S puderfri blå</t>
  </si>
  <si>
    <t>2-MDR klass l</t>
  </si>
  <si>
    <t>27646-2</t>
  </si>
  <si>
    <t>M puderfri blå</t>
  </si>
  <si>
    <t>27647-1</t>
  </si>
  <si>
    <t>27648-1</t>
  </si>
  <si>
    <t>27696-1</t>
  </si>
  <si>
    <t>18,6 cm natur</t>
  </si>
  <si>
    <t>27697-1</t>
  </si>
  <si>
    <t>Bestick pl kaffesked</t>
  </si>
  <si>
    <t>11cm vit ekonomi</t>
  </si>
  <si>
    <t>27702-1</t>
  </si>
  <si>
    <t>12,5cm vit standard</t>
  </si>
  <si>
    <t>27708-1</t>
  </si>
  <si>
    <t xml:space="preserve">Pappershandduk </t>
  </si>
  <si>
    <t>Nonstop 2-l vit</t>
  </si>
  <si>
    <t>27710-1</t>
  </si>
  <si>
    <t>Pappershandduk Nonstop 2-l vit</t>
  </si>
  <si>
    <t>3750st/fp</t>
  </si>
  <si>
    <t>27715-1</t>
  </si>
  <si>
    <t>Toalettpapper 2-l vit 100m/rl</t>
  </si>
  <si>
    <t>Toalettpapper Jumbo Mini 2-l vit 180m/rl</t>
  </si>
  <si>
    <t>27720-1</t>
  </si>
  <si>
    <t>6047-02</t>
  </si>
  <si>
    <t>27748-1</t>
  </si>
  <si>
    <t>27832-1</t>
  </si>
  <si>
    <t>AAS-Visir</t>
  </si>
  <si>
    <t>CF-MZ-01</t>
  </si>
  <si>
    <t>PPE I</t>
  </si>
  <si>
    <t>66x60 cm</t>
  </si>
  <si>
    <t>6648EU</t>
  </si>
  <si>
    <t>27841-1</t>
  </si>
  <si>
    <t>U-formad 80x80cm, tömbar</t>
  </si>
  <si>
    <t>Bastos Viegas Uppsamlingspåse</t>
  </si>
  <si>
    <t>20230731</t>
  </si>
  <si>
    <t>488-607</t>
  </si>
  <si>
    <t>27861-3</t>
  </si>
  <si>
    <t>BLÅ, 60cm</t>
  </si>
  <si>
    <t>CRIE1004</t>
  </si>
  <si>
    <t>27864-1</t>
  </si>
  <si>
    <t>114X152cm, blå</t>
  </si>
  <si>
    <t>NONE27100</t>
  </si>
  <si>
    <t>Skoskydd</t>
  </si>
  <si>
    <t>Anti-halk, PE sula, L, 40 cm, blå</t>
  </si>
  <si>
    <t>CRIE2020</t>
  </si>
  <si>
    <t>27886-1</t>
  </si>
  <si>
    <t>ICE4400</t>
  </si>
  <si>
    <t>27888-1</t>
  </si>
  <si>
    <t>Värmejacka</t>
  </si>
  <si>
    <t>3/4 ärm, medium</t>
  </si>
  <si>
    <t>Medium, ¾ ärm, grön</t>
  </si>
  <si>
    <t>CN306 42HM</t>
  </si>
  <si>
    <t>27916-1</t>
  </si>
  <si>
    <t>lila evercare</t>
  </si>
  <si>
    <t>2797 01</t>
  </si>
  <si>
    <t>27920-1</t>
  </si>
  <si>
    <t>Op duk gasv 3L rtgtråd 5p</t>
  </si>
  <si>
    <t>Op duk gasv 3L rtgtråd Barrier</t>
  </si>
  <si>
    <t>27920-2</t>
  </si>
  <si>
    <t>Op duk gasv 4L rtgtråd Bastos Viegas</t>
  </si>
  <si>
    <t>492-010</t>
  </si>
  <si>
    <t>27920-3</t>
  </si>
  <si>
    <t>27920-4</t>
  </si>
  <si>
    <t>27920, 27920-3</t>
  </si>
  <si>
    <t>30x45cm grön svetsad tråd</t>
  </si>
  <si>
    <t>Op duk gasv 4L rtgtråd Yibon</t>
  </si>
  <si>
    <t>27920-5</t>
  </si>
  <si>
    <t>Opduk gasv 4L rtgtråd 5-p</t>
  </si>
  <si>
    <t>30x45cm brun sydd tråd</t>
  </si>
  <si>
    <t>27922-1</t>
  </si>
  <si>
    <t>27923-1</t>
  </si>
  <si>
    <t xml:space="preserve">10x10cm orange </t>
  </si>
  <si>
    <t>Op kompr gasv 12L rtgtråd Barrier</t>
  </si>
  <si>
    <t>27923-2</t>
  </si>
  <si>
    <t>Op kompr gasv 12L rtgtråd 5pBV</t>
  </si>
  <si>
    <t>Op kompr gasv 12L rtgtråd 5p Bastos Viegas</t>
  </si>
  <si>
    <t>492-006</t>
  </si>
  <si>
    <t>Op tork gasv rtgtråd Barrier</t>
  </si>
  <si>
    <t>nr1 gul Bastos Viegas</t>
  </si>
  <si>
    <t>Op tork nonw rtgtråd Bastos Viegas</t>
  </si>
  <si>
    <t>4921-021</t>
  </si>
  <si>
    <t>nr3 blå Bastos Viegas</t>
  </si>
  <si>
    <t>4921-022</t>
  </si>
  <si>
    <t>nr4 grå Bastos Viegas</t>
  </si>
  <si>
    <t>4921-023</t>
  </si>
  <si>
    <t>nr5 grå Bastos Viegas</t>
  </si>
  <si>
    <t>4921-024</t>
  </si>
  <si>
    <t>27934-1</t>
  </si>
  <si>
    <t>Dislokationspåse Barrier</t>
  </si>
  <si>
    <t>120 x 75 inslagen</t>
  </si>
  <si>
    <t>27935-1</t>
  </si>
  <si>
    <t>Slangstrumpa Barrier</t>
  </si>
  <si>
    <t>18x246cm</t>
  </si>
  <si>
    <t>27935-2</t>
  </si>
  <si>
    <t>15x250cm</t>
  </si>
  <si>
    <t>27939-1</t>
  </si>
  <si>
    <t>Overall med huva, blixtlås, vit styckförpackad, storlek XL</t>
  </si>
  <si>
    <t>Tunn overall för besökare i non-woven.</t>
  </si>
  <si>
    <t>61-7020M</t>
  </si>
  <si>
    <t>27941-1</t>
  </si>
  <si>
    <t>XL,100cm</t>
  </si>
  <si>
    <t>72-R21</t>
  </si>
  <si>
    <t>621001-20</t>
  </si>
  <si>
    <t>8x365cm latexfri steril blå</t>
  </si>
  <si>
    <t>28140-1</t>
  </si>
  <si>
    <t>ch08 40cm</t>
  </si>
  <si>
    <t>E5100040008</t>
  </si>
  <si>
    <t xml:space="preserve">ch10 40cm </t>
  </si>
  <si>
    <t>E5100040010</t>
  </si>
  <si>
    <t>28147-1</t>
  </si>
  <si>
    <t>Förbindelseslang nefrostomi</t>
  </si>
  <si>
    <t>15cm slang med luer lock</t>
  </si>
  <si>
    <t>Nefrostomi</t>
  </si>
  <si>
    <t>10000057/60MR223115T</t>
  </si>
  <si>
    <t xml:space="preserve">ch10 20cm </t>
  </si>
  <si>
    <t>E5102018010</t>
  </si>
  <si>
    <t>28211-1</t>
  </si>
  <si>
    <t>Plåster barn Nexcare Soft</t>
  </si>
  <si>
    <t>20/ask19x72mm olika djurmotiv</t>
  </si>
  <si>
    <t>N0920NL-W</t>
  </si>
  <si>
    <t>28231-1</t>
  </si>
  <si>
    <t>7,0mm stand Shiley</t>
  </si>
  <si>
    <t>107-70</t>
  </si>
  <si>
    <t>28232-1</t>
  </si>
  <si>
    <t>7,5mm stand Shiley</t>
  </si>
  <si>
    <t>107-75</t>
  </si>
  <si>
    <t>8,5mm stand Shiley</t>
  </si>
  <si>
    <t>107-85</t>
  </si>
  <si>
    <t>28261-1</t>
  </si>
  <si>
    <t>Nackband t trakealkanyl Neckfix Blue K</t>
  </si>
  <si>
    <t>Neckfix Blue K 22 - 50 cm 3,5cm bred</t>
  </si>
  <si>
    <t>28271-1</t>
  </si>
  <si>
    <t>MP00365</t>
  </si>
  <si>
    <t>28272-3</t>
  </si>
  <si>
    <t>2,1m slang PVC-fri</t>
  </si>
  <si>
    <t>Aerosolmask Mediplast</t>
  </si>
  <si>
    <t>28326-1</t>
  </si>
  <si>
    <t>HUMIDOTRACH®PRO</t>
  </si>
  <si>
    <t>3mm Ø engångs</t>
  </si>
  <si>
    <t>Vyaire</t>
  </si>
  <si>
    <t>M1024231VY</t>
  </si>
  <si>
    <t>28372-1</t>
  </si>
  <si>
    <t>Expanderbart slangsystem upp till 300cm löstagbart Y-stycke, gassampl.port</t>
  </si>
  <si>
    <t>Meditech 2 Limb Detachable Breathing System 3m</t>
  </si>
  <si>
    <t>22DXPG3022FF</t>
  </si>
  <si>
    <t>28386-1</t>
  </si>
  <si>
    <t>28388/ 28386</t>
  </si>
  <si>
    <t>Infant, 2,1 m (7Infant, 2.1 m (7’) O2 tubing</t>
  </si>
  <si>
    <t>Cushion cannula</t>
  </si>
  <si>
    <t>002601</t>
  </si>
  <si>
    <t>28401-1</t>
  </si>
  <si>
    <t>28436-1</t>
  </si>
  <si>
    <t>Optiflow Junior2, för ventilator inkl blender</t>
  </si>
  <si>
    <t>OJR414B</t>
  </si>
  <si>
    <t>KOLOBYXA20L</t>
  </si>
  <si>
    <t>28504-1</t>
  </si>
  <si>
    <t>Sårfilm Hydrofilm 15x20cm</t>
  </si>
  <si>
    <t>28504-2</t>
  </si>
  <si>
    <t>15x20cm med ram</t>
  </si>
  <si>
    <t>Sårfilm Tegaderm 15x20cm</t>
  </si>
  <si>
    <t>28515-1</t>
  </si>
  <si>
    <t>Endotrakelatub med kuff 4,0</t>
  </si>
  <si>
    <t>Endotrakealtub med kuff, nasal, förformad med Flex-Tip</t>
  </si>
  <si>
    <t>Endotrakealtub stl 5 förformad med kuff, nasal</t>
  </si>
  <si>
    <t>Endotrakealtub S-form m kuff 5,5 S</t>
  </si>
  <si>
    <t>10008226/ I-PFNC-55</t>
  </si>
  <si>
    <t>28519-1</t>
  </si>
  <si>
    <t>28549-1</t>
  </si>
  <si>
    <t>EKG-elektrod för säkerhetskontakt (DIN), NEO</t>
  </si>
  <si>
    <t>DIN-kontakt, 22x25mm, Rtg säker, NEO, 60Cmkabel</t>
  </si>
  <si>
    <t>40554IP</t>
  </si>
  <si>
    <t>28552-1</t>
  </si>
  <si>
    <t>28x20mm ömtålig och känslig hud stålknapp</t>
  </si>
  <si>
    <t>Ambu BlueSensor NF</t>
  </si>
  <si>
    <t>NF-00-S/12</t>
  </si>
  <si>
    <t>28556-1</t>
  </si>
  <si>
    <t>Gasbinda BV 410</t>
  </si>
  <si>
    <t>BV 410 5cmx4m</t>
  </si>
  <si>
    <t>410-002</t>
  </si>
  <si>
    <t>28574-1</t>
  </si>
  <si>
    <t>28588-1</t>
  </si>
  <si>
    <t>Instumentbordslakan</t>
  </si>
  <si>
    <t>28601-1</t>
  </si>
  <si>
    <t xml:space="preserve">Förkläde  PE transp 50st/rl </t>
  </si>
  <si>
    <t>rulle 810x1250x0,019mm dispenser</t>
  </si>
  <si>
    <t>28638-1</t>
  </si>
  <si>
    <t>25G (0,5 mm) 17,8cm blå</t>
  </si>
  <si>
    <t>28640-1</t>
  </si>
  <si>
    <t>28640-2</t>
  </si>
  <si>
    <t>0,8x19mm 305mm slang utan hållare</t>
  </si>
  <si>
    <t>BD VACUTAINER® Push Button ej Ultra Touch TM</t>
  </si>
  <si>
    <t>28643-1</t>
  </si>
  <si>
    <t>20cl svart m mönster</t>
  </si>
  <si>
    <t>28645-1</t>
  </si>
  <si>
    <t>28649-1</t>
  </si>
  <si>
    <t>Fixeringsbinda kräpp Crepe</t>
  </si>
  <si>
    <t>Crepe</t>
  </si>
  <si>
    <t>4162-01</t>
  </si>
  <si>
    <t>28663-1</t>
  </si>
  <si>
    <t>Sugslang Kona/Kona</t>
  </si>
  <si>
    <t>3,5m Id5,6mm Yd8mm Steril</t>
  </si>
  <si>
    <t>Virusfilter Medelakoppling</t>
  </si>
  <si>
    <t>DYNJSM01</t>
  </si>
  <si>
    <t>6,0mm Blue Line Portex</t>
  </si>
  <si>
    <t>100/860/060CZ</t>
  </si>
  <si>
    <t>28775-1</t>
  </si>
  <si>
    <t>8,0mm Blue Line Portex</t>
  </si>
  <si>
    <t>100/860/080CZ</t>
  </si>
  <si>
    <t>28782-1</t>
  </si>
  <si>
    <t>28784-1</t>
  </si>
  <si>
    <t>Bagasse skål 950 ml</t>
  </si>
  <si>
    <t>Matform 230x165x50mm</t>
  </si>
  <si>
    <t>Lock till Bagasse skål</t>
  </si>
  <si>
    <t>R-Pet 230x165x50mm 950ml</t>
  </si>
  <si>
    <t>28934-1</t>
  </si>
  <si>
    <t>28937-1</t>
  </si>
  <si>
    <t>Skalkniv rfr 9cm</t>
  </si>
  <si>
    <t>CJA</t>
  </si>
  <si>
    <t>28960-1</t>
  </si>
  <si>
    <t>Brödskrin rolltopp vit</t>
  </si>
  <si>
    <t>Menigo Foodservice</t>
  </si>
  <si>
    <t>1x4</t>
  </si>
  <si>
    <t>Bella Brödskrin Vit</t>
  </si>
  <si>
    <t>Dorre Home</t>
  </si>
  <si>
    <t>28969-1</t>
  </si>
  <si>
    <t>Termos rfr insats 1,5L</t>
  </si>
  <si>
    <t>Ballongvisp rfr 35 cm</t>
  </si>
  <si>
    <t xml:space="preserve">Dalolindén </t>
  </si>
  <si>
    <t>29013-1</t>
  </si>
  <si>
    <t>Simpl skål STB 17 90CL</t>
  </si>
  <si>
    <t>Steelite</t>
  </si>
  <si>
    <t>29037-1</t>
  </si>
  <si>
    <t>29098-1</t>
  </si>
  <si>
    <t>29098-2</t>
  </si>
  <si>
    <t>Papper Niceday 80g A4 5x500/kt</t>
  </si>
  <si>
    <t>Kopieringspapper</t>
  </si>
  <si>
    <t>SVE</t>
  </si>
  <si>
    <t>29109-1</t>
  </si>
  <si>
    <t>YoYo Reko 220,Vit, trasparent, beltclip,ID</t>
  </si>
  <si>
    <t>25623-3000</t>
  </si>
  <si>
    <t>29118-2</t>
  </si>
  <si>
    <t>WC-set basic vit</t>
  </si>
  <si>
    <t>WC-Set basic vit</t>
  </si>
  <si>
    <t>29119-1</t>
  </si>
  <si>
    <t>Op kompr gasv 4L rtgtråd Barrier</t>
  </si>
  <si>
    <t>29131-1</t>
  </si>
  <si>
    <t>220X380MM 22my</t>
  </si>
  <si>
    <t>29217-1</t>
  </si>
  <si>
    <t>Diskborste classic vit</t>
  </si>
  <si>
    <t>29218-1</t>
  </si>
  <si>
    <t>Diskborste blå</t>
  </si>
  <si>
    <t>Diskborste classic blå</t>
  </si>
  <si>
    <t>29219-1</t>
  </si>
  <si>
    <t>Diskborste classic röd</t>
  </si>
  <si>
    <t>29220-1</t>
  </si>
  <si>
    <t>Diskborste classic gul</t>
  </si>
  <si>
    <t>Compat Buddy Knapp 12fr 0,8cm</t>
  </si>
  <si>
    <t xml:space="preserve">12fr 0,8cm </t>
  </si>
  <si>
    <t>10000960/12466557</t>
  </si>
  <si>
    <t>29312-1</t>
  </si>
  <si>
    <t>12fr 2,7cm</t>
  </si>
  <si>
    <t>10000983/12466554</t>
  </si>
  <si>
    <t>10000984/12466561</t>
  </si>
  <si>
    <t>10000995/12460327</t>
  </si>
  <si>
    <t>Compat Buddy Knapp 14fr 3,0cm</t>
  </si>
  <si>
    <t>14fr 3,0cm</t>
  </si>
  <si>
    <t>10001003/12466589</t>
  </si>
  <si>
    <t>Compat Buddy Knapp 14fr 3,5cm</t>
  </si>
  <si>
    <t>14fr 3,5cm</t>
  </si>
  <si>
    <t>10001004/12460331</t>
  </si>
  <si>
    <t>29329-1</t>
  </si>
  <si>
    <t>14fr 4,5cm</t>
  </si>
  <si>
    <t>10001006/12466598</t>
  </si>
  <si>
    <t>29342-1</t>
  </si>
  <si>
    <t>Compat Buddy Knapp 16fr 3,5cm</t>
  </si>
  <si>
    <t>16fr 3,5cm</t>
  </si>
  <si>
    <t>10001022/12466752</t>
  </si>
  <si>
    <t>10002965/0320-18-3.0</t>
  </si>
  <si>
    <t>Compat Buddy Knapp 18fr 3,5cm  set</t>
  </si>
  <si>
    <t xml:space="preserve"> 18fr 3,5cm</t>
  </si>
  <si>
    <t>Compat Buddy Knapp  18fr 3,5cm</t>
  </si>
  <si>
    <t>10001036/12466806</t>
  </si>
  <si>
    <t>18Fr längd 4,5cm EnFit</t>
  </si>
  <si>
    <t>10002968/0320-18-4.5</t>
  </si>
  <si>
    <t>Gastrostomiport Compat Buddy Knapp</t>
  </si>
  <si>
    <t>18fr längd 5,0cm ENFit</t>
  </si>
  <si>
    <t>10001039/12466808</t>
  </si>
  <si>
    <t>Compat Buddy Knapp 20fr 1,7cm</t>
  </si>
  <si>
    <t>20fr 1,7cm</t>
  </si>
  <si>
    <t>10001046/12466815</t>
  </si>
  <si>
    <t>Compat Buddy Knapp 20fr 2,3cm</t>
  </si>
  <si>
    <t>20fr 2,3cm</t>
  </si>
  <si>
    <t>10001048/12466817</t>
  </si>
  <si>
    <t>Compat Buddy Knapp 20fr 2,5cm</t>
  </si>
  <si>
    <t>20fr 2,5cm</t>
  </si>
  <si>
    <t>10001049/12466837</t>
  </si>
  <si>
    <t>29366-1</t>
  </si>
  <si>
    <t>20fr 2,7cm ENFit</t>
  </si>
  <si>
    <t>29368-1</t>
  </si>
  <si>
    <t>Compat Buddy Knapp 20fr 3,5cm</t>
  </si>
  <si>
    <t>20fr 3,5cm</t>
  </si>
  <si>
    <t>10001053/12466839</t>
  </si>
  <si>
    <t>Compat Buddy Knapp 20fr 4,0cm</t>
  </si>
  <si>
    <t>20fr 4,0cm</t>
  </si>
  <si>
    <t>10001054/12466863</t>
  </si>
  <si>
    <t>Compat Buddy Knapp 20fr 4,5cm</t>
  </si>
  <si>
    <t>20fr 4,5cm</t>
  </si>
  <si>
    <t>10001055/12466862</t>
  </si>
  <si>
    <t>10003005/0320-24-3.0</t>
  </si>
  <si>
    <t>10003006/0320-24-3.5</t>
  </si>
  <si>
    <t>10003007/0320-24-4.0</t>
  </si>
  <si>
    <t>29383-1</t>
  </si>
  <si>
    <t>Spruta enteral Cenaman</t>
  </si>
  <si>
    <t>60ml ENFit engångs</t>
  </si>
  <si>
    <t>10002919/409114</t>
  </si>
  <si>
    <t>29383-2</t>
  </si>
  <si>
    <t>Nutrifit 60 ml</t>
  </si>
  <si>
    <t>29780-1</t>
  </si>
  <si>
    <t>BV 410 6cmx4m</t>
  </si>
  <si>
    <t>410-003</t>
  </si>
  <si>
    <t>29781-1</t>
  </si>
  <si>
    <t>410-005</t>
  </si>
  <si>
    <t>29782-1</t>
  </si>
  <si>
    <t>10cmx4cm bomull oelastisk cellof</t>
  </si>
  <si>
    <t>BV 410 10cmx4cm</t>
  </si>
  <si>
    <t>410-06</t>
  </si>
  <si>
    <t>Dispenser folie 30cm</t>
  </si>
  <si>
    <t>1 x 1 st</t>
  </si>
  <si>
    <t>Aristo</t>
  </si>
  <si>
    <t>30499</t>
  </si>
  <si>
    <t>29957-1</t>
  </si>
  <si>
    <t>3074-1</t>
  </si>
  <si>
    <t>Suturtejp Steristrip R</t>
  </si>
  <si>
    <t>R1542</t>
  </si>
  <si>
    <t>3074-2</t>
  </si>
  <si>
    <t>3112-1</t>
  </si>
  <si>
    <t>7,5x7,5cm högren</t>
  </si>
  <si>
    <t>3112-4</t>
  </si>
  <si>
    <t>Kompress nonw 4L BV</t>
  </si>
  <si>
    <t>7,5x7,5cm osteril papperpåse</t>
  </si>
  <si>
    <t>Kompress nonw 4L BV 7,5x7,5cm osteril papperpåse</t>
  </si>
  <si>
    <t>439-002</t>
  </si>
  <si>
    <t>3114-4</t>
  </si>
  <si>
    <t>Kompress gasväv 8L BV</t>
  </si>
  <si>
    <t>5x5cm papperspåse högren</t>
  </si>
  <si>
    <t>427-002</t>
  </si>
  <si>
    <t>3114-5</t>
  </si>
  <si>
    <t>8L Gauze 5x5cm</t>
  </si>
  <si>
    <t>3143-1</t>
  </si>
  <si>
    <t>317-3</t>
  </si>
  <si>
    <t>Fixeringsbinda FormFix</t>
  </si>
  <si>
    <t>FormFix 6cmx4m 100%</t>
  </si>
  <si>
    <t>317-4</t>
  </si>
  <si>
    <t>Fixeringsbinda Curi-Med Fine</t>
  </si>
  <si>
    <t>6cmx4m viskos/polyester</t>
  </si>
  <si>
    <t xml:space="preserve">Curi-med Fine 6cmx4m </t>
  </si>
  <si>
    <t>318-2</t>
  </si>
  <si>
    <t>Fixeringsbinda kräpp Peha-fix</t>
  </si>
  <si>
    <t>8cm x 4m 100% polyamid/viskos</t>
  </si>
  <si>
    <t>kräpp Peha-fix 8cm x 4 m 100% polyester</t>
  </si>
  <si>
    <t>318-3</t>
  </si>
  <si>
    <t>8cmx4m viskos/polyester</t>
  </si>
  <si>
    <t>Curi-Med Fine 8cmx4cm</t>
  </si>
  <si>
    <t>318-4</t>
  </si>
  <si>
    <t>Fixeringsbinda Danamull</t>
  </si>
  <si>
    <t>Danamull 8cmx4cm</t>
  </si>
  <si>
    <t> 6050603</t>
  </si>
  <si>
    <t>320-1</t>
  </si>
  <si>
    <t>Fixeringsbinda evercare Crepe</t>
  </si>
  <si>
    <t>evercare Crepe 10cm x 4 m 100% polyester</t>
  </si>
  <si>
    <t>320-3</t>
  </si>
  <si>
    <t>Fixeringsbinda Form Fix</t>
  </si>
  <si>
    <t>Form Fix 10cmx4m 100%</t>
  </si>
  <si>
    <t>320-4</t>
  </si>
  <si>
    <t>Fixeringsbinda Fix Premium</t>
  </si>
  <si>
    <t>10cmx4m polyamid/viscos</t>
  </si>
  <si>
    <t>Fixeringsbinda 10cmx4m polyester/viscos</t>
  </si>
  <si>
    <t xml:space="preserve">Muntork Proxicent </t>
  </si>
  <si>
    <t>vitsmörjande solrosolja 13cm</t>
  </si>
  <si>
    <t>Fixeringsbinda koh Mollelast Haft</t>
  </si>
  <si>
    <t>Mollelast Haft 10cmx20m vit</t>
  </si>
  <si>
    <t>3502-1</t>
  </si>
  <si>
    <t>35-1</t>
  </si>
  <si>
    <t>Plåster nonw Mepore</t>
  </si>
  <si>
    <t>Mepore 4cmx5m rulle</t>
  </si>
  <si>
    <t>Plåster Mepore</t>
  </si>
  <si>
    <t>7cmx5m rulle osteril</t>
  </si>
  <si>
    <t>Mepore 7cmx5m rulle</t>
  </si>
  <si>
    <t>4487-1</t>
  </si>
  <si>
    <t>Fixeringsbinda kho Solifix</t>
  </si>
  <si>
    <t>4487-2</t>
  </si>
  <si>
    <t>4487, 16732</t>
  </si>
  <si>
    <t>Fix binda koh Peha-Haft 6cmx20m vit latexfri</t>
  </si>
  <si>
    <t>4489-2</t>
  </si>
  <si>
    <t>8cmx20m latexfri </t>
  </si>
  <si>
    <t>Fixeringsbinda koh Solifix 8cmx20m latexfri   </t>
  </si>
  <si>
    <t>30847        </t>
  </si>
  <si>
    <t>4489-3</t>
  </si>
  <si>
    <t>Fixeringsbinda koh DanaMull Haft</t>
  </si>
  <si>
    <t>Öronpinne aluminium 2mm bomull</t>
  </si>
  <si>
    <t>0,9x150mm Dansu pinne</t>
  </si>
  <si>
    <t>Dansu</t>
  </si>
  <si>
    <t>18-1183</t>
  </si>
  <si>
    <t>5742-1</t>
  </si>
  <si>
    <t>5764-1</t>
  </si>
  <si>
    <t>6147-1</t>
  </si>
  <si>
    <t>6183-2</t>
  </si>
  <si>
    <t>4cmx20m vit latexfri</t>
  </si>
  <si>
    <t>Hartmann</t>
  </si>
  <si>
    <t>6183-3</t>
  </si>
  <si>
    <t>Fix binda koh Mollelast Haft</t>
  </si>
  <si>
    <t>Lohmann</t>
  </si>
  <si>
    <t>Babybottle 270ml</t>
  </si>
  <si>
    <t>Nappflaska MAM</t>
  </si>
  <si>
    <t>Diflaska MAM</t>
  </si>
  <si>
    <t>6665-2</t>
  </si>
  <si>
    <t>Kompress gasväv 12L Gauze</t>
  </si>
  <si>
    <t>10x20cm osteril i kartong</t>
  </si>
  <si>
    <t>12L Gauze 10x20cm</t>
  </si>
  <si>
    <t>6665-3</t>
  </si>
  <si>
    <t>Kompress gasväv 12L BV</t>
  </si>
  <si>
    <t>10x20cm osteril i papperspåse</t>
  </si>
  <si>
    <t>12L BV 10x20cm</t>
  </si>
  <si>
    <t>6696-1</t>
  </si>
  <si>
    <t>BD Mikrotainer EDTA rör</t>
  </si>
  <si>
    <t>BD Microtainer Tube</t>
  </si>
  <si>
    <t>682-1</t>
  </si>
  <si>
    <t>Förb abs BV</t>
  </si>
  <si>
    <t>BV 10x20cm steril</t>
  </si>
  <si>
    <t>485-503</t>
  </si>
  <si>
    <t>7031-1</t>
  </si>
  <si>
    <t>CVK set 1lum Careflow</t>
  </si>
  <si>
    <t>5Frx200mm integrerad floswitch</t>
  </si>
  <si>
    <t>Kompress gasväv 8L 5p Gauze</t>
  </si>
  <si>
    <t>8L 5p Gauze 7,5x7,5cm steril</t>
  </si>
  <si>
    <t>73-1</t>
  </si>
  <si>
    <t>50x50cm skuren ovikt högren</t>
  </si>
  <si>
    <t>Selefa HighClean 50x50cm</t>
  </si>
  <si>
    <t>7538-1</t>
  </si>
  <si>
    <t>Vakuumrör pl Vacutainer trans</t>
  </si>
  <si>
    <t>7683-1</t>
  </si>
  <si>
    <t>Tubbandage TubiFast Bi</t>
  </si>
  <si>
    <t>7,5cmx10m blå</t>
  </si>
  <si>
    <t>TubiFast Bi 7,5cmx10m blå viskos</t>
  </si>
  <si>
    <t>7684-1</t>
  </si>
  <si>
    <t>10,75cmx10m gul</t>
  </si>
  <si>
    <t>TubiFast Bi 10,75cmx10m gul</t>
  </si>
  <si>
    <t>7685-1</t>
  </si>
  <si>
    <t>20cmx10m lila</t>
  </si>
  <si>
    <t>TubiColor Bi 20cmx10m beige</t>
  </si>
  <si>
    <t>7738-1</t>
  </si>
  <si>
    <t xml:space="preserve">286538       </t>
  </si>
  <si>
    <t>Termometerskydd digitaltemp  universal</t>
  </si>
  <si>
    <t>36/403622</t>
  </si>
  <si>
    <t>8225-1</t>
  </si>
  <si>
    <t>Ø60mm large högren</t>
  </si>
  <si>
    <t>Rundtork BV Ø60mm large</t>
  </si>
  <si>
    <t>8226-1</t>
  </si>
  <si>
    <t>Ø45mm large steril</t>
  </si>
  <si>
    <t>Rundtork Mesoft 5p Ø45mm large</t>
  </si>
  <si>
    <t>8226-2</t>
  </si>
  <si>
    <t>Ø39mm large steril</t>
  </si>
  <si>
    <t>Rundtork Mesoft 5p Ø39mm large</t>
  </si>
  <si>
    <t>8226-3</t>
  </si>
  <si>
    <t>Ø40mm small steril</t>
  </si>
  <si>
    <t>Rundtork Selefa 5p Ø40mm small</t>
  </si>
  <si>
    <t>8227-1</t>
  </si>
  <si>
    <t>Rundtork nonw Mesoft</t>
  </si>
  <si>
    <t>Ø39mm medium högren</t>
  </si>
  <si>
    <t>Rundtork Selefa Ø39mm i påse</t>
  </si>
  <si>
    <t>8229-1</t>
  </si>
  <si>
    <t>Rundtork BV Ø30mm small</t>
  </si>
  <si>
    <t xml:space="preserve">440-001      </t>
  </si>
  <si>
    <t>8229-2</t>
  </si>
  <si>
    <t>Ø28 mm osteril i påse</t>
  </si>
  <si>
    <t>Rundtork Mesoft Ø28mm</t>
  </si>
  <si>
    <t>8252-2</t>
  </si>
  <si>
    <t>10x22cm osteril</t>
  </si>
  <si>
    <t>DryMax 10x22cm</t>
  </si>
  <si>
    <t>F20021/10</t>
  </si>
  <si>
    <t>8309-1</t>
  </si>
  <si>
    <t>BV 10x30cm steril</t>
  </si>
  <si>
    <t>485-504</t>
  </si>
  <si>
    <t>8833-1</t>
  </si>
  <si>
    <t>3071-14-6</t>
  </si>
  <si>
    <t>9232-1</t>
  </si>
  <si>
    <t>Etikett Blodsmitta</t>
  </si>
  <si>
    <t>926-1</t>
  </si>
  <si>
    <t>Kompress gasv BV</t>
  </si>
  <si>
    <t>20x20cm skuren ovikt</t>
  </si>
  <si>
    <t>Bastos Viegas, S.A.</t>
  </si>
  <si>
    <t>401-003</t>
  </si>
  <si>
    <t>10002748/0VEACC500</t>
  </si>
  <si>
    <t>22026, 30063</t>
  </si>
  <si>
    <t>rund spets med slang 3,5 m</t>
  </si>
  <si>
    <t>Fixeringsbinda kräpp Danacrepe</t>
  </si>
  <si>
    <t>Danacrepe 5cmx4m 100% bomull</t>
  </si>
  <si>
    <t>6050513</t>
  </si>
  <si>
    <t>8cmx4m 100% bomull</t>
  </si>
  <si>
    <t>Danacrepe 8cmx4m 100% bomull</t>
  </si>
  <si>
    <t>6050514</t>
  </si>
  <si>
    <t>Danacrepe 15cmx4m 100% bomull</t>
  </si>
  <si>
    <t>6050516</t>
  </si>
  <si>
    <t>Klämbokstöd</t>
  </si>
  <si>
    <t>vänster vit 19cm hög</t>
  </si>
  <si>
    <t>höger vit 19cm hög</t>
  </si>
  <si>
    <t>Brevkniv</t>
  </si>
  <si>
    <t>rostfri 19cm</t>
  </si>
  <si>
    <t>Metallgem</t>
  </si>
  <si>
    <t>30mm 1kg 1550pk nickelfria</t>
  </si>
  <si>
    <t>Linjal Niceday</t>
  </si>
  <si>
    <t>20cm plast</t>
  </si>
  <si>
    <t>30cm plast</t>
  </si>
  <si>
    <t>40cm plast</t>
  </si>
  <si>
    <t>Måttband</t>
  </si>
  <si>
    <t>150cm</t>
  </si>
  <si>
    <t>PAPPER KOP A4  80G</t>
  </si>
  <si>
    <t>500ARK/BNT SVENSKT ARKIV</t>
  </si>
  <si>
    <t>PAPPER KOP A4 PLANOUNIV 80G OH</t>
  </si>
  <si>
    <t>2500ARK/KRT</t>
  </si>
  <si>
    <t>Pennvässare Enkel</t>
  </si>
  <si>
    <t>transparent plast</t>
  </si>
  <si>
    <t>nr 3 14,5mm diam 20pk</t>
  </si>
  <si>
    <t>E1303210083</t>
  </si>
  <si>
    <t>Spatel silikon</t>
  </si>
  <si>
    <t>202199/150180</t>
  </si>
  <si>
    <t>Knivblad Kiato+</t>
  </si>
  <si>
    <t>Nr10 steril</t>
  </si>
  <si>
    <t>KIATO</t>
  </si>
  <si>
    <t>287329/18010</t>
  </si>
  <si>
    <t>Nr11 steril</t>
  </si>
  <si>
    <t>287330/18011</t>
  </si>
  <si>
    <t>Nr15</t>
  </si>
  <si>
    <t>Swann-Morton</t>
  </si>
  <si>
    <t>287332/18035</t>
  </si>
  <si>
    <t>Nr20 steril</t>
  </si>
  <si>
    <t>287333/18020</t>
  </si>
  <si>
    <t>Nr21 steril</t>
  </si>
  <si>
    <t>287334/18021</t>
  </si>
  <si>
    <t>Nr22 steril</t>
  </si>
  <si>
    <t>287335/18022</t>
  </si>
  <si>
    <t>Blädderblock Office Depot</t>
  </si>
  <si>
    <t>60x85cm</t>
  </si>
  <si>
    <t>Påsnitar av metall</t>
  </si>
  <si>
    <t>30mm 100pk</t>
  </si>
  <si>
    <t>7/6ml ACD-B lösning</t>
  </si>
  <si>
    <t>456204</t>
  </si>
  <si>
    <t>Multimarkers Faber-Castell F</t>
  </si>
  <si>
    <t>vattenlöslig 0,8mm fine svart</t>
  </si>
  <si>
    <t>Tejphållare handmodell</t>
  </si>
  <si>
    <t>t 19mmx33m tejprullar</t>
  </si>
  <si>
    <t>Silikondränage spiral</t>
  </si>
  <si>
    <t>ch10, 50cm för Unoversal</t>
  </si>
  <si>
    <t>SILIKONDRÄNAGE</t>
  </si>
  <si>
    <t>ch12, 50cm för Unoversal</t>
  </si>
  <si>
    <t>ch14, 50cm för Unoversal</t>
  </si>
  <si>
    <t>ch18, 50cm för Unoversal</t>
  </si>
  <si>
    <t>BLOCK SKRIV 110X280MM LINJ</t>
  </si>
  <si>
    <t>Klammerhäft perf ovankant</t>
  </si>
  <si>
    <t>4620</t>
  </si>
  <si>
    <t>Hobbylim Casco</t>
  </si>
  <si>
    <t>Casco</t>
  </si>
  <si>
    <t>Sax Niceday</t>
  </si>
  <si>
    <t>universal 21cm</t>
  </si>
  <si>
    <t>Träryggspärm extra bred</t>
  </si>
  <si>
    <t>A4 blå 80mm</t>
  </si>
  <si>
    <t>Gummiband</t>
  </si>
  <si>
    <t>nr18 500pk</t>
  </si>
  <si>
    <t>Diatermiplatta universell</t>
  </si>
  <si>
    <t>neutralelektrod utan kabel</t>
  </si>
  <si>
    <t>3M UNIVERSELL NEUTRALELEKTROD</t>
  </si>
  <si>
    <t>BLOCK POST-IT GUL 76X76MM</t>
  </si>
  <si>
    <t>Standard Niceday 12pk</t>
  </si>
  <si>
    <t>2631914/1412244</t>
  </si>
  <si>
    <t>TEGADERM FILM</t>
  </si>
  <si>
    <t>1626W/231197</t>
  </si>
  <si>
    <t>B KALLELSEKORT TILL BVC</t>
  </si>
  <si>
    <t>Barnhälsovården Skåne</t>
  </si>
  <si>
    <t>8440</t>
  </si>
  <si>
    <t>B REGISTRERING/PLANERING</t>
  </si>
  <si>
    <t>8470</t>
  </si>
  <si>
    <t>B PRIVAT VÅRD SJUKV BEHANDLING</t>
  </si>
  <si>
    <t>kvitto/räkning sjg</t>
  </si>
  <si>
    <t>9804</t>
  </si>
  <si>
    <t>B BEKRÄFTELSE RESERV TID MAS</t>
  </si>
  <si>
    <t>9976</t>
  </si>
  <si>
    <t>B PRIVAT VÅRD SAMLINGSRÄKNING</t>
  </si>
  <si>
    <t>Vårdersättning Region Skåne</t>
  </si>
  <si>
    <t>10002</t>
  </si>
  <si>
    <t>B KOM IHÅG</t>
  </si>
  <si>
    <t>10133</t>
  </si>
  <si>
    <t>KORT SÄNG</t>
  </si>
  <si>
    <t>10174</t>
  </si>
  <si>
    <t>NUMMERBLOCK 2-DEL 1-100</t>
  </si>
  <si>
    <t>12X6CM STOR STIL GUL MED TEXT</t>
  </si>
  <si>
    <t>12010</t>
  </si>
  <si>
    <t>B Recept u tryck lösa blad</t>
  </si>
  <si>
    <t>12407</t>
  </si>
  <si>
    <t>B ORDINATION LÄKEMEDEL A3</t>
  </si>
  <si>
    <t>Stående ordination, Lund</t>
  </si>
  <si>
    <t>12682</t>
  </si>
  <si>
    <t>Diskmedel maskin 4,5kg</t>
  </si>
  <si>
    <t>Solid protect känsliga ytor</t>
  </si>
  <si>
    <t>SOLID PROTECT</t>
  </si>
  <si>
    <t>0902052</t>
  </si>
  <si>
    <t>B BESÖKSKORT</t>
  </si>
  <si>
    <t>Kristianstad läns landsting</t>
  </si>
  <si>
    <t>12980</t>
  </si>
  <si>
    <t>12983</t>
  </si>
  <si>
    <t>B MEDDELANDE UNDERL FORTS BEH</t>
  </si>
  <si>
    <t>KRISTIANSTAD</t>
  </si>
  <si>
    <t>12985</t>
  </si>
  <si>
    <t>B MEDDELANDE PROVSVAR</t>
  </si>
  <si>
    <t>13025</t>
  </si>
  <si>
    <t>B Stelkrampskort</t>
  </si>
  <si>
    <t>13040</t>
  </si>
  <si>
    <t>9 X 5CM VIT</t>
  </si>
  <si>
    <t>13231</t>
  </si>
  <si>
    <t>Miniräknare OfficeDepot AT-809</t>
  </si>
  <si>
    <t>8-siff display o mjuka tangent</t>
  </si>
  <si>
    <t>60x90cm emaljerad</t>
  </si>
  <si>
    <t>rund olika färger 4pk</t>
  </si>
  <si>
    <t>2409529/17350</t>
  </si>
  <si>
    <t>Pärmregister Esselte</t>
  </si>
  <si>
    <t>A4 papper otryckta 10flikar</t>
  </si>
  <si>
    <t>PAPPER KOP A3 PLANOUNIV 80G</t>
  </si>
  <si>
    <t>500ARK/BNT</t>
  </si>
  <si>
    <t>PAPPER KOP A4 RAINBOW 80G</t>
  </si>
  <si>
    <t>SOLGUL 500ARK/BNT, SYRAFRITT</t>
  </si>
  <si>
    <t>500ARK/BNT, SYRAFRITT  LJUSGUL</t>
  </si>
  <si>
    <t>9 x 5cm röd</t>
  </si>
  <si>
    <t>13396</t>
  </si>
  <si>
    <t>B URINTEST REDIA</t>
  </si>
  <si>
    <t>13521</t>
  </si>
  <si>
    <t>B UNDERSÖKNINGAR/PROVTAGNINGAR</t>
  </si>
  <si>
    <t>Ängelholm</t>
  </si>
  <si>
    <t>13546</t>
  </si>
  <si>
    <t>2,2l</t>
  </si>
  <si>
    <t>Pia M Persson</t>
  </si>
  <si>
    <t>Pia.M.Persson@skane.se</t>
  </si>
  <si>
    <t>B ADRESSLAPP M PORTO</t>
  </si>
  <si>
    <t>13949</t>
  </si>
  <si>
    <t>B OPERATIONSANMÄLAN</t>
  </si>
  <si>
    <t>13953</t>
  </si>
  <si>
    <t>Bordsställ Sherpa inklusive 10 ramar</t>
  </si>
  <si>
    <t>A4 svart/grå</t>
  </si>
  <si>
    <t>Nordvästra Skånes sjukv.distr</t>
  </si>
  <si>
    <t>14219</t>
  </si>
  <si>
    <t>B LÄKEMEDELSJOURNAL TILLF. ORD</t>
  </si>
  <si>
    <t>14233</t>
  </si>
  <si>
    <t>B TEMPERATURLISTA</t>
  </si>
  <si>
    <t>14234</t>
  </si>
  <si>
    <t>Buffrad 4% formaldehydlösning</t>
  </si>
  <si>
    <t>30ml i 40ml PP-burk</t>
  </si>
  <si>
    <t>BIOREAGENS</t>
  </si>
  <si>
    <t>0005-30</t>
  </si>
  <si>
    <t>BR. Bioreagens AB</t>
  </si>
  <si>
    <t>Gina Klint</t>
  </si>
  <si>
    <t>40ml i 70ml PP-burk</t>
  </si>
  <si>
    <t>0018-40</t>
  </si>
  <si>
    <t xml:space="preserve">LIVSMEDELSANVISNING </t>
  </si>
  <si>
    <t xml:space="preserve">A5 </t>
  </si>
  <si>
    <t>14485</t>
  </si>
  <si>
    <t>SERRES</t>
  </si>
  <si>
    <t>0,4/0,7x70mm lila luerlock</t>
  </si>
  <si>
    <t>STAPESSUG</t>
  </si>
  <si>
    <t>B LÄKEMEDELSJOURNAL M2</t>
  </si>
  <si>
    <t>12 STÅENDE ORDINATIONER</t>
  </si>
  <si>
    <t>14781</t>
  </si>
  <si>
    <t>B ORDINATION LÄKEMEDEL</t>
  </si>
  <si>
    <t>Sydvästra Skånes sjukv.distr</t>
  </si>
  <si>
    <t>14786</t>
  </si>
  <si>
    <t>B ORDINATION SYRGAS</t>
  </si>
  <si>
    <t>SYDVÄSTRA SKÅNES SJUKV.DISTR</t>
  </si>
  <si>
    <t>14787</t>
  </si>
  <si>
    <t>B ORDINATION SONDNÄRING</t>
  </si>
  <si>
    <t>14788</t>
  </si>
  <si>
    <t>B STELKRAMPSKORT</t>
  </si>
  <si>
    <t>15125</t>
  </si>
  <si>
    <t>B REMISS LABORATORIEUNDERS</t>
  </si>
  <si>
    <t>15310</t>
  </si>
  <si>
    <t>anatomisk m skåra</t>
  </si>
  <si>
    <t>1028923/72255</t>
  </si>
  <si>
    <t>Adressetiketter Avery</t>
  </si>
  <si>
    <t>99,1x339mm 1600fp</t>
  </si>
  <si>
    <t>AVERY</t>
  </si>
  <si>
    <t>B ÖVERVAKNINGSLISTA HIA</t>
  </si>
  <si>
    <t>15944</t>
  </si>
  <si>
    <t>45x60cm emaljerad</t>
  </si>
  <si>
    <t>Ida Karlberg</t>
  </si>
  <si>
    <t>ida.karlberg@skane.se</t>
  </si>
  <si>
    <t>7,0mm Blue Line Portex</t>
  </si>
  <si>
    <t>100/860/070CZ</t>
  </si>
  <si>
    <t>Vävnadsfälla 10-14mm Medela</t>
  </si>
  <si>
    <t>077.0564</t>
  </si>
  <si>
    <t>Atrium thoraxkateter silikon</t>
  </si>
  <si>
    <t>16Fr 50cm utan troakar</t>
  </si>
  <si>
    <t>ATRIUM</t>
  </si>
  <si>
    <t>20Fr 50cm utan troakar</t>
  </si>
  <si>
    <t>99,1x381mm 1400fp</t>
  </si>
  <si>
    <t>HERMA</t>
  </si>
  <si>
    <t>Adressetiketter Avery recycled</t>
  </si>
  <si>
    <t>99,1x677mm 800pk</t>
  </si>
  <si>
    <t>blade shield</t>
  </si>
  <si>
    <t>BLADE SHIELD 3593</t>
  </si>
  <si>
    <t>Skrivunderlägg PP-plast</t>
  </si>
  <si>
    <t>53x40cm m ficka svart</t>
  </si>
  <si>
    <t>Tejphållare</t>
  </si>
  <si>
    <t>33mx19mm vit</t>
  </si>
  <si>
    <t>Ryggsäck Compat Go</t>
  </si>
  <si>
    <t>1x1st för nutritionspump</t>
  </si>
  <si>
    <t>COMPAT GO RYGGSÄCK BARN</t>
  </si>
  <si>
    <t>Märkband Brother</t>
  </si>
  <si>
    <t>TZ23112mm vit/sv</t>
  </si>
  <si>
    <t>Tubbandage stöd Lidergrip</t>
  </si>
  <si>
    <t>6,25cmx10</t>
  </si>
  <si>
    <t>LIDERGRIP B</t>
  </si>
  <si>
    <t>0020402</t>
  </si>
  <si>
    <t>nr6 150mmx6mm 0,5kg</t>
  </si>
  <si>
    <t>BROSCHYR SAMORDN VÅRDPLANERING</t>
  </si>
  <si>
    <t>Huvuddokument Region Skåne</t>
  </si>
  <si>
    <t>Prinfo</t>
  </si>
  <si>
    <t>Avtal?</t>
  </si>
  <si>
    <t>Kundanpassat op set Percutan</t>
  </si>
  <si>
    <t>100g</t>
  </si>
  <si>
    <t>212371/221110</t>
  </si>
  <si>
    <t>B ANESTESIJOURNAL</t>
  </si>
  <si>
    <t>Helsingborgs lasarett</t>
  </si>
  <si>
    <t>17793</t>
  </si>
  <si>
    <t>anatomisk m stort hål</t>
  </si>
  <si>
    <t>1028922/72252</t>
  </si>
  <si>
    <t>BROSCHYR HÖRSELUNDERSÖKNING</t>
  </si>
  <si>
    <t>För Nyfödda</t>
  </si>
  <si>
    <t>17872</t>
  </si>
  <si>
    <t>5561.400</t>
  </si>
  <si>
    <t>Papper kop A4 colorcopy 120g</t>
  </si>
  <si>
    <t>PAPPER KOP A3 COLORCOPY 120G</t>
  </si>
  <si>
    <t>250ARK/BNT</t>
  </si>
  <si>
    <t>PAPPER KOP A4 RAINBOW 80G RÖD</t>
  </si>
  <si>
    <t>500ARK/BNT, SYRAFRITT</t>
  </si>
  <si>
    <t>Sveico</t>
  </si>
  <si>
    <t>Eritrosin 30ml i 40ml PP-burk</t>
  </si>
  <si>
    <t>KAFFE MÖRKROST 500G RÄTTV&amp;KRAV</t>
  </si>
  <si>
    <t>KAFFE MÖRKROST 100G RÄTTV&amp;KRAV</t>
  </si>
  <si>
    <t>7,6cmx3,6m rosa</t>
  </si>
  <si>
    <t>82103X</t>
  </si>
  <si>
    <t>7,6cmx3,6m svart</t>
  </si>
  <si>
    <t>82103A</t>
  </si>
  <si>
    <t>Papperstallrik flat, vit för micro</t>
  </si>
  <si>
    <t>Papperstallrik djup, vit</t>
  </si>
  <si>
    <t>20CM</t>
  </si>
  <si>
    <t>TALLRIK DJUP 20CM PAPPER</t>
  </si>
  <si>
    <t>EKG slippapper 3M RedDot</t>
  </si>
  <si>
    <t>18mmx5m på rulle</t>
  </si>
  <si>
    <t>3M RED-DOT</t>
  </si>
  <si>
    <t>114x152mm</t>
  </si>
  <si>
    <t>3M DEFIB-PAD</t>
  </si>
  <si>
    <t>2346N</t>
  </si>
  <si>
    <t>EKG elektrod Ambu BlueSensor</t>
  </si>
  <si>
    <t>16x19 mm, banan, rtgtrsp,neo</t>
  </si>
  <si>
    <t>AMBU BLUESENSOR</t>
  </si>
  <si>
    <t>BRS-50-A/12</t>
  </si>
  <si>
    <t>EKG elektrod Quickels</t>
  </si>
  <si>
    <t>Filterelektrod</t>
  </si>
  <si>
    <t>QN500</t>
  </si>
  <si>
    <t>Elektrod EDGE System</t>
  </si>
  <si>
    <t>Quik-Combo Pediatric</t>
  </si>
  <si>
    <t>QUIK-COMBO</t>
  </si>
  <si>
    <t>11996-000093</t>
  </si>
  <si>
    <t>Quik-Combo vuxen</t>
  </si>
  <si>
    <t>11996-000091</t>
  </si>
  <si>
    <t>Quik-Combo connect REDI-PAK</t>
  </si>
  <si>
    <t>11996-000017</t>
  </si>
  <si>
    <t>EKG elektrod Ambu WhiteSensor</t>
  </si>
  <si>
    <t>21x35mm tab, poylemer, viloekg</t>
  </si>
  <si>
    <t>0315M UNILECT BIOTABS</t>
  </si>
  <si>
    <t>0315M 1150020180</t>
  </si>
  <si>
    <t>32x45mm tab banan skum</t>
  </si>
  <si>
    <t>4540M UNILECT</t>
  </si>
  <si>
    <t>4540M</t>
  </si>
  <si>
    <t>EKG elektrod Ambu White Sensor</t>
  </si>
  <si>
    <t>22x22 mm, säkerhetskontakt</t>
  </si>
  <si>
    <t>40554 UNILECT</t>
  </si>
  <si>
    <t>1020610180/40554</t>
  </si>
  <si>
    <t>EKG elektrod INTCO</t>
  </si>
  <si>
    <t>32mm stålknapp f känslig hud</t>
  </si>
  <si>
    <t>GRAPHIC CONTROLS</t>
  </si>
  <si>
    <t>BW32P</t>
  </si>
  <si>
    <t>25mm stålknapp</t>
  </si>
  <si>
    <t>INTCO</t>
  </si>
  <si>
    <t>SF-07</t>
  </si>
  <si>
    <t>Quik-Combo Infant/Child</t>
  </si>
  <si>
    <t>QUICKCOMBO</t>
  </si>
  <si>
    <t>11101-000016</t>
  </si>
  <si>
    <t>367354</t>
  </si>
  <si>
    <t>barn ped 3-5</t>
  </si>
  <si>
    <t>TRANSITIONAL 172 PADSET, PED-3/4/5</t>
  </si>
  <si>
    <t>79-83295</t>
  </si>
  <si>
    <t>24x32mm NR 0</t>
  </si>
  <si>
    <t>06764</t>
  </si>
  <si>
    <t>Emma Bohman</t>
  </si>
  <si>
    <t>Emma.Bohman@skane.se</t>
  </si>
  <si>
    <t>RENG DUK/PAPPER 210X120MM</t>
  </si>
  <si>
    <t>1-LAG FÖR BL A OBJEKTGLAS</t>
  </si>
  <si>
    <t>115-0202</t>
  </si>
  <si>
    <t>VWR International</t>
  </si>
  <si>
    <t>68mm m kabel nacke/rygg</t>
  </si>
  <si>
    <t>AMBU BLUE SENSOR</t>
  </si>
  <si>
    <t>VL-50-K/25</t>
  </si>
  <si>
    <t>Metallgem Office Depot</t>
  </si>
  <si>
    <t>30mm 100pk galvaniserat stål</t>
  </si>
  <si>
    <t>papper A4 vit/blå 1-31</t>
  </si>
  <si>
    <t>A6 oh öppen kortsid 158x115mm</t>
  </si>
  <si>
    <t>Varupåsar vadderade Jiffy</t>
  </si>
  <si>
    <t>nr1 165x280mm 10pk</t>
  </si>
  <si>
    <t>nr4 225x343mm 100pk</t>
  </si>
  <si>
    <t>0351028/926040</t>
  </si>
  <si>
    <t>A4 40mm blå</t>
  </si>
  <si>
    <t>Tidskriftsamlare Office Depot</t>
  </si>
  <si>
    <t>A4 blå 75x240x255mm</t>
  </si>
  <si>
    <t>Kollegieblock Bantex</t>
  </si>
  <si>
    <t>A5 linj h 70blad</t>
  </si>
  <si>
    <t>olivia.windworth@skane.se</t>
  </si>
  <si>
    <t>nr6 295x458mm 50pk</t>
  </si>
  <si>
    <t>A4 plast vit 1-12</t>
  </si>
  <si>
    <t>PAPPER KOP A4 PLANOUNI 80G HÅL</t>
  </si>
  <si>
    <t>Perforerat block Niceday</t>
  </si>
  <si>
    <t>A4 linj 80blad</t>
  </si>
  <si>
    <t>blå 6x224x186 mm</t>
  </si>
  <si>
    <t>PAPPER KOP A4 COLORCOPY 160G</t>
  </si>
  <si>
    <t>PAPPER KOP A3 COLORCOPY 100G</t>
  </si>
  <si>
    <t>PAPPER KOP A3 90G</t>
  </si>
  <si>
    <t>PLANODYNAMIC</t>
  </si>
  <si>
    <t>Nummerlappar Meto T90</t>
  </si>
  <si>
    <t>gul 4000st/rulle</t>
  </si>
  <si>
    <t>Nummerlappar Meto T80</t>
  </si>
  <si>
    <t>T80 vit 3000st/rule</t>
  </si>
  <si>
    <t>Papper kop A3 colorcopy 160g</t>
  </si>
  <si>
    <t>5-delat 120x245mm</t>
  </si>
  <si>
    <t>Körjournal</t>
  </si>
  <si>
    <t>A5</t>
  </si>
  <si>
    <t>A4 vit plast 1-5</t>
  </si>
  <si>
    <t>Pennburk Niceday</t>
  </si>
  <si>
    <t>svart h10cmxØ8cm</t>
  </si>
  <si>
    <t>Hålslag Office Depot</t>
  </si>
  <si>
    <t>krom/svart 35ark</t>
  </si>
  <si>
    <t>krom/svart 10ark</t>
  </si>
  <si>
    <t>universal 16cm sv plasthandtag</t>
  </si>
  <si>
    <t>Räknare Office Depot</t>
  </si>
  <si>
    <t>AT-711 10siff display</t>
  </si>
  <si>
    <t>45mm 1kg 700pk</t>
  </si>
  <si>
    <t>nr3 90x3mm 0,5kg</t>
  </si>
  <si>
    <t>Ask</t>
  </si>
  <si>
    <t>OH-film kopiering/laser</t>
  </si>
  <si>
    <t>A4 klar 100pk</t>
  </si>
  <si>
    <t>Atrium Oasis thoraxdränage</t>
  </si>
  <si>
    <t>32Fr 58cm Mallincrodt</t>
  </si>
  <si>
    <t>24Fr 50cm utan troakar</t>
  </si>
  <si>
    <t>28Fr 50cm utan troakar</t>
  </si>
  <si>
    <t>32Fr 50cm utan troakar</t>
  </si>
  <si>
    <t>36Fr 50cm utan troakar</t>
  </si>
  <si>
    <t>Atrium Y konnektor</t>
  </si>
  <si>
    <t>28Fr vuxendränage</t>
  </si>
  <si>
    <t>Y KONNEKTOR</t>
  </si>
  <si>
    <t>Atrium standard konnektor</t>
  </si>
  <si>
    <t>16Fr vuxendränage</t>
  </si>
  <si>
    <t>ATRIUM KONNEKTOR</t>
  </si>
  <si>
    <t>24Fr vuxendränage</t>
  </si>
  <si>
    <t>ATRIUM STAND KONNEKTOR</t>
  </si>
  <si>
    <t>för vuxendränage</t>
  </si>
  <si>
    <t>Atrium Step down konnektor</t>
  </si>
  <si>
    <t>8-12Fr</t>
  </si>
  <si>
    <t>ATRIUM STEP DOWN KONNEKTOR</t>
  </si>
  <si>
    <t>Diatermikabel till Valleylab</t>
  </si>
  <si>
    <t>4,80m</t>
  </si>
  <si>
    <t>21183LE</t>
  </si>
  <si>
    <t>PAPPER KOP A4 MULTICOPY 100G</t>
  </si>
  <si>
    <t>Sugslang K/slang</t>
  </si>
  <si>
    <t>5,8x8,3x3,5m</t>
  </si>
  <si>
    <t>E1304350083</t>
  </si>
  <si>
    <t>Träryggspärm</t>
  </si>
  <si>
    <t>A4 röd 80mm</t>
  </si>
  <si>
    <t>A4 gul 80mm</t>
  </si>
  <si>
    <t>A4 svart 80mm</t>
  </si>
  <si>
    <t>Brevkorg Leitz Wow</t>
  </si>
  <si>
    <t>A4 stapelbar blå</t>
  </si>
  <si>
    <t>A4 40mm grön</t>
  </si>
  <si>
    <t>A4 40mm gul</t>
  </si>
  <si>
    <t>A4 40mm röd</t>
  </si>
  <si>
    <t>A4 60mm grön</t>
  </si>
  <si>
    <t>A4 60mm gul</t>
  </si>
  <si>
    <t>A4 60mm röd</t>
  </si>
  <si>
    <t>A4 60mm vinröd</t>
  </si>
  <si>
    <t>Gaffelpärm med ficka</t>
  </si>
  <si>
    <t>A4 30mm svart</t>
  </si>
  <si>
    <t>A4 50mm röd</t>
  </si>
  <si>
    <t>A4 50mm vit</t>
  </si>
  <si>
    <t>A4 grön</t>
  </si>
  <si>
    <t>A4 gul</t>
  </si>
  <si>
    <t>A4 röd</t>
  </si>
  <si>
    <t>A4 vit</t>
  </si>
  <si>
    <t>röd 6x224x186 mm</t>
  </si>
  <si>
    <t>Multimarkers Faber-Castell</t>
  </si>
  <si>
    <t>va-löslig 4 färger m 1mm</t>
  </si>
  <si>
    <t>A4 16mm röd mjuka sidor</t>
  </si>
  <si>
    <t>Skrivunderlägg</t>
  </si>
  <si>
    <t>53x40cm m ficka blå</t>
  </si>
  <si>
    <t>53x40cm m ficka grön</t>
  </si>
  <si>
    <t>53x40cm m ficka röd</t>
  </si>
  <si>
    <t>Panel Sherpa</t>
  </si>
  <si>
    <t>A4 svart passar Durables</t>
  </si>
  <si>
    <t>A4 blå passar Durables</t>
  </si>
  <si>
    <t>A4 grå passar Durables</t>
  </si>
  <si>
    <t>PAPPER KOP A4  80G 500ST/BNT</t>
  </si>
  <si>
    <t>RAINBOW, SYRAFRITT ROSA</t>
  </si>
  <si>
    <t>RAINBOW  LILA</t>
  </si>
  <si>
    <t>Pennhållare</t>
  </si>
  <si>
    <t>med clips 3 pennor</t>
  </si>
  <si>
    <t>m omslag svart 235x340mm A4</t>
  </si>
  <si>
    <t>enkel blå 235x340mm A4</t>
  </si>
  <si>
    <t>m ficka A4 16mm vit</t>
  </si>
  <si>
    <t>Andningssystem 10mm</t>
  </si>
  <si>
    <t>inkl 0,8m slang 0,5L blåsa</t>
  </si>
  <si>
    <t>FLEXTUBE</t>
  </si>
  <si>
    <t>Kassa-/Kvittorullar</t>
  </si>
  <si>
    <t>57mmx25m thermobpa-fri</t>
  </si>
  <si>
    <t>CD/DVD märkpenna</t>
  </si>
  <si>
    <t>Marker Foray</t>
  </si>
  <si>
    <t>Pappersbindare S-Clip</t>
  </si>
  <si>
    <t>100pk galvaniserat stål</t>
  </si>
  <si>
    <t>Dubbelhäftande tejp Scotch 665</t>
  </si>
  <si>
    <t>6mx12mm</t>
  </si>
  <si>
    <t>Dubbelhäftande monteringstejp</t>
  </si>
  <si>
    <t>Scotch 1,5mmx19mm vit</t>
  </si>
  <si>
    <t>A5 linjerat 72 blad</t>
  </si>
  <si>
    <t>A5 m register 72 blad</t>
  </si>
  <si>
    <t>Märkflikar Infoflags</t>
  </si>
  <si>
    <t>4st/fp sort färg</t>
  </si>
  <si>
    <t>Rubrikhållare Sherpa</t>
  </si>
  <si>
    <t>58mm 10pk</t>
  </si>
  <si>
    <t>Markeringstejp Legamaster</t>
  </si>
  <si>
    <t>2,5mmx16m f whiteboard</t>
  </si>
  <si>
    <t xml:space="preserve">Namnskylt m nål </t>
  </si>
  <si>
    <t>75x40mm 50pk</t>
  </si>
  <si>
    <t>Namnskylt</t>
  </si>
  <si>
    <t>m nål o klämma 90x60mm 50pk</t>
  </si>
  <si>
    <t>Märkband Dymo D1</t>
  </si>
  <si>
    <t>9mm svart/vit</t>
  </si>
  <si>
    <t>Märkband Dymo LetraTag</t>
  </si>
  <si>
    <t>12mm vit plast/svart text</t>
  </si>
  <si>
    <t>33mx12mm</t>
  </si>
  <si>
    <t>A5l linjerat 100pk</t>
  </si>
  <si>
    <t>Diatermihandtag flergångs</t>
  </si>
  <si>
    <t>Lectroswith</t>
  </si>
  <si>
    <t>REUSABLE HANDSWITCHING PENCIL X10</t>
  </si>
  <si>
    <t>E2100</t>
  </si>
  <si>
    <t>Sugslang med sugventil</t>
  </si>
  <si>
    <t>Y-koppling</t>
  </si>
  <si>
    <t>READY CARE 122</t>
  </si>
  <si>
    <t>Etiketter Niceday</t>
  </si>
  <si>
    <t>A4 38,1x21,2mm 6500pk</t>
  </si>
  <si>
    <t>Våt- &amp; torrdukar Office Depot</t>
  </si>
  <si>
    <t>f skärmar 20pk</t>
  </si>
  <si>
    <t>MALMÖ,LUND,HELSINGBORG</t>
  </si>
  <si>
    <t>Anteckningsbok Foray</t>
  </si>
  <si>
    <t>A4 linj 80g 96blad blå</t>
  </si>
  <si>
    <t>Anteckningsbok</t>
  </si>
  <si>
    <t>A4 linj 70g 96blad tyg röd</t>
  </si>
  <si>
    <t>A5 linj 80g 96blad svart</t>
  </si>
  <si>
    <t>Anteckningsbok Office Depot</t>
  </si>
  <si>
    <t>A5 linj 80g 96blad blå</t>
  </si>
  <si>
    <t>A5 rut 80g 80blad svart</t>
  </si>
  <si>
    <t>Pappersbindare F-Binder</t>
  </si>
  <si>
    <t>100pk svensk hålning</t>
  </si>
  <si>
    <t>203x152mm neon 4pk</t>
  </si>
  <si>
    <t>2631669/7100043258</t>
  </si>
  <si>
    <t>2631260/7000048173</t>
  </si>
  <si>
    <t>Bordsställ Sherpa Motion</t>
  </si>
  <si>
    <t>inkl 10paneler A4</t>
  </si>
  <si>
    <t>Brevkorg Transit</t>
  </si>
  <si>
    <t>245x330x60mm stapelbar A4 vit</t>
  </si>
  <si>
    <t>Brevkorg Niceday L</t>
  </si>
  <si>
    <t>336x252x65mm stapelbar svart</t>
  </si>
  <si>
    <t>BREVKORG HAN A4 HÖG SVART</t>
  </si>
  <si>
    <t>ÖPPEN KORTSIDA</t>
  </si>
  <si>
    <t>Brevkorg HAN</t>
  </si>
  <si>
    <t>245x345x65mm stapelbar svart</t>
  </si>
  <si>
    <t>nr11 100x165mm 10pk</t>
  </si>
  <si>
    <t>9091300/91300</t>
  </si>
  <si>
    <t>nr16 220x340mm100pk</t>
  </si>
  <si>
    <t>0301103</t>
  </si>
  <si>
    <t>Rengöringsdukar Office Depot</t>
  </si>
  <si>
    <t>f plast 100pk</t>
  </si>
  <si>
    <t>Rengöringsspray Office Depot</t>
  </si>
  <si>
    <t>250 mlbildskärm, tangentbord</t>
  </si>
  <si>
    <t>Skärmskydd Office Depot</t>
  </si>
  <si>
    <t>vätska &amp; duk</t>
  </si>
  <si>
    <t>Demopärm Office Depot</t>
  </si>
  <si>
    <t>m ficka A4 svart</t>
  </si>
  <si>
    <t>A4 105x148mm 400pk</t>
  </si>
  <si>
    <t>Multifunktionsetiketter Avery</t>
  </si>
  <si>
    <t>A4 105x41mm Zweckform 1400pk</t>
  </si>
  <si>
    <t>A4 105x48mm 1200pk</t>
  </si>
  <si>
    <t>A4 105x74mm 800pk</t>
  </si>
  <si>
    <t>A4 210x148mm 200pk</t>
  </si>
  <si>
    <t>A4 210x297mm 100pk</t>
  </si>
  <si>
    <t>A4 38,1x21,2mm 1625pk</t>
  </si>
  <si>
    <t>Etiketter Office Depot</t>
  </si>
  <si>
    <t>A4 38,1x21,2mm 6500pk recycled</t>
  </si>
  <si>
    <t>Etiketter Avery</t>
  </si>
  <si>
    <t>A4 52,5x29,7mm 4000pk</t>
  </si>
  <si>
    <t>A4 70x36mm 2400pk</t>
  </si>
  <si>
    <t>A4 105x74mm 800pk blockout</t>
  </si>
  <si>
    <t>A4 70x37mm 2400pk</t>
  </si>
  <si>
    <t>A4 99,1x67,7mm 800pk blockout</t>
  </si>
  <si>
    <t>Märketiketter Avery</t>
  </si>
  <si>
    <t>färgsignal 8mm sort färg 416pk</t>
  </si>
  <si>
    <t>färgsignal 12mm blå 270pk</t>
  </si>
  <si>
    <t>Gemkopp Trend</t>
  </si>
  <si>
    <t>svart magnet 7,5cm h</t>
  </si>
  <si>
    <t>A4 utan klaff grön</t>
  </si>
  <si>
    <t>Startkit Office Depot t wb</t>
  </si>
  <si>
    <t>4pennor taveltork 10magn mm</t>
  </si>
  <si>
    <t>Häftapparat Rapid S50</t>
  </si>
  <si>
    <t>svart 26/6-8 50ark</t>
  </si>
  <si>
    <t>26/8 5000pk super strong</t>
  </si>
  <si>
    <t>f elhäft 5020ec 2x1500pk</t>
  </si>
  <si>
    <t>nr10 1000pk</t>
  </si>
  <si>
    <t>9/10 5000pk</t>
  </si>
  <si>
    <t>9/8 5000pk</t>
  </si>
  <si>
    <t>blå 50pk</t>
  </si>
  <si>
    <t>grön 50pk</t>
  </si>
  <si>
    <t>gul 50pk</t>
  </si>
  <si>
    <t>röd 50pk</t>
  </si>
  <si>
    <t>Post-it® Index</t>
  </si>
  <si>
    <t>strong 67pk sort färg</t>
  </si>
  <si>
    <t>Instick t rubrikhållare</t>
  </si>
  <si>
    <t>vita 5cm 100pk</t>
  </si>
  <si>
    <t>runda blå 100pk</t>
  </si>
  <si>
    <t>runda röd 100pk</t>
  </si>
  <si>
    <t>runda vit 100pk</t>
  </si>
  <si>
    <t>Anteckningsbok Kina</t>
  </si>
  <si>
    <t>A6 linj 60g 100blad svart/röd</t>
  </si>
  <si>
    <t>22,2cm vit</t>
  </si>
  <si>
    <t>22,2cm svart</t>
  </si>
  <si>
    <t>A4 linj 70g 80blad</t>
  </si>
  <si>
    <t>KORRIGERINGSROLL 6MM X 12M</t>
  </si>
  <si>
    <t>PRITT</t>
  </si>
  <si>
    <t>2239152/1444979</t>
  </si>
  <si>
    <t>KORRIGERINGSROLL REFILL</t>
  </si>
  <si>
    <t>PRITT 4,2MMX14M</t>
  </si>
  <si>
    <t>KORRIGERINGSROLLER REFILL</t>
  </si>
  <si>
    <t>PRITT 6mmx12m</t>
  </si>
  <si>
    <t>Kortlåda Cardo</t>
  </si>
  <si>
    <t>A6l ljusgrå</t>
  </si>
  <si>
    <t>A3 klar 75mic 100pk</t>
  </si>
  <si>
    <t>Ledkort</t>
  </si>
  <si>
    <t>A6 A-Z kartong vit</t>
  </si>
  <si>
    <t>Lim Casco RX Original</t>
  </si>
  <si>
    <t>f papper trä läder 85ml</t>
  </si>
  <si>
    <t>Limstift Pritt Original</t>
  </si>
  <si>
    <t>f papper kartong mm 11g</t>
  </si>
  <si>
    <t>f papper kartong mm 22g</t>
  </si>
  <si>
    <t>Magnetband Legamaster</t>
  </si>
  <si>
    <t>på rulle vit 20mmx3m</t>
  </si>
  <si>
    <t>på rulle vit 30mmx3m</t>
  </si>
  <si>
    <t>Manushållare</t>
  </si>
  <si>
    <t>A4/A3 silver</t>
  </si>
  <si>
    <t>Mappficka</t>
  </si>
  <si>
    <t>A4 öppen överkant o långsida</t>
  </si>
  <si>
    <t>12mm vit/sv 7mx12mm</t>
  </si>
  <si>
    <t>Märkpenna Artline Paint</t>
  </si>
  <si>
    <t>2,3mm vit</t>
  </si>
  <si>
    <t>Offertmapp Office Depot</t>
  </si>
  <si>
    <t>A4 kraftig blå</t>
  </si>
  <si>
    <t>A4 kraftig röd</t>
  </si>
  <si>
    <t>A4 kraftig svart</t>
  </si>
  <si>
    <t>Papperskorg Office Depot</t>
  </si>
  <si>
    <t>svart 18L</t>
  </si>
  <si>
    <t>Pennställ Tidy Tubes</t>
  </si>
  <si>
    <t>Pennvässare</t>
  </si>
  <si>
    <t>metall</t>
  </si>
  <si>
    <t>Provpåse</t>
  </si>
  <si>
    <t>nr16 120x305mm m bälg</t>
  </si>
  <si>
    <t>0637037</t>
  </si>
  <si>
    <t>nr19 170x350mm m bälg</t>
  </si>
  <si>
    <t>0637042</t>
  </si>
  <si>
    <t>nr21 230x400mm m bälg</t>
  </si>
  <si>
    <t>0637044</t>
  </si>
  <si>
    <t>nr22 250x425mm m bälg</t>
  </si>
  <si>
    <t>0637048</t>
  </si>
  <si>
    <t>Brevpåse</t>
  </si>
  <si>
    <t>B4 vit 250pk</t>
  </si>
  <si>
    <t>0337046</t>
  </si>
  <si>
    <t>A4 plastförst flik 1-52 blå</t>
  </si>
  <si>
    <t>A4 jan-dec</t>
  </si>
  <si>
    <t>Sax Office Depot</t>
  </si>
  <si>
    <t>13cm softgrip</t>
  </si>
  <si>
    <t>17cm softgrip</t>
  </si>
  <si>
    <t>21cm softgrip</t>
  </si>
  <si>
    <t>20181123</t>
  </si>
  <si>
    <t>A7l linj 100pk</t>
  </si>
  <si>
    <t>Skrivunderlägg Durable 7201</t>
  </si>
  <si>
    <t>m transp flik 65x52cm svart</t>
  </si>
  <si>
    <t>65x50cm frostat</t>
  </si>
  <si>
    <t>Sorterare "Krokodil"</t>
  </si>
  <si>
    <t>A-Ö 1-31</t>
  </si>
  <si>
    <t>Sorteringsmapp Exacompta</t>
  </si>
  <si>
    <t>7-delad</t>
  </si>
  <si>
    <t>Dokumenttejp Scotch Magic 810</t>
  </si>
  <si>
    <t>66mx19mm</t>
  </si>
  <si>
    <t>7,5mx19mm</t>
  </si>
  <si>
    <t>Dokumenttejp Scotch 811 remov</t>
  </si>
  <si>
    <t>Frystejp Scotch 178</t>
  </si>
  <si>
    <t>19mmx25m</t>
  </si>
  <si>
    <t>Dokumenttejp Scotch Magic 900</t>
  </si>
  <si>
    <t>Tejphållare Tesa Smart</t>
  </si>
  <si>
    <t>svart 33mx19mm</t>
  </si>
  <si>
    <t>svart 66mx25mm</t>
  </si>
  <si>
    <t>Tejphållare Office Depot</t>
  </si>
  <si>
    <t>Tidskriftssamlare Trend</t>
  </si>
  <si>
    <t>A4 svart 244x74x305mm</t>
  </si>
  <si>
    <t>1mmx16m f whiteboard svart</t>
  </si>
  <si>
    <t>2,5mmx16m f whiteboard blå</t>
  </si>
  <si>
    <t>2,5mmx16m f whiteboard röd</t>
  </si>
  <si>
    <t>3mmx8m f whiteboard svart</t>
  </si>
  <si>
    <t>Whiteboardrengöring Friendly</t>
  </si>
  <si>
    <t>Whiteboardreng Office Depot</t>
  </si>
  <si>
    <t>duk 100pk</t>
  </si>
  <si>
    <t>BRYGGMALET</t>
  </si>
  <si>
    <t>Kaffekopp porslin vit Norrsken</t>
  </si>
  <si>
    <t>18cl, stapelbar</t>
  </si>
  <si>
    <t>Kaffefat porslin vit Norrsken</t>
  </si>
  <si>
    <t>Ø13,8 passar till 23916</t>
  </si>
  <si>
    <t>Ø40cm, 14l</t>
  </si>
  <si>
    <t>Termoskanna rfr med stålinsats</t>
  </si>
  <si>
    <t>Kaffebryggare A2 aut2x1,8L</t>
  </si>
  <si>
    <t>filter 27763,27762,kaffe19795</t>
  </si>
  <si>
    <t>Crem International AB</t>
  </si>
  <si>
    <t>Kaffebryggare M2 man2x1,8L</t>
  </si>
  <si>
    <t>2,2l till art 24598</t>
  </si>
  <si>
    <t>Coffee Queen</t>
  </si>
  <si>
    <t>passar 28597</t>
  </si>
  <si>
    <t>Äggkokare 7 ägg</t>
  </si>
  <si>
    <t>300W</t>
  </si>
  <si>
    <t>2,3l</t>
  </si>
  <si>
    <t>KNIV FILÉ FUNCTIONAL FORM</t>
  </si>
  <si>
    <t>BLADLÄNGD 21 CM</t>
  </si>
  <si>
    <t>FISKARS</t>
  </si>
  <si>
    <t>23990-1</t>
  </si>
  <si>
    <t>Kantin rfr med handtag</t>
  </si>
  <si>
    <t>Idesta</t>
  </si>
  <si>
    <t>23994-1</t>
  </si>
  <si>
    <t>23998-1</t>
  </si>
  <si>
    <t>1/4 20cm hög</t>
  </si>
  <si>
    <t>1/9 6,5cm hög</t>
  </si>
  <si>
    <t>1/9 10cm hög</t>
  </si>
  <si>
    <t>Lock rfr m handtag ösuttag</t>
  </si>
  <si>
    <t>Lock rfr m hermetisk tätning</t>
  </si>
  <si>
    <t>1/6</t>
  </si>
  <si>
    <t>Lock rfr med handtag</t>
  </si>
  <si>
    <t>LOCK ROSTFRI GN 1/4</t>
  </si>
  <si>
    <t>IDESTA</t>
  </si>
  <si>
    <t>Sax höger rfr m plasthandtag</t>
  </si>
  <si>
    <t>Nordic Busines</t>
  </si>
  <si>
    <t>Tång sallad rfr</t>
  </si>
  <si>
    <t>Tång rfr med plasthandt. svart</t>
  </si>
  <si>
    <t>Spade port. rfr/pl erg. perfor</t>
  </si>
  <si>
    <t>5,5cm, skaftet 24cm</t>
  </si>
  <si>
    <t>8,5cm, skaftet 24cm</t>
  </si>
  <si>
    <t>Skopa port. rfr/pl erg.</t>
  </si>
  <si>
    <t>15cl, skaftet 22cm</t>
  </si>
  <si>
    <t>Sked port. rfr/pl erg. perfor.</t>
  </si>
  <si>
    <t>9cm, skaftet 22cm</t>
  </si>
  <si>
    <t>11cm, skaftet 22cm</t>
  </si>
  <si>
    <t>Sked port. rfr/pl ergo operfor</t>
  </si>
  <si>
    <t>5cl, skaftet 22cm</t>
  </si>
  <si>
    <t>Sked port. rfr/pl erg. operfor</t>
  </si>
  <si>
    <t>1,5cl, skaftet 30cm</t>
  </si>
  <si>
    <t>Ösa rfr erg med plasthandtag</t>
  </si>
  <si>
    <t>5cl</t>
  </si>
  <si>
    <t>8cl</t>
  </si>
  <si>
    <t>12cl</t>
  </si>
  <si>
    <t>18cl</t>
  </si>
  <si>
    <t>28cl</t>
  </si>
  <si>
    <t>Slev soppa pl</t>
  </si>
  <si>
    <t>27cm, 10cl</t>
  </si>
  <si>
    <t>28 cm</t>
  </si>
  <si>
    <t>NBAB</t>
  </si>
  <si>
    <t>Mandolin rfr/pl</t>
  </si>
  <si>
    <t>7 verktyg, skivar, strim &amp; riv</t>
  </si>
  <si>
    <t>GRYTLAPP</t>
  </si>
  <si>
    <t>Grytlapp 25x25 alu</t>
  </si>
  <si>
    <t>ALMEDAHL</t>
  </si>
  <si>
    <t>Stekspade pl</t>
  </si>
  <si>
    <t>35cm</t>
  </si>
  <si>
    <t>Visp ballong rfr m trähandtag</t>
  </si>
  <si>
    <t>Bestick rfr smörkniv tandad</t>
  </si>
  <si>
    <t>m plasthandtag</t>
  </si>
  <si>
    <t>Lock/kupa pl f mikrovågsugn</t>
  </si>
  <si>
    <t>Ø25,5cm, h7,5cm</t>
  </si>
  <si>
    <t>45x45x11cm</t>
  </si>
  <si>
    <t>Ø21cm, 1,8l ungsfast</t>
  </si>
  <si>
    <t>33x13x6,5 1,7L</t>
  </si>
  <si>
    <t>Springform 2 bottnar</t>
  </si>
  <si>
    <t>24 2,5l</t>
  </si>
  <si>
    <t>WC-borste/ toaborste m kopp</t>
  </si>
  <si>
    <t>Wc set Ergo</t>
  </si>
  <si>
    <t>Damm/möbelborste 2-sidig</t>
  </si>
  <si>
    <t>ljus tagelbl./propenplast</t>
  </si>
  <si>
    <t>Hink plast 4L</t>
  </si>
  <si>
    <t>Hink 4L, röd</t>
  </si>
  <si>
    <t>Fläcksuddare/Fläcksvamp</t>
  </si>
  <si>
    <t>13x5,4x3 cm vit</t>
  </si>
  <si>
    <t>Stålspackel</t>
  </si>
  <si>
    <t>Stålspackel 6cm</t>
  </si>
  <si>
    <t>Varningsskylt hala golv</t>
  </si>
  <si>
    <t>VARNINGSKYLT</t>
  </si>
  <si>
    <t>Mattias Olsson</t>
  </si>
  <si>
    <t>B DIABETESLISTA</t>
  </si>
  <si>
    <t>24450</t>
  </si>
  <si>
    <t>PAPPER KOP A4  80G OHÅLAT</t>
  </si>
  <si>
    <t>PLANOUNIVERSAL</t>
  </si>
  <si>
    <t>PAPPER KOP A4  80G HÅLAT</t>
  </si>
  <si>
    <t>ABSORBENT UPPSUGN FÖRM 1,5L</t>
  </si>
  <si>
    <t>F TRSPLÅDA 580X180 MM</t>
  </si>
  <si>
    <t>Absorbent</t>
  </si>
  <si>
    <t>67330001</t>
  </si>
  <si>
    <t>DS Smith Packaging</t>
  </si>
  <si>
    <t>1,2ml 150cm PE Alaris</t>
  </si>
  <si>
    <t>G40615K</t>
  </si>
  <si>
    <t>1,6ml 200cm PE Alaris</t>
  </si>
  <si>
    <t>G40620K</t>
  </si>
  <si>
    <t>BD VACUTAINER® PUSH BUTTON</t>
  </si>
  <si>
    <t>22mm dia</t>
  </si>
  <si>
    <t>26 mm dia</t>
  </si>
  <si>
    <t>BLODODLINGSFL ROSA HÄTT/</t>
  </si>
  <si>
    <t>Hemostatikum resorb m antibiotika</t>
  </si>
  <si>
    <t xml:space="preserve"> kollagenplatta 5x5 cm</t>
  </si>
  <si>
    <t>Gentacoll</t>
  </si>
  <si>
    <t>GC55</t>
  </si>
  <si>
    <t>Baxter Medical AB</t>
  </si>
  <si>
    <t xml:space="preserve"> kollagenplatta10x10 cm</t>
  </si>
  <si>
    <t>GC510</t>
  </si>
  <si>
    <t>Hemostasplatta Hemopatch</t>
  </si>
  <si>
    <t>4,5x5cm, med aktiv substans</t>
  </si>
  <si>
    <t>HEMOPATCH</t>
  </si>
  <si>
    <t>S, K</t>
  </si>
  <si>
    <t xml:space="preserve">Hemostatikum resorb flytande   </t>
  </si>
  <si>
    <t>flyt gel gran m Trombin 5ml</t>
  </si>
  <si>
    <t>Floseal VHSD 5ml NDLFree</t>
  </si>
  <si>
    <t>0,5-250µL StackPack 52mm</t>
  </si>
  <si>
    <t xml:space="preserve">70.760.501 </t>
  </si>
  <si>
    <t>S FILTER PP/ORIGINALSPETS</t>
  </si>
  <si>
    <t>613-3680</t>
  </si>
  <si>
    <t>PIPETTSP EPPEND 0,1-10µL 40MM</t>
  </si>
  <si>
    <t>613-3681</t>
  </si>
  <si>
    <t>PIPETTSP EPPEND 2-200 µL 55 MM</t>
  </si>
  <si>
    <t>613-3685</t>
  </si>
  <si>
    <t>PIPETTSP EPPEND 50-1000µL 76MM</t>
  </si>
  <si>
    <t>613-3687</t>
  </si>
  <si>
    <t>PIPETTSP EPPEND 50-1250µL103MM</t>
  </si>
  <si>
    <t>613-1243</t>
  </si>
  <si>
    <t>PIPETTSP EPPEND COMBI 10,0 ML</t>
  </si>
  <si>
    <t>PP</t>
  </si>
  <si>
    <t>613-5873</t>
  </si>
  <si>
    <t>EKG elektrod Ambu BluSensor</t>
  </si>
  <si>
    <t>40mm m kabel banan</t>
  </si>
  <si>
    <t>QR-50-A/10</t>
  </si>
  <si>
    <t>EKG elektrod</t>
  </si>
  <si>
    <t>32mm kolknapp</t>
  </si>
  <si>
    <t>Cloth Snap Electrode</t>
  </si>
  <si>
    <t>2009101-403</t>
  </si>
  <si>
    <t>Med konisk spets 1x10st</t>
  </si>
  <si>
    <t>Konisk ENFit adapter</t>
  </si>
  <si>
    <t>4019603/12296831</t>
  </si>
  <si>
    <t>BLOCK POST-IT GUL 76X127MM</t>
  </si>
  <si>
    <t>2631915/1412298</t>
  </si>
  <si>
    <t>70x36mm 2400pk</t>
  </si>
  <si>
    <t>NICEDAY</t>
  </si>
  <si>
    <t>63,5x38,1mm 2100pk</t>
  </si>
  <si>
    <t>IMPEGA</t>
  </si>
  <si>
    <t>A4 linj 60g 100blad</t>
  </si>
  <si>
    <t>A5 linj 60g 96blad</t>
  </si>
  <si>
    <t>Värmeljus LED</t>
  </si>
  <si>
    <t>2pk</t>
  </si>
  <si>
    <t>utan port HMEF</t>
  </si>
  <si>
    <t>1341007S</t>
  </si>
  <si>
    <t>Nyckelring</t>
  </si>
  <si>
    <t>diam25mm 100pk</t>
  </si>
  <si>
    <t>Korrigeringsroller Tipp-Ex</t>
  </si>
  <si>
    <t>Easy Correct 4,2mmx12m</t>
  </si>
  <si>
    <t>TIPP-EX EASY CORRECT</t>
  </si>
  <si>
    <t>2239202/8290352</t>
  </si>
  <si>
    <t>A4 svart</t>
  </si>
  <si>
    <t>TIDSKRIFTSAMLARE A4  HAN</t>
  </si>
  <si>
    <t>Thermo Bisfenol A-fri 80mx80mm</t>
  </si>
  <si>
    <t>Blockkub</t>
  </si>
  <si>
    <t>10x10cm 500blad</t>
  </si>
  <si>
    <t>Post-it®</t>
  </si>
  <si>
    <t>76x76mm energy rainbow 6pk</t>
  </si>
  <si>
    <t>2631250/7000033977</t>
  </si>
  <si>
    <t>Klammerurtagare</t>
  </si>
  <si>
    <t>26/6-8 svart</t>
  </si>
  <si>
    <t>Elhäftare Rapid 20EX</t>
  </si>
  <si>
    <t>svart 20ark 24/6 alt 26/6</t>
  </si>
  <si>
    <t>A4 stapelb vit</t>
  </si>
  <si>
    <t>Notis på rulle</t>
  </si>
  <si>
    <t>60mmx10m gul</t>
  </si>
  <si>
    <t>50x20mm sort färg 160pk</t>
  </si>
  <si>
    <t>A4 63,5x46,6mm 1800pk</t>
  </si>
  <si>
    <t>EKG elektrod excentrisk 48mm</t>
  </si>
  <si>
    <t>skum</t>
  </si>
  <si>
    <t>Ambu Blue Sensor R</t>
  </si>
  <si>
    <t>R-00-S/25</t>
  </si>
  <si>
    <t>ALMANACK PRESTIGE PLAST</t>
  </si>
  <si>
    <t>ECOEASY</t>
  </si>
  <si>
    <t>ALMANACK STORA HALLONALMANACK</t>
  </si>
  <si>
    <t>.</t>
  </si>
  <si>
    <t>ALMANACK INTERPLANO</t>
  </si>
  <si>
    <t>PLAST SVART</t>
  </si>
  <si>
    <t>ALMANACK STOR BORDSKALENDER</t>
  </si>
  <si>
    <t>ÅRSBLAD</t>
  </si>
  <si>
    <t>ALMANACK VECKOALMANACKAN</t>
  </si>
  <si>
    <t>ALMANACK BUSINESS</t>
  </si>
  <si>
    <t>MILJÖKARTONG SVART</t>
  </si>
  <si>
    <t>STOR PLANKALENDER</t>
  </si>
  <si>
    <t>510x95MM UPPSLAGEN</t>
  </si>
  <si>
    <t>ALMANACK LILLA HALLONALMANACK</t>
  </si>
  <si>
    <t>ALMANACK VECKOKALENDER PL SV</t>
  </si>
  <si>
    <t>EN VECKA PER UPPSLAG, 8-17</t>
  </si>
  <si>
    <t>28539, 28540</t>
  </si>
  <si>
    <t>EKG elektrod Kendall</t>
  </si>
  <si>
    <t>45mm knapp universal</t>
  </si>
  <si>
    <t>ARBO (H34SG)</t>
  </si>
  <si>
    <t>31.1946.21</t>
  </si>
  <si>
    <t>BÄGARE PAPPER ENG U ÖRA</t>
  </si>
  <si>
    <t>BÄGARE PAPP M GREPP</t>
  </si>
  <si>
    <t>18CL</t>
  </si>
  <si>
    <t>PAPPER KOP A4 OH 80G</t>
  </si>
  <si>
    <t>MultiCopy, X pressbox</t>
  </si>
  <si>
    <t>MULTICOPY</t>
  </si>
  <si>
    <t>SOPSÄCK PAPPER  60L</t>
  </si>
  <si>
    <t>stålknapp</t>
  </si>
  <si>
    <t>FOAM ELECTRODE</t>
  </si>
  <si>
    <t>2014777-001</t>
  </si>
  <si>
    <t>150ml i 200ml PP-burk</t>
  </si>
  <si>
    <t>0009-150</t>
  </si>
  <si>
    <t>25CL EXTRA TJOCK PAPP</t>
  </si>
  <si>
    <t>2027862/30183692</t>
  </si>
  <si>
    <t>Grillvante kort svart</t>
  </si>
  <si>
    <t>33cm</t>
  </si>
  <si>
    <t>Trading</t>
  </si>
  <si>
    <t>Grytlapp</t>
  </si>
  <si>
    <t>Extra skaklock t nappflaska</t>
  </si>
  <si>
    <t>1028931/SKAKLOCK</t>
  </si>
  <si>
    <t>Spiralutdragare</t>
  </si>
  <si>
    <t>27cm böjd</t>
  </si>
  <si>
    <t>01.299</t>
  </si>
  <si>
    <t>DRÄN KAPILLÄR</t>
  </si>
  <si>
    <t>8mmx30cm RTG-TÄT</t>
  </si>
  <si>
    <t>PENROSE</t>
  </si>
  <si>
    <t>12x30cm RTG-TÄT</t>
  </si>
  <si>
    <t>Atrium Express mini  500</t>
  </si>
  <si>
    <t>ATRIUM EXPRESS MINI  500</t>
  </si>
  <si>
    <t>Atrium Sims konnektor</t>
  </si>
  <si>
    <t>10Fr  barndränage</t>
  </si>
  <si>
    <t>ATRIUM SIMS KONNEKTOR</t>
  </si>
  <si>
    <t>1m ch26 PVC steril</t>
  </si>
  <si>
    <t>CT-4082</t>
  </si>
  <si>
    <t>2m ch26 PVC steril</t>
  </si>
  <si>
    <t>SUGSLANG  K/K</t>
  </si>
  <si>
    <t>CT-4022</t>
  </si>
  <si>
    <t>3m ch26 PVC steril</t>
  </si>
  <si>
    <t>CT-4032</t>
  </si>
  <si>
    <t>3,5m ch26 PVC steril</t>
  </si>
  <si>
    <t>CT-4072</t>
  </si>
  <si>
    <t>Sugslang K/K/N med reglage</t>
  </si>
  <si>
    <t>SUGSLANG  K/K/N (LÖS NIPPEL)</t>
  </si>
  <si>
    <t>CT-4024/VC</t>
  </si>
  <si>
    <t>SUGSLANG K/N M REGLAGE</t>
  </si>
  <si>
    <t>Sugslang K/K/N utan reglage</t>
  </si>
  <si>
    <t>SUGSLANG K/K (LÖS NIPPEL)</t>
  </si>
  <si>
    <t>CT-4024</t>
  </si>
  <si>
    <t>2m ch26 PVC bulk fp osteril</t>
  </si>
  <si>
    <t>SUGSLANG K/K/N (LÖS NIPPEL)</t>
  </si>
  <si>
    <t>CT-4024/VC/BULK</t>
  </si>
  <si>
    <t>5,6x8,2mmx2,0m PVC-fri osteril</t>
  </si>
  <si>
    <t>SUGSLANG K/N M REGLAGE BULK</t>
  </si>
  <si>
    <t>Sugslang K/Slang</t>
  </si>
  <si>
    <t>2,1m ch26 PVC steril</t>
  </si>
  <si>
    <t>SUGSLANG 2,1M K/S (MJUK SLANG) 26CH</t>
  </si>
  <si>
    <t>CT-4028</t>
  </si>
  <si>
    <t>5,8x8,3mmx2,1m ch25 PVC steril</t>
  </si>
  <si>
    <t>E1304210083</t>
  </si>
  <si>
    <t>SUGSLANG K/S (MJUK SLANG)</t>
  </si>
  <si>
    <t>CT-4978</t>
  </si>
  <si>
    <t>Diatermiplatta barn/vuxen</t>
  </si>
  <si>
    <t>90cm3 m/fast kabel</t>
  </si>
  <si>
    <t>BOWA</t>
  </si>
  <si>
    <t>BOW818-092</t>
  </si>
  <si>
    <t>SPOX Medtech AB</t>
  </si>
  <si>
    <t>SURG N VAC SW 22MM CON 305CM TUBX20</t>
  </si>
  <si>
    <t>SEP 5000</t>
  </si>
  <si>
    <t>70mm Prima</t>
  </si>
  <si>
    <t>PRIMA NONSTICK</t>
  </si>
  <si>
    <t>PMS 2921</t>
  </si>
  <si>
    <t>Diatermi knivelektrod eng</t>
  </si>
  <si>
    <t>70mm m ytbel</t>
  </si>
  <si>
    <t>TEFLON NON-STICK</t>
  </si>
  <si>
    <t>SW130701121S-B</t>
  </si>
  <si>
    <t>130mm Prima</t>
  </si>
  <si>
    <t>PMS 2927</t>
  </si>
  <si>
    <t>130mm m ytbel</t>
  </si>
  <si>
    <t>SW131201114S-B</t>
  </si>
  <si>
    <t>165mm Prima</t>
  </si>
  <si>
    <t>PMS 2929</t>
  </si>
  <si>
    <t>165mm m ytbel</t>
  </si>
  <si>
    <t>SW131651111S-B</t>
  </si>
  <si>
    <t>200mm m ytbel</t>
  </si>
  <si>
    <t>SW132001112S-B</t>
  </si>
  <si>
    <t>70mm Nålelektrod Prima</t>
  </si>
  <si>
    <t>PMS 2922G</t>
  </si>
  <si>
    <t>SW130702111S-B</t>
  </si>
  <si>
    <t>Diaterm kulelektrod</t>
  </si>
  <si>
    <t>70mm Kulelektrod Prima</t>
  </si>
  <si>
    <t>PMS 2909</t>
  </si>
  <si>
    <t>70mm</t>
  </si>
  <si>
    <t>SW130703121S-B</t>
  </si>
  <si>
    <t>130mm Kulelektrod Prima</t>
  </si>
  <si>
    <t>PMS 2906L</t>
  </si>
  <si>
    <t>SW131303211S-B</t>
  </si>
  <si>
    <t>55mm Colorado Prima</t>
  </si>
  <si>
    <t>PRIMA COTSWOLD</t>
  </si>
  <si>
    <t>PMS 1654</t>
  </si>
  <si>
    <t>65mm Colorado Prima</t>
  </si>
  <si>
    <t>PMS 1602</t>
  </si>
  <si>
    <t>70mm typ colorado s</t>
  </si>
  <si>
    <t>TUNN TEFLON NON-STICK 5MM</t>
  </si>
  <si>
    <t>SW130702134S-B</t>
  </si>
  <si>
    <t>10x8mm 12cm</t>
  </si>
  <si>
    <t>PRIMA LOOP</t>
  </si>
  <si>
    <t>PMS 1732</t>
  </si>
  <si>
    <t>15x8mm 13cm</t>
  </si>
  <si>
    <t>PMS 1746</t>
  </si>
  <si>
    <t>PMS 1748</t>
  </si>
  <si>
    <t>10x10mm 13cm</t>
  </si>
  <si>
    <t>PMS 1742</t>
  </si>
  <si>
    <t>15x12mm 13cm</t>
  </si>
  <si>
    <t>PMS 1747</t>
  </si>
  <si>
    <t>20x12mm 12cm</t>
  </si>
  <si>
    <t>PMS 1751</t>
  </si>
  <si>
    <t>PMS 1745</t>
  </si>
  <si>
    <t>Diatermireng eng s</t>
  </si>
  <si>
    <t>självhäft rensdyna 5x5cm</t>
  </si>
  <si>
    <t>RENSDYNA</t>
  </si>
  <si>
    <t>SW1000001A-B</t>
  </si>
  <si>
    <t>Diatermi elektrod Surg n vac</t>
  </si>
  <si>
    <t>80mm med förlängingsrör</t>
  </si>
  <si>
    <t>EXTENSION</t>
  </si>
  <si>
    <t>SEA 54506</t>
  </si>
  <si>
    <t>150mm med förlängingsrör</t>
  </si>
  <si>
    <t>INS-410-150/EU</t>
  </si>
  <si>
    <t>Stripsond Vastrip 2+</t>
  </si>
  <si>
    <t>för varicer</t>
  </si>
  <si>
    <t>VASTRIP 2+ VARICERSTRIP</t>
  </si>
  <si>
    <t>Stripsond Vastrip Endex</t>
  </si>
  <si>
    <t>för varicer spiralformad spets</t>
  </si>
  <si>
    <t>VASTRIP ENDEX</t>
  </si>
  <si>
    <t>Swab-Bag</t>
  </si>
  <si>
    <t>SWAB-BAG</t>
  </si>
  <si>
    <t>BD VACUTAINER ULTRA TOUCH PUSH BUTT</t>
  </si>
  <si>
    <t>367391</t>
  </si>
  <si>
    <t>20161107</t>
  </si>
  <si>
    <t>16x16mm högren</t>
  </si>
  <si>
    <t>FÖRKLÄDE PLAST ENG 80X120CM</t>
  </si>
  <si>
    <t>VITT I DISPENSER</t>
  </si>
  <si>
    <t>Autoklavtest Bowie-dick</t>
  </si>
  <si>
    <t>BOWIE&amp;DICK TST 134/3,5</t>
  </si>
  <si>
    <t>Indikator t ångautoklav</t>
  </si>
  <si>
    <t>engångstest typ Steripoint</t>
  </si>
  <si>
    <t>STERIPOINT 134 GRADER 7 MIN</t>
  </si>
  <si>
    <t>19-3760</t>
  </si>
  <si>
    <t>KLIBBMATTA/HYGIENMATTA ENG</t>
  </si>
  <si>
    <t>STL  45X115CM easitex</t>
  </si>
  <si>
    <t>Dränagekateterset PleurX</t>
  </si>
  <si>
    <t>66cm m tillbehör</t>
  </si>
  <si>
    <t>PleurX</t>
  </si>
  <si>
    <t>50-7050</t>
  </si>
  <si>
    <t>Fenik AB</t>
  </si>
  <si>
    <t>71cm m tillbehör</t>
  </si>
  <si>
    <t xml:space="preserve">PleurX </t>
  </si>
  <si>
    <t>50-9050</t>
  </si>
  <si>
    <t>Skyddskapsyl PleurX</t>
  </si>
  <si>
    <t>valve caps</t>
  </si>
  <si>
    <t>50-7235</t>
  </si>
  <si>
    <t>Dränageset PleurX</t>
  </si>
  <si>
    <t>500ml flaska m tillbehör</t>
  </si>
  <si>
    <t>50-7500B</t>
  </si>
  <si>
    <t>1000ml flaska m tillbehör</t>
  </si>
  <si>
    <t>50-7510</t>
  </si>
  <si>
    <t>Dränagepåse kateter PleurX</t>
  </si>
  <si>
    <t>2000ml inkl tillbehör</t>
  </si>
  <si>
    <t>50-7505</t>
  </si>
  <si>
    <t>Dränagepåse till PleurX</t>
  </si>
  <si>
    <t>50-7220</t>
  </si>
  <si>
    <t>Vakuumflaska PleurX</t>
  </si>
  <si>
    <t>1000ml utan tillbehör</t>
  </si>
  <si>
    <t>50-7210</t>
  </si>
  <si>
    <t>Sekretpåse PleurX</t>
  </si>
  <si>
    <t>2L, till Pleurx kateter</t>
  </si>
  <si>
    <t>ewimed Pneu-Pack I</t>
  </si>
  <si>
    <t>P8531</t>
  </si>
  <si>
    <t>Säkerhetsklämma</t>
  </si>
  <si>
    <t>till PleurX</t>
  </si>
  <si>
    <t>P1100S</t>
  </si>
  <si>
    <t>P1100</t>
  </si>
  <si>
    <t>Adapter katetersystem</t>
  </si>
  <si>
    <t>3/8 tum luer lock</t>
  </si>
  <si>
    <t>P8448</t>
  </si>
  <si>
    <t>Vävnadsfälla 6-10mm Medela</t>
  </si>
  <si>
    <t>077.0562</t>
  </si>
  <si>
    <t>Sugmunst m pl sp u slang</t>
  </si>
  <si>
    <t>Ch 20S enkelbockad</t>
  </si>
  <si>
    <t>E1206022065</t>
  </si>
  <si>
    <t>Sugset dubbelbockat slang 3,5</t>
  </si>
  <si>
    <t>5,6x6,5mmx22cm avlastningshål</t>
  </si>
  <si>
    <t>E1103350083</t>
  </si>
  <si>
    <t>Sugset enkelbockat Yankauer</t>
  </si>
  <si>
    <t>3,5m slang</t>
  </si>
  <si>
    <t xml:space="preserve">SPS-6035        </t>
  </si>
  <si>
    <t>Hudmarkeringspenna mätsticka</t>
  </si>
  <si>
    <t>1,0mm standard spets violet</t>
  </si>
  <si>
    <t>90-3001</t>
  </si>
  <si>
    <t>Blodtomhetsmanschett ben</t>
  </si>
  <si>
    <t>61cm konisk PLC-koppling engå</t>
  </si>
  <si>
    <t>2034722SLZ1V</t>
  </si>
  <si>
    <t>85cm konisk PLC-koppling engå</t>
  </si>
  <si>
    <t>2034728SLZ1V</t>
  </si>
  <si>
    <t>Blodtomhetsmanschett f arm</t>
  </si>
  <si>
    <t>46cm rak PLC-koppling engångs</t>
  </si>
  <si>
    <t>2034712SLZ1V</t>
  </si>
  <si>
    <t>Drän ampull 100ml S</t>
  </si>
  <si>
    <t>silikonbulb u kat</t>
  </si>
  <si>
    <t>Meddela</t>
  </si>
  <si>
    <t>077.10160</t>
  </si>
  <si>
    <t>Utbytespåse Exudrain/Bellovac</t>
  </si>
  <si>
    <t>Thoraxkateter Argyle m troakar</t>
  </si>
  <si>
    <t>ch8 23cm spetisg tip</t>
  </si>
  <si>
    <t>8888560805</t>
  </si>
  <si>
    <t>Cardinal Health Sweden AB</t>
  </si>
  <si>
    <t>ch10 23cm spetsig tip</t>
  </si>
  <si>
    <t>8888561019</t>
  </si>
  <si>
    <t>ch12 23cm spetsig tip</t>
  </si>
  <si>
    <t>8888561027</t>
  </si>
  <si>
    <t>ch16 25cm spetsig tip</t>
  </si>
  <si>
    <t>8888561035</t>
  </si>
  <si>
    <t>ch20 40cm spetsig tip</t>
  </si>
  <si>
    <t>8888561043</t>
  </si>
  <si>
    <t>ch24 40cm spetisg tip</t>
  </si>
  <si>
    <t>8888561050</t>
  </si>
  <si>
    <t>ch28 40cm spetsig tip</t>
  </si>
  <si>
    <t>KAFFE MELLANROS 125G FT&amp;KRAV</t>
  </si>
  <si>
    <t>Skål glas Chef</t>
  </si>
  <si>
    <t>Ø14cm, 25cl</t>
  </si>
  <si>
    <t>Tillbringare SAN pl med lock</t>
  </si>
  <si>
    <t>Bestick rfr sillgaffel</t>
  </si>
  <si>
    <t>Bestick smörkniv</t>
  </si>
  <si>
    <t>9cm otandad</t>
  </si>
  <si>
    <t>Bestick smörkniv Tendence</t>
  </si>
  <si>
    <t>15,3cm otandad</t>
  </si>
  <si>
    <t>Gûral</t>
  </si>
  <si>
    <t>Shotglas stapelbar</t>
  </si>
  <si>
    <t>passar bricka 36x28</t>
  </si>
  <si>
    <t>Bestick kökskniv ergonomisk</t>
  </si>
  <si>
    <t>Stirex</t>
  </si>
  <si>
    <t>25cm tandad</t>
  </si>
  <si>
    <t>Chinois sil rfr</t>
  </si>
  <si>
    <t>3,5m platt spets u sugreglage</t>
  </si>
  <si>
    <t>KUVERT HBA1C  FUKTH SVARSP</t>
  </si>
  <si>
    <t>MALMÖ</t>
  </si>
  <si>
    <t>SKÅNE17MA</t>
  </si>
  <si>
    <t>A7l ljusgrå</t>
  </si>
  <si>
    <t>44122113</t>
  </si>
  <si>
    <t>A5l ljusgrå</t>
  </si>
  <si>
    <t>Hållare för urinprover</t>
  </si>
  <si>
    <t>m överföringsstrå plast steril</t>
  </si>
  <si>
    <t>11.1240</t>
  </si>
  <si>
    <t>20180501</t>
  </si>
  <si>
    <t>EKG elektrod excentrisk 55mm</t>
  </si>
  <si>
    <t>häfta Holter/Telemetri</t>
  </si>
  <si>
    <t>Ambu BlueSensor L</t>
  </si>
  <si>
    <t>L-00-S/25</t>
  </si>
  <si>
    <t>22,5cm</t>
  </si>
  <si>
    <t>Pappbägare Hot Cup Coffe To Go</t>
  </si>
  <si>
    <t>10 cl</t>
  </si>
  <si>
    <t>SUGMUNSTYCKE UTAN SLANG S 4mm</t>
  </si>
  <si>
    <t>FLEXIBLE YANKAUER 12F fin tip</t>
  </si>
  <si>
    <t>Argyle</t>
  </si>
  <si>
    <t>8888504001</t>
  </si>
  <si>
    <t>SUGMUNSTYCKE UTAN SLANG S 6mm</t>
  </si>
  <si>
    <t>FLEXIBLE YANKAUER 18F medium tip</t>
  </si>
  <si>
    <t>8888501007</t>
  </si>
  <si>
    <t>20180705</t>
  </si>
  <si>
    <t>Blandsaft körsbär</t>
  </si>
  <si>
    <t>Önos 1+6</t>
  </si>
  <si>
    <t>Önos</t>
  </si>
  <si>
    <t>20181122</t>
  </si>
  <si>
    <t xml:space="preserve">Fuktabs ppr blått </t>
  </si>
  <si>
    <t>300x400mm</t>
  </si>
  <si>
    <t>82270072/3040</t>
  </si>
  <si>
    <t>Lock rfr</t>
  </si>
  <si>
    <t>Passar till art. 26312</t>
  </si>
  <si>
    <t>Golvraka gummi 55-60cm</t>
  </si>
  <si>
    <t>Gummiraka 55-60cm</t>
  </si>
  <si>
    <t>Moppstativ 40cm m kardborre</t>
  </si>
  <si>
    <t>Moppstativ Nline 40cm</t>
  </si>
  <si>
    <t>Blå kant för år 2019</t>
  </si>
  <si>
    <t>Clever Clean Mop 47 cm</t>
  </si>
  <si>
    <t>940/CC421</t>
  </si>
  <si>
    <t>PlanoSuperior 80g A5, kopieringspapper</t>
  </si>
  <si>
    <t xml:space="preserve">Korrigeringsroller Pritt 4,2mm </t>
  </si>
  <si>
    <t>Pritt 4,2MMX14M</t>
  </si>
  <si>
    <t>29217,29218,21919,21920</t>
  </si>
  <si>
    <t>437,24407,24408,5785,24409</t>
  </si>
  <si>
    <t>Diskborste kokbar</t>
  </si>
  <si>
    <t>fyra färger nylon 6/6 skrapkant</t>
  </si>
  <si>
    <t>3,6m vinklat y-stycke, 1L 1,2m. 22mm 22F på blåsan,</t>
  </si>
  <si>
    <t>Rökutsugs adapter</t>
  </si>
  <si>
    <t>AccuVac Smoke Evacuation Attachment</t>
  </si>
  <si>
    <t>E3590</t>
  </si>
  <si>
    <t xml:space="preserve"> 3-0 70 cm 1/2 taperpoint,26        </t>
  </si>
  <si>
    <t>PGLA/PGA (Mitsu)</t>
  </si>
  <si>
    <t>PGN30 2123</t>
  </si>
  <si>
    <t>PGN400496</t>
  </si>
  <si>
    <t>Merizelle Standard</t>
  </si>
  <si>
    <t>ORC F12</t>
  </si>
  <si>
    <t>ORC F24</t>
  </si>
  <si>
    <t>Traumastem original</t>
  </si>
  <si>
    <t>24919,24922</t>
  </si>
  <si>
    <t>4,5x9cm</t>
  </si>
  <si>
    <t>Hemopatch 4,5x9 cm, 3-PK</t>
  </si>
  <si>
    <t xml:space="preserve">Hemostatikum resorb flytande  </t>
  </si>
  <si>
    <t xml:space="preserve">flyt gel gran m Trombin10ml </t>
  </si>
  <si>
    <t>Floseal VHSD 10ml NDLFree 6PK</t>
  </si>
  <si>
    <t xml:space="preserve">1503354 </t>
  </si>
  <si>
    <t>strip 80x20x10mm</t>
  </si>
  <si>
    <t>TS-80-20-10</t>
  </si>
  <si>
    <t>Traumastem Non-Woven</t>
  </si>
  <si>
    <t xml:space="preserve">ej vävd kompakt 5x10 cm </t>
  </si>
  <si>
    <t>ej vävd kompakt 10x10 cm</t>
  </si>
  <si>
    <t>Hushållsvåg svart 1g del.</t>
  </si>
  <si>
    <t>max 5kg</t>
  </si>
  <si>
    <t>430x305 mm 500pk</t>
  </si>
  <si>
    <t>Rökutsugsslang</t>
  </si>
  <si>
    <t>E3645</t>
  </si>
  <si>
    <t>Slang för handventilation</t>
  </si>
  <si>
    <t>0,8m slang 22mm och blåsa 1 L</t>
  </si>
  <si>
    <t>25243</t>
  </si>
  <si>
    <t>Block vaxljus LED 10cm timer</t>
  </si>
  <si>
    <t>Vaxljus LED ljus med synlig låga/ljus och med timer. Timerfunktion: 6 h lyser 18 h släckt.</t>
  </si>
  <si>
    <t>Häl/fotavlastare Heelift</t>
  </si>
  <si>
    <t>Glide Original</t>
  </si>
  <si>
    <t>Heelift Original Glide</t>
  </si>
  <si>
    <t>DADM-HLG</t>
  </si>
  <si>
    <t>Skaft; kort</t>
  </si>
  <si>
    <t>Nline Teleskopskaft kort</t>
  </si>
  <si>
    <t>Skaft; långt</t>
  </si>
  <si>
    <t>Nline Teleskopskaft lång</t>
  </si>
  <si>
    <t>S-krok exempelvis för upphängning av moppar på städvagn</t>
  </si>
  <si>
    <t>Krok till städvagn</t>
  </si>
  <si>
    <t>Tvättmedel för textiltvätt i mindre tvättmaskiner av typ hushållsmaskin - flytande</t>
  </si>
  <si>
    <t>Lavér Colour Sensitive Liquid 1 lit</t>
  </si>
  <si>
    <t>Termometer digital</t>
  </si>
  <si>
    <t>Inne/ute</t>
  </si>
  <si>
    <t xml:space="preserve">Bauscher </t>
  </si>
  <si>
    <t>Rör preparat glas</t>
  </si>
  <si>
    <t>16x160mm</t>
  </si>
  <si>
    <t>Påse pl 150x200m m skrivfält</t>
  </si>
  <si>
    <t>Förslutningsbar typ mini-grip</t>
  </si>
  <si>
    <t>Minigrip</t>
  </si>
  <si>
    <t>SCERSP73500-16100</t>
  </si>
  <si>
    <t xml:space="preserve">Pasteurpipett glas </t>
  </si>
  <si>
    <t>Medi 165MM</t>
  </si>
  <si>
    <t>POULD812/165</t>
  </si>
  <si>
    <t>Våg LEM7 torr miljö 0,5g del.</t>
  </si>
  <si>
    <t>Skurblock röd</t>
  </si>
  <si>
    <t>12,5x25cm röd 0% slipmedel</t>
  </si>
  <si>
    <t>12,5x25cm blå 8% slipmedel</t>
  </si>
  <si>
    <t>12,5x25cm grön 25% slipmedel</t>
  </si>
  <si>
    <t>12,5x25cm brun 30% slipmedel</t>
  </si>
  <si>
    <t>Tallrik djup plast, svart</t>
  </si>
  <si>
    <t>500ML</t>
  </si>
  <si>
    <t>2043503/177908</t>
  </si>
  <si>
    <t>Kartongmappar/Aktomslag</t>
  </si>
  <si>
    <t>A4 3klaff blå</t>
  </si>
  <si>
    <t>Ø6cm, 4cl</t>
  </si>
  <si>
    <t>25219</t>
  </si>
  <si>
    <t>Pappersklämma</t>
  </si>
  <si>
    <t>metall m hål 74mm</t>
  </si>
  <si>
    <t>Gemkopp Office</t>
  </si>
  <si>
    <t>transparent grå</t>
  </si>
  <si>
    <t>Gaffel i plast 16,5 cm</t>
  </si>
  <si>
    <t>Gaffel ekonomi</t>
  </si>
  <si>
    <t>Kniv i plast 16,5 cm</t>
  </si>
  <si>
    <t>Kniv ekonomi</t>
  </si>
  <si>
    <t>Sked i plast 16,5 cm</t>
  </si>
  <si>
    <t>Matsked ekonomi</t>
  </si>
  <si>
    <t>Kaffesked i plast 11 cm</t>
  </si>
  <si>
    <t>Kaffesked ekonomi</t>
  </si>
  <si>
    <t>Gaffel i bioplast 16,5 cm</t>
  </si>
  <si>
    <t>Kniv i bioplast 16,5 cm</t>
  </si>
  <si>
    <t>Sked i biobplast 16,5 cm</t>
  </si>
  <si>
    <t>Hushållspapper 17m/rl X21cm</t>
  </si>
  <si>
    <t>2-lags, miljömärkt</t>
  </si>
  <si>
    <t>Plastfilm på rulle i box Klar</t>
  </si>
  <si>
    <t xml:space="preserve">Pac-Production </t>
  </si>
  <si>
    <t>Plastfilm på rulle Klar</t>
  </si>
  <si>
    <t>30cmx60m</t>
  </si>
  <si>
    <t>Sugrör böjbart stförp i papper</t>
  </si>
  <si>
    <t>Svart 6x210 mm</t>
  </si>
  <si>
    <t>20cm fossilfri</t>
  </si>
  <si>
    <t>Pappersbägare 20cl  Brun/Vit</t>
  </si>
  <si>
    <t>Cup Hot To Go</t>
  </si>
  <si>
    <t>Demonstrationsfat 80mm diam</t>
  </si>
  <si>
    <t>Rund flat i plast</t>
  </si>
  <si>
    <t>Fryspåse 1l i plast</t>
  </si>
  <si>
    <t>140x280MM 22my</t>
  </si>
  <si>
    <t xml:space="preserve">Rullpack </t>
  </si>
  <si>
    <t>Fryspåse 2l i plast</t>
  </si>
  <si>
    <t>200X310MM 22my</t>
  </si>
  <si>
    <t>Fryspåse 5l i biobaserad plast</t>
  </si>
  <si>
    <t>260X440MM 22my</t>
  </si>
  <si>
    <t>Ø8,2cm, h5,9cm, 20cl</t>
  </si>
  <si>
    <t>3217-01</t>
  </si>
  <si>
    <t>med ventil, FFP 3</t>
  </si>
  <si>
    <t>Halyard</t>
  </si>
  <si>
    <t>Hankoppling 90 grader sug Medela</t>
  </si>
  <si>
    <t>Provtagningspinne Nasofarynx, Sigma PurFlock</t>
  </si>
  <si>
    <t>Ultrafine Tip, Flexible Shaft, 100mm Moulded Break Point</t>
  </si>
  <si>
    <t>Medical Wire &amp; Equipment</t>
  </si>
  <si>
    <t xml:space="preserve">MED-MW813 </t>
  </si>
  <si>
    <t>Provtagningspinne Pediatrisk/Nasofarynx, Sigma PurFlock</t>
  </si>
  <si>
    <t>Micro Ultrafine, Flexible Shaft, 100mm Moulded Break Point</t>
  </si>
  <si>
    <t xml:space="preserve">Endast prioriterade beställningar </t>
  </si>
  <si>
    <t xml:space="preserve">MED-MW814 </t>
  </si>
  <si>
    <t>Engångsmopp för VÅT metod (inte för torr/fuktig metod, för dessa används 95900 eller 95904)</t>
  </si>
  <si>
    <t>TASKISUM Engångsmopp 60cm, 25 st</t>
  </si>
  <si>
    <t>TASKISUM Engångsmopp 60cm</t>
  </si>
  <si>
    <t>Doseringsflaska för spädning av grov-rengöringsmedel till brukslösning</t>
  </si>
  <si>
    <t>Doseringsflaska för spädning av sanitetsrent till brukslösning</t>
  </si>
  <si>
    <t>Doseringsflaska för spädning av avkalkningsmedel till brukslösning</t>
  </si>
  <si>
    <t>11515, 15341</t>
  </si>
  <si>
    <t>Doseringspump 5 ml, för städ-/rengöringsflaska 1 liter</t>
  </si>
  <si>
    <t>Doseringspump 5 ml, för 1-litersflaska</t>
  </si>
  <si>
    <t>FICKFOLDER NEWS BEDÖMNINGSKALA</t>
  </si>
  <si>
    <t>25036</t>
  </si>
  <si>
    <t>Clever Clean Mop 62 cm, White edge</t>
  </si>
  <si>
    <t>960W  </t>
  </si>
  <si>
    <t>Vit kant för år 2020</t>
  </si>
  <si>
    <t>Clever Clean Mop 47 cm, White edge</t>
  </si>
  <si>
    <t>940W</t>
  </si>
  <si>
    <t>Skrivhäfte A4 linj</t>
  </si>
  <si>
    <t xml:space="preserve"> 8,5mm röd Svanenmärkt</t>
  </si>
  <si>
    <t>Transporthylsa 126x30 mm, med absorptionsmaterial</t>
  </si>
  <si>
    <t>78.898</t>
  </si>
  <si>
    <t>Skruvlock till transporthylsa 126x30 mm</t>
  </si>
  <si>
    <t>65.679</t>
  </si>
  <si>
    <t>bakteriefilter till ventilator</t>
  </si>
  <si>
    <t>AirLife HMEF rakt</t>
  </si>
  <si>
    <t>M1038637</t>
  </si>
  <si>
    <t> 42271800</t>
  </si>
  <si>
    <t>Plasttallrik ekonomi  flat, vit</t>
  </si>
  <si>
    <t>21,9CM</t>
  </si>
  <si>
    <t>1128996</t>
  </si>
  <si>
    <t>Kaffebryggare termos M TK 2,2l</t>
  </si>
  <si>
    <t>Veidec</t>
  </si>
  <si>
    <t>MS-Veidec</t>
  </si>
  <si>
    <t>Honung flytande 20g</t>
  </si>
  <si>
    <t>36x38,5cm</t>
  </si>
  <si>
    <t>Profix Strong</t>
  </si>
  <si>
    <t>36x40cm</t>
  </si>
  <si>
    <t>Profix Venet</t>
  </si>
  <si>
    <t xml:space="preserve">t Lifepak 15 och 20 vuxen                </t>
  </si>
  <si>
    <t>PadPro Medtronic</t>
  </si>
  <si>
    <t>602001M-PC</t>
  </si>
  <si>
    <t>Hörselpropp/öronpropp Worksafe Ecodamp</t>
  </si>
  <si>
    <t>Soft fit orange</t>
  </si>
  <si>
    <t>Bägare papper eng u öra</t>
  </si>
  <si>
    <t>25cl extra tjock papp</t>
  </si>
  <si>
    <t>Pappersbägare varm 20cl</t>
  </si>
  <si>
    <t>Brun/Vit</t>
  </si>
  <si>
    <t>Covid-19 AG-rapidtest max 200</t>
  </si>
  <si>
    <t>Större beställningar RS-lager</t>
  </si>
  <si>
    <t>UNScience</t>
  </si>
  <si>
    <t>CoV2Ag-25</t>
  </si>
  <si>
    <t>2020-O002643</t>
  </si>
  <si>
    <t>Kollegieblock A4</t>
  </si>
  <si>
    <t xml:space="preserve"> 70bl 70g linj</t>
  </si>
  <si>
    <t>Diatermi nålelektrod Colorado</t>
  </si>
  <si>
    <t>51mm</t>
  </si>
  <si>
    <t>Megadyne</t>
  </si>
  <si>
    <t>MEG0118</t>
  </si>
  <si>
    <t>MEG0118A</t>
  </si>
  <si>
    <t>Engångsmanschett, konisk</t>
  </si>
  <si>
    <t>76x10cm CPC-koppling</t>
  </si>
  <si>
    <t>Manschett</t>
  </si>
  <si>
    <t>75-150</t>
  </si>
  <si>
    <t>Link Sweden AB</t>
  </si>
  <si>
    <t>76x10cm Luerkoppling</t>
  </si>
  <si>
    <t xml:space="preserve">Pappersbägare, 20cl </t>
  </si>
  <si>
    <t>utan öra</t>
  </si>
  <si>
    <t>Duni AB</t>
  </si>
  <si>
    <t>Skoskydd PE L-XL 45cm blå 35my</t>
  </si>
  <si>
    <t>Procurator Svergie AB</t>
  </si>
  <si>
    <t>Broncoskop aView S</t>
  </si>
  <si>
    <t>Med sug/arbetskanal(3,8/1,2 mm) &amp; 60 cm långt t Ambu aView monitor</t>
  </si>
  <si>
    <t>Ambu aScope4 Broncho Slim</t>
  </si>
  <si>
    <t>Broncoskop aView M</t>
  </si>
  <si>
    <t>Med sug/arbetskanal(5,0/2,2 mm) &amp; 60 cm långt t Ambu aView monitor</t>
  </si>
  <si>
    <t>Ambu aScope4 Broncho Regular</t>
  </si>
  <si>
    <t>Broncoskop aView L</t>
  </si>
  <si>
    <t>Med sug/arbetskanal (5,8/2,8 mm) &amp; 60 cm långt t Ambu aView monitor</t>
  </si>
  <si>
    <t>Ambu aScope4 Broncho Large</t>
  </si>
  <si>
    <t xml:space="preserve">9901-NCOV-01G </t>
  </si>
  <si>
    <t>Almanack veckojour.konstläder</t>
  </si>
  <si>
    <t>2022, blå</t>
  </si>
  <si>
    <t>44112000</t>
  </si>
  <si>
    <t>XX</t>
  </si>
  <si>
    <t>Stäng artikel när saldo är 0</t>
  </si>
  <si>
    <t>Op handske Supreme Dubbelp 7,0/7,5</t>
  </si>
  <si>
    <t>SM-3000007264</t>
  </si>
  <si>
    <t>Op handske Supreme Dubbelp 7,5/8,0</t>
  </si>
  <si>
    <t>SM-3000007265</t>
  </si>
  <si>
    <t>Op handske Supreme Dubbelp 8,0/8,5</t>
  </si>
  <si>
    <t>SM-3000007266</t>
  </si>
  <si>
    <t>OP-handske</t>
  </si>
  <si>
    <t>latex 6</t>
  </si>
  <si>
    <t>Sempermed Supreme</t>
  </si>
  <si>
    <t>SM-822751601</t>
  </si>
  <si>
    <t>MEDIQ Sverige AB</t>
  </si>
  <si>
    <t>latex 6,5</t>
  </si>
  <si>
    <t>SM-822751621</t>
  </si>
  <si>
    <t>latex 7</t>
  </si>
  <si>
    <t>SM-822751701</t>
  </si>
  <si>
    <t>latex 7,5</t>
  </si>
  <si>
    <t>SM-822751721</t>
  </si>
  <si>
    <t>latex 8</t>
  </si>
  <si>
    <t>SM-822751801</t>
  </si>
  <si>
    <t>latex 8,5</t>
  </si>
  <si>
    <t>SM-822751821</t>
  </si>
  <si>
    <t>latex 9</t>
  </si>
  <si>
    <t>SM-822751901</t>
  </si>
  <si>
    <t>Op handske Supreme Dubbelp 6,0/6,5</t>
  </si>
  <si>
    <t>SM-3000007262</t>
  </si>
  <si>
    <t>Op handske Supreme Dubbelp 6.5/7,0</t>
  </si>
  <si>
    <t>SM-3000007263</t>
  </si>
  <si>
    <t>Handske op Gammex Latex under</t>
  </si>
  <si>
    <t>6 Underglove puderfri</t>
  </si>
  <si>
    <t>330050060-00</t>
  </si>
  <si>
    <t>Ingen ers</t>
  </si>
  <si>
    <t>6,5 Underglove puderfri</t>
  </si>
  <si>
    <t>330050065-00</t>
  </si>
  <si>
    <t>7 Underglove puderfri</t>
  </si>
  <si>
    <t>330050070-00</t>
  </si>
  <si>
    <t>330050075-00</t>
  </si>
  <si>
    <t>8 Underglove puderfri</t>
  </si>
  <si>
    <t>330050080-00</t>
  </si>
  <si>
    <t>8,5 Underglove puderfri</t>
  </si>
  <si>
    <t>100-1</t>
  </si>
  <si>
    <t xml:space="preserve"> Ø50mm osteril            </t>
  </si>
  <si>
    <t>Rundtork gasv Ø50mm osteril</t>
  </si>
  <si>
    <t xml:space="preserve">429-006      </t>
  </si>
  <si>
    <t>112-2</t>
  </si>
  <si>
    <t>4L 5p Selefa 5x5cm steril</t>
  </si>
  <si>
    <t>1158-1</t>
  </si>
  <si>
    <t>Perkussionshammare ekonomi</t>
  </si>
  <si>
    <t>Babinsky, längd 23cm, plasthandtag</t>
  </si>
  <si>
    <t>202371/J-12-010</t>
  </si>
  <si>
    <t>11752-1</t>
  </si>
  <si>
    <t>4cmx4m Polyamid/viskos</t>
  </si>
  <si>
    <t>Fix Premium 4cmx4m 100%</t>
  </si>
  <si>
    <t>12128-1</t>
  </si>
  <si>
    <t>0,5x25mm 25G orange</t>
  </si>
  <si>
    <t>12183-1</t>
  </si>
  <si>
    <t xml:space="preserve">Spruta luer 3komp Beroject                   </t>
  </si>
  <si>
    <t xml:space="preserve">50/60ml excentrisk         </t>
  </si>
  <si>
    <t>B943819E</t>
  </si>
  <si>
    <t>8cmx5m</t>
  </si>
  <si>
    <t>Danacrepe 8x5cm</t>
  </si>
  <si>
    <t>5 tork pin tråg duk</t>
  </si>
  <si>
    <t>Omläggningsset nonw evercare 5 tork pin tråg duk</t>
  </si>
  <si>
    <t>12784-2</t>
  </si>
  <si>
    <t>Förb abs högabs BV</t>
  </si>
  <si>
    <t>485-510</t>
  </si>
  <si>
    <t>12785-1</t>
  </si>
  <si>
    <t>DryMax 10x10cm</t>
  </si>
  <si>
    <t>F20011/10</t>
  </si>
  <si>
    <t>12792-1</t>
  </si>
  <si>
    <t>15x15cm skuren osteril</t>
  </si>
  <si>
    <t>Gasv ovikt BV 15x15cm</t>
  </si>
  <si>
    <t>12812-1</t>
  </si>
  <si>
    <t>Vitri 5cmx10m</t>
  </si>
  <si>
    <t>12813-1</t>
  </si>
  <si>
    <t>Curi-Med 10cmx10m</t>
  </si>
  <si>
    <t>12813-2</t>
  </si>
  <si>
    <t>Sårfilm Vitri 10cmx10m</t>
  </si>
  <si>
    <t>13089-1</t>
  </si>
  <si>
    <t>Sårfilm m dyna Hydrofilm Plus</t>
  </si>
  <si>
    <t>9x15cm (dynan 4x11cm)</t>
  </si>
  <si>
    <t>13626-1</t>
  </si>
  <si>
    <t>14190-1</t>
  </si>
  <si>
    <t>XB6124</t>
  </si>
  <si>
    <t>14216-1</t>
  </si>
  <si>
    <t>Suturtejp vit</t>
  </si>
  <si>
    <t>Suturtejp vit 12x50mm förstärkt 3/kuv</t>
  </si>
  <si>
    <t>12x50mm förstärkt 3/kuv</t>
  </si>
  <si>
    <t>14240-1</t>
  </si>
  <si>
    <t>1x45cm tamponad</t>
  </si>
  <si>
    <t>Aquacel 1x45cm tamponad</t>
  </si>
  <si>
    <t>Förb silikon Spycra Protect</t>
  </si>
  <si>
    <t>Spycra Protect 10x18cm ärrbehandling</t>
  </si>
  <si>
    <t>14951-1</t>
  </si>
  <si>
    <t>71492-00000</t>
  </si>
  <si>
    <t>15060-1</t>
  </si>
  <si>
    <t>portex blue line okuffad</t>
  </si>
  <si>
    <t>MQ-100/506/040</t>
  </si>
  <si>
    <t>I0190026</t>
  </si>
  <si>
    <t>Sårfilm Vitri, 15cmx10m</t>
  </si>
  <si>
    <t>15454-2</t>
  </si>
  <si>
    <t>Sårfilm Fixomull Transparent</t>
  </si>
  <si>
    <t>72216-02</t>
  </si>
  <si>
    <t>15477-2</t>
  </si>
  <si>
    <t>Barriärfilm Silesse</t>
  </si>
  <si>
    <t>Silesse 1ml</t>
  </si>
  <si>
    <t>TR107-25</t>
  </si>
  <si>
    <t>15477-3</t>
  </si>
  <si>
    <t>Barriärfilm Secura No-Sting Steril</t>
  </si>
  <si>
    <t>1ml applikatorpinne 5-p</t>
  </si>
  <si>
    <t>Secura No-Sting Steril</t>
  </si>
  <si>
    <t>15482-1</t>
  </si>
  <si>
    <t>15492-1</t>
  </si>
  <si>
    <t>15596-1</t>
  </si>
  <si>
    <t>Svalgtub</t>
  </si>
  <si>
    <t>Svalgtub Guedel stl 3 (orange) S</t>
  </si>
  <si>
    <t>1113090-S</t>
  </si>
  <si>
    <t>15612-1</t>
  </si>
  <si>
    <t>Barriärfilm Secura No Sting</t>
  </si>
  <si>
    <t>Secura No Sting 3ml</t>
  </si>
  <si>
    <t>Ø63mm osteril i påse</t>
  </si>
  <si>
    <t>Gauze</t>
  </si>
  <si>
    <t>Bröstförband Carefix CATIA</t>
  </si>
  <si>
    <t>S vit microfiber ej öppningsb</t>
  </si>
  <si>
    <t>Carefix CATIA S</t>
  </si>
  <si>
    <t>308660-01.01.B42</t>
  </si>
  <si>
    <t>1620-1</t>
  </si>
  <si>
    <t>Portex Blue Line</t>
  </si>
  <si>
    <t>100/506/050</t>
  </si>
  <si>
    <t>16518-1</t>
  </si>
  <si>
    <t>EcoLite Oxygenmask</t>
  </si>
  <si>
    <t>16728-1</t>
  </si>
  <si>
    <t>Fixeringsbinda BV 412</t>
  </si>
  <si>
    <t>BV412  6cmx4m 100%,</t>
  </si>
  <si>
    <t>412-503</t>
  </si>
  <si>
    <t>16729-1</t>
  </si>
  <si>
    <t>8cmx4m 100% polyamid/viskos steril</t>
  </si>
  <si>
    <t xml:space="preserve">Mollelast 8cmx4m </t>
  </si>
  <si>
    <t>16730-1</t>
  </si>
  <si>
    <t>10cmx4m bomull/polyamid steril</t>
  </si>
  <si>
    <t>412-506</t>
  </si>
  <si>
    <t>16736-1</t>
  </si>
  <si>
    <t>10cmx20m vit latexfri</t>
  </si>
  <si>
    <t>Koh danamull Haft 10cmx20m vit</t>
  </si>
  <si>
    <t>16747-1</t>
  </si>
  <si>
    <t>L svart bomull öppn fram kardb</t>
  </si>
  <si>
    <t>3211 62-05</t>
  </si>
  <si>
    <t>16749-1</t>
  </si>
  <si>
    <t>XXL svart bom öppen fram kardb</t>
  </si>
  <si>
    <t>321162-09.01.210</t>
  </si>
  <si>
    <t>16756-1</t>
  </si>
  <si>
    <t>16760-1</t>
  </si>
  <si>
    <t>16760-2</t>
  </si>
  <si>
    <t>16761-1</t>
  </si>
  <si>
    <t>16763-1</t>
  </si>
  <si>
    <t>16809-1</t>
  </si>
  <si>
    <t>16822-1</t>
  </si>
  <si>
    <t>Kompressionsbinda Co-Plus LF</t>
  </si>
  <si>
    <t>2,5cmx4,5m mellanelast</t>
  </si>
  <si>
    <t>Co-Plus LF, 2,5cmx4,5m</t>
  </si>
  <si>
    <t>72100-14</t>
  </si>
  <si>
    <t>16824-2</t>
  </si>
  <si>
    <t>ej autoersättning, kund beställer ers.produkt v.b</t>
  </si>
  <si>
    <t>7,5cmx4,6m mellanelast LATEX</t>
  </si>
  <si>
    <t>Kompressionsbinda Coban Latex</t>
  </si>
  <si>
    <t>16825-1</t>
  </si>
  <si>
    <t xml:space="preserve">10cmx4,5m mellanelast   </t>
  </si>
  <si>
    <t>72100-18</t>
  </si>
  <si>
    <t>16825-2</t>
  </si>
  <si>
    <t>10cmx6m mellanelast, latex</t>
  </si>
  <si>
    <t>Coban 10cmx6m, Latex</t>
  </si>
  <si>
    <t>1584L</t>
  </si>
  <si>
    <t>16825-4</t>
  </si>
  <si>
    <t>Kompressionsbinda Co-Plus</t>
  </si>
  <si>
    <t>10cmx6m latex</t>
  </si>
  <si>
    <t>Co-Plus 10cmx6,3m latex</t>
  </si>
  <si>
    <t>72100-04</t>
  </si>
  <si>
    <t>1688-1</t>
  </si>
  <si>
    <t>Tubnät Surgifix latexfri</t>
  </si>
  <si>
    <t>16925-1</t>
  </si>
  <si>
    <t>10x10cm nonwoven 2-pack</t>
  </si>
  <si>
    <t>Medicomp Drain10x10cm</t>
  </si>
  <si>
    <t>17048-1</t>
  </si>
  <si>
    <t>Vaginaltamponad Mediplast</t>
  </si>
  <si>
    <t>Ø5,5cm m snöre</t>
  </si>
  <si>
    <t>Vaginal Mediplast Ø5,5cm m snöre</t>
  </si>
  <si>
    <t>Sårfilm m dyna Tegaderm+ Pad</t>
  </si>
  <si>
    <t>Tegaderm+ Pad 6x10cm (dynan 2,5x6cm)</t>
  </si>
  <si>
    <t>17328-1</t>
  </si>
  <si>
    <t>174-1</t>
  </si>
  <si>
    <t>Syrgasmask O2 standard ftalatfri</t>
  </si>
  <si>
    <t>Oxygenmask vuxen</t>
  </si>
  <si>
    <t>HU-1041</t>
  </si>
  <si>
    <t>17889-1</t>
  </si>
  <si>
    <t>17890-1</t>
  </si>
  <si>
    <t>18073-1</t>
  </si>
  <si>
    <t>BATTERI 3,0V CR2025 KNAPP</t>
  </si>
  <si>
    <t>D20,0X2,5MM</t>
  </si>
  <si>
    <t>GP CR 2025 C1</t>
  </si>
  <si>
    <t>GPBM Nordic AB</t>
  </si>
  <si>
    <t>18199-1</t>
  </si>
  <si>
    <t>Dränageset Redax
med boll 100 ml, undertryck 25 mm Hg</t>
  </si>
  <si>
    <t>CH 10 med trokar</t>
  </si>
  <si>
    <t>Redax Dränset</t>
  </si>
  <si>
    <t>18199-2</t>
  </si>
  <si>
    <t>Dränageset med boll 100 ml</t>
  </si>
  <si>
    <t xml:space="preserve"> 25 mm Hg CH 10 m. troakar</t>
  </si>
  <si>
    <t>enligt avtal</t>
  </si>
  <si>
    <t>18200-1</t>
  </si>
  <si>
    <t xml:space="preserve"> 25 mm Hg CH 15 utan troakar</t>
  </si>
  <si>
    <t>18201-1</t>
  </si>
  <si>
    <t>CH 19 med trokar</t>
  </si>
  <si>
    <t>39,5 cm</t>
  </si>
  <si>
    <t>17 cm</t>
  </si>
  <si>
    <t>2,03 kg</t>
  </si>
  <si>
    <t>18201-2</t>
  </si>
  <si>
    <t xml:space="preserve"> 25 mm Hg CH 19 m. troakar</t>
  </si>
  <si>
    <t>18333-1</t>
  </si>
  <si>
    <t>18333</t>
  </si>
  <si>
    <t>4045137/8140-14-1.5</t>
  </si>
  <si>
    <t>18334-1</t>
  </si>
  <si>
    <t>4045015/8140-14-1.7</t>
  </si>
  <si>
    <t>18336-1</t>
  </si>
  <si>
    <t>18336</t>
  </si>
  <si>
    <t>4045138/8140-14-2.3</t>
  </si>
  <si>
    <t>18351-1</t>
  </si>
  <si>
    <t>4017505/0143-24</t>
  </si>
  <si>
    <t>18471-1</t>
  </si>
  <si>
    <t>12Fr längd 3,5cm ENFit</t>
  </si>
  <si>
    <t>MIC-KEY 8140-12-3,5</t>
  </si>
  <si>
    <t>4045134/8140-12-3.5</t>
  </si>
  <si>
    <t>Tegaderm, 8,5x10,5cm slits</t>
  </si>
  <si>
    <t>Hoh Peha-Haft, 6cmx4m,10-pack</t>
  </si>
  <si>
    <t>Fixeringsbinda Danamull Haft</t>
  </si>
  <si>
    <t>6cmx4m vit latexfri</t>
  </si>
  <si>
    <t>Danamull Haft 6cmx4m</t>
  </si>
  <si>
    <t>18572-2</t>
  </si>
  <si>
    <t>1003396 </t>
  </si>
  <si>
    <t>18572-3</t>
  </si>
  <si>
    <t>Fixeringsbinda koh Peha-haft</t>
  </si>
  <si>
    <t>18577-1</t>
  </si>
  <si>
    <t>Fingerförband tubgas tg fix</t>
  </si>
  <si>
    <t>Medium</t>
  </si>
  <si>
    <t>tubgas tg fix medium</t>
  </si>
  <si>
    <t>18887-1</t>
  </si>
  <si>
    <t>PVK 22G OD 0,8mm längd 25mm Blå</t>
  </si>
  <si>
    <t>38ml/min</t>
  </si>
  <si>
    <t>CLiP® Ported</t>
  </si>
  <si>
    <t>VP222511</t>
  </si>
  <si>
    <t>18887-2</t>
  </si>
  <si>
    <t>VP222501</t>
  </si>
  <si>
    <t>18888-1</t>
  </si>
  <si>
    <t>PVK 20G OD 1,0mm längd 32mm Rosa</t>
  </si>
  <si>
    <t xml:space="preserve"> 64ml/min</t>
  </si>
  <si>
    <t>VP203211</t>
  </si>
  <si>
    <t>18889-1</t>
  </si>
  <si>
    <t>18889-2</t>
  </si>
  <si>
    <t>PVK 18G OD 1,2mm längd 32mm Grön</t>
  </si>
  <si>
    <t xml:space="preserve"> 110ml/min</t>
  </si>
  <si>
    <t xml:space="preserve">VP183211 </t>
  </si>
  <si>
    <t>18891-1</t>
  </si>
  <si>
    <t>1134047 </t>
  </si>
  <si>
    <t>PVK 17G OD 1,5mm längd 45mm vit</t>
  </si>
  <si>
    <t>140ml/min</t>
  </si>
  <si>
    <t>VP174511</t>
  </si>
  <si>
    <t>18892-1</t>
  </si>
  <si>
    <t>PVK 16G OD 1,7mm längd 45mm grå</t>
  </si>
  <si>
    <t>200ml/min</t>
  </si>
  <si>
    <t>VP164511</t>
  </si>
  <si>
    <t>1134049 </t>
  </si>
  <si>
    <t>PVK 14G OD 2,0mm längd 45mm Orange</t>
  </si>
  <si>
    <t>290ml/min</t>
  </si>
  <si>
    <t>VP144511</t>
  </si>
  <si>
    <t>19139-1</t>
  </si>
  <si>
    <t>Halskrage hård barn norm</t>
  </si>
  <si>
    <t>ped</t>
  </si>
  <si>
    <t>OnePiece cervical COLLAR PED, 20-46CM</t>
  </si>
  <si>
    <t>79-83130</t>
  </si>
  <si>
    <t>19530-1</t>
  </si>
  <si>
    <t>exkl sterilt faecesrör</t>
  </si>
  <si>
    <t xml:space="preserve">78.892.004 </t>
  </si>
  <si>
    <t>1962-1</t>
  </si>
  <si>
    <t>SKG-40-368-CE</t>
  </si>
  <si>
    <t>19634-1</t>
  </si>
  <si>
    <t>10cm engångs</t>
  </si>
  <si>
    <t>1518-11-6</t>
  </si>
  <si>
    <t>19635-1</t>
  </si>
  <si>
    <t>Nålförare Hegar MediKit</t>
  </si>
  <si>
    <t>14cm styckförpackad engångs</t>
  </si>
  <si>
    <t>BATIST Medical</t>
  </si>
  <si>
    <t>19825-2</t>
  </si>
  <si>
    <t>Stäng art. när ny är upplagd och beställningsbar</t>
  </si>
  <si>
    <t>19826-1</t>
  </si>
  <si>
    <t>19826, 24869</t>
  </si>
  <si>
    <t>19826-2</t>
  </si>
  <si>
    <t>19827-1</t>
  </si>
  <si>
    <t>19827, 24870</t>
  </si>
  <si>
    <t>19827-2</t>
  </si>
  <si>
    <t>19828-1</t>
  </si>
  <si>
    <t>19828, 24871</t>
  </si>
  <si>
    <t>19828-2</t>
  </si>
  <si>
    <t>19829-1</t>
  </si>
  <si>
    <t>19829, 24872</t>
  </si>
  <si>
    <t>19829-2</t>
  </si>
  <si>
    <t>19830-1</t>
  </si>
  <si>
    <t>19830, 24873</t>
  </si>
  <si>
    <t>19830-2</t>
  </si>
  <si>
    <t>2020-1</t>
  </si>
  <si>
    <t>OT-005-035</t>
  </si>
  <si>
    <t>206-1</t>
  </si>
  <si>
    <t>Tubgas Curi-Med</t>
  </si>
  <si>
    <t>4cmx20m obl bom</t>
  </si>
  <si>
    <t>CuriMed 4cmx20m</t>
  </si>
  <si>
    <t>20789-1</t>
  </si>
  <si>
    <t>Häftborttagning Niltac</t>
  </si>
  <si>
    <t>50ml spray</t>
  </si>
  <si>
    <t>Häftborttagning Niltac 50ml</t>
  </si>
  <si>
    <t>Tubnät Surgigix LF</t>
  </si>
  <si>
    <t>7,2x25cm, orangeTubnät Sugrifix, orange, 7,2x25cm</t>
  </si>
  <si>
    <t xml:space="preserve">Bröstförband Carefix BIANCA               </t>
  </si>
  <si>
    <t xml:space="preserve">XXXL svart bomull öpp fram kar                   </t>
  </si>
  <si>
    <t xml:space="preserve">321160-11.03.N16          </t>
  </si>
  <si>
    <t>20829-1</t>
  </si>
  <si>
    <t>20830-1</t>
  </si>
  <si>
    <t>13,3x13,3cm med filmfixering</t>
  </si>
  <si>
    <t>20838-1</t>
  </si>
  <si>
    <t>4cmx4m vit latexfri</t>
  </si>
  <si>
    <t>Danamull Haft4cmx4m, 10-pack</t>
  </si>
  <si>
    <t>20918-1</t>
  </si>
  <si>
    <t>20926-1</t>
  </si>
  <si>
    <t>20928-1</t>
  </si>
  <si>
    <t>Torkrulle KATRIN Classic</t>
  </si>
  <si>
    <t>M 1-l 320m vit</t>
  </si>
  <si>
    <t>448311/2036427</t>
  </si>
  <si>
    <t>21081-1</t>
  </si>
  <si>
    <t>Vit</t>
  </si>
  <si>
    <t>65.716.022</t>
  </si>
  <si>
    <t>Kompress gasv 12L 5p Gauze</t>
  </si>
  <si>
    <t>21655-1</t>
  </si>
  <si>
    <t>20mm rund röd 10pk</t>
  </si>
  <si>
    <t>21707-1</t>
  </si>
  <si>
    <t>Häfta papper Scanpor beige</t>
  </si>
  <si>
    <t>2,5cmx10m</t>
  </si>
  <si>
    <t>Häfta papper Scanpor beige 2,5cmx10m</t>
  </si>
  <si>
    <t>21829-1</t>
  </si>
  <si>
    <t>Andningssystem 10mmx2m, svivel och rakt Y-stycke</t>
  </si>
  <si>
    <t>21834-1</t>
  </si>
  <si>
    <t>Andningssystem UniFlow</t>
  </si>
  <si>
    <t>2,4m slang med C02-mätning</t>
  </si>
  <si>
    <t>UNIFLOW</t>
  </si>
  <si>
    <t>21845-1</t>
  </si>
  <si>
    <t>22101-1</t>
  </si>
  <si>
    <t>Vägghållare tvättlappar</t>
  </si>
  <si>
    <t>23757-1</t>
  </si>
  <si>
    <t>Förb pol/sil Cutimed Siltec</t>
  </si>
  <si>
    <t>10x20cm Plus</t>
  </si>
  <si>
    <t>Cutimed Siltec 10x20cm</t>
  </si>
  <si>
    <t>73288-02</t>
  </si>
  <si>
    <t>23758-1</t>
  </si>
  <si>
    <t>Cutimed Siltec 15x15cm</t>
  </si>
  <si>
    <t>73285-03</t>
  </si>
  <si>
    <t>23760-1</t>
  </si>
  <si>
    <t>23763-1</t>
  </si>
  <si>
    <t>23764-1</t>
  </si>
  <si>
    <t>23939-1</t>
  </si>
  <si>
    <t>Termoskanna rfr stål 2L</t>
  </si>
  <si>
    <t>23958-1</t>
  </si>
  <si>
    <t>Kylbricka GN 1/2</t>
  </si>
  <si>
    <t>32,5x26,5x3cm</t>
  </si>
  <si>
    <t>Select concept</t>
  </si>
  <si>
    <t xml:space="preserve">Menigo Foodservice </t>
  </si>
  <si>
    <t>2020-00023190</t>
  </si>
  <si>
    <t>24023-1</t>
  </si>
  <si>
    <t>24024, 24025</t>
  </si>
  <si>
    <t>1,8L</t>
  </si>
  <si>
    <t>24222-1</t>
  </si>
  <si>
    <t>Termoskanna rostfri</t>
  </si>
  <si>
    <t>Termoskanna stins 1,3 L</t>
  </si>
  <si>
    <t>24222-2</t>
  </si>
  <si>
    <t>24644-1</t>
  </si>
  <si>
    <t>1,2ml 150cm PE BD</t>
  </si>
  <si>
    <t>PB-G40715</t>
  </si>
  <si>
    <t>24645-1</t>
  </si>
  <si>
    <t>1,6ml 200cm PE BD med klämma</t>
  </si>
  <si>
    <t>PB-G40720</t>
  </si>
  <si>
    <t>24645-2</t>
  </si>
  <si>
    <t>Förl slang till inf pump med roterande luerlock</t>
  </si>
  <si>
    <t>PA-200-G</t>
  </si>
  <si>
    <t>24724-1</t>
  </si>
  <si>
    <t>Andningsballong the Bag</t>
  </si>
  <si>
    <t>24840-5</t>
  </si>
  <si>
    <t>24841-1</t>
  </si>
  <si>
    <t>2,1x80mm 14G grön</t>
  </si>
  <si>
    <t>24886-1</t>
  </si>
  <si>
    <t>BATTERI 1,5V LR03 AAA</t>
  </si>
  <si>
    <t>D10,5X44,5MM</t>
  </si>
  <si>
    <t>GP Ultra Plus Alkaline AAA-batteri, 24AUP/LR03, 2-pack</t>
  </si>
  <si>
    <t>24950-1</t>
  </si>
  <si>
    <t>Barriärtvättlapp Swash 3-1</t>
  </si>
  <si>
    <t>20x25cm Perineum 8-pack</t>
  </si>
  <si>
    <t>Swash 3-1 20x25cm Cont Care</t>
  </si>
  <si>
    <t>CO4533-8</t>
  </si>
  <si>
    <t>24967-1</t>
  </si>
  <si>
    <t>20x20cm Easy</t>
  </si>
  <si>
    <t>DryMax 20x20cm Easy</t>
  </si>
  <si>
    <t>5x5cm osteril papperpåse</t>
  </si>
  <si>
    <t>Kompress nonw 4L Selefa 5x5cm osteril papperpåse</t>
  </si>
  <si>
    <t>25011-2</t>
  </si>
  <si>
    <t>25012-1</t>
  </si>
  <si>
    <t>25013-1</t>
  </si>
  <si>
    <t>Kompress gasv 8L 2p Gauze</t>
  </si>
  <si>
    <t>8L 2p Gauze 5x5cm steril</t>
  </si>
  <si>
    <t>25013-2</t>
  </si>
  <si>
    <t>Kompress nonw 4L 2p BV</t>
  </si>
  <si>
    <t>4L 2p BV 5x5cm steril</t>
  </si>
  <si>
    <t>25013-3</t>
  </si>
  <si>
    <t>Kompress nonw 4L 5p BV 5x5cm steril</t>
  </si>
  <si>
    <t>482-004</t>
  </si>
  <si>
    <t>25026-2</t>
  </si>
  <si>
    <t>25x30mm nr3 steril</t>
  </si>
  <si>
    <t>25033-1</t>
  </si>
  <si>
    <t>Förb alginat Suprasorb A</t>
  </si>
  <si>
    <t>30cm Tamponad</t>
  </si>
  <si>
    <t>Suprasorb tamponad 30cm</t>
  </si>
  <si>
    <t>25220-1</t>
  </si>
  <si>
    <t>Andningssystem</t>
  </si>
  <si>
    <t>Compactslang 2,4m</t>
  </si>
  <si>
    <t>COMPACT</t>
  </si>
  <si>
    <t>25221-1</t>
  </si>
  <si>
    <t xml:space="preserve">Andningssystem </t>
  </si>
  <si>
    <t>22mmx2m avtagbart y-stycke</t>
  </si>
  <si>
    <t>fast slang</t>
  </si>
  <si>
    <t>25237-1</t>
  </si>
  <si>
    <t>CPAP DeLuxe mask med rak anslutning</t>
  </si>
  <si>
    <t>CPAP MASK S</t>
  </si>
  <si>
    <t>10-57105</t>
  </si>
  <si>
    <t>25238-1</t>
  </si>
  <si>
    <t>CPAP MASK M</t>
  </si>
  <si>
    <t>10-57104</t>
  </si>
  <si>
    <t>25239-1</t>
  </si>
  <si>
    <t>CPAP MASK L</t>
  </si>
  <si>
    <t>10-57103</t>
  </si>
  <si>
    <t>25259-1</t>
  </si>
  <si>
    <t>Slangset till Neopuff 10mmx 2m, justerbart PEEP</t>
  </si>
  <si>
    <t>25277-1</t>
  </si>
  <si>
    <t>UN880</t>
  </si>
  <si>
    <t>25452-1</t>
  </si>
  <si>
    <t>ONX15020-5</t>
  </si>
  <si>
    <t>25496-1</t>
  </si>
  <si>
    <t>Förb superabs Sitag Border</t>
  </si>
  <si>
    <t>Förb superabs Sitag Border 6x8cm</t>
  </si>
  <si>
    <t>25496-2</t>
  </si>
  <si>
    <t>Förb superabs Sitag Border 10x10cm</t>
  </si>
  <si>
    <t>25512-1</t>
  </si>
  <si>
    <t>PÅSE AVFALL 30L VIT</t>
  </si>
  <si>
    <t>100/RLE</t>
  </si>
  <si>
    <t>25592-2</t>
  </si>
  <si>
    <t>25592-1</t>
  </si>
  <si>
    <t>FOAM ELECTRODE för holter, stresstest</t>
  </si>
  <si>
    <t>2009110-050W</t>
  </si>
  <si>
    <t>25599-1</t>
  </si>
  <si>
    <t>60MR60500139</t>
  </si>
  <si>
    <t>25646-1</t>
  </si>
  <si>
    <t>6 ml spruta</t>
  </si>
  <si>
    <t>Glidgel steril</t>
  </si>
  <si>
    <t>25672-1</t>
  </si>
  <si>
    <t>621000-20</t>
  </si>
  <si>
    <t>25694-1</t>
  </si>
  <si>
    <t>57x65cm hål Ø6cm</t>
  </si>
  <si>
    <t>Secu Drape</t>
  </si>
  <si>
    <t>3,85kr/st</t>
  </si>
  <si>
    <t>25743-1</t>
  </si>
  <si>
    <t>12x61cm</t>
  </si>
  <si>
    <t>APC1291</t>
  </si>
  <si>
    <t>Paula Henstrand</t>
  </si>
  <si>
    <t>paula.henstrand@skane.se</t>
  </si>
  <si>
    <t>Förb gelbildande Durafiber</t>
  </si>
  <si>
    <t>8st Ø50mm duk tråg Mediplast</t>
  </si>
  <si>
    <t>25898-2</t>
  </si>
  <si>
    <t>10st Ø50mm utan tråg</t>
  </si>
  <si>
    <t>Tvättset nonw evercare 10st Ø50mm utan tråg</t>
  </si>
  <si>
    <t>Rakskum Dax Shavy Foam</t>
  </si>
  <si>
    <t>Dax Shavy Foam</t>
  </si>
  <si>
    <t>33 x 38c ljusblå</t>
  </si>
  <si>
    <t>942838R</t>
  </si>
  <si>
    <t>25950-1</t>
  </si>
  <si>
    <t>Meritrans PMSET 2DT-XX 1 Safedraw™ P</t>
  </si>
  <si>
    <t>25950-2</t>
  </si>
  <si>
    <t>Meritrans PMSET 2DT-XX 2SAFEDRAW ™ - M NON - PHT</t>
  </si>
  <si>
    <t>25965-1</t>
  </si>
  <si>
    <t>Sårspruta kateterkona Beroject</t>
  </si>
  <si>
    <t>100ml grad 2ml luer</t>
  </si>
  <si>
    <t>BEROJECT 100ML</t>
  </si>
  <si>
    <t>B943840D</t>
  </si>
  <si>
    <t>26066-1</t>
  </si>
  <si>
    <t>26089-1</t>
  </si>
  <si>
    <t>Torkduk slät EasiTex</t>
  </si>
  <si>
    <t>38x40cm z-vikt vit</t>
  </si>
  <si>
    <t>26089-2</t>
  </si>
  <si>
    <t>Torkduk kräppad EasiTex 46</t>
  </si>
  <si>
    <t>30x38cm z-vikt turkos</t>
  </si>
  <si>
    <t>1132499/ 463038</t>
  </si>
  <si>
    <t>26244-1</t>
  </si>
  <si>
    <t>4,6/6,5x175mm 2,1 m ej reglage</t>
  </si>
  <si>
    <t>Vitryssland</t>
  </si>
  <si>
    <t>26253-1</t>
  </si>
  <si>
    <t>26262-1</t>
  </si>
  <si>
    <t>10x20 Border</t>
  </si>
  <si>
    <t>Bitatin Silicon B 10x20 Border</t>
  </si>
  <si>
    <t>26262-2</t>
  </si>
  <si>
    <t>5x5cm Border</t>
  </si>
  <si>
    <t>Allevyn Gentle L 5x5cm</t>
  </si>
  <si>
    <t>26268-1</t>
  </si>
  <si>
    <t>Förb pol/sil Biatain Silicon L</t>
  </si>
  <si>
    <t>Biatain Silicon Border Lite</t>
  </si>
  <si>
    <t>26271-1</t>
  </si>
  <si>
    <t>Silikonkompress Mepitel One</t>
  </si>
  <si>
    <t>Mepitel One 7,5x10cm</t>
  </si>
  <si>
    <t>26271-2</t>
  </si>
  <si>
    <t>Silikonkompress Cuticell Conta</t>
  </si>
  <si>
    <t>Cuticell Conta 7,5x10cm</t>
  </si>
  <si>
    <t>72680-01</t>
  </si>
  <si>
    <t>26282-01</t>
  </si>
  <si>
    <t>Tillbringare 1,6 L pl</t>
  </si>
  <si>
    <t xml:space="preserve">utan lock </t>
  </si>
  <si>
    <t>Tillbringare SAN 1,6. Cofa</t>
  </si>
  <si>
    <t>26640-1</t>
  </si>
  <si>
    <t>KAI</t>
  </si>
  <si>
    <t>453-940704</t>
  </si>
  <si>
    <t>26650-1</t>
  </si>
  <si>
    <t>Abri-Form, allt-i-ett</t>
  </si>
  <si>
    <t>Abri-Form XL2 Preimum</t>
  </si>
  <si>
    <t xml:space="preserve">2020-O0023190
</t>
  </si>
  <si>
    <t>26701-1</t>
  </si>
  <si>
    <t>Packskynke Sterisheet Bond 4</t>
  </si>
  <si>
    <t>Halyard H200 Quick Check</t>
  </si>
  <si>
    <t>26705-1</t>
  </si>
  <si>
    <t>76x76cm H300 Quick Check</t>
  </si>
  <si>
    <t>26709-1</t>
  </si>
  <si>
    <t>WI-S17</t>
  </si>
  <si>
    <t>26710-1</t>
  </si>
  <si>
    <t>WI-518</t>
  </si>
  <si>
    <t>26736-1</t>
  </si>
  <si>
    <t xml:space="preserve">Fuktabs ppr vit </t>
  </si>
  <si>
    <t>250x320mm 110g/m2</t>
  </si>
  <si>
    <t>Tray liner plus vikt 110g</t>
  </si>
  <si>
    <t>3FTSZ420850</t>
  </si>
  <si>
    <t>26737-1</t>
  </si>
  <si>
    <t>Fuktabs ppr blå</t>
  </si>
  <si>
    <t xml:space="preserve">Reliance Dextex Liner 72g </t>
  </si>
  <si>
    <t>26767-1</t>
  </si>
  <si>
    <t>Wipak Oy</t>
  </si>
  <si>
    <t>WI-S32</t>
  </si>
  <si>
    <t>26810-1</t>
  </si>
  <si>
    <t>4,0x20cm</t>
  </si>
  <si>
    <t>Durafiber 4,5x20cm</t>
  </si>
  <si>
    <t>26895-1</t>
  </si>
  <si>
    <t>26963-1</t>
  </si>
  <si>
    <t>PVK 18G OD 1,2 mm längd 45mm Grön</t>
  </si>
  <si>
    <t>100ml/min</t>
  </si>
  <si>
    <t>VP184511</t>
  </si>
  <si>
    <t>26971-1</t>
  </si>
  <si>
    <t>INFUSIONSFILTER M SLANG S 10cm2 filteryta</t>
  </si>
  <si>
    <t>0,2µm</t>
  </si>
  <si>
    <t>27051-1</t>
  </si>
  <si>
    <t>Certofix Trio HF S 1215</t>
  </si>
  <si>
    <t>4160578-07</t>
  </si>
  <si>
    <t>27118-1</t>
  </si>
  <si>
    <t xml:space="preserve">Inf filter I.V.STAR® 10cm² 0,2µm </t>
  </si>
  <si>
    <t>25cm slang backventil vit</t>
  </si>
  <si>
    <t>27118-2</t>
  </si>
  <si>
    <t xml:space="preserve">Inf filter I.V.STAR® 10cm² 0,2µm m </t>
  </si>
  <si>
    <t>25cm slang backv vit gree</t>
  </si>
  <si>
    <t>27132-1</t>
  </si>
  <si>
    <t>27136-1</t>
  </si>
  <si>
    <t xml:space="preserve">8,5x11,5cm slits förstäkt </t>
  </si>
  <si>
    <t>27136-2</t>
  </si>
  <si>
    <t>Venkateterförb evercare</t>
  </si>
  <si>
    <t>Evercare 10x12</t>
  </si>
  <si>
    <t>27155-1</t>
  </si>
  <si>
    <t>27171-1</t>
  </si>
  <si>
    <t>Te Earl Grey krav</t>
  </si>
  <si>
    <t>20 påsar Kung Markatta</t>
  </si>
  <si>
    <t>Te sortimentlåda krav</t>
  </si>
  <si>
    <t>160 påsar, Kung Markatta</t>
  </si>
  <si>
    <t>27174-1</t>
  </si>
  <si>
    <t>Diskborste blandade färger</t>
  </si>
  <si>
    <t>2-13136</t>
  </si>
  <si>
    <t>27262-1</t>
  </si>
  <si>
    <t>Andningssystem 10mmx3,6m, veckad slang, vinklat y-stycke</t>
  </si>
  <si>
    <t>Svivelkoppling mot patient</t>
  </si>
  <si>
    <t>Lomatuell H 5x5</t>
  </si>
  <si>
    <t>27321-1</t>
  </si>
  <si>
    <t>Salvkompress Jelonet H</t>
  </si>
  <si>
    <t>Jelonet H 10x10cm</t>
  </si>
  <si>
    <t xml:space="preserve">1006501      </t>
  </si>
  <si>
    <t xml:space="preserve">220962        </t>
  </si>
  <si>
    <t>Curi-Med 10cmx12cm</t>
  </si>
  <si>
    <t xml:space="preserve">Förb abs häft Curapor                   </t>
  </si>
  <si>
    <t>5x7cm (dyna 2,5x4cm)</t>
  </si>
  <si>
    <t>Häfta Curapore</t>
  </si>
  <si>
    <t xml:space="preserve">32912         </t>
  </si>
  <si>
    <t>27337-1</t>
  </si>
  <si>
    <t>Tamponad gasv 22tråd Codan</t>
  </si>
  <si>
    <t>27348-1</t>
  </si>
  <si>
    <t>Plattork gasväv AST 5p</t>
  </si>
  <si>
    <t>Plattork gasväv AST 5p 30x30mm steril</t>
  </si>
  <si>
    <t>27349-1</t>
  </si>
  <si>
    <t>Ø35mm osteril i påse</t>
  </si>
  <si>
    <t xml:space="preserve">Rundtork Gauze Ø35mm </t>
  </si>
  <si>
    <t>27349-2</t>
  </si>
  <si>
    <t>Ø30mm HR</t>
  </si>
  <si>
    <t>Rundtork nonw Selefa Ø30mm</t>
  </si>
  <si>
    <t>Ø40mm steril</t>
  </si>
  <si>
    <t>27353-1</t>
  </si>
  <si>
    <t>27353-2</t>
  </si>
  <si>
    <t>Rundtork nonw Selefa 5p Ø50mm</t>
  </si>
  <si>
    <t>27353-3</t>
  </si>
  <si>
    <t>27378-3</t>
  </si>
  <si>
    <t>Histoacryl Translucent 0,5ml</t>
  </si>
  <si>
    <t>27429-1</t>
  </si>
  <si>
    <t>Navelklämma</t>
  </si>
  <si>
    <t>säker låsning</t>
  </si>
  <si>
    <t>27504-1</t>
  </si>
  <si>
    <t>LiquiBand Optima</t>
  </si>
  <si>
    <t>OPT001</t>
  </si>
  <si>
    <t>27593-1</t>
  </si>
  <si>
    <t>L Kort vit</t>
  </si>
  <si>
    <t>210252L</t>
  </si>
  <si>
    <t>27593-2</t>
  </si>
  <si>
    <t>210253L</t>
  </si>
  <si>
    <t>27593-3</t>
  </si>
  <si>
    <t>L kort vit</t>
  </si>
  <si>
    <t>210256L</t>
  </si>
  <si>
    <t>Land?</t>
  </si>
  <si>
    <t>27595-1</t>
  </si>
  <si>
    <t>S kort vit</t>
  </si>
  <si>
    <t>210252S</t>
  </si>
  <si>
    <t>27595-2</t>
  </si>
  <si>
    <t>210253S</t>
  </si>
  <si>
    <t>27595-3</t>
  </si>
  <si>
    <t>Handskar us nitril Smart Selefa</t>
  </si>
  <si>
    <t>210256S</t>
  </si>
  <si>
    <t>27596-1</t>
  </si>
  <si>
    <t>XS kort blå</t>
  </si>
  <si>
    <t>210256XS</t>
  </si>
  <si>
    <t>27596-2</t>
  </si>
  <si>
    <t>210253XS</t>
  </si>
  <si>
    <t>27597-1</t>
  </si>
  <si>
    <t>210299S</t>
  </si>
  <si>
    <t>SPB Sweden AB</t>
  </si>
  <si>
    <t>27610-1</t>
  </si>
  <si>
    <t>ETHILON 5-0 C-2 45CM</t>
  </si>
  <si>
    <t>668H</t>
  </si>
  <si>
    <t>27616-1</t>
  </si>
  <si>
    <t>27707-1</t>
  </si>
  <si>
    <t>Pappershandduk, 2-lager, V-vikt, 24x23cm, vit retur</t>
  </si>
  <si>
    <t>27716-1</t>
  </si>
  <si>
    <t>Toalettpapper 27,5m/rl X9,5cm</t>
  </si>
  <si>
    <t>Toalettpapper 3-l vit 28,75m perforerat</t>
  </si>
  <si>
    <t>27779-1</t>
  </si>
  <si>
    <t>27781-1</t>
  </si>
  <si>
    <t xml:space="preserve">240x400x0,02mm </t>
  </si>
  <si>
    <t>27814-2</t>
  </si>
  <si>
    <t>28499, 27814</t>
  </si>
  <si>
    <t>27861-2</t>
  </si>
  <si>
    <t>FS65450</t>
  </si>
  <si>
    <t>27862-1</t>
  </si>
  <si>
    <t>FS60950B</t>
  </si>
  <si>
    <t>27889-1</t>
  </si>
  <si>
    <t>3/4 ärm, large</t>
  </si>
  <si>
    <t>Large, ¾ ärm, grön</t>
  </si>
  <si>
    <t>CN306 42HL</t>
  </si>
  <si>
    <t>27918-1</t>
  </si>
  <si>
    <t xml:space="preserve">Instrumentbordslakan </t>
  </si>
  <si>
    <t>27924-1</t>
  </si>
  <si>
    <t>27925-2</t>
  </si>
  <si>
    <t xml:space="preserve">nr0 orange </t>
  </si>
  <si>
    <t xml:space="preserve">Op tork gasv rtgtråd </t>
  </si>
  <si>
    <t>492-001</t>
  </si>
  <si>
    <t>Overall med huva, XL, 25St, vit</t>
  </si>
  <si>
    <t>Resårband, 50g/m2</t>
  </si>
  <si>
    <t>72-OV3</t>
  </si>
  <si>
    <t>Vita Verita AB</t>
  </si>
  <si>
    <t>28075-1</t>
  </si>
  <si>
    <t>LC Static 20x60 cm</t>
  </si>
  <si>
    <t>28106-1</t>
  </si>
  <si>
    <t>60233006N</t>
  </si>
  <si>
    <t>28144-1</t>
  </si>
  <si>
    <t xml:space="preserve">ch16 40cm </t>
  </si>
  <si>
    <t>E5100040016</t>
  </si>
  <si>
    <t>28223-1</t>
  </si>
  <si>
    <t>filter ins/Exp maskin filter, med luerport</t>
  </si>
  <si>
    <t>28268-1</t>
  </si>
  <si>
    <t>Breathing circuit set, UTAN coaxial</t>
  </si>
  <si>
    <t>28272-1</t>
  </si>
  <si>
    <t xml:space="preserve">St </t>
  </si>
  <si>
    <t>28272-2</t>
  </si>
  <si>
    <t>28274-1</t>
  </si>
  <si>
    <t>NEBULISERINGSSET Mediplast</t>
  </si>
  <si>
    <t>28385-1</t>
  </si>
  <si>
    <t>med mjuk kudde</t>
  </si>
  <si>
    <t>Airlife grimma, mjuk, vuxen</t>
  </si>
  <si>
    <t>002600</t>
  </si>
  <si>
    <t>28387-1</t>
  </si>
  <si>
    <t>Pediatrisk 2,1m</t>
  </si>
  <si>
    <t>AirLife Pediatrisk  grimma</t>
  </si>
  <si>
    <t>28388-1</t>
  </si>
  <si>
    <t>m murphy eye, PVC</t>
  </si>
  <si>
    <t>111781-040</t>
  </si>
  <si>
    <t>EKG-elektrod med kolknapp, skumplatta</t>
  </si>
  <si>
    <t xml:space="preserve"> 40,6x33,5mm, Röntgengenomsläpplig, skumplast klass I</t>
  </si>
  <si>
    <t>28662-1</t>
  </si>
  <si>
    <t>28667-1</t>
  </si>
  <si>
    <t>28731-1</t>
  </si>
  <si>
    <t>Aspen surgical</t>
  </si>
  <si>
    <t>2900BN</t>
  </si>
  <si>
    <t xml:space="preserve">m linjal och etiketter </t>
  </si>
  <si>
    <t>28747-1</t>
  </si>
  <si>
    <t>2100mm</t>
  </si>
  <si>
    <t>E1302210013</t>
  </si>
  <si>
    <t>29118-1</t>
  </si>
  <si>
    <t>Wc-borstset 38 cm, vit</t>
  </si>
  <si>
    <t>Wc-borstset</t>
  </si>
  <si>
    <t xml:space="preserve"> 38 cm, vit</t>
  </si>
  <si>
    <t>2-2190033</t>
  </si>
  <si>
    <t>3112-2</t>
  </si>
  <si>
    <t>4L Mesoft 40g 7,5x7,5cmcm</t>
  </si>
  <si>
    <t>3112-3</t>
  </si>
  <si>
    <t>Kompress nonw 4L Selefa 7,5x7,5cm osteril papperpåse</t>
  </si>
  <si>
    <t>3114-1</t>
  </si>
  <si>
    <t>5x5cm osteril</t>
  </si>
  <si>
    <t>3114-2</t>
  </si>
  <si>
    <t>4L Mesoft 30g 5x5cm</t>
  </si>
  <si>
    <t>3114-3</t>
  </si>
  <si>
    <t>5x5cm osteril papperspåse</t>
  </si>
  <si>
    <t>317-1</t>
  </si>
  <si>
    <t>6cmx4m i cellofan</t>
  </si>
  <si>
    <t>Fixeringsbinda Fix Premium 6cmx4m i cellofan</t>
  </si>
  <si>
    <t>317-2</t>
  </si>
  <si>
    <t>6cmx4m polyamid/viskos</t>
  </si>
  <si>
    <t>Fixeringsbinda Fix Premium 6cmx4m</t>
  </si>
  <si>
    <t>318-1</t>
  </si>
  <si>
    <t>8cm x 4m 100% polyester</t>
  </si>
  <si>
    <t>evercare Crepe 8cm x 4 m 100% polyester</t>
  </si>
  <si>
    <t>4163-01</t>
  </si>
  <si>
    <t>8cmx4m 100% viskos/polyester</t>
  </si>
  <si>
    <t>Curi-Med 8cmx4m 100%</t>
  </si>
  <si>
    <t>8cmx4m polyamid/viskos</t>
  </si>
  <si>
    <t>Fixeringsbinda Fix Premium 8cmx4m</t>
  </si>
  <si>
    <t>318-5</t>
  </si>
  <si>
    <t>318-6</t>
  </si>
  <si>
    <t>Form Fix 8cmx4m 100%</t>
  </si>
  <si>
    <t>320-2</t>
  </si>
  <si>
    <t>10cmx4m 100% polyamid/viskos</t>
  </si>
  <si>
    <t>kräpp Peha-fixi 10cmx4m 100%</t>
  </si>
  <si>
    <t>323-1</t>
  </si>
  <si>
    <t>20210806</t>
  </si>
  <si>
    <t>5cmx4m 93% bomull 7% PU</t>
  </si>
  <si>
    <t>324-1</t>
  </si>
  <si>
    <t>7cmx4m 93% bomull 7% PU</t>
  </si>
  <si>
    <t>3364-01</t>
  </si>
  <si>
    <t>Minpinne Pagavit</t>
  </si>
  <si>
    <t xml:space="preserve">Citronextrakt m glycerin </t>
  </si>
  <si>
    <t>999581/913059</t>
  </si>
  <si>
    <t>340-2</t>
  </si>
  <si>
    <t>Fix binda koh Wero Solifix 10</t>
  </si>
  <si>
    <t>10cmx20cm vit</t>
  </si>
  <si>
    <t>koh Wero Solifix 10 10cmx20cm vit</t>
  </si>
  <si>
    <t>36-1</t>
  </si>
  <si>
    <t>Plåster textil ViTri</t>
  </si>
  <si>
    <t>8cmx5m rulle beige</t>
  </si>
  <si>
    <t>ViTri 8cmx5m rulle</t>
  </si>
  <si>
    <t>ViTri Medical AB</t>
  </si>
  <si>
    <t>4489-1</t>
  </si>
  <si>
    <t>8cmx20m vit latexfri</t>
  </si>
  <si>
    <t>Koh danamull Haft 8cmx20m vit</t>
  </si>
  <si>
    <t>458-1</t>
  </si>
  <si>
    <t>Brödrost 2 skivor</t>
  </si>
  <si>
    <t>svart/stål</t>
  </si>
  <si>
    <t>4752-1</t>
  </si>
  <si>
    <t>Tubgas Danatube</t>
  </si>
  <si>
    <t>10cmx20m obl bom</t>
  </si>
  <si>
    <t>5932-1</t>
  </si>
  <si>
    <t>Pocketmask m nackband</t>
  </si>
  <si>
    <t>6183-1</t>
  </si>
  <si>
    <t>Danamull Haft 4cmx20m</t>
  </si>
  <si>
    <t>6664-1</t>
  </si>
  <si>
    <t>Plåster nonw Curaplast</t>
  </si>
  <si>
    <t>2,5x7,2cm beige</t>
  </si>
  <si>
    <t>Curaplast 2,5x7,2 cm nonw</t>
  </si>
  <si>
    <t>6665-1</t>
  </si>
  <si>
    <t>Kompress gasv 12L BV</t>
  </si>
  <si>
    <t>10x20cm osteril papperspåse</t>
  </si>
  <si>
    <t>gasv 12L BV 10x20cm osteril</t>
  </si>
  <si>
    <t>427-033</t>
  </si>
  <si>
    <t>Bastos Viegas</t>
  </si>
  <si>
    <t>7049-1</t>
  </si>
  <si>
    <t>Opticlude, olika motiv, 5,5x8,0cm</t>
  </si>
  <si>
    <t>2739PG</t>
  </si>
  <si>
    <t>7674-1</t>
  </si>
  <si>
    <t>65cm dtx blå Argon Version A</t>
  </si>
  <si>
    <t>689155/A</t>
  </si>
  <si>
    <t>7682-1</t>
  </si>
  <si>
    <t>Tubbandage Tubifast Bi</t>
  </si>
  <si>
    <t>&gt;5,0cmx10m grön, viskos</t>
  </si>
  <si>
    <t>Tubbandage Tubifast Bi 5cmx10m grön</t>
  </si>
  <si>
    <t>Coverflex fast, tubbandage</t>
  </si>
  <si>
    <t>Coverflex fast 7,5cmx10m blå</t>
  </si>
  <si>
    <t>7683-2</t>
  </si>
  <si>
    <t>2112200</t>
  </si>
  <si>
    <t>7,5cmx10m blå viskos</t>
  </si>
  <si>
    <t>7683-3</t>
  </si>
  <si>
    <t>Tubandage Tubifast BI</t>
  </si>
  <si>
    <t>440-004</t>
  </si>
  <si>
    <t>8252-1</t>
  </si>
  <si>
    <t>Förb abs Zetuvit E</t>
  </si>
  <si>
    <t>10x20cm osteril</t>
  </si>
  <si>
    <t>8256-1</t>
  </si>
  <si>
    <t>20x25cm HR</t>
  </si>
  <si>
    <t>evercare HighClean 20x25cm</t>
  </si>
  <si>
    <t>91-1</t>
  </si>
  <si>
    <t>1117433 </t>
  </si>
  <si>
    <t>924-1</t>
  </si>
  <si>
    <t>7,5x7,5cm osteril</t>
  </si>
  <si>
    <t>8L Gauze 7,5x7,5cm</t>
  </si>
  <si>
    <t>924-2</t>
  </si>
  <si>
    <t>4L Mesoft 30g 7,5x7,5</t>
  </si>
  <si>
    <t>924-3</t>
  </si>
  <si>
    <t>Kompress gasv 8L BV</t>
  </si>
  <si>
    <t>7,5x7,5cm osteril i pappespåse</t>
  </si>
  <si>
    <t>8L BV, 7,5x7,5cm</t>
  </si>
  <si>
    <t>427-007</t>
  </si>
  <si>
    <t>33MDR Ja/Nej </t>
  </si>
  <si>
    <t>34Farligtgods Ja/Nej</t>
  </si>
  <si>
    <t>35inköpspris gratis art</t>
  </si>
  <si>
    <t>36Taric</t>
  </si>
  <si>
    <t>37Ansvarig inköpare</t>
  </si>
  <si>
    <t>38E-post ansvarig inköpare</t>
  </si>
  <si>
    <t>39Ansvarig materialkonsulent</t>
  </si>
  <si>
    <t>40E-post ansvarig materialkonsulent</t>
  </si>
  <si>
    <t>Kaffefilter Brewmat 110mm oblekt</t>
  </si>
  <si>
    <t>Emmelie.Eriksson@skane.se</t>
  </si>
  <si>
    <t>60613108-2</t>
  </si>
  <si>
    <t>60613110-2</t>
  </si>
  <si>
    <t>60613112-2</t>
  </si>
  <si>
    <t>60613114-2</t>
  </si>
  <si>
    <t>60613116-2</t>
  </si>
  <si>
    <t>samtliga orders ers automatiskt</t>
  </si>
  <si>
    <t>60613412-2</t>
  </si>
  <si>
    <t>Papper toalett 2-lags obl</t>
  </si>
  <si>
    <t>66 M X 9,9 CM</t>
  </si>
  <si>
    <t>Evercare op tork gasv</t>
  </si>
  <si>
    <t>Ast Medical AB</t>
  </si>
  <si>
    <t>samtliga orders ersätts automatiskt</t>
  </si>
  <si>
    <t>Syrgasmask O2 standard</t>
  </si>
  <si>
    <t>HU-1041P</t>
  </si>
  <si>
    <t>Hushållspapper tork universal</t>
  </si>
  <si>
    <t>98 M X 20 CM</t>
  </si>
  <si>
    <t>35x11cm 21g</t>
  </si>
  <si>
    <t>Molinea förlossningsbinda 2</t>
  </si>
  <si>
    <t>Avslut pga utgående artikel/MDR</t>
  </si>
  <si>
    <t>Fixeringsbinda Crimpelast</t>
  </si>
  <si>
    <t>Crimpelast 10cmx4m bomull</t>
  </si>
  <si>
    <t>10099</t>
  </si>
  <si>
    <t>Sanitetsbinda normal</t>
  </si>
  <si>
    <t>Caroli Normal</t>
  </si>
  <si>
    <t>Draglakan trådförstärkt, märkt</t>
  </si>
  <si>
    <t>80x175cm Abri-Bed Light</t>
  </si>
  <si>
    <t>ABRI-BED LIGHT 175</t>
  </si>
  <si>
    <t>utan ers</t>
  </si>
  <si>
    <t>Papper omslags brunt  br 57cm</t>
  </si>
  <si>
    <t>350m/rle 40g</t>
  </si>
  <si>
    <t>Papper omslags brunt  br 100cm</t>
  </si>
  <si>
    <t>200m/rle 40g</t>
  </si>
  <si>
    <t>Påse pl 53x57cm bå</t>
  </si>
  <si>
    <t>TVÄTTSÄCK PL 125L GUL</t>
  </si>
  <si>
    <t>TEXT: RISKTVÄTT</t>
  </si>
  <si>
    <t>EVERCARE OP TORK GASV</t>
  </si>
  <si>
    <t>5,5mm stand Safetyclear</t>
  </si>
  <si>
    <t>100382-055</t>
  </si>
  <si>
    <t>6,0mm stand Safetyclear</t>
  </si>
  <si>
    <t>100382-060</t>
  </si>
  <si>
    <t>Bitblock vuxen 75x27mm</t>
  </si>
  <si>
    <t>Dania Papir APS</t>
  </si>
  <si>
    <t>Nr12 steril</t>
  </si>
  <si>
    <t>287331/18012</t>
  </si>
  <si>
    <t>OP DUK GASV 4L  EVERCARE</t>
  </si>
  <si>
    <t>OP DUK GASV 4L D EVERCARE</t>
  </si>
  <si>
    <t>Munskydd op visir 4L</t>
  </si>
  <si>
    <t>typ IIR stänksäkert</t>
  </si>
  <si>
    <t>BARRIER EXTRA PROTECTION VISIR</t>
  </si>
  <si>
    <t>HUSHÅLLSPAPPER TORK UNIVERSAL</t>
  </si>
  <si>
    <t>26 M X 20 CM</t>
  </si>
  <si>
    <t>Bitblock barn 55x20mm</t>
  </si>
  <si>
    <t>6CH, 53 CM, LJUSGR</t>
  </si>
  <si>
    <t>Sond mag SalemSump dubbellumen</t>
  </si>
  <si>
    <t>ch14x120cm</t>
  </si>
  <si>
    <t>SALEM SUMP, DUBELLUMEN MAGSOND</t>
  </si>
  <si>
    <t>ch18x120cm</t>
  </si>
  <si>
    <t>ch10x120cm</t>
  </si>
  <si>
    <t>ch12x120cm</t>
  </si>
  <si>
    <t>ch16x120cm</t>
  </si>
  <si>
    <t>5,5mm lågtryck Rüsch pvc</t>
  </si>
  <si>
    <t>112482-055</t>
  </si>
  <si>
    <t>6,0mm lågtryck Rüsch pvc</t>
  </si>
  <si>
    <t>112482-060</t>
  </si>
  <si>
    <t>6,5mm lågtryck Rüsch pvc</t>
  </si>
  <si>
    <t>112482-065</t>
  </si>
  <si>
    <t>7,0mm lågtryck Rüsch pvc</t>
  </si>
  <si>
    <t>112482-070</t>
  </si>
  <si>
    <t>7,5mm lågtryck Rüsch pvc</t>
  </si>
  <si>
    <t>112482-075</t>
  </si>
  <si>
    <t>8,0mm lågtryck Rüsch pvc</t>
  </si>
  <si>
    <t>112482-080</t>
  </si>
  <si>
    <t>8,5mm lågtryck Rüsch pvc</t>
  </si>
  <si>
    <t>112482-085</t>
  </si>
  <si>
    <t>9,0mm lågtryck Rüsch pvc</t>
  </si>
  <si>
    <t>112482-090</t>
  </si>
  <si>
    <t>FORM ALUM FOLIE REKT 890ML</t>
  </si>
  <si>
    <t>209X141X41MM</t>
  </si>
  <si>
    <t xml:space="preserve">Utgår - lagda ordrar opåverkade </t>
  </si>
  <si>
    <t>UGNSRENGÖRING GENERELLT 0,5L</t>
  </si>
  <si>
    <t>GRILLRENT</t>
  </si>
  <si>
    <t>Rekal AB</t>
  </si>
  <si>
    <t>mattias.m.olsson@skane.se</t>
  </si>
  <si>
    <t>Förl slang infusion evercare</t>
  </si>
  <si>
    <t>100cm 3x4,1mm PVC-fri</t>
  </si>
  <si>
    <t>OXYGENMASK BARN</t>
  </si>
  <si>
    <t>HU-41042P</t>
  </si>
  <si>
    <t>Avkalkningsmedel 1L</t>
  </si>
  <si>
    <t>Ecolab AB Lime-A-Way Extra 4x1lit</t>
  </si>
  <si>
    <t>Helena Ekvall</t>
  </si>
  <si>
    <t>Helena.Ekvall@skane.se</t>
  </si>
  <si>
    <t>TENA Men Nivå 1 Light</t>
  </si>
  <si>
    <t>TENA MEN NIVÅ 1 LIGHT</t>
  </si>
  <si>
    <t>Crimpelast 6cmx4m bomull</t>
  </si>
  <si>
    <t>10101</t>
  </si>
  <si>
    <t>Crimpelast 8cmx4m bomull</t>
  </si>
  <si>
    <t>10102</t>
  </si>
  <si>
    <t>29berförbruk är beräknad fram till 2019-03-31</t>
  </si>
  <si>
    <t>ETIKETT  30X65MM M SLITS RÖD</t>
  </si>
  <si>
    <t>8+57. 3MM GRIPKANT KORTSIDAN</t>
  </si>
  <si>
    <t>Anja Björnberg Ekstrand</t>
  </si>
  <si>
    <t>anja.bjornbergekstrand@skane.se</t>
  </si>
  <si>
    <t>PÅSE PL 64X70CM TJL 0,04MM</t>
  </si>
  <si>
    <t>Pocketmask u nackband</t>
  </si>
  <si>
    <t>8130101WH</t>
  </si>
  <si>
    <t>säsongsvara</t>
  </si>
  <si>
    <t>El-ljusstake</t>
  </si>
  <si>
    <t>7ljus led röd</t>
  </si>
  <si>
    <t>SOPSÄCK PL  60L GRÅ</t>
  </si>
  <si>
    <t>350/200X900X0,04MM</t>
  </si>
  <si>
    <t>15cm, luerlock, universalkona</t>
  </si>
  <si>
    <t>FÖRBINDELSESLANG NEFROSTOMI</t>
  </si>
  <si>
    <t>60MR223115T</t>
  </si>
  <si>
    <t>LOCK T FORM VIT 320-450-500ML</t>
  </si>
  <si>
    <t>PASSAR 3222</t>
  </si>
  <si>
    <t>FORM ALUM FOLIE REKT 3600ML</t>
  </si>
  <si>
    <t>324X263X60MM</t>
  </si>
  <si>
    <t>automatisk ersättare,7412 utgår</t>
  </si>
  <si>
    <t>Plåster Dermaplast kids</t>
  </si>
  <si>
    <t>16x57mm 19x72mm 20 st</t>
  </si>
  <si>
    <t>Dermaplast kids</t>
  </si>
  <si>
    <t>535625</t>
  </si>
  <si>
    <t>1624W/231206</t>
  </si>
  <si>
    <t>utgår</t>
  </si>
  <si>
    <t>PÅSE FÖRVARING AV VÄRDESAKER</t>
  </si>
  <si>
    <t>8875</t>
  </si>
  <si>
    <t>DOSERINGSPUMP 5ML BLÅ</t>
  </si>
  <si>
    <t>MEMOFLEX 40ST/FP</t>
  </si>
  <si>
    <t>M1036378</t>
  </si>
  <si>
    <t>Syrgaskateter med kudde</t>
  </si>
  <si>
    <t>ftalatfri</t>
  </si>
  <si>
    <t>SYRGASKATETER M. KUDDE</t>
  </si>
  <si>
    <t>E3301040010</t>
  </si>
  <si>
    <t>3,0mm mjuk Sheridan</t>
  </si>
  <si>
    <t>SHERIDAN CLOSE FITTING CUFF</t>
  </si>
  <si>
    <t>12237 dold i MP, kunderna beställer på 12237-1</t>
  </si>
  <si>
    <t xml:space="preserve">3,5mm </t>
  </si>
  <si>
    <t>Sheridan close fitting</t>
  </si>
  <si>
    <t>bef best ers automatiskt,nya best på nytt artnr</t>
  </si>
  <si>
    <t>4,0mm mjuk Sheridan</t>
  </si>
  <si>
    <t>HU-510108</t>
  </si>
  <si>
    <t>bef best ers automatiskt, nya best på nytt artnr</t>
  </si>
  <si>
    <t>4,5mm mjuk Sheridan</t>
  </si>
  <si>
    <t>HU-510109</t>
  </si>
  <si>
    <t>PAPPER TOALETT 2-LAGS VITT</t>
  </si>
  <si>
    <t>69 M/RLE</t>
  </si>
  <si>
    <t>Syrgasgrimma Salter Labs PVC</t>
  </si>
  <si>
    <t>neonatala barn, 2,1m slang</t>
  </si>
  <si>
    <t>SALTER NÄSGR O2 BARN</t>
  </si>
  <si>
    <t>nyfödd-3mån, 2,1m slang</t>
  </si>
  <si>
    <t>3mån-1år, 2,1m slang</t>
  </si>
  <si>
    <t>barn fr 1år, 2,1m slang</t>
  </si>
  <si>
    <t>böjd/cylindrisk vuxen</t>
  </si>
  <si>
    <t>NÄSGRIMMA O2, BÖJDA NÄSVINGAR, VUXE</t>
  </si>
  <si>
    <t>HU-1103P</t>
  </si>
  <si>
    <t>ZHENDE OP KOMPR GASV</t>
  </si>
  <si>
    <t>SKYDD MIKROSKOP F ZEISS S</t>
  </si>
  <si>
    <t>117X245CM, OBJEKTIV 48MM</t>
  </si>
  <si>
    <t>BARRIER MIKROSKOPSKYDD ZEISS OPMI</t>
  </si>
  <si>
    <t>Munskydd op Barrier special</t>
  </si>
  <si>
    <t>knyt typ II formh grönt 4L</t>
  </si>
  <si>
    <t>BARRIER SPECIAL</t>
  </si>
  <si>
    <t>Urinsticka Combur-2 Test LN</t>
  </si>
  <si>
    <t>bakt leu 50/fp</t>
  </si>
  <si>
    <t>gina.klint@skane.se</t>
  </si>
  <si>
    <t>får inte säljas till RS pga CE-märkning</t>
  </si>
  <si>
    <t>Urinsticka Combur-3 Test</t>
  </si>
  <si>
    <t>glu alb pH 50/fp</t>
  </si>
  <si>
    <t>PAPPER TOALETT TORK UNIVERSAL</t>
  </si>
  <si>
    <t>480 M X 10 CM</t>
  </si>
  <si>
    <t>B BEHOVSUPPGIFT</t>
  </si>
  <si>
    <t>12986</t>
  </si>
  <si>
    <t>PÅSE MED BÄRHANDTAG, LLD</t>
  </si>
  <si>
    <t>FORM 125ML PL RUND TRANSPARENT</t>
  </si>
  <si>
    <t>75X40MM</t>
  </si>
  <si>
    <t>FORM 10 CL RUND</t>
  </si>
  <si>
    <t>LOCK F FORM  101X101MM</t>
  </si>
  <si>
    <t>PASSAR 13133</t>
  </si>
  <si>
    <t>FORM PL FIXPAK PP 750ML, REKT</t>
  </si>
  <si>
    <t>HALVTRANSP, 146X110X83MM</t>
  </si>
  <si>
    <t>LOCK 21036</t>
  </si>
  <si>
    <t>SERVETT 33X33CM MÖRKBLÅ</t>
  </si>
  <si>
    <t>1-LAGS</t>
  </si>
  <si>
    <t>SOPSÄCK PL 125L BLÅ M TRYCK</t>
  </si>
  <si>
    <t>TEXT:STORKÖKSSÄCK</t>
  </si>
  <si>
    <t>20x60cm MoliNea plus D</t>
  </si>
  <si>
    <t>MOLINEA PLUS D</t>
  </si>
  <si>
    <t>PAPPER SMÖR 40CM P RULLE 6KG</t>
  </si>
  <si>
    <t>BLEKT</t>
  </si>
  <si>
    <t>Nebulisator Cirrus 2 kit</t>
  </si>
  <si>
    <t>2,1m munstycke + slang pvc-fri</t>
  </si>
  <si>
    <t>CIRRUS2</t>
  </si>
  <si>
    <t>Urinpåshållare benfix CareBag</t>
  </si>
  <si>
    <t>L brun</t>
  </si>
  <si>
    <t>CAREBAG L</t>
  </si>
  <si>
    <t>M blå</t>
  </si>
  <si>
    <t>CAREBAG M</t>
  </si>
  <si>
    <t>CAREBAG S</t>
  </si>
  <si>
    <t>XL grön</t>
  </si>
  <si>
    <t>CAREBAG XL</t>
  </si>
  <si>
    <t>Utdragbart andningssystem</t>
  </si>
  <si>
    <t>inkl 2,0 m slang 2L blåsa</t>
  </si>
  <si>
    <t>B LÄKEMEDELSJOURNAL  7 DAGAR</t>
  </si>
  <si>
    <t>PER OS/INH/REC/UTV HBG</t>
  </si>
  <si>
    <t>14499</t>
  </si>
  <si>
    <t>Cirrus2</t>
  </si>
  <si>
    <t>Nebulisator m mask</t>
  </si>
  <si>
    <t>mask+2,1m slang barn</t>
  </si>
  <si>
    <t>CIRRUS2, ECOLITE</t>
  </si>
  <si>
    <t>mask+2,1m slang vuxen</t>
  </si>
  <si>
    <t>Trakeostomimask</t>
  </si>
  <si>
    <t>vuxen DEHP-fri</t>
  </si>
  <si>
    <t>TRAKEOSTOMIMASK , VUXEN</t>
  </si>
  <si>
    <t>Nästub PVC</t>
  </si>
  <si>
    <t>ch20 115mm ftalatfri</t>
  </si>
  <si>
    <t>NÄSTUB PVC</t>
  </si>
  <si>
    <t>125410-20</t>
  </si>
  <si>
    <t>ch22 125mm ftalatfri</t>
  </si>
  <si>
    <t>125410-22</t>
  </si>
  <si>
    <t>ch24 130mm ftalatfri</t>
  </si>
  <si>
    <t>125410-24</t>
  </si>
  <si>
    <t>ch26 140mm ftalatfri</t>
  </si>
  <si>
    <t>125410-26</t>
  </si>
  <si>
    <t>ch28 155mm ftalatfri</t>
  </si>
  <si>
    <t>125410-28</t>
  </si>
  <si>
    <t>ch30 165mm ftalatfri</t>
  </si>
  <si>
    <t>125410-30</t>
  </si>
  <si>
    <t>ch32 170mm ftalatfri</t>
  </si>
  <si>
    <t>125410-32</t>
  </si>
  <si>
    <t>ch34 175mm ftalatfri</t>
  </si>
  <si>
    <t>125410-34</t>
  </si>
  <si>
    <t>SKYDD MIKROSKOP F WILD S</t>
  </si>
  <si>
    <t>117X305CM, LINS 68MM</t>
  </si>
  <si>
    <t>BARRIER MIKROSKOPSKYDD WILD</t>
  </si>
  <si>
    <t>Utgår direkt - lagda ordrar kancelleras</t>
  </si>
  <si>
    <t>DOSERINGSPUMP 5ML RÖD</t>
  </si>
  <si>
    <t>FÖR STÄD/RENGÖRINGFLASKA 1LIT</t>
  </si>
  <si>
    <t>0802521</t>
  </si>
  <si>
    <t>Inköpare?</t>
  </si>
  <si>
    <t>DOSERINGSPUMP 2ML GRÖN</t>
  </si>
  <si>
    <t>5,0mm mjuk Sheridan</t>
  </si>
  <si>
    <t>HU-510110</t>
  </si>
  <si>
    <t>Nackband till trachealkanyl</t>
  </si>
  <si>
    <t>12cm kort modell</t>
  </si>
  <si>
    <t>NACKBAND FÖR TRAKEALKANYL BARN</t>
  </si>
  <si>
    <t>400005011V</t>
  </si>
  <si>
    <t>DISKMEDEL STORKÖK GRANULAT 10L</t>
  </si>
  <si>
    <t>POWER GRANULER</t>
  </si>
  <si>
    <t>Diskmedel maskin fast form</t>
  </si>
  <si>
    <t>Eco Power, 4,5kg Svanmärkt</t>
  </si>
  <si>
    <t>ECO POWER</t>
  </si>
  <si>
    <t>op med ventil tbc klass FFP3</t>
  </si>
  <si>
    <t>stäng artikel</t>
  </si>
  <si>
    <t>Jultallrik flat eng papper</t>
  </si>
  <si>
    <t>22CM</t>
  </si>
  <si>
    <t>563115/171995</t>
  </si>
  <si>
    <t>Flextub</t>
  </si>
  <si>
    <t>170mm rak</t>
  </si>
  <si>
    <t>Andningssystem Compact</t>
  </si>
  <si>
    <t>22mmx2m fast Y-stycke</t>
  </si>
  <si>
    <t>Lars-Olof Frid</t>
  </si>
  <si>
    <t>lars-olof.frid@skane.se</t>
  </si>
  <si>
    <t>Bitblock vuxen mellan 75x21mm</t>
  </si>
  <si>
    <t>Utdragbar andningsslang</t>
  </si>
  <si>
    <t>22mmx2m Compact-slang</t>
  </si>
  <si>
    <t>1622W/1001840</t>
  </si>
  <si>
    <t>TrachPhone m syrgasnippel</t>
  </si>
  <si>
    <t>Talventil f trakelakanyl</t>
  </si>
  <si>
    <t>TRACHPHONE</t>
  </si>
  <si>
    <t>Atos Medical AB</t>
  </si>
  <si>
    <t>SKYDD MIKROSKOP F WILD 680 S</t>
  </si>
  <si>
    <t>137X304CM, VINKLAD LINS</t>
  </si>
  <si>
    <t>BARRIER MIKROSKOPSKYDD WILD M680</t>
  </si>
  <si>
    <t>14x16,5cm oval</t>
  </si>
  <si>
    <t>Tegaderm HP 14x16,5cm</t>
  </si>
  <si>
    <t>9548HP</t>
  </si>
  <si>
    <t>45x35cm (34x35cm)</t>
  </si>
  <si>
    <t>6640EU</t>
  </si>
  <si>
    <t>56x60cm (90x60cm)</t>
  </si>
  <si>
    <t>Narkosblåsa flergångs</t>
  </si>
  <si>
    <t>3,0 L neopren 22mm</t>
  </si>
  <si>
    <t>CAREFUSION</t>
  </si>
  <si>
    <t>M1005514</t>
  </si>
  <si>
    <t>5,5mm mjuk Sheridan</t>
  </si>
  <si>
    <t>HU-510111</t>
  </si>
  <si>
    <t>Urinkateter m tempmätning</t>
  </si>
  <si>
    <t>8ch helsilikon</t>
  </si>
  <si>
    <t>COVIDIEN MON-A-THERM</t>
  </si>
  <si>
    <t>90053T</t>
  </si>
  <si>
    <t>10ch helsilikon</t>
  </si>
  <si>
    <t>90054T</t>
  </si>
  <si>
    <t>Urinkateter m tempmätning ch12</t>
  </si>
  <si>
    <t>Helsilikon max 3 mån</t>
  </si>
  <si>
    <t>90055T</t>
  </si>
  <si>
    <t>Urinkateter m tempmätning ch14</t>
  </si>
  <si>
    <t>90056T</t>
  </si>
  <si>
    <t>Hålduk häftande</t>
  </si>
  <si>
    <t>50X60cm centralt hål 5X7,5cm</t>
  </si>
  <si>
    <t>43x45cm vit</t>
  </si>
  <si>
    <t>203446/7454345</t>
  </si>
  <si>
    <t>ch16 85mm ftalatfri</t>
  </si>
  <si>
    <t>125410-16</t>
  </si>
  <si>
    <t>ch18 105mm ftalatfri</t>
  </si>
  <si>
    <t>125410-18</t>
  </si>
  <si>
    <t>Op lakan axel</t>
  </si>
  <si>
    <t>halvsittande</t>
  </si>
  <si>
    <t>TB29369CE</t>
  </si>
  <si>
    <t>sidoläge</t>
  </si>
  <si>
    <t>TB29367CE</t>
  </si>
  <si>
    <t>EVERCARE OP TORK NONW</t>
  </si>
  <si>
    <t>Växelset SupraFlex</t>
  </si>
  <si>
    <t>ch14 51cm silikon</t>
  </si>
  <si>
    <t>SUPRAFLEX</t>
  </si>
  <si>
    <t>170704-14</t>
  </si>
  <si>
    <t>ch16 51cm silikon</t>
  </si>
  <si>
    <t>170704-16</t>
  </si>
  <si>
    <t>förlängn slang t cufftryckm</t>
  </si>
  <si>
    <t>FÖRLÄNGNINGSSLANG CUFFTRYCK 100 CM</t>
  </si>
  <si>
    <t>5405112V</t>
  </si>
  <si>
    <t>75X90cm ovalt hål 5X15cm</t>
  </si>
  <si>
    <t>558972-1</t>
  </si>
  <si>
    <t>utgår utan ersättning</t>
  </si>
  <si>
    <t>TORKDISPENSER SENSORSTYRD</t>
  </si>
  <si>
    <t>f handduk på rulle</t>
  </si>
  <si>
    <t>Dispenser Tork Matic</t>
  </si>
  <si>
    <t>B REMISS BELASTNING</t>
  </si>
  <si>
    <t>Kontrollkit HbA1C DCA2000</t>
  </si>
  <si>
    <t>Inh 4 fl a 0,25ml</t>
  </si>
  <si>
    <t>Cleaningkit till DCA Vantage</t>
  </si>
  <si>
    <t>Rengöringsspatlar</t>
  </si>
  <si>
    <t>Luftfilter till DCA Vantage</t>
  </si>
  <si>
    <t>Siemens 2st</t>
  </si>
  <si>
    <t>Filter bakt HME BA/VX</t>
  </si>
  <si>
    <t>Pharmamini rakt utan port</t>
  </si>
  <si>
    <t>PHARMA MINI RAKT UTAN PORT</t>
  </si>
  <si>
    <t>PS-6100</t>
  </si>
  <si>
    <t>7795</t>
  </si>
  <si>
    <t>DISKMEDEL MASKIN 3X5L</t>
  </si>
  <si>
    <t>FLYTANDE TOPMATIC CLEAN</t>
  </si>
  <si>
    <t>TOPMATIC CLEAN</t>
  </si>
  <si>
    <t>UGNSRENGÖRING DISKTABLETT</t>
  </si>
  <si>
    <t>RATIONAL DISKTABLETT</t>
  </si>
  <si>
    <t>11330 (5600210)</t>
  </si>
  <si>
    <t>UGNSRENGÖRING SKÖLJTABLETT</t>
  </si>
  <si>
    <t>RATIONAL SKÖLJTABLETT</t>
  </si>
  <si>
    <t>PEEP ventil till The Bag</t>
  </si>
  <si>
    <t>m konnektor</t>
  </si>
  <si>
    <t>LAERDAL PEEP VENTIL</t>
  </si>
  <si>
    <t>Sopborste med skaft</t>
  </si>
  <si>
    <t>78cm blå</t>
  </si>
  <si>
    <t>SOPBORSTE, HALVLÅNG</t>
  </si>
  <si>
    <t>Bele Cleaning Systems AB</t>
  </si>
  <si>
    <t>Sopskyffel med skaft</t>
  </si>
  <si>
    <t>78cm blå plåt</t>
  </si>
  <si>
    <t>SOPSKYFFEL PLÅT, HALVLÅNG</t>
  </si>
  <si>
    <t>PAPPER TOALETT 3-LAGS VITT</t>
  </si>
  <si>
    <t>EXTRA MJUKT 35M/RULLE</t>
  </si>
  <si>
    <t>SERVETT 22X33CM F DISPENS VIT</t>
  </si>
  <si>
    <t>KEDJEVIKT 1-LAG, N4</t>
  </si>
  <si>
    <t>61x62cm vit</t>
  </si>
  <si>
    <t>223603/7456162</t>
  </si>
  <si>
    <t>B REMISS ENDOSKOPI ÄNGELHOLM</t>
  </si>
  <si>
    <t>19817</t>
  </si>
  <si>
    <t>Munskydd op 3L Anti fog</t>
  </si>
  <si>
    <t>knyt typ II xmjukt</t>
  </si>
  <si>
    <t>BARRIER EXTRA COMFORT</t>
  </si>
  <si>
    <t>Op rock standard Mediplast</t>
  </si>
  <si>
    <t>M 130cm 2 handdukar</t>
  </si>
  <si>
    <t>XL 150cm 2 handdukar</t>
  </si>
  <si>
    <t>XXL 165cm 2 handdukar</t>
  </si>
  <si>
    <t>PAPPER TOALETT 100M X 9,9CM</t>
  </si>
  <si>
    <t>TORK UNIVERSAL</t>
  </si>
  <si>
    <t>PAPPER TOALETT 35M X 10CM</t>
  </si>
  <si>
    <t>TORK ADVANCED</t>
  </si>
  <si>
    <t>PAPPER TOALETT 240M X 10CM</t>
  </si>
  <si>
    <t>BÄRKASSE PLAST 18L</t>
  </si>
  <si>
    <t>270/150X550X0,03MM</t>
  </si>
  <si>
    <t>SOPSÄCK PL  40L GUL LLD</t>
  </si>
  <si>
    <t>TRYCK "RISKAVFALL"</t>
  </si>
  <si>
    <t>SOPSÄCK PL 125L 3-SKIKTS</t>
  </si>
  <si>
    <t>M HÅL O TRYCK "RETURPLAST"</t>
  </si>
  <si>
    <t>SOPSÄCK PL 160L 3-SKIKTS</t>
  </si>
  <si>
    <t>420/350X1300X0,05MM BLÅ/VIT</t>
  </si>
  <si>
    <t>SOPSÄCK PL 160L GRÅ</t>
  </si>
  <si>
    <t>410/390X1250X0,04MM</t>
  </si>
  <si>
    <t>Innestående order läggs om på ersättare tillsvidare</t>
  </si>
  <si>
    <t>SOPSÄCK PL 240L GRÅ</t>
  </si>
  <si>
    <t>FORM 30CL PL RUND TRANSPARENT</t>
  </si>
  <si>
    <t>112X112X61MM</t>
  </si>
  <si>
    <t>PÅSE BLIXTLÅS TRANP</t>
  </si>
  <si>
    <t>150X200X0,05MM</t>
  </si>
  <si>
    <t>HANDDUK PAPP KEDJE  23,5X25CM</t>
  </si>
  <si>
    <t>2-LAGS KATRIN PLUS M2 VIT</t>
  </si>
  <si>
    <t>HANDDUK PAPP KEDJE 23,5X34CM</t>
  </si>
  <si>
    <t>3-LAGS KATRIN PLUS L3</t>
  </si>
  <si>
    <t>HANDDUKSSKÅP KATRIN HANDBOX M</t>
  </si>
  <si>
    <t>VIT ABS PLAST 389X305X132MM</t>
  </si>
  <si>
    <t>SÄCKBINDARTRÅD 25CM GALVAN</t>
  </si>
  <si>
    <t>T DRILLAPP</t>
  </si>
  <si>
    <t>HANDSKE HUSHÅLL LITEN</t>
  </si>
  <si>
    <t>LATEX SMALL VELOUR</t>
  </si>
  <si>
    <t>HANDSKE HUSHÅLL MEDIUM</t>
  </si>
  <si>
    <t>LATEX MEDIUM</t>
  </si>
  <si>
    <t>HANDSKE HUSHÅLL STOR</t>
  </si>
  <si>
    <t>LATEX LARGE</t>
  </si>
  <si>
    <t>HANDSKE HUSHÅLL EXTRA STOR</t>
  </si>
  <si>
    <t>LATEX M XLARGE VELOUR</t>
  </si>
  <si>
    <t>SÄCKBINDARTRÅD BNTBAND GT-3001</t>
  </si>
  <si>
    <t>3,4X300MM</t>
  </si>
  <si>
    <t>2040309/7008</t>
  </si>
  <si>
    <t>PÅSE FRYS/FÖRVARING PL 1 L</t>
  </si>
  <si>
    <t>PÅSE FRYS/FÖRVARING PL 2L</t>
  </si>
  <si>
    <t>PÅSE FRYS/FÖRVARING PL 3L</t>
  </si>
  <si>
    <t>PÅSE FRYS/FÖRVARING PL 5L</t>
  </si>
  <si>
    <t>SOPSÄCK PL  40L VIT LLD</t>
  </si>
  <si>
    <t>360/160X800X0,03MM</t>
  </si>
  <si>
    <t>SOPSÄCK PL  70L BLÅ M TRYCK</t>
  </si>
  <si>
    <t>SOPSÄCK PL 125L TRANSPARENT</t>
  </si>
  <si>
    <t>400/350X1200X0,04MM</t>
  </si>
  <si>
    <t>450/350X1150X0,045MM</t>
  </si>
  <si>
    <t>SOPSÄCK PL240L BLÅ LLD 3-SK</t>
  </si>
  <si>
    <t>470/400X1400X0,06MM BLÅ/VIT</t>
  </si>
  <si>
    <t>SÄCKBINDARTRÅD "EJ FÖR TVÄTT"</t>
  </si>
  <si>
    <t>PLASTBELAGD STÅLTRÅD 1,4X25CM</t>
  </si>
  <si>
    <t>ÖGLETRÅD PLASTBELAGD 1,4</t>
  </si>
  <si>
    <t>FORM SALLAD PL REKT  500ML</t>
  </si>
  <si>
    <t>Kaffefilter 1X4 PÅSE oblekt</t>
  </si>
  <si>
    <t>passar till bryggare 23940</t>
  </si>
  <si>
    <t>KAFFEFILTER  1X6 PÅSE OBLEKT</t>
  </si>
  <si>
    <t>Kaffefilter pyramid 202.</t>
  </si>
  <si>
    <t>oblekt.</t>
  </si>
  <si>
    <t>KAFFEFILTER BREWM 90MM OBLEKT</t>
  </si>
  <si>
    <t>LOCK PL F BÄG MEDICIN SMAL</t>
  </si>
  <si>
    <t>Passar till art nr 23776-23779</t>
  </si>
  <si>
    <t>LOCK TILL MEDICINBÄGARE SMAL</t>
  </si>
  <si>
    <t>GAFFEL MAT PLAST ENGÅNGS</t>
  </si>
  <si>
    <t>VIT, EKONOMI 165CM</t>
  </si>
  <si>
    <t>KNIV MAT PLAST ENGÅNGS</t>
  </si>
  <si>
    <t>165MM</t>
  </si>
  <si>
    <t>Ersätter tillf 25538 pga leveransproblem</t>
  </si>
  <si>
    <t>ÄGGKOPP PLAST VIT</t>
  </si>
  <si>
    <t>Ø 10CM</t>
  </si>
  <si>
    <t>ÄGGKOPP PLAST ENGÅNGS</t>
  </si>
  <si>
    <t>PAPP DUK DAMAST P RLE 1,20X10M</t>
  </si>
  <si>
    <t>HANDDUK PAPPER C-VIKT 24X33CM</t>
  </si>
  <si>
    <t>2-LAGS KATRIN BASIC</t>
  </si>
  <si>
    <t>ALUMINIUMFOLIE 30CMX20M I ASK</t>
  </si>
  <si>
    <t>ALUMINIUMFOLIE 45CM 150M BOX</t>
  </si>
  <si>
    <t>HUSHÅLLSFILM PL 29CM 60M</t>
  </si>
  <si>
    <t>HUSHÅLLSFILM PE 0.30X300M</t>
  </si>
  <si>
    <t>PLASTFILM 30 CMX300 M CUT-BOX</t>
  </si>
  <si>
    <t>Hushållsfilm PE 0.45X300M</t>
  </si>
  <si>
    <t>Plastfilm 45cmX300 m cut-box</t>
  </si>
  <si>
    <t>BÄGARE PL ENG 12CL</t>
  </si>
  <si>
    <t>BÄGARE PL ENG 21CL</t>
  </si>
  <si>
    <t>KOPP KOMBI 21CL PL VIT</t>
  </si>
  <si>
    <t>passar t Duni Combi art 25567</t>
  </si>
  <si>
    <t>PAPPER DUK DAMAST P RULLE VIT</t>
  </si>
  <si>
    <t>1,18X50M</t>
  </si>
  <si>
    <t>Påse frys f istärningar</t>
  </si>
  <si>
    <t>KATRIN CLASSIC VIT</t>
  </si>
  <si>
    <t>KATRIN CLASSIC</t>
  </si>
  <si>
    <t>Låda wellp 55L Neutral</t>
  </si>
  <si>
    <t>LOCK T FORM PL FIXPAK PP 750ML</t>
  </si>
  <si>
    <t>REKT. 146X110X6MM, HALVTRANSP</t>
  </si>
  <si>
    <t>0,2-20µL bulk 33mm</t>
  </si>
  <si>
    <t>70.1114</t>
  </si>
  <si>
    <t>Angelica Birgestrand Hellspong</t>
  </si>
  <si>
    <t>angelica.birgestrand-hellspong@skane.se</t>
  </si>
  <si>
    <t>1000µl med filter</t>
  </si>
  <si>
    <t>70.762.211</t>
  </si>
  <si>
    <t>300µl</t>
  </si>
  <si>
    <t>70.765.100</t>
  </si>
  <si>
    <t>0,1-20µL bulk</t>
  </si>
  <si>
    <t>70.1116</t>
  </si>
  <si>
    <t>Pipettsp Eppend combi 1,0ml</t>
  </si>
  <si>
    <t>pp</t>
  </si>
  <si>
    <t>613-5870</t>
  </si>
  <si>
    <t>0,5-200µl bulk</t>
  </si>
  <si>
    <t>70.760.002</t>
  </si>
  <si>
    <t>0,5-250µl bulk</t>
  </si>
  <si>
    <t>70.760.001</t>
  </si>
  <si>
    <t>300µl bulk</t>
  </si>
  <si>
    <t>70.765</t>
  </si>
  <si>
    <t>101-1000µl bulk</t>
  </si>
  <si>
    <t>70.762</t>
  </si>
  <si>
    <t>5-300µL filter Biosphere</t>
  </si>
  <si>
    <t>70.765.210</t>
  </si>
  <si>
    <t>A4 stapelbar grön</t>
  </si>
  <si>
    <t>230ML engångs</t>
  </si>
  <si>
    <t>LAERDAL THE BAG LL SPÄDB MASK NR 1</t>
  </si>
  <si>
    <t>2,7m slang med C02-mätning</t>
  </si>
  <si>
    <t>prematura barn, 2,1m slang</t>
  </si>
  <si>
    <t>st 6,5 Murphy</t>
  </si>
  <si>
    <t>NASAL SAFETY SILK 6,5 MM</t>
  </si>
  <si>
    <t>ID 7,5mm Vuxen Bivona</t>
  </si>
  <si>
    <t>ID 8,5mm Vuxen Bivona</t>
  </si>
  <si>
    <t>28cm längre modell</t>
  </si>
  <si>
    <t>NACKBAND FÖR TRAKEALKANYL EXT LÅNGT</t>
  </si>
  <si>
    <t>400005044V</t>
  </si>
  <si>
    <t>Tempkateter esofagus</t>
  </si>
  <si>
    <t>9ch</t>
  </si>
  <si>
    <t>Narkosmask Silikon</t>
  </si>
  <si>
    <t>3 anatom hona 22mm flerg</t>
  </si>
  <si>
    <t>DRÄGER</t>
  </si>
  <si>
    <t>MP01913</t>
  </si>
  <si>
    <t>4 anatom hona 22mm flerg</t>
  </si>
  <si>
    <t>MP01914</t>
  </si>
  <si>
    <t>5 anatom hona 22mm flerg</t>
  </si>
  <si>
    <t>MP01915</t>
  </si>
  <si>
    <t>0,5 L neopren 22mm</t>
  </si>
  <si>
    <t>M1005511</t>
  </si>
  <si>
    <t>Intubationsledare ET-tub InterForm</t>
  </si>
  <si>
    <t>2,5-4,5 6FR  InterForm</t>
  </si>
  <si>
    <t>INTERFORM</t>
  </si>
  <si>
    <t>16cm kort modell</t>
  </si>
  <si>
    <t>VBM</t>
  </si>
  <si>
    <t>40-0005-033</t>
  </si>
  <si>
    <t>TANDSKYDD FÖR INTUBERING</t>
  </si>
  <si>
    <t>7020D</t>
  </si>
  <si>
    <t>m näsklämma barn DEHP-fri</t>
  </si>
  <si>
    <t>AEROSOLMASK MED NÄSKLÄMMA, BARN</t>
  </si>
  <si>
    <t>1628/231198</t>
  </si>
  <si>
    <t>Vänligen öppna upp  denna igen (kunden beställer på ordinarie och ersättare dold)</t>
  </si>
  <si>
    <t>Vägghållare EasiTex</t>
  </si>
  <si>
    <t>30,5x11x14cm rostfritt stål</t>
  </si>
  <si>
    <t>1028774/990000</t>
  </si>
  <si>
    <t>LÅDA WELLP 25L NEUTRAL</t>
  </si>
  <si>
    <t>SKED KAFFE PLAST ENGÅNGS</t>
  </si>
  <si>
    <t>KAFFESKED PLAST</t>
  </si>
  <si>
    <t>ch10 51cm silikon</t>
  </si>
  <si>
    <t>170704-10</t>
  </si>
  <si>
    <t>ch12 51cm silikon</t>
  </si>
  <si>
    <t>170704-12</t>
  </si>
  <si>
    <t>Blåsdränage grundset Cystofix</t>
  </si>
  <si>
    <t>Cystofix Set med ballongkateter 12C</t>
  </si>
  <si>
    <t>KAT SUPRAPUB NEL SET 14CH S</t>
  </si>
  <si>
    <t>CYSTOFIX SET</t>
  </si>
  <si>
    <t>SILFLATE</t>
  </si>
  <si>
    <t>Kateterpropp med fingergrepp</t>
  </si>
  <si>
    <t>steril grön</t>
  </si>
  <si>
    <t>SPIGOT</t>
  </si>
  <si>
    <t>16x60mm snäpplås autoklaverbar</t>
  </si>
  <si>
    <t>KATETERKLÄMMA PLAST</t>
  </si>
  <si>
    <t>TENA Flex Plus medium</t>
  </si>
  <si>
    <t>TENA FLEX PLUS M</t>
  </si>
  <si>
    <t>TENA Flex Plus large</t>
  </si>
  <si>
    <t>TENA FLEX PLUS L</t>
  </si>
  <si>
    <t>Spolvätska NaCl Modudose</t>
  </si>
  <si>
    <t>15ml 0,9%</t>
  </si>
  <si>
    <t>MODUDOSE 15ML NACL 0,9%</t>
  </si>
  <si>
    <t>5262</t>
  </si>
  <si>
    <t>22473-1</t>
  </si>
  <si>
    <t>Strep A OSOM 5 pinnar</t>
  </si>
  <si>
    <t>extra pinnar</t>
  </si>
  <si>
    <t>Printerpapper thermo</t>
  </si>
  <si>
    <t>till Urisys/Urilux</t>
  </si>
  <si>
    <t>06431321001</t>
  </si>
  <si>
    <t>500ML engångs</t>
  </si>
  <si>
    <t>Fuktvärmeväxlare Neoplus</t>
  </si>
  <si>
    <t>för barn</t>
  </si>
  <si>
    <t>NEOPLUS</t>
  </si>
  <si>
    <t>Fuktvärmeväxlare EdithFlex</t>
  </si>
  <si>
    <t>vuxen flexslang</t>
  </si>
  <si>
    <t>CAREFUSION EDITH</t>
  </si>
  <si>
    <t>557044500</t>
  </si>
  <si>
    <t>Bakteriefilter till ventilator</t>
  </si>
  <si>
    <t>GGM Hepa rakt med port</t>
  </si>
  <si>
    <t>ISOGARDFILTER</t>
  </si>
  <si>
    <t>HU-19212</t>
  </si>
  <si>
    <t>OP DUK GASV EVERCARE</t>
  </si>
  <si>
    <t>Nebulisator Cirrus2 f trach</t>
  </si>
  <si>
    <t>22mm t-stycke och syrgasslang</t>
  </si>
  <si>
    <t>PREMIER GUARD Sterilskydd slang</t>
  </si>
  <si>
    <t>10-1136EU</t>
  </si>
  <si>
    <t>Kollegiehäften Niceday</t>
  </si>
  <si>
    <t>A4 linj 70g 40blad</t>
  </si>
  <si>
    <t>Bälgficka</t>
  </si>
  <si>
    <t>A4 pvc</t>
  </si>
  <si>
    <t>Tejphållare Scotch Stone</t>
  </si>
  <si>
    <t>SCOTCH C36 KARIM</t>
  </si>
  <si>
    <t>vit 33mx19mm</t>
  </si>
  <si>
    <t>Kundanpassat op set Pol-op</t>
  </si>
  <si>
    <t>ProcedurePak</t>
  </si>
  <si>
    <t>97048476-01</t>
  </si>
  <si>
    <t>101-1000µl Stackpack</t>
  </si>
  <si>
    <t>70.762.100</t>
  </si>
  <si>
    <t>BÄGARE MEDICIN SMAL OFÄRG PL</t>
  </si>
  <si>
    <t>MEDICINBÄGARE SMAL OFÄRGAD 30ML</t>
  </si>
  <si>
    <t>BÄGARE MEDICIN SMAL GUL PL</t>
  </si>
  <si>
    <t>MEDICINBÄGARE SMAL GUL 30ML</t>
  </si>
  <si>
    <t>BÄGARE MEDICIN SMAL BLÅ PL</t>
  </si>
  <si>
    <t>MEDICINBÄGARE SMAL BLÅ 30ML</t>
  </si>
  <si>
    <t>BÄGARE MEDICIN SMAL RÖD PL</t>
  </si>
  <si>
    <t>MEDICINBÄGARE SMAL RÖD 30ML</t>
  </si>
  <si>
    <t>TANDPETARE I TRÄ</t>
  </si>
  <si>
    <t>STYCKFÖRP I DISPENS 1000ST/FP</t>
  </si>
  <si>
    <t>LOCK ROSTFRI GN 1/1 M H TÄTN</t>
  </si>
  <si>
    <t>LOCK ROSTFRI GN 1/9</t>
  </si>
  <si>
    <t>Hållare handskbox ställbar</t>
  </si>
  <si>
    <t>1 bygel metall</t>
  </si>
  <si>
    <t>460128-1-104</t>
  </si>
  <si>
    <t>2 byglar metall</t>
  </si>
  <si>
    <t>460128-2-104</t>
  </si>
  <si>
    <t>3 byglar metall</t>
  </si>
  <si>
    <t>460128-3-104</t>
  </si>
  <si>
    <t>4 byglar metall</t>
  </si>
  <si>
    <t>460128-4-104</t>
  </si>
  <si>
    <t>HANDDUK PAPP ZIGZAG  23X23CM</t>
  </si>
  <si>
    <t>Torkduk mikrofiber</t>
  </si>
  <si>
    <t>Bele Classic 32x32cm blå</t>
  </si>
  <si>
    <t>BELE CLASSIC, BLÅ</t>
  </si>
  <si>
    <t>20180824</t>
  </si>
  <si>
    <t>Bele Classic 32x32cm röd</t>
  </si>
  <si>
    <t>BELE CLASSIC, RÖD</t>
  </si>
  <si>
    <t>DISKMEDEL MASKIN TABLETT</t>
  </si>
  <si>
    <t>CASSIOPEIA MD-TABLETTER</t>
  </si>
  <si>
    <t>UGNSRENG AVKALKNINGSTABLETT</t>
  </si>
  <si>
    <t>RATIONAL CARE TABS</t>
  </si>
  <si>
    <t>11336 (5600562)</t>
  </si>
  <si>
    <t>L  140cm 2 handdukar</t>
  </si>
  <si>
    <t>SPOLGLANS T MASKINDISK 0,5L</t>
  </si>
  <si>
    <t>REPORIN SPOLGLANS</t>
  </si>
  <si>
    <t>TORKMEDEL MASKINDISK 2X5L</t>
  </si>
  <si>
    <t>TOPRINSE CLEAN</t>
  </si>
  <si>
    <t>Katrin Basic C fold 2</t>
  </si>
  <si>
    <t>REMISS FORSKNING</t>
  </si>
  <si>
    <t>Bele 32x32cm grön</t>
  </si>
  <si>
    <t>Microfiberduk Grön</t>
  </si>
  <si>
    <t>5172804</t>
  </si>
  <si>
    <t>Bele Classic 32x32cm gul</t>
  </si>
  <si>
    <t>BELE CLASSIC, GUL</t>
  </si>
  <si>
    <t>ABSORBENT UPPSUGN FÖRMÅGA 0,8L</t>
  </si>
  <si>
    <t>F TRSPLÅDA 440X150 MM</t>
  </si>
  <si>
    <t>95440150</t>
  </si>
  <si>
    <t>Kaffebryggare termos manuell 2,2l</t>
  </si>
  <si>
    <t>kaffefilt27763,27762,kaffe26264</t>
  </si>
  <si>
    <t>Crem International Ab</t>
  </si>
  <si>
    <t>1650ML engångs</t>
  </si>
  <si>
    <t>6099ULT12070</t>
  </si>
  <si>
    <t>6099ULT16070</t>
  </si>
  <si>
    <t>210mmx70m ULTRA</t>
  </si>
  <si>
    <t>6099ULT21070</t>
  </si>
  <si>
    <t>270mmx70m ULTRA</t>
  </si>
  <si>
    <t>6099ULT27070</t>
  </si>
  <si>
    <t>6099ULT32070</t>
  </si>
  <si>
    <t>6099ULT42070</t>
  </si>
  <si>
    <t>Denna artikel är lagervara sedan tidigare, men ligger i MP som anskaffning.</t>
  </si>
  <si>
    <t>flyt gel gran m Trombin 8 ml</t>
  </si>
  <si>
    <t>SURGIFLO HEMOSTATIC MATRIX KIT</t>
  </si>
  <si>
    <t>MS0012</t>
  </si>
  <si>
    <t>0,1-10µL bulk</t>
  </si>
  <si>
    <t>70.1130</t>
  </si>
  <si>
    <t>SNABBKAFFE NESCAFE 6 X 200G</t>
  </si>
  <si>
    <t>Utdragbar slang 22mm</t>
  </si>
  <si>
    <t>Compactslang 1,5m blåsa 2L</t>
  </si>
  <si>
    <t>Andningssystem Uniflow</t>
  </si>
  <si>
    <t>1,8m slang med C02-mätning</t>
  </si>
  <si>
    <t>Compactslang utdragbart 3,0m</t>
  </si>
  <si>
    <t>Andningssystem utdragbart</t>
  </si>
  <si>
    <t>22mmx3m avtagbart y-stycke</t>
  </si>
  <si>
    <t>Aerosolslang veckad CorrAFlex</t>
  </si>
  <si>
    <t>30,5m klippbara cuffar/15cm</t>
  </si>
  <si>
    <t>CORR-A-FLEX II</t>
  </si>
  <si>
    <t>HU-1680</t>
  </si>
  <si>
    <t>1L 22mm cuff</t>
  </si>
  <si>
    <t>M1005512</t>
  </si>
  <si>
    <t>2L 22mm cuff</t>
  </si>
  <si>
    <t>Teleflex andningsblåsa</t>
  </si>
  <si>
    <t>0,5L 15F</t>
  </si>
  <si>
    <t>3L 22F</t>
  </si>
  <si>
    <t>CPAP BiTrac ED mask m huvudrem</t>
  </si>
  <si>
    <t>small, ställbart pannstöd</t>
  </si>
  <si>
    <t>BITRAC ED MASK+HUVUDREM</t>
  </si>
  <si>
    <t>313-7028</t>
  </si>
  <si>
    <t>medium, ställbart pannstöd</t>
  </si>
  <si>
    <t>BITRAC ED MASK MEDIUM INKL. HUVUDRE</t>
  </si>
  <si>
    <t>313-7029</t>
  </si>
  <si>
    <t>large, ställbart pannstöd</t>
  </si>
  <si>
    <t>BITRAC ED MASK LARGE INKL. HUVUDREM</t>
  </si>
  <si>
    <t>313-7030</t>
  </si>
  <si>
    <t>XL ställbart pannstöd</t>
  </si>
  <si>
    <t>BITRAC ED MASK X-LARGE INKL. HUVUDR</t>
  </si>
  <si>
    <t>313-7031</t>
  </si>
  <si>
    <t>CPAP mask med huvudrem</t>
  </si>
  <si>
    <t>CPAP MASK</t>
  </si>
  <si>
    <t>10-57108</t>
  </si>
  <si>
    <t>10-57107</t>
  </si>
  <si>
    <t>10-57106</t>
  </si>
  <si>
    <t>Näsgrimma Optiflow junior</t>
  </si>
  <si>
    <t>Premature max 8L/min</t>
  </si>
  <si>
    <t>OPTIFLOW JR NÄSANSLUTN-PREMATUR</t>
  </si>
  <si>
    <t>OPT312</t>
  </si>
  <si>
    <t>Neonatal max 8L/min</t>
  </si>
  <si>
    <t>OPTIFLOW JR NÄSANSLUTN-NEONATAL</t>
  </si>
  <si>
    <t>OPT314</t>
  </si>
  <si>
    <t>Infant max 20L/min</t>
  </si>
  <si>
    <t>OPTIFLOW JR NÄSANSLUTN-BABY</t>
  </si>
  <si>
    <t>OPT316</t>
  </si>
  <si>
    <t>Pediatric max 25L/min</t>
  </si>
  <si>
    <t>OPTIFLOW JR NÄSANSLUTN-PEDIATRIK</t>
  </si>
  <si>
    <t>OPT318</t>
  </si>
  <si>
    <t>Fuktvärmeväxlare TrachVent+</t>
  </si>
  <si>
    <t>för trach m nippel för syrgas</t>
  </si>
  <si>
    <t>TRACHVENT+</t>
  </si>
  <si>
    <t>HU-41312</t>
  </si>
  <si>
    <t>böjd/kon 210cm slang</t>
  </si>
  <si>
    <t>NÄSGRIMMA O2 SLANG 210 CM</t>
  </si>
  <si>
    <t>HU-1104P</t>
  </si>
  <si>
    <t>vuxen normalflöde, 2,1m slang</t>
  </si>
  <si>
    <t>SYRGASGRIMMA SALTER LÅNGTID 6L/MIN</t>
  </si>
  <si>
    <t>16SOFT-7</t>
  </si>
  <si>
    <t>StatCO2</t>
  </si>
  <si>
    <t>&gt;15kg</t>
  </si>
  <si>
    <t>STATCO2</t>
  </si>
  <si>
    <t>10-55370</t>
  </si>
  <si>
    <t>Indikeringsmätare f CO2</t>
  </si>
  <si>
    <t>1-15kg MinistatCO2</t>
  </si>
  <si>
    <t>MINISTATC02</t>
  </si>
  <si>
    <t>10-55371</t>
  </si>
  <si>
    <t>0,25-6kg NeostatC02</t>
  </si>
  <si>
    <t>NEOSTATC02 0,25-6KG</t>
  </si>
  <si>
    <t>10-55373</t>
  </si>
  <si>
    <t>76x76mm sort färg 6pk</t>
  </si>
  <si>
    <t>2631258/7100041902</t>
  </si>
  <si>
    <t>Trachealkanyl u kuff rak krage</t>
  </si>
  <si>
    <t>ID 2,5mm Pediatrisk Bivona</t>
  </si>
  <si>
    <t>BIVONA PEDIATRISK S</t>
  </si>
  <si>
    <t>ID 3,0mm Pediatrisk Bivona</t>
  </si>
  <si>
    <t>ID 3,5mm Pediatrisk Bivona</t>
  </si>
  <si>
    <t>ID 4,0mm Pediatrisk Bivona</t>
  </si>
  <si>
    <t>ID 4,5mm Pediatrisk Bivona</t>
  </si>
  <si>
    <t>ID 5,0mm Pediatrisk Bivona</t>
  </si>
  <si>
    <t>Trachealkanyl m kuff rak krage</t>
  </si>
  <si>
    <t>ID 2,5mm TTS Pediatrisk Bivona</t>
  </si>
  <si>
    <t>ID 3,0mm TTS Pediatrisk Bivona</t>
  </si>
  <si>
    <t>ID 3,5mm TTS Pediatrisk Bivona</t>
  </si>
  <si>
    <t>ID 4,0mm TTS Pediatrisk Bivona</t>
  </si>
  <si>
    <t>ID 4,5mm TTS Pediatrisk Bivona</t>
  </si>
  <si>
    <t>ID 5,0mm TTS Pediatrisk Bivona</t>
  </si>
  <si>
    <t>ID 5,5mm TTS Pediatrisk Bivona</t>
  </si>
  <si>
    <t>ID 5,0mm TTS Vuxen Bivona</t>
  </si>
  <si>
    <t>Nackband till Trachealkanyl</t>
  </si>
  <si>
    <t>L, 47cm vuxen</t>
  </si>
  <si>
    <t>NACKBAND VUXEN</t>
  </si>
  <si>
    <t>Synlig i MP med  texten RESTAD</t>
  </si>
  <si>
    <t>Koppling swivel "flip top cap"</t>
  </si>
  <si>
    <t>Sugkateter rak PVC-fri</t>
  </si>
  <si>
    <t>SUGKATETER RAK, 12 CH, 25 CM, VIT</t>
  </si>
  <si>
    <t>53cm ch12 vit</t>
  </si>
  <si>
    <t>SUGKATETER RAK,12 CH, 53 CM, VIT</t>
  </si>
  <si>
    <t>SUGKATETER RAK, 14 CH, 53 CM, GRÖN</t>
  </si>
  <si>
    <t>TRYCKMÄTNINGSGIVARE BA S</t>
  </si>
  <si>
    <t>FTALATFRI</t>
  </si>
  <si>
    <t>COMBITRANS TRYCKGIVARE</t>
  </si>
  <si>
    <t>L21819MA4</t>
  </si>
  <si>
    <t>m näsklämma vuxen DEHP-fri</t>
  </si>
  <si>
    <t>AEROSOLMASK MED NÄSKLÄMMA, VUXEN</t>
  </si>
  <si>
    <t>Munstycke för andningstränare</t>
  </si>
  <si>
    <t>22F koppling</t>
  </si>
  <si>
    <t>Intubationsledare ET-tub</t>
  </si>
  <si>
    <t>4,5-6,5 10FR InterForm</t>
  </si>
  <si>
    <t>Intubationsledare för ET-tub</t>
  </si>
  <si>
    <t>6,0-10 14FR InterForm</t>
  </si>
  <si>
    <t>CPAP set m mask</t>
  </si>
  <si>
    <t>CPAP O2MAX VARIABEL</t>
  </si>
  <si>
    <t>313-7657-5</t>
  </si>
  <si>
    <t>313-7656-5</t>
  </si>
  <si>
    <t>313-7655-5</t>
  </si>
  <si>
    <t>CPAP O2MAX TRIO</t>
  </si>
  <si>
    <t>313-8009-5</t>
  </si>
  <si>
    <t>313-8007-5</t>
  </si>
  <si>
    <t>313-8017-5</t>
  </si>
  <si>
    <t>Kulplåster Sakamura Magrain</t>
  </si>
  <si>
    <t>Guld på klart plåster</t>
  </si>
  <si>
    <t>MAGRAIN</t>
  </si>
  <si>
    <t>MAG.CLR.GOLD</t>
  </si>
  <si>
    <t>Guld på beigt plåster</t>
  </si>
  <si>
    <t>MAG.TAN.GOLD</t>
  </si>
  <si>
    <t>Silver på beigt plåster</t>
  </si>
  <si>
    <t>MAG.TAN.SILVER</t>
  </si>
  <si>
    <t>SNABBKAFFE STICKS KOFFEINFRI</t>
  </si>
  <si>
    <t>100X2 G</t>
  </si>
  <si>
    <t>HANDDUK PAPPER 1-LAGS 27X60CM</t>
  </si>
  <si>
    <t>FÖR NEDRE TOALETT</t>
  </si>
  <si>
    <t>TVÄTTSÄCK PL  120L LÖSL</t>
  </si>
  <si>
    <t>TRANSP</t>
  </si>
  <si>
    <t>autoers</t>
  </si>
  <si>
    <t>DISPENSERSERVETT 1-LAG VIT</t>
  </si>
  <si>
    <t>33X30CM</t>
  </si>
  <si>
    <t>GLAS PLAST 25CL GLASKLART</t>
  </si>
  <si>
    <t>PÅSE SANITET PL GRÖN</t>
  </si>
  <si>
    <t>230/90X410MM</t>
  </si>
  <si>
    <t>SOPSÄCK PL 125L GRÖN</t>
  </si>
  <si>
    <t>380/370X1150X0,03MM</t>
  </si>
  <si>
    <t>GRÖN POLYETEN</t>
  </si>
  <si>
    <t>SERVETT 1-LAG VIT 25X25CM</t>
  </si>
  <si>
    <t>1/4-VIKT</t>
  </si>
  <si>
    <t>LOCK T ALUMINIUMFORM 3600ML</t>
  </si>
  <si>
    <t>PASSAR TILL 7400</t>
  </si>
  <si>
    <t>FORM 250ML PL RUND TRANSPARENT</t>
  </si>
  <si>
    <t>DELIPACK</t>
  </si>
  <si>
    <t>FORM 200ML PL RUND TRANSPARENT</t>
  </si>
  <si>
    <t>Utgår, ersätts av 26159</t>
  </si>
  <si>
    <t>HÅLLARE FÖR FÖRKLÄDE</t>
  </si>
  <si>
    <t>Wigglepads fixering Optiflow</t>
  </si>
  <si>
    <t>Premature</t>
  </si>
  <si>
    <t>WIGGLEPADS OPTIFLOW JR</t>
  </si>
  <si>
    <t>OPT010</t>
  </si>
  <si>
    <t>Infant</t>
  </si>
  <si>
    <t>OPT012</t>
  </si>
  <si>
    <t>SKED KAFFE TRÄSPATEL</t>
  </si>
  <si>
    <t>Filter ins/Exp maskin filter</t>
  </si>
  <si>
    <t>för aktiv befuktning</t>
  </si>
  <si>
    <t>Filter insp./exp ventilator (x20)</t>
  </si>
  <si>
    <t>RT019</t>
  </si>
  <si>
    <t>NÄSDUK PAPPER 3-LAGS VIT</t>
  </si>
  <si>
    <t>10-PACK</t>
  </si>
  <si>
    <t>22m 1,6m Flextube</t>
  </si>
  <si>
    <t>PÅSE PL 30X40CM TJL 0,015MM</t>
  </si>
  <si>
    <t>SÄNGBORDSPÅSE</t>
  </si>
  <si>
    <t>Bambo Prematur 1-3kg</t>
  </si>
  <si>
    <t>BAMBO NATURE PREMATURE 1-3KG</t>
  </si>
  <si>
    <t>Bambo Nature Newborn 2-4kg</t>
  </si>
  <si>
    <t>BAMBO NATURE NEW BORN 2-4KG</t>
  </si>
  <si>
    <t>Bambo Nature Mini 3-6kg</t>
  </si>
  <si>
    <t>BAMBO NATURE MINI 3-6KG</t>
  </si>
  <si>
    <t>Bambo Nature 5-9kg, storpack</t>
  </si>
  <si>
    <t>BAMBO NATURE MIDI 5-9KG STORPACK</t>
  </si>
  <si>
    <t>Bambo Nature 7-18kg, storpack</t>
  </si>
  <si>
    <t>BAMBO NATURE MAXI 7-18KG STORPACK</t>
  </si>
  <si>
    <t>Bambo Nature 12-22kg, storpack</t>
  </si>
  <si>
    <t>BAMBO NATURE JUNIOR 12-22KG STORPAC</t>
  </si>
  <si>
    <t>Bambo Nature 16-30kg, storpack</t>
  </si>
  <si>
    <t>BAMBO NATURE XL 16-30KG STORPACK</t>
  </si>
  <si>
    <t>MoliMed for men protect</t>
  </si>
  <si>
    <t>MOLIMED FOR MEN PROTECT</t>
  </si>
  <si>
    <t>Lille Supreme For men Super</t>
  </si>
  <si>
    <t>LILLE SUPREM FORMEN SUPER</t>
  </si>
  <si>
    <t>LSFE3181-02</t>
  </si>
  <si>
    <t>Sanicare AB</t>
  </si>
  <si>
    <t>MoliCare Form Normal</t>
  </si>
  <si>
    <t>MOLIFORM LIGHT</t>
  </si>
  <si>
    <t>MoliCare Form Normal Plus</t>
  </si>
  <si>
    <t>MOLIFORM NORMAL</t>
  </si>
  <si>
    <t>MoliCare Form Extra</t>
  </si>
  <si>
    <t>MOLIFORM PLUS</t>
  </si>
  <si>
    <t>MoliCare Form Extra Plus</t>
  </si>
  <si>
    <t>MOLIFORM EXTRA</t>
  </si>
  <si>
    <t>MoliCare Form Super</t>
  </si>
  <si>
    <t>MOLIFORM MAXI</t>
  </si>
  <si>
    <t>MoliCare Premium extra plus S</t>
  </si>
  <si>
    <t>MOLICARE PREMIUM EXTRA PLUS S</t>
  </si>
  <si>
    <t>MoliCare Premium extra plus M</t>
  </si>
  <si>
    <t>MOLICARE PREMIUM EXTRA PLUS M</t>
  </si>
  <si>
    <t>MoliCare Premium extra plus L</t>
  </si>
  <si>
    <t>MOLICARE PREMIUM EXTRA PLUS L</t>
  </si>
  <si>
    <t>MoliCare Premium extra plus XL</t>
  </si>
  <si>
    <t>MOLICARE PREMIUM EXTRA PLUS XL</t>
  </si>
  <si>
    <t>Byxa inko för fixering u ben</t>
  </si>
  <si>
    <t>Attends Stretchpant Regular S</t>
  </si>
  <si>
    <t>ATTENDS STRETCHPANTS REGULAR S</t>
  </si>
  <si>
    <t>Attends Stretchpant Regular M</t>
  </si>
  <si>
    <t>ATTENDS STRETCHPANTS REGULAR M</t>
  </si>
  <si>
    <t>Attends Stretchpant Regular L</t>
  </si>
  <si>
    <t>ATTENDS STRETCHPANTS REGULAR L</t>
  </si>
  <si>
    <t>Attends Stretchpant Regular XL</t>
  </si>
  <si>
    <t>ATTENDS STRETCHPANTS REGULAR XL</t>
  </si>
  <si>
    <t>Attends Stretchpant RegularXXL</t>
  </si>
  <si>
    <t>ATTENDS STRETCHPANTS REGULAR XXL</t>
  </si>
  <si>
    <t>Byxa inko för fixering m ben</t>
  </si>
  <si>
    <t>Attends Stretch pant small</t>
  </si>
  <si>
    <t>ATTENDS STRETCHPANTS S</t>
  </si>
  <si>
    <t>Attends Stretch pant medium</t>
  </si>
  <si>
    <t>ATTENDS STRETCHPANTS M</t>
  </si>
  <si>
    <t>Attends Stretch pant large</t>
  </si>
  <si>
    <t>ATTENDS STRETCHPANTS L</t>
  </si>
  <si>
    <t>Attends Stretch pant x-large</t>
  </si>
  <si>
    <t>ATTENDS STRETCHPANTS XL</t>
  </si>
  <si>
    <t>Attends Stretch pant xx-large</t>
  </si>
  <si>
    <t>ATTENDS STRETCHPANTS XXL</t>
  </si>
  <si>
    <t>82 010 5</t>
  </si>
  <si>
    <t>1502921</t>
  </si>
  <si>
    <t>UROLOGISKT SPOLSET 190CM</t>
  </si>
  <si>
    <t xml:space="preserve">UROLOGISKT SPOLSET, ENKELT/1-VÄGS, </t>
  </si>
  <si>
    <t>60Y-190T</t>
  </si>
  <si>
    <t>UROLOGISKT Y-SET 200CM</t>
  </si>
  <si>
    <t xml:space="preserve">UROLOGISKT SPOLSET, Y-SET, 2-VÄGS, </t>
  </si>
  <si>
    <t>60Y-200T</t>
  </si>
  <si>
    <t>Munskydd op Antifog</t>
  </si>
  <si>
    <t>knyt klass IIR</t>
  </si>
  <si>
    <t>1838R</t>
  </si>
  <si>
    <t>öronband typ II blått PROHIBIT</t>
  </si>
  <si>
    <t>PROHIBIT MUNSKYDD</t>
  </si>
  <si>
    <t>NONE27378</t>
  </si>
  <si>
    <t>Munskydd op Antiviralt</t>
  </si>
  <si>
    <t>Influensa skydd flat</t>
  </si>
  <si>
    <t>NON27412EL</t>
  </si>
  <si>
    <t>Munskydd op Barrier Extra</t>
  </si>
  <si>
    <t>knyt typ IIR</t>
  </si>
  <si>
    <t>BARRIER EXTRA PROTECTION</t>
  </si>
  <si>
    <t>knyt typ IIR 4L</t>
  </si>
  <si>
    <t>BARRIER EXTRA PROTECTION ANTIFOG</t>
  </si>
  <si>
    <t>Op mössa basker Barrier</t>
  </si>
  <si>
    <t>48cm grön</t>
  </si>
  <si>
    <t>ANNIE</t>
  </si>
  <si>
    <t>55cm L grön</t>
  </si>
  <si>
    <t>60cm XL grön</t>
  </si>
  <si>
    <t>Op mössa hjälm Flory Barrier</t>
  </si>
  <si>
    <t>one size grön/vit</t>
  </si>
  <si>
    <t>FLORY</t>
  </si>
  <si>
    <t>JACKA VÄRME M 3/4 ÄRM</t>
  </si>
  <si>
    <t>NONERP800M</t>
  </si>
  <si>
    <t>JACKA VÄRME L 3/4 ÄRM</t>
  </si>
  <si>
    <t>NONERP800L</t>
  </si>
  <si>
    <t>JACKA VÄRME  XL 3/4 ÄRM</t>
  </si>
  <si>
    <t>NONERP800XL</t>
  </si>
  <si>
    <t>CRIE4011CF</t>
  </si>
  <si>
    <t>Skyddsrock</t>
  </si>
  <si>
    <t>blå tryckknappar fram</t>
  </si>
  <si>
    <t>Kundanpassat op set Slitslakan</t>
  </si>
  <si>
    <t>BARRIER SLITSLAKANSET</t>
  </si>
  <si>
    <t>97074371-00</t>
  </si>
  <si>
    <t>Op set Extremitetset</t>
  </si>
  <si>
    <t>Op set Universal Steri-Drape</t>
  </si>
  <si>
    <t>STERIDRAPE UNIVERSALSET</t>
  </si>
  <si>
    <t>Utgår, ersätts av 26138.</t>
  </si>
  <si>
    <t>OP HANDDUK 45X75CM S</t>
  </si>
  <si>
    <t>Op handduk absorbtionsduk</t>
  </si>
  <si>
    <t>55x70cm</t>
  </si>
  <si>
    <t>BARRIER SJÄLVHÄFTANDE ABSORBTIONSDU</t>
  </si>
  <si>
    <t>Assistansbordspåse Klinidrape</t>
  </si>
  <si>
    <t>79x145cm</t>
  </si>
  <si>
    <t>BARRIERASSISTANSBORDSPÅSE</t>
  </si>
  <si>
    <t>Instrumentficka Barrier</t>
  </si>
  <si>
    <t>30x50cm</t>
  </si>
  <si>
    <t>BARRIERINSTRUMENTFICKA, 30X50CM, SJ</t>
  </si>
  <si>
    <t>25722</t>
  </si>
  <si>
    <t>OP DUK HÄFT TRANSP KANT</t>
  </si>
  <si>
    <t>30X45CM S</t>
  </si>
  <si>
    <t>IDE1000</t>
  </si>
  <si>
    <t>Ingen åtgärd</t>
  </si>
  <si>
    <t>45X61CM S</t>
  </si>
  <si>
    <t>IDE1010</t>
  </si>
  <si>
    <t>OP DUK GENITALIA 16X37,5CM S</t>
  </si>
  <si>
    <t>TB3007CE</t>
  </si>
  <si>
    <t>Op lakan Artroskopi evercare</t>
  </si>
  <si>
    <t>230x320cm</t>
  </si>
  <si>
    <t>EVERCARE ARTROSKOPILAKAN</t>
  </si>
  <si>
    <t>Op lakan extremitet</t>
  </si>
  <si>
    <t>bilaterialt hål</t>
  </si>
  <si>
    <t>DYNJPE8006SM</t>
  </si>
  <si>
    <t>120x10cm smal slits 7X45cm</t>
  </si>
  <si>
    <t>Ändringen skickad till er 26/12</t>
  </si>
  <si>
    <t>150x200cm slits 7x65cm</t>
  </si>
  <si>
    <t>Op lakan ögon/incis</t>
  </si>
  <si>
    <t>med upplsamlingspåse</t>
  </si>
  <si>
    <t>ÖGONLAKAN MED UPPSAMLINGSPÅSE</t>
  </si>
  <si>
    <t>S9563CE</t>
  </si>
  <si>
    <t>10x60cm lila svetsad tråd</t>
  </si>
  <si>
    <t>OP KOMPR GASV EVERCARE</t>
  </si>
  <si>
    <t>Vaginaltork gasv röntgtråd</t>
  </si>
  <si>
    <t>608005V</t>
  </si>
  <si>
    <t>Uppsamlingspåse med underl duk</t>
  </si>
  <si>
    <t>DYNJPE6004</t>
  </si>
  <si>
    <t>OP UPPSAMLPÅSE HÄFTKANT</t>
  </si>
  <si>
    <t>50X50CM TÖMBAR</t>
  </si>
  <si>
    <t>4886-010</t>
  </si>
  <si>
    <t>Tarmpåse isolation transparent</t>
  </si>
  <si>
    <t>51x51cm</t>
  </si>
  <si>
    <t>PREMIER GUARD STERILPÅSE</t>
  </si>
  <si>
    <t>10-6161EU</t>
  </si>
  <si>
    <t>17x240cm</t>
  </si>
  <si>
    <t>PREMIER GUARD STERILSKYDD SLANG</t>
  </si>
  <si>
    <t>10-1140EU</t>
  </si>
  <si>
    <t>104x188cm</t>
  </si>
  <si>
    <t>PREMIER GUARD STERILSKYDD C-BÅGE</t>
  </si>
  <si>
    <t>10-2102EU</t>
  </si>
  <si>
    <t>PROBESKYDD HÄFT   S</t>
  </si>
  <si>
    <t>15X244CM</t>
  </si>
  <si>
    <t>APC1292</t>
  </si>
  <si>
    <t>Strumpa operation, elastisk</t>
  </si>
  <si>
    <t>Large 30x121cm</t>
  </si>
  <si>
    <t>STOCKINETTE</t>
  </si>
  <si>
    <t>Small, 17x76cm</t>
  </si>
  <si>
    <t>160X240CM TRAUMALAKAN</t>
  </si>
  <si>
    <t>ÖVERDRAG F ARMBORD 30X70CM</t>
  </si>
  <si>
    <t>BIOLAM ARMBORDSÖVERDRAG</t>
  </si>
  <si>
    <t>Bäddset OP bord</t>
  </si>
  <si>
    <t>QuickSuite</t>
  </si>
  <si>
    <t>QUICKSUITE DUK-SET</t>
  </si>
  <si>
    <t>DYKQSUITEL4CEA</t>
  </si>
  <si>
    <t>SKYDDSFÖRKLÄDE ÖVERDRAGSMODELL</t>
  </si>
  <si>
    <t>NONE24274W</t>
  </si>
  <si>
    <t>Hänv till 26237</t>
  </si>
  <si>
    <t>DESINF MEDEL VÄRMEKÄNSL INSTR</t>
  </si>
  <si>
    <t>WAVICIDE 5LIT</t>
  </si>
  <si>
    <t>WAVICIDE</t>
  </si>
  <si>
    <t>Promagent AB</t>
  </si>
  <si>
    <t>TVÅL FLYTANDE 150ML OPARF LIV</t>
  </si>
  <si>
    <t>MILD HANDTVÅL 4I1</t>
  </si>
  <si>
    <t>LIV MILD HANDTVÅL 4I1 150ML</t>
  </si>
  <si>
    <t>TVÅL FLYTANDE 600ML OPARF LIV</t>
  </si>
  <si>
    <t>LIV MILD HANDTVÅL 4I1 600ML</t>
  </si>
  <si>
    <t>TVÅL FLYT 600ML DAX ALLROUND</t>
  </si>
  <si>
    <t>DAX ALLROUNDTVÅL</t>
  </si>
  <si>
    <t>262-15</t>
  </si>
  <si>
    <t>KiiltoClean A/S</t>
  </si>
  <si>
    <t>DROPPBRICKA FÖR VÄGGHÅLLARE</t>
  </si>
  <si>
    <t>DAX DROPPBRICKA</t>
  </si>
  <si>
    <t>C139</t>
  </si>
  <si>
    <t>SÄNGHÅLLARE F HANDDESINF MEDEL</t>
  </si>
  <si>
    <t>SÄNGDISPENSERHÅLLARE</t>
  </si>
  <si>
    <t>VÄGGHÅLLARE MED  ARM</t>
  </si>
  <si>
    <t>KORT ARM 600ML FLASKA</t>
  </si>
  <si>
    <t>DISPENSERHÅLLARE VÄGG MED ARM</t>
  </si>
  <si>
    <t>VÄGGHÅLLARE UTAN ARM</t>
  </si>
  <si>
    <t>600ML FLASKA</t>
  </si>
  <si>
    <t>DISPENSERHÅLLARE VÄGG UTAN ARM</t>
  </si>
  <si>
    <t>VÄGGHÅLLARE LÅSBAR MED ARM</t>
  </si>
  <si>
    <t>LÅSBAR VÄGGDISPENSERHÅLLARE</t>
  </si>
  <si>
    <t>Stängs när den sålts slut</t>
  </si>
  <si>
    <t>Sängbad WIPECARE Body hygiene</t>
  </si>
  <si>
    <t>20x23cm 8st/fp</t>
  </si>
  <si>
    <t>WIPECARE BODY HYGIENE 20X23CM</t>
  </si>
  <si>
    <t>Utgår ersätts av 26117</t>
  </si>
  <si>
    <t>FAECES UPPSAMLINGSPAPPER</t>
  </si>
  <si>
    <t>FÖR PROVTAGNING</t>
  </si>
  <si>
    <t>Z15800</t>
  </si>
  <si>
    <t>25808-1</t>
  </si>
  <si>
    <t>Ingen ers.prod.</t>
  </si>
  <si>
    <t>40 IU/L urin enstycksfp</t>
  </si>
  <si>
    <t>500 IU/L urin enstycksfp</t>
  </si>
  <si>
    <t>001L500</t>
  </si>
  <si>
    <t>SOPSÄCK PL 125L Blå</t>
  </si>
  <si>
    <t>450/300X1150X0,06MM</t>
  </si>
  <si>
    <t>9808, 13511</t>
  </si>
  <si>
    <t>B REMISS CELLULÄR IMMUN O</t>
  </si>
  <si>
    <t>CYTOKINER Region Skåne</t>
  </si>
  <si>
    <t>25819</t>
  </si>
  <si>
    <t>SOPSÄCK PL 70L BLÅ</t>
  </si>
  <si>
    <t>350/250X900x0,04MM</t>
  </si>
  <si>
    <t>SERVETT VIKT 33X33CM3-LAGS</t>
  </si>
  <si>
    <t>LIME</t>
  </si>
  <si>
    <t>27265</t>
  </si>
  <si>
    <t>Absorberburk Pyramid</t>
  </si>
  <si>
    <t>Pyramid</t>
  </si>
  <si>
    <t>utgår pga ingen förbrukning</t>
  </si>
  <si>
    <t>Absorberburk IS-Can</t>
  </si>
  <si>
    <t>1,0 kg till GE Aisys/Avance</t>
  </si>
  <si>
    <t>IS Can</t>
  </si>
  <si>
    <t>LiteGlove</t>
  </si>
  <si>
    <t>LITE GLOVE 3611</t>
  </si>
  <si>
    <t>Lite Glove engångs</t>
  </si>
  <si>
    <t>LITE GLOVE 3612</t>
  </si>
  <si>
    <t>31140257</t>
  </si>
  <si>
    <t>Munskydd op Barrier Xt Comfort</t>
  </si>
  <si>
    <t>knyt typ IIR xtra filter 4L</t>
  </si>
  <si>
    <t>MÖLNLYCKE</t>
  </si>
  <si>
    <t>S 120cm 2 handdukar</t>
  </si>
  <si>
    <t>BLÖTLÄGGN.MEDEL F DISK 3 BLOCK</t>
  </si>
  <si>
    <t>LÄGRE DOSERING 3x1,8KG</t>
  </si>
  <si>
    <t>APEX PRESOAK</t>
  </si>
  <si>
    <t>Tillfällig ersättning för 126</t>
  </si>
  <si>
    <t>stort med handske</t>
  </si>
  <si>
    <t>9150044-H</t>
  </si>
  <si>
    <t>VÄGGHÅLLARE VÄTEPEROXIDSERVETT</t>
  </si>
  <si>
    <t>INCIDIN OXYWIPE VÄGGHÅLLARE</t>
  </si>
  <si>
    <t>27142</t>
  </si>
  <si>
    <t>Handdiskmedel Ocean</t>
  </si>
  <si>
    <t>Ocean Handdisk 1 liter, lägre dos</t>
  </si>
  <si>
    <t>CCS Hygien A/S</t>
  </si>
  <si>
    <t>B 1177 VÅRDGUIDENS E-TJÄNSTER</t>
  </si>
  <si>
    <t>Infokort</t>
  </si>
  <si>
    <t>25896</t>
  </si>
  <si>
    <t>Besöksrock AST</t>
  </si>
  <si>
    <t>XL vit med tryckknappar</t>
  </si>
  <si>
    <t>AST Medical</t>
  </si>
  <si>
    <t>Utgår, tillfälligt stödköp för 25179</t>
  </si>
  <si>
    <t>EKG ELEKTROD M STÅLKNAPP LITEN</t>
  </si>
  <si>
    <t>Ø21mm</t>
  </si>
  <si>
    <t>Silvertrace</t>
  </si>
  <si>
    <t>2014768-001</t>
  </si>
  <si>
    <t>Blåssköljningsvätska Curiflush</t>
  </si>
  <si>
    <t>100mL R 6%</t>
  </si>
  <si>
    <t>CURIFLUSH SOLUTION R 6%</t>
  </si>
  <si>
    <t>KL-8860</t>
  </si>
  <si>
    <t>50mL R 6%</t>
  </si>
  <si>
    <t>KL-8865</t>
  </si>
  <si>
    <t>100mL G 3,23%</t>
  </si>
  <si>
    <t>CURIFLUSH SOLUTION G 3,23%</t>
  </si>
  <si>
    <t>KL-8870</t>
  </si>
  <si>
    <t>50mL G 3,23%</t>
  </si>
  <si>
    <t>KL-8875</t>
  </si>
  <si>
    <t>Napp prematur MAM</t>
  </si>
  <si>
    <t>preemie 1 &lt;1200g</t>
  </si>
  <si>
    <t>MAM PREEMIE</t>
  </si>
  <si>
    <t>232458/1210</t>
  </si>
  <si>
    <t>130+30cm u dämpare Safedrawp</t>
  </si>
  <si>
    <t>Hålduk häftande 2-del</t>
  </si>
  <si>
    <t>45X75cm hål 12X7cm</t>
  </si>
  <si>
    <t>TE YELLOW LABEL RA M KUV</t>
  </si>
  <si>
    <t>25 PÅSAR</t>
  </si>
  <si>
    <t>LIPTON</t>
  </si>
  <si>
    <t>6,0mm stand Shiley</t>
  </si>
  <si>
    <t>107-60</t>
  </si>
  <si>
    <t>6,5mm stand Shiley</t>
  </si>
  <si>
    <t>107-65</t>
  </si>
  <si>
    <t>Diatermiplatta neonatal</t>
  </si>
  <si>
    <t>fast kabel</t>
  </si>
  <si>
    <t>BOW818-042</t>
  </si>
  <si>
    <t>Diatermiplatta barn</t>
  </si>
  <si>
    <t>3m fast kabel</t>
  </si>
  <si>
    <t>BOW818-072</t>
  </si>
  <si>
    <t>HRA5</t>
  </si>
  <si>
    <t>utgår p g a låg förbrukning</t>
  </si>
  <si>
    <t>200mm Prima</t>
  </si>
  <si>
    <t>PMS 2931</t>
  </si>
  <si>
    <t>Utgår, tiillfällig ersättning för 24559.</t>
  </si>
  <si>
    <t>KORK T ENTERALSPRUTA S</t>
  </si>
  <si>
    <t>Nutricair ENFit</t>
  </si>
  <si>
    <t>60NCE201C</t>
  </si>
  <si>
    <t>Johan Backman</t>
  </si>
  <si>
    <t>johan.backman@skane.se</t>
  </si>
  <si>
    <t>SERVETT 33X33CM RÖD</t>
  </si>
  <si>
    <t>HANDDUK PAPP H2  23,4X21,3CM</t>
  </si>
  <si>
    <t>2-LAGS XPRESS MULTIFOLD VIT</t>
  </si>
  <si>
    <t>XPRESS MULTIFOLD H2 UNIVERSAL</t>
  </si>
  <si>
    <t>Utgått. Se ordinarie art 26025.</t>
  </si>
  <si>
    <t>DIATERMIPLATTA DEL F BARN/VUXEN</t>
  </si>
  <si>
    <t>FAST KABEL</t>
  </si>
  <si>
    <t>MEGADYNE</t>
  </si>
  <si>
    <t>MGEO855C</t>
  </si>
  <si>
    <t>75x90cm hål max 12X21cm</t>
  </si>
  <si>
    <t>558948-1</t>
  </si>
  <si>
    <t>PÅSE PLAST SOPI</t>
  </si>
  <si>
    <t>Op set ENT Barrier</t>
  </si>
  <si>
    <t>BARRIER</t>
  </si>
  <si>
    <t>Stödköp som utgår, ersätts av 25592</t>
  </si>
  <si>
    <t>EKG ELEKTROD M STÅLKNAPP</t>
  </si>
  <si>
    <t>900703-805</t>
  </si>
  <si>
    <t>RÖR KAPILLÄR GULDGUL</t>
  </si>
  <si>
    <t>GEL+KOAG AKTIVATOR</t>
  </si>
  <si>
    <t>SARSTEDT MICROVETTE®500 Z-GEL</t>
  </si>
  <si>
    <t>20.1344</t>
  </si>
  <si>
    <t>Utgår, se ordinarie artikel 26027</t>
  </si>
  <si>
    <t>DIATERMIPLATTA DEL F BARN</t>
  </si>
  <si>
    <t>MEG0865C</t>
  </si>
  <si>
    <t>Utgår utan ersättning.</t>
  </si>
  <si>
    <t>FILTER 0,2µM SL 51CM LÅGABS S</t>
  </si>
  <si>
    <t>förlängningsagg</t>
  </si>
  <si>
    <t>C20350</t>
  </si>
  <si>
    <t>Utgår utan ers.</t>
  </si>
  <si>
    <t>BÄGARE ENG F TABLETTKROSS</t>
  </si>
  <si>
    <t>Severo</t>
  </si>
  <si>
    <t>TE SVART VINBÄR EKO/FT 20P</t>
  </si>
  <si>
    <t>20 påsar Green Bird Tea</t>
  </si>
  <si>
    <t>Green Bird Tea</t>
  </si>
  <si>
    <t>TE SVART CITRON EKO</t>
  </si>
  <si>
    <t>25 påsar</t>
  </si>
  <si>
    <t>NARKOSSET M VATTENFÄLLOR</t>
  </si>
  <si>
    <t>UTDRAGBAR TILL 300CM</t>
  </si>
  <si>
    <t>Hållare vägg t förkläde rulle</t>
  </si>
  <si>
    <t>Metall 2-pack, 125x80cm, 150x80cm</t>
  </si>
  <si>
    <t>Finns i MP. Går ej via OneMed</t>
  </si>
  <si>
    <t>Kateterset Introducer</t>
  </si>
  <si>
    <t>16Fr J-ledare</t>
  </si>
  <si>
    <t>10383-010</t>
  </si>
  <si>
    <t>Täcke engångs 100X150cm vit</t>
  </si>
  <si>
    <t>Easitex</t>
  </si>
  <si>
    <t>Narkosslang engångs</t>
  </si>
  <si>
    <t>22mm 90-270cm expanderbar</t>
  </si>
  <si>
    <t>Blå assiett</t>
  </si>
  <si>
    <t>Dim tallr helblå  fl 16</t>
  </si>
  <si>
    <t>Porzellanfabrik Weiden</t>
  </si>
  <si>
    <t>10-200 µl</t>
  </si>
  <si>
    <t>70.1182</t>
  </si>
  <si>
    <t>Stetoskop handsfree</t>
  </si>
  <si>
    <t>plant, membran</t>
  </si>
  <si>
    <t>HE Nurse Scope</t>
  </si>
  <si>
    <t>302-1030</t>
  </si>
  <si>
    <t>Hudstans engångs Miltex</t>
  </si>
  <si>
    <t>33-31-10</t>
  </si>
  <si>
    <t>33-32-10</t>
  </si>
  <si>
    <t>MILTEX 4MM</t>
  </si>
  <si>
    <t>33-34-10</t>
  </si>
  <si>
    <t>MILTEX 5MM</t>
  </si>
  <si>
    <t>33-35-10</t>
  </si>
  <si>
    <t>33-36-10</t>
  </si>
  <si>
    <t>33-37-10</t>
  </si>
  <si>
    <t>Hudskydd Cavilon Advance IAD</t>
  </si>
  <si>
    <t>5050G</t>
  </si>
  <si>
    <t>produkten har utgått ur RS-sortiment</t>
  </si>
  <si>
    <t>Sondmatningsaggregat t IVA</t>
  </si>
  <si>
    <t>COMPAT GO PORTABLE SET</t>
  </si>
  <si>
    <t>900607</t>
  </si>
  <si>
    <t>Nestlé Sverige AB (Postnord)</t>
  </si>
  <si>
    <t>Julian Holm</t>
  </si>
  <si>
    <t>julian.holm@skane.se</t>
  </si>
  <si>
    <t>Stålknapp</t>
  </si>
  <si>
    <t>3M Elektrod</t>
  </si>
  <si>
    <t>Abena Light Maxi 4A</t>
  </si>
  <si>
    <t>Abena Light Maxi</t>
  </si>
  <si>
    <t>Ingen ersättning</t>
  </si>
  <si>
    <t>Kondom lusthöjande</t>
  </si>
  <si>
    <t>Power L190xB53x0,07mm 100-p</t>
  </si>
  <si>
    <t>Power</t>
  </si>
  <si>
    <t>615-1b</t>
  </si>
  <si>
    <t>Slicklapp med arom Grape</t>
  </si>
  <si>
    <t>ESP O-Dams</t>
  </si>
  <si>
    <t>1724-1</t>
  </si>
  <si>
    <t>Slicklapp med arom Mint</t>
  </si>
  <si>
    <t>1725-1</t>
  </si>
  <si>
    <t>Slicklapp med arom Black</t>
  </si>
  <si>
    <t>1686-4</t>
  </si>
  <si>
    <t>Slicklapp med arom Pink</t>
  </si>
  <si>
    <t>1687-4</t>
  </si>
  <si>
    <t>UNDERLÄGG M SPÄRRSKIKT</t>
  </si>
  <si>
    <t>Cellsoft Eco 50x52cm</t>
  </si>
  <si>
    <t>Cellsoft Eco</t>
  </si>
  <si>
    <t>DRAGLAKAN M SPÄRRSKIKT</t>
  </si>
  <si>
    <t>Cellcomb Slide  78x170cm</t>
  </si>
  <si>
    <t>Cellcomb Slide</t>
  </si>
  <si>
    <t>Urinsticka Combur-10 Test</t>
  </si>
  <si>
    <t>Combur 10 UX 100/fp</t>
  </si>
  <si>
    <t xml:space="preserve"> får inte säljas till RS pga CE-märkning</t>
  </si>
  <si>
    <t>Control-Test M</t>
  </si>
  <si>
    <t>Kaffefilter vitt, urnfilter 360-110mm vitt</t>
  </si>
  <si>
    <t>passar till urnbryggare 5l</t>
  </si>
  <si>
    <t>2019101</t>
  </si>
  <si>
    <t>Sugrör 6x210mm böjbart vit PP styckförp</t>
  </si>
  <si>
    <t>6x210mm</t>
  </si>
  <si>
    <t>2063730</t>
  </si>
  <si>
    <t>Overall kortids</t>
  </si>
  <si>
    <t>XXL blå besöksrock</t>
  </si>
  <si>
    <t>2067163</t>
  </si>
  <si>
    <t>Moppsäck svart</t>
  </si>
  <si>
    <t>Behåll artikelnr som pot ersättare för 960G, inte lagerhålla, osynlig i MP</t>
  </si>
  <si>
    <t>Clever Clean Mop 62 cm</t>
  </si>
  <si>
    <t>960/CC422</t>
  </si>
  <si>
    <t>Te skogsbär Eko FT</t>
  </si>
  <si>
    <t>20 PÅSAR</t>
  </si>
  <si>
    <t>Te English breakfast Eko</t>
  </si>
  <si>
    <t>20 påsar</t>
  </si>
  <si>
    <t>Befintliga ordrar flyttas över till den permanenta ersättningsprodukten 57688101401</t>
  </si>
  <si>
    <t>LCD UNIVERSAL CHARGER</t>
  </si>
  <si>
    <t>Indestructible F10</t>
  </si>
  <si>
    <t>Dukrulle Dunicel, 1,18x25m</t>
  </si>
  <si>
    <t>2063841/185469</t>
  </si>
  <si>
    <t>Snibbduk Dunicel, 84x84cm</t>
  </si>
  <si>
    <t>502053/222112</t>
  </si>
  <si>
    <t>produkten har utgått</t>
  </si>
  <si>
    <t>5x5cm höggradigt ren</t>
  </si>
  <si>
    <t>ViTri sårdyna 5x5cm</t>
  </si>
  <si>
    <t>810220</t>
  </si>
  <si>
    <t>10x10cm höggradigt ren</t>
  </si>
  <si>
    <t>ViTri sårdyna 10x10cm</t>
  </si>
  <si>
    <t>810221</t>
  </si>
  <si>
    <t>produkten utgår</t>
  </si>
  <si>
    <t>10x20cm höggadigt ren</t>
  </si>
  <si>
    <t>ViTri sårdyna 10x20cm</t>
  </si>
  <si>
    <t>810217</t>
  </si>
  <si>
    <t xml:space="preserve">Box Microform Viking </t>
  </si>
  <si>
    <t>200x140x45mm</t>
  </si>
  <si>
    <t>Andningssystem 15x1600mm</t>
  </si>
  <si>
    <t>m fast y-stycke 1L-andblåsa o slang</t>
  </si>
  <si>
    <t>Flextube</t>
  </si>
  <si>
    <t>XL vit</t>
  </si>
  <si>
    <t>Skrivplatta till städvagn</t>
  </si>
  <si>
    <t>Procurator</t>
  </si>
  <si>
    <t>Servett 1-lag</t>
  </si>
  <si>
    <t>33x33cm, vit, 1/4-vikt</t>
  </si>
  <si>
    <t>Rör kapillär Microgard</t>
  </si>
  <si>
    <t>400-600µl Li-Hep gel+förlängar</t>
  </si>
  <si>
    <t>365986+368933</t>
  </si>
  <si>
    <t>115mm 50%</t>
  </si>
  <si>
    <t>1304117/10</t>
  </si>
  <si>
    <t>200mm 50%</t>
  </si>
  <si>
    <t>1304131/10</t>
  </si>
  <si>
    <t>Overall korttids</t>
  </si>
  <si>
    <t>XXXL vit besöksrock</t>
  </si>
  <si>
    <t>Handduk Katrin Classic Zig Zag 2X23cm</t>
  </si>
  <si>
    <t>Julkaffe 200G FT&amp;Eko</t>
  </si>
  <si>
    <t>Bryggmalet</t>
  </si>
  <si>
    <t>1112917     </t>
  </si>
  <si>
    <t>Kyrett ring Surgi-Cut engångs </t>
  </si>
  <si>
    <t>Kyrett ring Surgi-Cut engångs  2mm steril</t>
  </si>
  <si>
    <t>DCP2.0</t>
  </si>
  <si>
    <t>1112918     </t>
  </si>
  <si>
    <t>Kyrett ring Surgi-Cut engångs  3mm steril</t>
  </si>
  <si>
    <t>DCP3.0</t>
  </si>
  <si>
    <t>1112919     </t>
  </si>
  <si>
    <t>Kyrett ring Surgi-Cut engångs  4mm steril</t>
  </si>
  <si>
    <t>DCP4.0</t>
  </si>
  <si>
    <t>1112920    </t>
  </si>
  <si>
    <t>Kyrett ring Surgi-Cut engångs  5mm steril</t>
  </si>
  <si>
    <t>DCP5.0</t>
  </si>
  <si>
    <t>1112921   </t>
  </si>
  <si>
    <t>Kyrett ring Surgi-Cut engångs  7mm steril</t>
  </si>
  <si>
    <t>DCP7.0</t>
  </si>
  <si>
    <t>ersätt inneliggande order med 116533</t>
  </si>
  <si>
    <t>Dispenser för Pappershandduk</t>
  </si>
  <si>
    <t>30,5X41,5 t 27707,27708,27710</t>
  </si>
  <si>
    <t>midi</t>
  </si>
  <si>
    <t>27173</t>
  </si>
  <si>
    <t>Te Mixlåda EKO FT 6 sorter</t>
  </si>
  <si>
    <t>60 påsar</t>
  </si>
  <si>
    <t>150cm 3x4,1mm PVC-fri</t>
  </si>
  <si>
    <t>QUICKSUITE, BÄDDSET</t>
  </si>
  <si>
    <t>3 DELAR</t>
  </si>
  <si>
    <t>Flockad pinne regular peelpack</t>
  </si>
  <si>
    <t>CP519CS01</t>
  </si>
  <si>
    <t>Beställningsbar</t>
  </si>
  <si>
    <t>Provtagningspinne Standard, Sigma PurFlock</t>
  </si>
  <si>
    <t>Standard Tip, Tapered Shaft, 80mm Moulded Break Point</t>
  </si>
  <si>
    <t>MED-MW810</t>
  </si>
  <si>
    <t>Flockad pinne NPH rörfp</t>
  </si>
  <si>
    <t>CP553C</t>
  </si>
  <si>
    <t>Spolglans/flytande torkmedel till diskmaskiner i avdelningskök</t>
  </si>
  <si>
    <t>Pavo,  5 L</t>
  </si>
  <si>
    <t>Virus Stabilization Tube 13x100 3ml</t>
  </si>
  <si>
    <t>Virus Stabilization Tube 13x100  3ml</t>
  </si>
  <si>
    <t>Vacuette Greiner BioOne</t>
  </si>
  <si>
    <t xml:space="preserve">Förl slang infusion evercare </t>
  </si>
  <si>
    <t xml:space="preserve">120cm 3x4,1mm DEHP-fri </t>
  </si>
  <si>
    <t>150cm 3x4,1mm DEHP-fri</t>
  </si>
  <si>
    <t>Endotrachealtub dubbel lumen m integrerad kamera</t>
  </si>
  <si>
    <t>Endotrachealtub dubbel lumen med cuff 35 S</t>
  </si>
  <si>
    <t xml:space="preserve">VivaSight-DL 35 Fr - Left </t>
  </si>
  <si>
    <t>DLVT35LAS</t>
  </si>
  <si>
    <t>IL</t>
  </si>
  <si>
    <t>Endotrachealtub dubbel lumen med cuff 37 S</t>
  </si>
  <si>
    <t xml:space="preserve">VivaSight-DL 37 Fr - Left </t>
  </si>
  <si>
    <t>DLVT37LAS</t>
  </si>
  <si>
    <t>Endotrachealtub dubbel lumen med cuff 39 S</t>
  </si>
  <si>
    <t xml:space="preserve">VivaSight-DL 39 Fr - Left </t>
  </si>
  <si>
    <t>DLVT39LAS</t>
  </si>
  <si>
    <t>Endotrachealtub dubbel lumen med cuff 41 S</t>
  </si>
  <si>
    <t xml:space="preserve">VivaSight-DL 41 Fr - Left </t>
  </si>
  <si>
    <t>DLVT41LAS</t>
  </si>
  <si>
    <t>Öronskydd till grimma</t>
  </si>
  <si>
    <t>002016</t>
  </si>
  <si>
    <t>13x58mm</t>
  </si>
  <si>
    <t>Visir flergångs</t>
  </si>
  <si>
    <t xml:space="preserve"> 7215-1</t>
  </si>
  <si>
    <t>Autoers</t>
  </si>
  <si>
    <t>MQ-60MR223115T</t>
  </si>
  <si>
    <t>Mediq</t>
  </si>
  <si>
    <t>11569-1</t>
  </si>
  <si>
    <t>40 mIU/ml u-hCG test</t>
  </si>
  <si>
    <t>Automatisk ersättning</t>
  </si>
  <si>
    <t>4cmx4m 100% polyamid/viskos</t>
  </si>
  <si>
    <t>automatisk ersättning</t>
  </si>
  <si>
    <t>Stödbinda Ideal cotton</t>
  </si>
  <si>
    <t>Ideal 10cmx4m bomull</t>
  </si>
  <si>
    <t>12236-1</t>
  </si>
  <si>
    <t>mallinckrodt hi mcounter</t>
  </si>
  <si>
    <t>MT-107-30G</t>
  </si>
  <si>
    <t>12237-1</t>
  </si>
  <si>
    <t>12237-1 synlig i MP, kunderna beställer på 12237-1 (12237 dold i MP)</t>
  </si>
  <si>
    <t>Endotrakealtub med kuff/utan kuff</t>
  </si>
  <si>
    <t>3,5 mm</t>
  </si>
  <si>
    <t>Mallincrodt Hi Counter</t>
  </si>
  <si>
    <t>MT-107-35G</t>
  </si>
  <si>
    <t>12238-1</t>
  </si>
  <si>
    <t>12238</t>
  </si>
  <si>
    <t>12238-1 synlig i MP, kunderna beställer på 12238-1 (12238 dold i MP)</t>
  </si>
  <si>
    <t>MT-107-40G</t>
  </si>
  <si>
    <t>12239-1</t>
  </si>
  <si>
    <t>12239-1 synlig i MP, kunderna beställer på 12239-1 (12239 dold i MP)</t>
  </si>
  <si>
    <t>MT-107-45G</t>
  </si>
  <si>
    <t>485-501</t>
  </si>
  <si>
    <t>124-2</t>
  </si>
  <si>
    <t>YIBON10x10cm steril</t>
  </si>
  <si>
    <t>126-1</t>
  </si>
  <si>
    <t>126</t>
  </si>
  <si>
    <t>Kat set gasväv</t>
  </si>
  <si>
    <t>Kateteriseringsset stort gasväv</t>
  </si>
  <si>
    <t>12784-1</t>
  </si>
  <si>
    <t>TERMOS PUMP ROSTFRI</t>
  </si>
  <si>
    <t>2,2 L</t>
  </si>
  <si>
    <t>565279</t>
  </si>
  <si>
    <t>13796-1</t>
  </si>
  <si>
    <t>13796</t>
  </si>
  <si>
    <t>216-5332</t>
  </si>
  <si>
    <t>Christin Nilsson</t>
  </si>
  <si>
    <t>christin.b.nilsson@skane.se</t>
  </si>
  <si>
    <t>1432-1</t>
  </si>
  <si>
    <t>Öppen i MP, Nya beställningar görs på ersättningsprodukter.</t>
  </si>
  <si>
    <t>Tarmsond Bicakcilar</t>
  </si>
  <si>
    <t>ch30 40cm silver ftalatfri PVC</t>
  </si>
  <si>
    <t>19930011-75</t>
  </si>
  <si>
    <t xml:space="preserve">Bicakcilar </t>
  </si>
  <si>
    <t>2019-O002304</t>
  </si>
  <si>
    <t>14452-1</t>
  </si>
  <si>
    <t>dold i PM</t>
  </si>
  <si>
    <t>15061-1</t>
  </si>
  <si>
    <t>portex blue line</t>
  </si>
  <si>
    <t>MQ-100/506/045</t>
  </si>
  <si>
    <t>15638-1</t>
  </si>
  <si>
    <t>utan integrerad Flowswitch</t>
  </si>
  <si>
    <t>10x10cm osteril i papperspåse</t>
  </si>
  <si>
    <t>8L Selefa 10x10cm</t>
  </si>
  <si>
    <t>222003</t>
  </si>
  <si>
    <t>1589-1</t>
  </si>
  <si>
    <t>nr0 orange</t>
  </si>
  <si>
    <t>OP TORK GASV</t>
  </si>
  <si>
    <t>16018-1</t>
  </si>
  <si>
    <t>200cm t CC/IVAC P7001</t>
  </si>
  <si>
    <t>G30402M</t>
  </si>
  <si>
    <t>16261-1</t>
  </si>
  <si>
    <t>Narkosslang smoothboore 1,8m</t>
  </si>
  <si>
    <t>Smoothboore 1,8m</t>
  </si>
  <si>
    <t>16728-2</t>
  </si>
  <si>
    <t>Fixeringsbinda evercare Selefix </t>
  </si>
  <si>
    <t>8cmx4m 100% polyester steril </t>
  </si>
  <si>
    <t>Fixeringsbinda evercare Selefix 8cmx4m 100% polyester steril </t>
  </si>
  <si>
    <t>Autoersättning</t>
  </si>
  <si>
    <t>autoersättning</t>
  </si>
  <si>
    <t>Ersätter 16734 i första hand, när denna går i rest går ersättare 16734-2 in om ersättare.</t>
  </si>
  <si>
    <t>Danamull Haft 10 8cmx20m röd</t>
  </si>
  <si>
    <t>16734-2</t>
  </si>
  <si>
    <t xml:space="preserve">När 16734-1 restar går 16734-2 in som ersättare för 16734 </t>
  </si>
  <si>
    <t>Fixeringsbinda Peha-haft color</t>
  </si>
  <si>
    <t>Peha-haft 8cmx20m röd</t>
  </si>
  <si>
    <t>öppen i MP, kund bestämmer själv om best av ers</t>
  </si>
  <si>
    <t>30cm slang</t>
  </si>
  <si>
    <t>12L 5p Selefa 10x10cm steril</t>
  </si>
  <si>
    <t>Ersätter automatiskt</t>
  </si>
  <si>
    <t>7,5cmx4,6m latex</t>
  </si>
  <si>
    <t>autoers.</t>
  </si>
  <si>
    <t>Co-Plus LF 7,5cmx4,5m latexfri</t>
  </si>
  <si>
    <t>Tork vaginal GV med snöre</t>
  </si>
  <si>
    <t>5,5 cm</t>
  </si>
  <si>
    <t>17158-1</t>
  </si>
  <si>
    <t>dold i MP, automatersättning</t>
  </si>
  <si>
    <t>med skjutklämma</t>
  </si>
  <si>
    <t>17232-1</t>
  </si>
  <si>
    <t>17232</t>
  </si>
  <si>
    <t>18323-1</t>
  </si>
  <si>
    <t>4045126/8140-12-1.0</t>
  </si>
  <si>
    <t>18328</t>
  </si>
  <si>
    <t>18330-1</t>
  </si>
  <si>
    <t>4045132/8140-12-2.7</t>
  </si>
  <si>
    <t>18331-1</t>
  </si>
  <si>
    <t>18331</t>
  </si>
  <si>
    <t>4045013/8140-14-1.0</t>
  </si>
  <si>
    <t>18428-1</t>
  </si>
  <si>
    <t>18428</t>
  </si>
  <si>
    <t>4045033/8140-20-2.5</t>
  </si>
  <si>
    <t>18435-1</t>
  </si>
  <si>
    <t>4045043/8140-14-4.5</t>
  </si>
  <si>
    <t>18445-1</t>
  </si>
  <si>
    <t>18445</t>
  </si>
  <si>
    <t>4045036/8140-20-3.5</t>
  </si>
  <si>
    <t>18449-1</t>
  </si>
  <si>
    <t>18449</t>
  </si>
  <si>
    <t>4045041/8140-14-3.0</t>
  </si>
  <si>
    <t>18458-1</t>
  </si>
  <si>
    <t>18458</t>
  </si>
  <si>
    <t>4045154/8140-18-5.0</t>
  </si>
  <si>
    <t>18465-1</t>
  </si>
  <si>
    <t>4045034/8140-20-2.7</t>
  </si>
  <si>
    <t>18476-1</t>
  </si>
  <si>
    <t>18476</t>
  </si>
  <si>
    <t>4045023/8140-18-1.5</t>
  </si>
  <si>
    <t>18646-1</t>
  </si>
  <si>
    <t>dold i Mp, autoersättning</t>
  </si>
  <si>
    <t>19255-1</t>
  </si>
  <si>
    <t>Fekalkatetersy FlexiSealSignal</t>
  </si>
  <si>
    <t>FlexiSeal Signal med odörbarriär</t>
  </si>
  <si>
    <t>19288-1</t>
  </si>
  <si>
    <t>Automatisk ersättning.</t>
  </si>
  <si>
    <t>4045168/8140-24-3.0</t>
  </si>
  <si>
    <t>19300-1</t>
  </si>
  <si>
    <t>19317-1</t>
  </si>
  <si>
    <t>4045017/8140-14-3.5</t>
  </si>
  <si>
    <t>19329-1</t>
  </si>
  <si>
    <t>4045144/8140-16-1.5</t>
  </si>
  <si>
    <t>19360-1</t>
  </si>
  <si>
    <t>autoersä</t>
  </si>
  <si>
    <t>19453-1</t>
  </si>
  <si>
    <t>SPINALKANYL SPROTTE PENCIL POINT</t>
  </si>
  <si>
    <t>P171151-29A</t>
  </si>
  <si>
    <t>19794-1</t>
  </si>
  <si>
    <t>20200416</t>
  </si>
  <si>
    <t>19795-1</t>
  </si>
  <si>
    <t>20732-1</t>
  </si>
  <si>
    <t>20732</t>
  </si>
  <si>
    <t>dold i mp</t>
  </si>
  <si>
    <t>20864-1</t>
  </si>
  <si>
    <t>20866-1</t>
  </si>
  <si>
    <t>20866-2</t>
  </si>
  <si>
    <t>Madrassskydd PE  blå</t>
  </si>
  <si>
    <t xml:space="preserve">380/370x800 </t>
  </si>
  <si>
    <t>Dölj i MP</t>
  </si>
  <si>
    <t>20872-1</t>
  </si>
  <si>
    <t>21028-1</t>
  </si>
  <si>
    <t>dold i MP</t>
  </si>
  <si>
    <t>tryckknapp 32mm</t>
  </si>
  <si>
    <t>EFS-32</t>
  </si>
  <si>
    <t>21390-1</t>
  </si>
  <si>
    <t>Befintliga beställningar läggs om till ers.prod, 21390-1</t>
  </si>
  <si>
    <t>Korrigeringsroller 5 mm x 8 m</t>
  </si>
  <si>
    <t>88230/8823</t>
  </si>
  <si>
    <t xml:space="preserve">Kompress gasväv 12L 5p </t>
  </si>
  <si>
    <t>21534-1</t>
  </si>
  <si>
    <t>Silicone Thoracic catheter</t>
  </si>
  <si>
    <t>CH 24</t>
  </si>
  <si>
    <t>automatisk ersättare</t>
  </si>
  <si>
    <t>21846-1</t>
  </si>
  <si>
    <t xml:space="preserve">ersätts automatisk </t>
  </si>
  <si>
    <t>Syrgasmaksk EcoLite</t>
  </si>
  <si>
    <t>2,1 m slang vuxen</t>
  </si>
  <si>
    <t>21978-1</t>
  </si>
  <si>
    <t>Ingen autoersättning</t>
  </si>
  <si>
    <t xml:space="preserve">Komplett trakealt slutet sugsystem </t>
  </si>
  <si>
    <t>12F</t>
  </si>
  <si>
    <t>Turbo CSS Adult DSE Trach</t>
  </si>
  <si>
    <t>2271603-5</t>
  </si>
  <si>
    <t>21979-1</t>
  </si>
  <si>
    <t>14F</t>
  </si>
  <si>
    <t>22703-5</t>
  </si>
  <si>
    <t>21980-1</t>
  </si>
  <si>
    <t xml:space="preserve">komplett endotrachealt slutet sugsystem </t>
  </si>
  <si>
    <t>Turbo CSS adult</t>
  </si>
  <si>
    <t>22716-5</t>
  </si>
  <si>
    <t>21981-1</t>
  </si>
  <si>
    <t>öppen i MP, Ej auto-ersättning, kund beställer ers.prod vb</t>
  </si>
  <si>
    <t>ch14 endotracheal</t>
  </si>
  <si>
    <t>slutet sugsystem fr 14 Meditech</t>
  </si>
  <si>
    <t>22CS7214FR</t>
  </si>
  <si>
    <t>bef orders autoersätts</t>
  </si>
  <si>
    <t>2242-1</t>
  </si>
  <si>
    <t>Munskydd visir med elastIskt öronband</t>
  </si>
  <si>
    <t>22449-1</t>
  </si>
  <si>
    <t>Ampull med spolvätska 15ml</t>
  </si>
  <si>
    <t>T25000</t>
  </si>
  <si>
    <t>avsluta denna ersättning</t>
  </si>
  <si>
    <t>22325040</t>
  </si>
  <si>
    <t>tillfällig ersättare då leverantören inte kan packa om till mindre MBE</t>
  </si>
  <si>
    <t xml:space="preserve">extra pinnar </t>
  </si>
  <si>
    <t>22573-1</t>
  </si>
  <si>
    <t>Fuktvärmeväxlare Edith Memoflex</t>
  </si>
  <si>
    <t>22575-1</t>
  </si>
  <si>
    <t>Clear-Guard 3 rakt med port</t>
  </si>
  <si>
    <t>CLEAR-GUARD 4</t>
  </si>
  <si>
    <t>23891-1</t>
  </si>
  <si>
    <t>24034-1</t>
  </si>
  <si>
    <t>Autoersätts</t>
  </si>
  <si>
    <t>Tång m pl handtag sallad</t>
  </si>
  <si>
    <t>Patina Ab</t>
  </si>
  <si>
    <t>24109-1</t>
  </si>
  <si>
    <t>Ej auto-ersättning, kund beställer ersättningsprodukt vb</t>
  </si>
  <si>
    <t>Narkosmask ClearLite</t>
  </si>
  <si>
    <t>stl 5</t>
  </si>
  <si>
    <t>ClearLite 5</t>
  </si>
  <si>
    <t>24187-1</t>
  </si>
  <si>
    <t>4017456/M1-5-2010-I</t>
  </si>
  <si>
    <t>TERMOSKANNA</t>
  </si>
  <si>
    <t>ROSTFRI 1,2L</t>
  </si>
  <si>
    <t>24371-1</t>
  </si>
  <si>
    <t>Wc set Standard</t>
  </si>
  <si>
    <t>2-23322</t>
  </si>
  <si>
    <t>24625-1</t>
  </si>
  <si>
    <t>SM-100496122</t>
  </si>
  <si>
    <t>24723-1</t>
  </si>
  <si>
    <t>24724-2</t>
  </si>
  <si>
    <t>autoersättning, bef orders läggs över på ersättare</t>
  </si>
  <si>
    <t>24840-1</t>
  </si>
  <si>
    <t>1,2x40mm 18G rosa</t>
  </si>
  <si>
    <t>24840-2</t>
  </si>
  <si>
    <t>1,0x40mm 19G krämfärgad</t>
  </si>
  <si>
    <t>24840-3</t>
  </si>
  <si>
    <t>Kanyl inj Sterican</t>
  </si>
  <si>
    <t>Sterican</t>
  </si>
  <si>
    <t>Förb superabs Curea Clean</t>
  </si>
  <si>
    <t>Curea Clean osteril</t>
  </si>
  <si>
    <t>CC-200200</t>
  </si>
  <si>
    <t>PartnerMed AB</t>
  </si>
  <si>
    <t>Kompress nonw 4L 5p BD</t>
  </si>
  <si>
    <t>NEWS2/ONEWS2</t>
  </si>
  <si>
    <t>25181-1</t>
  </si>
  <si>
    <t>100X28 G</t>
  </si>
  <si>
    <t>Oboy</t>
  </si>
  <si>
    <t>25217-1</t>
  </si>
  <si>
    <t>smoothboreslang 22mm</t>
  </si>
  <si>
    <t>slang 1,2 m, blåsa 2 l</t>
  </si>
  <si>
    <t>slät insida</t>
  </si>
  <si>
    <t>25221-2</t>
  </si>
  <si>
    <t>autobetsällning</t>
  </si>
  <si>
    <t>22mmxm avtagbart y-stycke</t>
  </si>
  <si>
    <t>25255-1</t>
  </si>
  <si>
    <t>öppen i MP, kund beställer själv om de vill ha ersättare, bef orders stängs och nybeställning ska ske</t>
  </si>
  <si>
    <t>RT232</t>
  </si>
  <si>
    <t>25260-1</t>
  </si>
  <si>
    <t>Fuktvärmeväxlare PharmaTrach</t>
  </si>
  <si>
    <t>Pharma Trach Basic</t>
  </si>
  <si>
    <t>PS-6240</t>
  </si>
  <si>
    <t>25265-1</t>
  </si>
  <si>
    <t>air-guard hepa filter</t>
  </si>
  <si>
    <t>25265-2</t>
  </si>
  <si>
    <t>Filter bakt Hepa</t>
  </si>
  <si>
    <t>Bakterie/virus midi Hepa</t>
  </si>
  <si>
    <t>Bact-Trap</t>
  </si>
  <si>
    <t>PS-7140</t>
  </si>
  <si>
    <t>25267-1</t>
  </si>
  <si>
    <t>25302-1</t>
  </si>
  <si>
    <t xml:space="preserve">Superset straight catheter mountv </t>
  </si>
  <si>
    <t>22F-22M/15F, ≥70mm-150mm</t>
  </si>
  <si>
    <t>25303-1</t>
  </si>
  <si>
    <t>25303-2</t>
  </si>
  <si>
    <t>Synlig i MP</t>
  </si>
  <si>
    <t>1898000S</t>
  </si>
  <si>
    <t>Koppling swivel "flip top cap",smothbore 18 cm</t>
  </si>
  <si>
    <t>25303-3</t>
  </si>
  <si>
    <t>synlig i MP, kund beställer valfri</t>
  </si>
  <si>
    <t>koppling swivel sug/port/ bronkoskopi utdragbar flextub</t>
  </si>
  <si>
    <t>ordinarie åter v19, autoersättnng</t>
  </si>
  <si>
    <t>2014780-001</t>
  </si>
  <si>
    <t>beställaren lägger order på nytt artikelnr.</t>
  </si>
  <si>
    <t>25663-1</t>
  </si>
  <si>
    <t>48cm blå</t>
  </si>
  <si>
    <t>25686-1</t>
  </si>
  <si>
    <t>25769-1</t>
  </si>
  <si>
    <t>Ej autoersättning, kund beställer ers.prod.</t>
  </si>
  <si>
    <t>Tandborste</t>
  </si>
  <si>
    <t>3-pack</t>
  </si>
  <si>
    <t>Cross Active</t>
  </si>
  <si>
    <t>C611AC300</t>
  </si>
  <si>
    <t>25777-1</t>
  </si>
  <si>
    <t>Tillf ersättning. Autoersätt, döljs i MP</t>
  </si>
  <si>
    <t>25793-1</t>
  </si>
  <si>
    <t>DAX Allroundtvål</t>
  </si>
  <si>
    <t>150 ml oparfymerad</t>
  </si>
  <si>
    <t>261-24</t>
  </si>
  <si>
    <t xml:space="preserve">Ingen ers.prod. </t>
  </si>
  <si>
    <t>25871-1</t>
  </si>
  <si>
    <t>Sitag Border 10x30cm</t>
  </si>
  <si>
    <t>25926-1</t>
  </si>
  <si>
    <t>beställare lägger ny order</t>
  </si>
  <si>
    <t>25978-1</t>
  </si>
  <si>
    <t>TE SVART CITRON</t>
  </si>
  <si>
    <t>150 PÅSAR</t>
  </si>
  <si>
    <t>26031-1</t>
  </si>
  <si>
    <t>SURG N VAC EXP 22MM CON 4,6M TUB X21</t>
  </si>
  <si>
    <t>SEP6015</t>
  </si>
  <si>
    <t>26264-1</t>
  </si>
  <si>
    <t>26269-1</t>
  </si>
  <si>
    <t>Förb pol/sil Sitg Border</t>
  </si>
  <si>
    <t>26595-1</t>
  </si>
  <si>
    <t>dold i PM, ersätter tom mitten av maj</t>
  </si>
  <si>
    <t>Stetoskop vuxen Dual-Head, hårda öronoliver</t>
  </si>
  <si>
    <t>304-3021</t>
  </si>
  <si>
    <t>26637-1</t>
  </si>
  <si>
    <t>Öppen i MP</t>
  </si>
  <si>
    <t>453-940700</t>
  </si>
  <si>
    <t>26638-1</t>
  </si>
  <si>
    <t>453-940701</t>
  </si>
  <si>
    <t>26639-1</t>
  </si>
  <si>
    <t>453-940703</t>
  </si>
  <si>
    <t>26641-1</t>
  </si>
  <si>
    <t>453-940705</t>
  </si>
  <si>
    <t>26642-1</t>
  </si>
  <si>
    <t> 453-940706</t>
  </si>
  <si>
    <t>75mmx31m</t>
  </si>
  <si>
    <t>26720-1</t>
  </si>
  <si>
    <t>Ej auto-ersättning, kund beställer ers.prod vb. både ersättaren och ordinarie synlig i MP.</t>
  </si>
  <si>
    <t>200mmx32m</t>
  </si>
  <si>
    <t>26759-1</t>
  </si>
  <si>
    <t>26818-1</t>
  </si>
  <si>
    <t>Adult REM patient return elektrode</t>
  </si>
  <si>
    <t>26968-1</t>
  </si>
  <si>
    <t>dold i MP bef beställningar autoers</t>
  </si>
  <si>
    <t>Blandn agg Mono-Set stamlösning Y-SWAN In-Line</t>
  </si>
  <si>
    <t>21.50</t>
  </si>
  <si>
    <t>26972-1</t>
  </si>
  <si>
    <t xml:space="preserve">Beställaren välja själv om beställa ersättningsprodukt eller vänta. </t>
  </si>
  <si>
    <t>INFUSIONSFILTER UTAN FÖRLÄNGNINGSSLANG UTAN BACKVENTIL</t>
  </si>
  <si>
    <t>26982-1</t>
  </si>
  <si>
    <t>BLANDNINGSSYSTEM S PVC</t>
  </si>
  <si>
    <t>TEVA-MG245536</t>
  </si>
  <si>
    <t>26984-1</t>
  </si>
  <si>
    <t>Injektionstork med 70% Isopropylalkohol</t>
  </si>
  <si>
    <t>27152-1</t>
  </si>
  <si>
    <t>27152-2</t>
  </si>
  <si>
    <t>27251-1</t>
  </si>
  <si>
    <t>Ersätter redan lagda ordrar</t>
  </si>
  <si>
    <t>tvåpack</t>
  </si>
  <si>
    <t>27322-1</t>
  </si>
  <si>
    <t>Lomatuell 10x30cm</t>
  </si>
  <si>
    <t>27394-1</t>
  </si>
  <si>
    <t>Ej autoersättning, kund beställer ersättningsprodukt vb.</t>
  </si>
  <si>
    <t>strip 80x40x10mm</t>
  </si>
  <si>
    <t>TS-80-40-10</t>
  </si>
  <si>
    <t>27421-1</t>
  </si>
  <si>
    <t>ProNeo</t>
  </si>
  <si>
    <t>27575-1</t>
  </si>
  <si>
    <t>Våg max 6 kg</t>
  </si>
  <si>
    <t>Torr miljö</t>
  </si>
  <si>
    <t>Lidén Weighing Ab</t>
  </si>
  <si>
    <t>27591-1</t>
  </si>
  <si>
    <t>27599-1</t>
  </si>
  <si>
    <t>210301L</t>
  </si>
  <si>
    <t>27602-1</t>
  </si>
  <si>
    <t>27602</t>
  </si>
  <si>
    <t>objektsglas men med frostad kant</t>
  </si>
  <si>
    <t>631-1161</t>
  </si>
  <si>
    <t>VWR</t>
  </si>
  <si>
    <t>27622-1</t>
  </si>
  <si>
    <t>27625-1</t>
  </si>
  <si>
    <t>Förb pol/sil Tegaderm Foam</t>
  </si>
  <si>
    <t>16,5x16,5cm Heel</t>
  </si>
  <si>
    <t>Förb pol/sil Tegaderm Foam,16,5x16,5cm Heel</t>
  </si>
  <si>
    <t>27630-1</t>
  </si>
  <si>
    <t>Förb hydrok Hydrocoll</t>
  </si>
  <si>
    <t>Förb hydrok Hydrocoll 20x20cm</t>
  </si>
  <si>
    <t>27644-2</t>
  </si>
  <si>
    <t>Rosa XS</t>
  </si>
  <si>
    <t>VitM</t>
  </si>
  <si>
    <t>27648-2</t>
  </si>
  <si>
    <t>Vit XL</t>
  </si>
  <si>
    <t>27698-1</t>
  </si>
  <si>
    <t>Träspatel till kaffe 13 cm</t>
  </si>
  <si>
    <t>27699-1</t>
  </si>
  <si>
    <t>Gaffel i plast 18 cm</t>
  </si>
  <si>
    <t>Gaffel standard</t>
  </si>
  <si>
    <t>27700-1</t>
  </si>
  <si>
    <t>Kniv i plast 18 cm</t>
  </si>
  <si>
    <t>Kniv standard</t>
  </si>
  <si>
    <t>27701-1</t>
  </si>
  <si>
    <t>Sked i plast 18 cm</t>
  </si>
  <si>
    <t>Matsked standard</t>
  </si>
  <si>
    <t>27709-1</t>
  </si>
  <si>
    <t>Pappershandduk 23X31</t>
  </si>
  <si>
    <t xml:space="preserve"> 2-lags vit C-vikt</t>
  </si>
  <si>
    <t>27709-2</t>
  </si>
  <si>
    <t>2-lags vit C-vikt</t>
  </si>
  <si>
    <t>27718-1</t>
  </si>
  <si>
    <t>ersätter direkt dold i mp</t>
  </si>
  <si>
    <t>Toalettpapper 48M/rl X9,8cm</t>
  </si>
  <si>
    <t>2-lags, vit, miljömärkt</t>
  </si>
  <si>
    <t>27814-1</t>
  </si>
  <si>
    <t>27814, 25508</t>
  </si>
  <si>
    <t>27814-3</t>
  </si>
  <si>
    <t>27815-1</t>
  </si>
  <si>
    <t>27827-1</t>
  </si>
  <si>
    <t>27845-1</t>
  </si>
  <si>
    <t>3-lag med öronband vitt</t>
  </si>
  <si>
    <t>27861-1</t>
  </si>
  <si>
    <t>27863-1</t>
  </si>
  <si>
    <t>28015-1</t>
  </si>
  <si>
    <t>1116592</t>
  </si>
  <si>
    <t>Rengöringsduk Lavette plus</t>
  </si>
  <si>
    <t>38x43cm blå</t>
  </si>
  <si>
    <t>1116592/74535</t>
  </si>
  <si>
    <t>28024-1</t>
  </si>
  <si>
    <t>Kaffe mellanmörk 100G RÄTTV&amp;KRAV</t>
  </si>
  <si>
    <t>28085-1</t>
  </si>
  <si>
    <t>Solid Clear Dry Clean 2x1,1 kg</t>
  </si>
  <si>
    <t>28108-1</t>
  </si>
  <si>
    <t>beställaren väljer själv om vänta på befintlig produkt eller beställa ersättningsprod</t>
  </si>
  <si>
    <t>28109-1</t>
  </si>
  <si>
    <t>beställar väljer själv om vänta på befintlig produkt</t>
  </si>
  <si>
    <t>28110-1</t>
  </si>
  <si>
    <t>28111-1</t>
  </si>
  <si>
    <t>28112-1</t>
  </si>
  <si>
    <t>28114-1</t>
  </si>
  <si>
    <t>4210V</t>
  </si>
  <si>
    <t>28115-1</t>
  </si>
  <si>
    <t>4310V</t>
  </si>
  <si>
    <t>28116-1</t>
  </si>
  <si>
    <t>4410V</t>
  </si>
  <si>
    <t>28117-1</t>
  </si>
  <si>
    <t>4510V</t>
  </si>
  <si>
    <t>28148-1</t>
  </si>
  <si>
    <t>60MR222815T</t>
  </si>
  <si>
    <t>Nästub ch16 PVC S</t>
  </si>
  <si>
    <t>Ch16 85mm ftalatfri</t>
  </si>
  <si>
    <t>Nästub ch18 PVC S</t>
  </si>
  <si>
    <t>Nästub ch20 PVC S</t>
  </si>
  <si>
    <t>Nästub ch22 PVC S</t>
  </si>
  <si>
    <t>28288-1</t>
  </si>
  <si>
    <t>Nästub ch24 PVC S</t>
  </si>
  <si>
    <t>28289-1</t>
  </si>
  <si>
    <t>Nästub ch26 PVC S</t>
  </si>
  <si>
    <t>28290-1</t>
  </si>
  <si>
    <t>Nästub ch28 PVC S</t>
  </si>
  <si>
    <t>28291-1</t>
  </si>
  <si>
    <t>Nästub ch30 PVC S</t>
  </si>
  <si>
    <t>28292-1</t>
  </si>
  <si>
    <t>Nästub ch32 PVC S</t>
  </si>
  <si>
    <t>28293-1</t>
  </si>
  <si>
    <t>Nästub ch34 PVC S</t>
  </si>
  <si>
    <t>28349-1</t>
  </si>
  <si>
    <t>60+15cm Armset Safedrawp</t>
  </si>
  <si>
    <t>28426-1</t>
  </si>
  <si>
    <t>239-6</t>
  </si>
  <si>
    <t>28469-1</t>
  </si>
  <si>
    <t>28469-2</t>
  </si>
  <si>
    <t>Stetoskop enkelsidigt, Vinröd</t>
  </si>
  <si>
    <t xml:space="preserve">Single head Stethoscope, Napa/Burgundy               </t>
  </si>
  <si>
    <t>MDF72717</t>
  </si>
  <si>
    <t>28469-3</t>
  </si>
  <si>
    <t>Stetoskop enkelsidigt, Helsvart</t>
  </si>
  <si>
    <t xml:space="preserve">Stetoskop single head, BlackOut/All Black         </t>
  </si>
  <si>
    <t>MDF727BO</t>
  </si>
  <si>
    <t>Stetoskop enkelsidigt, Grön</t>
  </si>
  <si>
    <t xml:space="preserve">Stetoskop enkelsidigt, grön A603AT                   </t>
  </si>
  <si>
    <t>2880-1</t>
  </si>
  <si>
    <t>Medicinlista plastmapp Blå</t>
  </si>
  <si>
    <t>317</t>
  </si>
  <si>
    <t xml:space="preserve">6cmx4m 100% polyester, </t>
  </si>
  <si>
    <t>evercare Crepe 6cmx4m 100%,</t>
  </si>
  <si>
    <t>3430-1</t>
  </si>
  <si>
    <t>04302240353K</t>
  </si>
  <si>
    <t>3475-1</t>
  </si>
  <si>
    <t>3475-2</t>
  </si>
  <si>
    <t>7193-1</t>
  </si>
  <si>
    <t>7193</t>
  </si>
  <si>
    <t>768-1</t>
  </si>
  <si>
    <t>1,4x4cm, beige</t>
  </si>
  <si>
    <t>768-2</t>
  </si>
  <si>
    <t>Plåster inj nonw Selefa</t>
  </si>
  <si>
    <t>1,2x4cm vitt</t>
  </si>
  <si>
    <t>Tubbandage viskos Tubifast</t>
  </si>
  <si>
    <t>7,2-8,5cmx10m blå</t>
  </si>
  <si>
    <t>auroers</t>
  </si>
  <si>
    <t>8812-1</t>
  </si>
  <si>
    <t>8812</t>
  </si>
  <si>
    <t>927-1</t>
  </si>
  <si>
    <t>18133-1</t>
  </si>
  <si>
    <t>Beställare kan välja mellan att lägga ny order eller vänta på ordinarieprodukt</t>
  </si>
  <si>
    <t>2019-O002287-5</t>
  </si>
  <si>
    <t>Hållare för 1000ml flaska (rund)</t>
  </si>
  <si>
    <t>25932-1</t>
  </si>
  <si>
    <t>Torkduk EasiTex 97</t>
  </si>
  <si>
    <t>973338R</t>
  </si>
  <si>
    <t>27105-1</t>
  </si>
  <si>
    <t>28</t>
  </si>
  <si>
    <t>220</t>
  </si>
  <si>
    <t>När lagret är slut ska art utg utan ersättning. Info på Marknadsplatsen om att artikel kan beställas direkt från SKL´s hemsida</t>
  </si>
  <si>
    <t>B Riks-/Regionavtal</t>
  </si>
  <si>
    <t>Betalningsförbindelse</t>
  </si>
  <si>
    <t>SKL Kommentus AB</t>
  </si>
  <si>
    <t>437</t>
  </si>
  <si>
    <t>röd nylon 6/6, skrapkant</t>
  </si>
  <si>
    <t>1344</t>
  </si>
  <si>
    <t>UR STOPP/SIGNAL DIGIT MAX 24 T</t>
  </si>
  <si>
    <t>KNAPPSATS INSTÄLLN AV 2 TIDER</t>
  </si>
  <si>
    <t>609-1434</t>
  </si>
  <si>
    <t>1549</t>
  </si>
  <si>
    <t>Tamponad gasv 24tråd</t>
  </si>
  <si>
    <t>1cmx5m osteril</t>
  </si>
  <si>
    <t>370610/232719</t>
  </si>
  <si>
    <t>1738</t>
  </si>
  <si>
    <t>medium 30cm</t>
  </si>
  <si>
    <t>222895M</t>
  </si>
  <si>
    <t>2034</t>
  </si>
  <si>
    <t>Öppna orders läggs om till 27352</t>
  </si>
  <si>
    <t>Ø30mm steril</t>
  </si>
  <si>
    <t>6010035G/1003501</t>
  </si>
  <si>
    <t>2315</t>
  </si>
  <si>
    <t>2343</t>
  </si>
  <si>
    <t>6010055G/412247</t>
  </si>
  <si>
    <t>2357</t>
  </si>
  <si>
    <t>1089572/222052</t>
  </si>
  <si>
    <t>2359</t>
  </si>
  <si>
    <t>autoersätts</t>
  </si>
  <si>
    <t>Objektglas slipade</t>
  </si>
  <si>
    <t>26x76mm mentzel</t>
  </si>
  <si>
    <t>KP-3003</t>
  </si>
  <si>
    <t>4352</t>
  </si>
  <si>
    <t>Sutur Vicryl 4-0 V292H</t>
  </si>
  <si>
    <t>45cm nål FS-2S</t>
  </si>
  <si>
    <t>VICRYL</t>
  </si>
  <si>
    <t>V292H</t>
  </si>
  <si>
    <t>4823</t>
  </si>
  <si>
    <t>Sutur Ethilon 5-0 1865G</t>
  </si>
  <si>
    <t>6397</t>
  </si>
  <si>
    <t>B DIAGNOS- OCH ÅTGÄRDSFÖRTECKN</t>
  </si>
  <si>
    <t>MHV 1/FV 1</t>
  </si>
  <si>
    <t>6407</t>
  </si>
  <si>
    <t>B PARTOGRAM MBF27</t>
  </si>
  <si>
    <t>6714</t>
  </si>
  <si>
    <t>Hydrocoll 10x10cm</t>
  </si>
  <si>
    <t>900938</t>
  </si>
  <si>
    <t>6717</t>
  </si>
  <si>
    <t>Hydrocoll 20x20cm</t>
  </si>
  <si>
    <t>900940</t>
  </si>
  <si>
    <t>7041</t>
  </si>
  <si>
    <t>LÄPPCERAT VERA</t>
  </si>
  <si>
    <t>Lätt vanilj</t>
  </si>
  <si>
    <t>CCS Aloe Vera Lip</t>
  </si>
  <si>
    <t>7170</t>
  </si>
  <si>
    <t>Ska utgå när lagret är slut, kund beställer direkt från leverantör (lagret var slut 190723)</t>
  </si>
  <si>
    <t>BROSCHYR VÄNTA BARN</t>
  </si>
  <si>
    <t>svenska</t>
  </si>
  <si>
    <t>SVENSKA</t>
  </si>
  <si>
    <t>7172</t>
  </si>
  <si>
    <t>20190614</t>
  </si>
  <si>
    <t>Ska utgå när lagret är slut, kund beställer direkt från leverantör</t>
  </si>
  <si>
    <t>Broschyr Tr Om sterilisering</t>
  </si>
  <si>
    <t>2008</t>
  </si>
  <si>
    <t>7173</t>
  </si>
  <si>
    <t>BROSCHYR ABORT</t>
  </si>
  <si>
    <t>7643</t>
  </si>
  <si>
    <t>27331</t>
  </si>
  <si>
    <t>STERI-STRIP R</t>
  </si>
  <si>
    <t>R1548/201422</t>
  </si>
  <si>
    <t>7714</t>
  </si>
  <si>
    <t>27335</t>
  </si>
  <si>
    <t>Förb abs häft Mepore</t>
  </si>
  <si>
    <t>MEPORE</t>
  </si>
  <si>
    <t>670800/201021</t>
  </si>
  <si>
    <t>7950</t>
  </si>
  <si>
    <t>Hydrocoll 5x5cm</t>
  </si>
  <si>
    <t>900947</t>
  </si>
  <si>
    <t>8442</t>
  </si>
  <si>
    <t>När lagret är slut ska artikeln utgå utan ersättning</t>
  </si>
  <si>
    <t>B PRIVAT VÅRD KVITTO/RÄKNING</t>
  </si>
  <si>
    <t>8536</t>
  </si>
  <si>
    <t>B LÄKARINTYG GOD MAN</t>
  </si>
  <si>
    <t>8727</t>
  </si>
  <si>
    <t>Kalenderschema 6 veckor A27</t>
  </si>
  <si>
    <t>2018</t>
  </si>
  <si>
    <t>8728</t>
  </si>
  <si>
    <t>Kalenderschema 4 veckor A26</t>
  </si>
  <si>
    <t>8773</t>
  </si>
  <si>
    <t>B PREVENTIVMEDELSRÅDGIVN FORTS</t>
  </si>
  <si>
    <t>9147</t>
  </si>
  <si>
    <t>Broschyr Tr Leva med barn</t>
  </si>
  <si>
    <t>2016</t>
  </si>
  <si>
    <t>9168</t>
  </si>
  <si>
    <t>Broschyr Fyra år tillsammans</t>
  </si>
  <si>
    <t>2010</t>
  </si>
  <si>
    <t>10081</t>
  </si>
  <si>
    <t>Artikeln utgår utan ersättning, beställs direkt från SKL´s hemsida</t>
  </si>
  <si>
    <t>Dagverksjournal, 32 uppslag</t>
  </si>
  <si>
    <t>11640</t>
  </si>
  <si>
    <t>innestående order ska läggas om till ersättningsartikel</t>
  </si>
  <si>
    <t>Gemkopp Clip Master</t>
  </si>
  <si>
    <t>svart/transparent</t>
  </si>
  <si>
    <t>11764</t>
  </si>
  <si>
    <t>27344</t>
  </si>
  <si>
    <t>11766</t>
  </si>
  <si>
    <t>27345</t>
  </si>
  <si>
    <t>31831/205215</t>
  </si>
  <si>
    <t>11854</t>
  </si>
  <si>
    <t xml:space="preserve">Utgår - lagda ordrar ersätts </t>
  </si>
  <si>
    <t>TALLRIK/FORM POLARBOX U LOCK</t>
  </si>
  <si>
    <t>PAPPERSMICROFORM 1100ML</t>
  </si>
  <si>
    <t>12306</t>
  </si>
  <si>
    <t>När lagret är 0 ska artikeln pausas pga ny layout som inte är klar. Denna info ska även stå på intranätet. Nytt art.nr av RS</t>
  </si>
  <si>
    <t>Kalenderschema 3 veckor A28</t>
  </si>
  <si>
    <t>12307</t>
  </si>
  <si>
    <t>Kalenderschema 5 veckor A29</t>
  </si>
  <si>
    <t>12460</t>
  </si>
  <si>
    <t>12773</t>
  </si>
  <si>
    <t>27347</t>
  </si>
  <si>
    <t>31832/205216</t>
  </si>
  <si>
    <t>12783</t>
  </si>
  <si>
    <t>27349</t>
  </si>
  <si>
    <t>OPTI</t>
  </si>
  <si>
    <t>601003G/1003498</t>
  </si>
  <si>
    <t>12855</t>
  </si>
  <si>
    <t>27341</t>
  </si>
  <si>
    <t>31840/215033</t>
  </si>
  <si>
    <t>12856</t>
  </si>
  <si>
    <t>27342</t>
  </si>
  <si>
    <t>31841/215031</t>
  </si>
  <si>
    <t>12857</t>
  </si>
  <si>
    <t>27343</t>
  </si>
  <si>
    <t>31842/215032</t>
  </si>
  <si>
    <t>12940</t>
  </si>
  <si>
    <t>27505</t>
  </si>
  <si>
    <t>Ändring av artikelnummer pga MBEkund ändrats</t>
  </si>
  <si>
    <t>PÅSE PL 150X200MM M SKRIVFÄLT</t>
  </si>
  <si>
    <t>FÖRSLUTNINGSBAR TYP MINI-GRIP</t>
  </si>
  <si>
    <t>MINIGRIP</t>
  </si>
  <si>
    <t>12949</t>
  </si>
  <si>
    <t>BROSCHYR BARNMAT - RÅD OCH</t>
  </si>
  <si>
    <t>2012</t>
  </si>
  <si>
    <t>7205-8712</t>
  </si>
  <si>
    <t>13150</t>
  </si>
  <si>
    <t xml:space="preserve">Förb abs häft Mepore    </t>
  </si>
  <si>
    <t xml:space="preserve">7cmx5m rulle osteril          </t>
  </si>
  <si>
    <t xml:space="preserve">Förb abs häft Mepore 7cmx5m rulle osteril          </t>
  </si>
  <si>
    <t>13488</t>
  </si>
  <si>
    <t>B DYGNSÖVERVAKNING BARN</t>
  </si>
  <si>
    <t>13818</t>
  </si>
  <si>
    <t>FLASKA PL M SKRUVLOCK  250ML</t>
  </si>
  <si>
    <t>DROPPSPETS MED HUV</t>
  </si>
  <si>
    <t>215-3941</t>
  </si>
  <si>
    <t>14099</t>
  </si>
  <si>
    <t>Tr Råd vid förgiftningstillbud</t>
  </si>
  <si>
    <t>en första hjälp</t>
  </si>
  <si>
    <t>14186</t>
  </si>
  <si>
    <t>14189</t>
  </si>
  <si>
    <t>30-50ml ch22 42cm Couvelaire</t>
  </si>
  <si>
    <t>AB6522</t>
  </si>
  <si>
    <t>14212</t>
  </si>
  <si>
    <t>3x75mm Blend Tone 5/kuv</t>
  </si>
  <si>
    <t>Steri-Strip B 3x75mm 5/kuv</t>
  </si>
  <si>
    <t>B1550</t>
  </si>
  <si>
    <t>14215</t>
  </si>
  <si>
    <t>6x100mm Blend Tone 10/kuv</t>
  </si>
  <si>
    <t>Steri-Strip B 6x100mm 10/kuv</t>
  </si>
  <si>
    <t>B1553</t>
  </si>
  <si>
    <t>14824</t>
  </si>
  <si>
    <t>Ändringen kommer att slå igenom successivt och vi fasar ut vårt befintliga lager</t>
  </si>
  <si>
    <t>1028918/72171</t>
  </si>
  <si>
    <t>15079</t>
  </si>
  <si>
    <t>DAGBOK TID</t>
  </si>
  <si>
    <t>EJ TIDSBUNDEN   (10MIN)</t>
  </si>
  <si>
    <t>15349</t>
  </si>
  <si>
    <t>1028919/72172</t>
  </si>
  <si>
    <t>15350</t>
  </si>
  <si>
    <t>1028920/72174</t>
  </si>
  <si>
    <t>15351</t>
  </si>
  <si>
    <t>1028921/72175</t>
  </si>
  <si>
    <t>15513</t>
  </si>
  <si>
    <t>15584</t>
  </si>
  <si>
    <t>BROSCHYR DIABETES</t>
  </si>
  <si>
    <t>Bra mat vid typ-2-diabetes</t>
  </si>
  <si>
    <t>15622</t>
  </si>
  <si>
    <t>18CM</t>
  </si>
  <si>
    <t>2045686/171987</t>
  </si>
  <si>
    <t>15627</t>
  </si>
  <si>
    <t>Handskar skydds PE Topguard</t>
  </si>
  <si>
    <t>XS 0,030x340mm transp prägl</t>
  </si>
  <si>
    <t>TOPGAURD</t>
  </si>
  <si>
    <t>15945</t>
  </si>
  <si>
    <t>0,5ml PP natur</t>
  </si>
  <si>
    <t>72.699</t>
  </si>
  <si>
    <t>16185</t>
  </si>
  <si>
    <t>27330</t>
  </si>
  <si>
    <t>R1549/1001308</t>
  </si>
  <si>
    <t>16207</t>
  </si>
  <si>
    <t>10x10cm Plus</t>
  </si>
  <si>
    <t>Cutimed Siltec 10x10cm Plus</t>
  </si>
  <si>
    <t>73288-01</t>
  </si>
  <si>
    <t>16208</t>
  </si>
  <si>
    <t>Cutimed Siltec 10x20cm Plus</t>
  </si>
  <si>
    <t>16409</t>
  </si>
  <si>
    <t>Förb pol/sil Cutimed Siltec B</t>
  </si>
  <si>
    <t>Cutimed Siltec B 7,5x7,5 Borde</t>
  </si>
  <si>
    <t>73284-00</t>
  </si>
  <si>
    <t>16411</t>
  </si>
  <si>
    <t>Cutimed Siltec B 15x15cm Borde</t>
  </si>
  <si>
    <t>73284-02</t>
  </si>
  <si>
    <t>16420</t>
  </si>
  <si>
    <t>27429 pga nytt MBE</t>
  </si>
  <si>
    <t>16433</t>
  </si>
  <si>
    <t>AR-35409</t>
  </si>
  <si>
    <t>16511</t>
  </si>
  <si>
    <t>Recept fysisk aktivitet 20/blo</t>
  </si>
  <si>
    <t>Blo</t>
  </si>
  <si>
    <t>15x15cm Plus</t>
  </si>
  <si>
    <t>Cutimed Siltec 15x15cm Plus</t>
  </si>
  <si>
    <t>73288-03</t>
  </si>
  <si>
    <t>16758</t>
  </si>
  <si>
    <t>20x20cm Plus</t>
  </si>
  <si>
    <t>Cutimed Siltec 20x20cm Plus</t>
  </si>
  <si>
    <t>73288-04</t>
  </si>
  <si>
    <t>16789</t>
  </si>
  <si>
    <t>LOMATUELL H</t>
  </si>
  <si>
    <t>23314/211078</t>
  </si>
  <si>
    <t>16790</t>
  </si>
  <si>
    <t>23315/211079</t>
  </si>
  <si>
    <t>16791</t>
  </si>
  <si>
    <t>23316/211080</t>
  </si>
  <si>
    <t>16796</t>
  </si>
  <si>
    <t>20786, 24985 eller annan</t>
  </si>
  <si>
    <t>Häfta skumplast Microfoam</t>
  </si>
  <si>
    <t>2,5cmx5,0m</t>
  </si>
  <si>
    <t>16797</t>
  </si>
  <si>
    <t>24986, eller annan</t>
  </si>
  <si>
    <t>5,0cmx5,0m</t>
  </si>
  <si>
    <t>17917</t>
  </si>
  <si>
    <t>HEMOSTATIKUM 3X5CM S</t>
  </si>
  <si>
    <t>U ANTIBI FAST COLL</t>
  </si>
  <si>
    <t>LYOSTYPT</t>
  </si>
  <si>
    <t>17918</t>
  </si>
  <si>
    <t>HEMOSTATIKUM 10X12CM S</t>
  </si>
  <si>
    <t>u antibi fast coll</t>
  </si>
  <si>
    <t>17919</t>
  </si>
  <si>
    <t>HEMOSTATIKUM 5X4CM</t>
  </si>
  <si>
    <t>M ANTIBIOTIKA</t>
  </si>
  <si>
    <t>SEPTOCOLL E20</t>
  </si>
  <si>
    <t>Biomet Orthopaedics AB</t>
  </si>
  <si>
    <t>17936</t>
  </si>
  <si>
    <t>B RECEPT/LIVSSTIL</t>
  </si>
  <si>
    <t>(20ex/block)</t>
  </si>
  <si>
    <t>Ö-3502</t>
  </si>
  <si>
    <t>18086</t>
  </si>
  <si>
    <t>Artikeln ska utgå utan ersättning när lagret är slut</t>
  </si>
  <si>
    <t>BROSCHYR VAD KAN JAG GÖRA?</t>
  </si>
  <si>
    <t>om övervikt/fetma barn/ungdom</t>
  </si>
  <si>
    <t>U Barnöverviktsenheten Umas</t>
  </si>
  <si>
    <t>18244</t>
  </si>
  <si>
    <t>B RECEPT/FYSISK AKTIVITET</t>
  </si>
  <si>
    <t>LÖSA BLAD</t>
  </si>
  <si>
    <t xml:space="preserve">2,32
</t>
  </si>
  <si>
    <t>18377</t>
  </si>
  <si>
    <t>ETIKETT FÖR BHV</t>
  </si>
  <si>
    <t>18566</t>
  </si>
  <si>
    <t>10x12cm slitsar förstärkt</t>
  </si>
  <si>
    <t>1616W</t>
  </si>
  <si>
    <t>18567</t>
  </si>
  <si>
    <t>3x75mm brun, 5 remsor/kuv</t>
  </si>
  <si>
    <t>Steri-Strip 3x75mm</t>
  </si>
  <si>
    <t>E4540</t>
  </si>
  <si>
    <t>18590</t>
  </si>
  <si>
    <t>16x24cm Plus Heel 2d</t>
  </si>
  <si>
    <t>Cutimed Siltec 16x24 Plus Heel</t>
  </si>
  <si>
    <t>73288-05</t>
  </si>
  <si>
    <t>19073</t>
  </si>
  <si>
    <t>31835/415886</t>
  </si>
  <si>
    <t>19106</t>
  </si>
  <si>
    <t>Printpapper Afinion ACR</t>
  </si>
  <si>
    <t>PRINTERPAPPER T AFINION</t>
  </si>
  <si>
    <t>019563T</t>
  </si>
  <si>
    <t>19115</t>
  </si>
  <si>
    <t>26x76mm vit</t>
  </si>
  <si>
    <t>3808100GE</t>
  </si>
  <si>
    <t>19116</t>
  </si>
  <si>
    <t>26x76mm blå</t>
  </si>
  <si>
    <t>3808102GE</t>
  </si>
  <si>
    <t>19117</t>
  </si>
  <si>
    <t>26x76mm rosa</t>
  </si>
  <si>
    <t>3808104GE</t>
  </si>
  <si>
    <t>19119</t>
  </si>
  <si>
    <t>26x76mm gul</t>
  </si>
  <si>
    <t>3808101GE</t>
  </si>
  <si>
    <t>19120</t>
  </si>
  <si>
    <t>26x76mm oran</t>
  </si>
  <si>
    <t>3808105GE</t>
  </si>
  <si>
    <t>19506</t>
  </si>
  <si>
    <t>Interiörmopp micro till 250872</t>
  </si>
  <si>
    <t>Bele dammopp 60cm</t>
  </si>
  <si>
    <t>INTERIÖRMOPP MICRO 55 CM</t>
  </si>
  <si>
    <t>19700</t>
  </si>
  <si>
    <t>Vävnadslim histoacryl</t>
  </si>
  <si>
    <t>0,5ml 5-pack transparent</t>
  </si>
  <si>
    <t>HISTOACRYL</t>
  </si>
  <si>
    <t>010050060</t>
  </si>
  <si>
    <t>19797</t>
  </si>
  <si>
    <t>B REMISS PK</t>
  </si>
  <si>
    <t>ÄNGELHOLM</t>
  </si>
  <si>
    <t>19818</t>
  </si>
  <si>
    <t>small 30cm</t>
  </si>
  <si>
    <t>222895S</t>
  </si>
  <si>
    <t>19819</t>
  </si>
  <si>
    <t>large 30cm Selefa</t>
  </si>
  <si>
    <t>222895L</t>
  </si>
  <si>
    <t>20718</t>
  </si>
  <si>
    <t>FÖRKLÄDE PLAST ENG 160CM</t>
  </si>
  <si>
    <t>EXTRA VIDD</t>
  </si>
  <si>
    <t>20792</t>
  </si>
  <si>
    <t>Cutimed Siltec B 12,5 Borde</t>
  </si>
  <si>
    <t>73284-01</t>
  </si>
  <si>
    <t>20793</t>
  </si>
  <si>
    <t>17,5x17,5cm Border Sacrum</t>
  </si>
  <si>
    <t>Cutimed Siltec B 17,5 Sacrum</t>
  </si>
  <si>
    <t>73287-00</t>
  </si>
  <si>
    <t>20795</t>
  </si>
  <si>
    <t>Original</t>
  </si>
  <si>
    <t>Heelift Original</t>
  </si>
  <si>
    <t>DADM-HL</t>
  </si>
  <si>
    <t>20807</t>
  </si>
  <si>
    <t>Förb pol/sil Mepilex Lite</t>
  </si>
  <si>
    <t>Mepilex Lite</t>
  </si>
  <si>
    <t>20808</t>
  </si>
  <si>
    <t>20811</t>
  </si>
  <si>
    <t>27332</t>
  </si>
  <si>
    <t>Häfta silikon Mepitac</t>
  </si>
  <si>
    <t>3M MEPITAC</t>
  </si>
  <si>
    <t>298300/211865</t>
  </si>
  <si>
    <t>20812</t>
  </si>
  <si>
    <t>27333</t>
  </si>
  <si>
    <t>1,5M MEPITAC</t>
  </si>
  <si>
    <t>298400/211866</t>
  </si>
  <si>
    <t>21015</t>
  </si>
  <si>
    <t>Defibrilleringselektrod barn</t>
  </si>
  <si>
    <t>m kabel t HeartStart FR2</t>
  </si>
  <si>
    <t>M3870A</t>
  </si>
  <si>
    <t>UTGÅR</t>
  </si>
  <si>
    <t>21018</t>
  </si>
  <si>
    <t>Simulatorelektrod AED</t>
  </si>
  <si>
    <t>övning</t>
  </si>
  <si>
    <t>SIMULATORELEKTROD FÖR AED</t>
  </si>
  <si>
    <t>07-10900</t>
  </si>
  <si>
    <t>21070</t>
  </si>
  <si>
    <t>16x60mm transparent</t>
  </si>
  <si>
    <t>82.1194.500</t>
  </si>
  <si>
    <t>21071</t>
  </si>
  <si>
    <t>RÄKNEKAMMARE BÜRKER PL ENGÅNGS</t>
  </si>
  <si>
    <t>PL DUBBEL GRAD SKIKTDJUP 0,1MM</t>
  </si>
  <si>
    <t>DHC-B01</t>
  </si>
  <si>
    <t>21072</t>
  </si>
  <si>
    <t>RÄKNEKAMMARE FUCHS ROSENTHAL</t>
  </si>
  <si>
    <t>DHC-F01</t>
  </si>
  <si>
    <t>21098</t>
  </si>
  <si>
    <t>FÖRVARINGSLÅDA PAPP</t>
  </si>
  <si>
    <t>10 X 10</t>
  </si>
  <si>
    <t>478-0247</t>
  </si>
  <si>
    <t>21099</t>
  </si>
  <si>
    <t>FÖRVARINGSLÅDA PL</t>
  </si>
  <si>
    <t>9 X 9</t>
  </si>
  <si>
    <t>479-0474</t>
  </si>
  <si>
    <t>21100</t>
  </si>
  <si>
    <t>FÖRVARINGSLÅDA PL PIGGAR</t>
  </si>
  <si>
    <t>SIMPT514-2100B</t>
  </si>
  <si>
    <t>21101</t>
  </si>
  <si>
    <t>FÖRVARINGSLÅDA PL RUTNÄT</t>
  </si>
  <si>
    <t>479-0488</t>
  </si>
  <si>
    <t>21106</t>
  </si>
  <si>
    <t>392-0366</t>
  </si>
  <si>
    <t>21107</t>
  </si>
  <si>
    <t>RÖR PREP PL 16,0X 65MM</t>
  </si>
  <si>
    <t>POLYSTYREN U-B</t>
  </si>
  <si>
    <t>GREI151101</t>
  </si>
  <si>
    <t>21186</t>
  </si>
  <si>
    <t>Sugkateter rak PVCfri</t>
  </si>
  <si>
    <t>21320</t>
  </si>
  <si>
    <t>FLASKA GL M SKRUVL BLÅTT</t>
  </si>
  <si>
    <t>250ML BORO-GLAS GRAD</t>
  </si>
  <si>
    <t>88-250</t>
  </si>
  <si>
    <t>21321</t>
  </si>
  <si>
    <t>FLASKA GL M SKRUVL  BLÅTT</t>
  </si>
  <si>
    <t>500ML BORO-GLAS GRAD</t>
  </si>
  <si>
    <t>88-500</t>
  </si>
  <si>
    <t>21322</t>
  </si>
  <si>
    <t>1000ML BORO-GLAS GRAD</t>
  </si>
  <si>
    <t>88-1L</t>
  </si>
  <si>
    <t>21324</t>
  </si>
  <si>
    <t>KOLV ERLENMEYER GL BRED</t>
  </si>
  <si>
    <t>50ML B-SILIKATGLAS, GRAD</t>
  </si>
  <si>
    <t>232.202.02</t>
  </si>
  <si>
    <t>21325</t>
  </si>
  <si>
    <t>100ML B-SILIKATGLAS, GRAD</t>
  </si>
  <si>
    <t>232.202.03</t>
  </si>
  <si>
    <t>21326</t>
  </si>
  <si>
    <t>250ML B-SILIKATGLAS, GRAD</t>
  </si>
  <si>
    <t>232.202.05</t>
  </si>
  <si>
    <t>21327</t>
  </si>
  <si>
    <t>300ML B-SILIKATGLAS, GRAD</t>
  </si>
  <si>
    <t>232.202.06</t>
  </si>
  <si>
    <t>21328</t>
  </si>
  <si>
    <t>500ML B-SILIKATGLAS, GRAD</t>
  </si>
  <si>
    <t>232.202.07</t>
  </si>
  <si>
    <t>21329</t>
  </si>
  <si>
    <t>1000ML B-SILIKATGLAS, GRAD</t>
  </si>
  <si>
    <t>232.202.08</t>
  </si>
  <si>
    <t>21350</t>
  </si>
  <si>
    <t>Rör glas rund botten</t>
  </si>
  <si>
    <t>16,0x100mm gängad hals</t>
  </si>
  <si>
    <t>21832</t>
  </si>
  <si>
    <t>Andssystem m avtagb y-stycke</t>
  </si>
  <si>
    <t>21908</t>
  </si>
  <si>
    <t>0,35x50mm, utan hylsa 500/fp</t>
  </si>
  <si>
    <t>HEGU XENO</t>
  </si>
  <si>
    <t>XEN50035/5</t>
  </si>
  <si>
    <t>21909</t>
  </si>
  <si>
    <t>0,30x25mm, med hylsa 100/fp</t>
  </si>
  <si>
    <t>XEN25030H</t>
  </si>
  <si>
    <t>21916</t>
  </si>
  <si>
    <t>22037</t>
  </si>
  <si>
    <t>27327</t>
  </si>
  <si>
    <t>1627/231194</t>
  </si>
  <si>
    <t>22039</t>
  </si>
  <si>
    <t>27329</t>
  </si>
  <si>
    <t>Vänligen aktivera 27329 även för hemdialys och stäng 22039</t>
  </si>
  <si>
    <t>1629/231207</t>
  </si>
  <si>
    <t>22040</t>
  </si>
  <si>
    <t>RÖR ELLERMAN 11,0X55MM PL</t>
  </si>
  <si>
    <t>525-3110</t>
  </si>
  <si>
    <t>22118</t>
  </si>
  <si>
    <t>Cutimed Siltec B 17,5 Borde</t>
  </si>
  <si>
    <t>73284-03</t>
  </si>
  <si>
    <t>22447</t>
  </si>
  <si>
    <t>Filter/ventil till pocketmask</t>
  </si>
  <si>
    <t>utbytesfilter till pocketmask</t>
  </si>
  <si>
    <t>8130101VF</t>
  </si>
  <si>
    <t>22458</t>
  </si>
  <si>
    <t>samtliga orders läggs om till den nya artikeln</t>
  </si>
  <si>
    <t>OPT870</t>
  </si>
  <si>
    <t>22503</t>
  </si>
  <si>
    <t>Indikatorpapper lackmus</t>
  </si>
  <si>
    <t>blått pH 8-5</t>
  </si>
  <si>
    <t>22576</t>
  </si>
  <si>
    <t>Clear-Guard 3 vinkl m port</t>
  </si>
  <si>
    <t>22591</t>
  </si>
  <si>
    <t>27553</t>
  </si>
  <si>
    <t>TB-FLASKA PL 250ML</t>
  </si>
  <si>
    <t>22647</t>
  </si>
  <si>
    <t>20180822</t>
  </si>
  <si>
    <t>287354/2670-12-6</t>
  </si>
  <si>
    <t>23216</t>
  </si>
  <si>
    <t>A4 105x74mm 100pk</t>
  </si>
  <si>
    <t>23349</t>
  </si>
  <si>
    <t>Utgåt ur sortiment ingen ersättning</t>
  </si>
  <si>
    <t>Bokföringsbok</t>
  </si>
  <si>
    <t>A4 I-linjering rvå kolumner</t>
  </si>
  <si>
    <t>23369</t>
  </si>
  <si>
    <t>Ledkort A5L vit A-Z</t>
  </si>
  <si>
    <t>Ledkort i liggande format med förtryckta flikar A - Z. Passar till kortlådor i samma storlekar. En enkel sortering av olika typer av information och förvaring.
-- Vit</t>
  </si>
  <si>
    <t>23407</t>
  </si>
  <si>
    <t>23587</t>
  </si>
  <si>
    <t>Stiftpenna Bic ReAction Eco</t>
  </si>
  <si>
    <t>0,7mm</t>
  </si>
  <si>
    <t>23731</t>
  </si>
  <si>
    <t>Meddela kund när OM lager är tömt</t>
  </si>
  <si>
    <t>Kundanpassat op set Vitrektomi</t>
  </si>
  <si>
    <t>97048490-01</t>
  </si>
  <si>
    <t>23733</t>
  </si>
  <si>
    <t>Kundanpassat op set Katarakt</t>
  </si>
  <si>
    <t>97048478-03</t>
  </si>
  <si>
    <t>23740</t>
  </si>
  <si>
    <t>24098</t>
  </si>
  <si>
    <t>KAFFEMJÖLK 1,5%</t>
  </si>
  <si>
    <t>100x16 ML</t>
  </si>
  <si>
    <t>Lindahls</t>
  </si>
  <si>
    <t>24918</t>
  </si>
  <si>
    <t>Hemostatikum Gelita-Spon</t>
  </si>
  <si>
    <t>10x80x125mm</t>
  </si>
  <si>
    <t>GELITA SPON</t>
  </si>
  <si>
    <t>GS-610</t>
  </si>
  <si>
    <t>24921</t>
  </si>
  <si>
    <t>Hemostatikum Traumastem</t>
  </si>
  <si>
    <t>5x7,5cm, cellulosa</t>
  </si>
  <si>
    <t>TRAUMASTEM</t>
  </si>
  <si>
    <t>24923</t>
  </si>
  <si>
    <t>HEMOSTATIKUM 10X10CM</t>
  </si>
  <si>
    <t>REFOCOLL</t>
  </si>
  <si>
    <t>24927</t>
  </si>
  <si>
    <t>4,5x9cm, med aktiv substans</t>
  </si>
  <si>
    <t>S,K</t>
  </si>
  <si>
    <t>24933</t>
  </si>
  <si>
    <t>Endoskopisk applikator Floseal</t>
  </si>
  <si>
    <t>41cm</t>
  </si>
  <si>
    <t>FLOSEAL END APPL</t>
  </si>
  <si>
    <t>0600125</t>
  </si>
  <si>
    <t>24935</t>
  </si>
  <si>
    <t>Vävnadslim Liquiband</t>
  </si>
  <si>
    <t>0,5g Flow Control, små akuta s</t>
  </si>
  <si>
    <t>LIQUID -FLOW CONTROL</t>
  </si>
  <si>
    <t>LBFC0010</t>
  </si>
  <si>
    <t>24936</t>
  </si>
  <si>
    <t>27451</t>
  </si>
  <si>
    <t>7,8x5,4x3cm magnet 10platser</t>
  </si>
  <si>
    <t>ASPEN</t>
  </si>
  <si>
    <t>NC 1020B</t>
  </si>
  <si>
    <t>V-Tech AB</t>
  </si>
  <si>
    <t>24937</t>
  </si>
  <si>
    <t>27452</t>
  </si>
  <si>
    <t>11,6x5,4x3,2cm magn 20 platser</t>
  </si>
  <si>
    <t>NC 2040B</t>
  </si>
  <si>
    <t>24940</t>
  </si>
  <si>
    <t>Sutur Novosyn 3-0</t>
  </si>
  <si>
    <t>26mm violett rund MULTIFIL</t>
  </si>
  <si>
    <t>NOVOSYN</t>
  </si>
  <si>
    <t>C0068041</t>
  </si>
  <si>
    <t>24941</t>
  </si>
  <si>
    <t>Sutur Novosyn 4-0</t>
  </si>
  <si>
    <t>19mm ofärgad MULTIFIL</t>
  </si>
  <si>
    <t>C0069220</t>
  </si>
  <si>
    <t>24942</t>
  </si>
  <si>
    <t>Sutur Novosyn 2-0</t>
  </si>
  <si>
    <t>36mm  violett  MULTIFIL</t>
  </si>
  <si>
    <t>C0068551</t>
  </si>
  <si>
    <t>24953</t>
  </si>
  <si>
    <t>25030</t>
  </si>
  <si>
    <t>27337</t>
  </si>
  <si>
    <t>2cmx5m osteril</t>
  </si>
  <si>
    <t>370611/232721</t>
  </si>
  <si>
    <t>25034</t>
  </si>
  <si>
    <t>93903/212268</t>
  </si>
  <si>
    <t>25050</t>
  </si>
  <si>
    <t>Skruvlock bakelit</t>
  </si>
  <si>
    <t>för preparatrör m packning</t>
  </si>
  <si>
    <t>25062</t>
  </si>
  <si>
    <t>27530</t>
  </si>
  <si>
    <t>SKRUVLOCK OCH DROPPRING</t>
  </si>
  <si>
    <t>PASSAR T ARTNR 21320 O 21322</t>
  </si>
  <si>
    <t>SPC0349</t>
  </si>
  <si>
    <t>25065</t>
  </si>
  <si>
    <t>KP-Silan Adhesive 90° Vit</t>
  </si>
  <si>
    <t>KP-PR-S-001</t>
  </si>
  <si>
    <t>25088</t>
  </si>
  <si>
    <t>Stepper Eppendorf Combi</t>
  </si>
  <si>
    <t>50mL PP</t>
  </si>
  <si>
    <t>25142</t>
  </si>
  <si>
    <t>XS puderfri vit</t>
  </si>
  <si>
    <t>SELEFA NITRILE</t>
  </si>
  <si>
    <t>25143</t>
  </si>
  <si>
    <t>S puderfri vit</t>
  </si>
  <si>
    <t>25144</t>
  </si>
  <si>
    <t>M puderfri vit</t>
  </si>
  <si>
    <t>210256M</t>
  </si>
  <si>
    <t>25145</t>
  </si>
  <si>
    <t>L puderfri vit</t>
  </si>
  <si>
    <t>25146</t>
  </si>
  <si>
    <t>XL puderfri vit</t>
  </si>
  <si>
    <t>210256XL</t>
  </si>
  <si>
    <t>25147</t>
  </si>
  <si>
    <t>26x76mm grön</t>
  </si>
  <si>
    <t>3808103GE</t>
  </si>
  <si>
    <t>25161</t>
  </si>
  <si>
    <t>XS puderfri slät grå AQL 1,5</t>
  </si>
  <si>
    <t>EVERCARE NITRILE</t>
  </si>
  <si>
    <t>25162</t>
  </si>
  <si>
    <t>S puderfri slät grå AQL 1,5</t>
  </si>
  <si>
    <t>25163</t>
  </si>
  <si>
    <t>M puderfri slät grå AQL 1,5</t>
  </si>
  <si>
    <t>25164</t>
  </si>
  <si>
    <t>L puderfri slät grå AQL 1,5</t>
  </si>
  <si>
    <t>25165</t>
  </si>
  <si>
    <t>XL puderfri slät grå AQL 1,5</t>
  </si>
  <si>
    <t>25216</t>
  </si>
  <si>
    <t>0,8m slang 15mm och blåsa 1 L</t>
  </si>
  <si>
    <t>Dold i MP, Nya beställningar görs på ers.prod</t>
  </si>
  <si>
    <t>Block Vaxljus Våg LED timer Vit 12,5 cm</t>
  </si>
  <si>
    <t>8551061</t>
  </si>
  <si>
    <t>25339</t>
  </si>
  <si>
    <t>Skrotas</t>
  </si>
  <si>
    <t>VÅRDKATALOGEN UTGIVNING 2016</t>
  </si>
  <si>
    <t>Koncernstab Kommunikation</t>
  </si>
  <si>
    <t>25416</t>
  </si>
  <si>
    <t>FOLDER-1177 VÅRDGUIDENS</t>
  </si>
  <si>
    <t>E-TJÄNSTER0</t>
  </si>
  <si>
    <t>25437</t>
  </si>
  <si>
    <t>utgår hos lev.</t>
  </si>
  <si>
    <t>0,40x100mm, utan hylsa 100/fp</t>
  </si>
  <si>
    <t>HEGU STANDARD</t>
  </si>
  <si>
    <t>STD100040</t>
  </si>
  <si>
    <t>25477</t>
  </si>
  <si>
    <t>Silver på klart plåster</t>
  </si>
  <si>
    <t>MAG.CLR.SILVER</t>
  </si>
  <si>
    <t>25482</t>
  </si>
  <si>
    <t>Ska stängas när lagret är slut.</t>
  </si>
  <si>
    <t>PurFlock mini tip 2ml</t>
  </si>
  <si>
    <t>MED-MW911PF</t>
  </si>
  <si>
    <t>25516</t>
  </si>
  <si>
    <t>SERVETT 1-LAG VIT EKONOMI</t>
  </si>
  <si>
    <t>33X33 CM 1/4-VIKT</t>
  </si>
  <si>
    <t>25526</t>
  </si>
  <si>
    <t>TALLRIK PLAST DJUP SVART 500ML</t>
  </si>
  <si>
    <t>25561</t>
  </si>
  <si>
    <t>27539</t>
  </si>
  <si>
    <t>Objektglas slipade Menzel</t>
  </si>
  <si>
    <t>26x76mm diffmaster cellofanfp</t>
  </si>
  <si>
    <t>25727</t>
  </si>
  <si>
    <t>Op lakan laparoskopi</t>
  </si>
  <si>
    <t>DYJPELCDSM</t>
  </si>
  <si>
    <t>25864</t>
  </si>
  <si>
    <t>27323</t>
  </si>
  <si>
    <t>Förb superabs Cutimed</t>
  </si>
  <si>
    <t>25x45cm Sorbion Sachet XL</t>
  </si>
  <si>
    <t>SORBION SACHET</t>
  </si>
  <si>
    <t>73240-00000/1021110</t>
  </si>
  <si>
    <t>25888</t>
  </si>
  <si>
    <t>BD Plastipak 20 ml trekompspruta</t>
  </si>
  <si>
    <t>301189</t>
  </si>
  <si>
    <t>26047</t>
  </si>
  <si>
    <t>26049</t>
  </si>
  <si>
    <t>50mm typ colorado s</t>
  </si>
  <si>
    <t>TUNN TEFLON NON-STICK</t>
  </si>
  <si>
    <t>SW130502134S-B</t>
  </si>
  <si>
    <t>26059</t>
  </si>
  <si>
    <t>utgår p g a nya MDRdiektivet</t>
  </si>
  <si>
    <t>Anti-koagul. gel Electrolube</t>
  </si>
  <si>
    <t>till Diatermi instrument</t>
  </si>
  <si>
    <t>ELECTROLUBE</t>
  </si>
  <si>
    <t>EL102</t>
  </si>
  <si>
    <t>26219</t>
  </si>
  <si>
    <t>Inneliggande order flyttas över till nytt artnr</t>
  </si>
  <si>
    <t>Kyrett ring Miltex</t>
  </si>
  <si>
    <t>Kyrett ring Miltex 2mm steril</t>
  </si>
  <si>
    <t>33-52-10</t>
  </si>
  <si>
    <t>26220</t>
  </si>
  <si>
    <t>Kyrett ring Miltex 3mm steril</t>
  </si>
  <si>
    <t>33-53-10</t>
  </si>
  <si>
    <t>26221</t>
  </si>
  <si>
    <t>Kyrett ring Miltex 4mm steril</t>
  </si>
  <si>
    <t>33-54-10</t>
  </si>
  <si>
    <t>26222</t>
  </si>
  <si>
    <t>Kyrett ring Miltex 5mm steril</t>
  </si>
  <si>
    <t>33-55-10</t>
  </si>
  <si>
    <t>26223</t>
  </si>
  <si>
    <t>Kyrett ring Miltex 7mm steril</t>
  </si>
  <si>
    <t>33-57-10</t>
  </si>
  <si>
    <t>26246</t>
  </si>
  <si>
    <t>B Så här reser du i sjukresa</t>
  </si>
  <si>
    <t>i Skåne med instickskort</t>
  </si>
  <si>
    <t>559287-117</t>
  </si>
  <si>
    <t>U Skånetrafiken</t>
  </si>
  <si>
    <t>26261</t>
  </si>
  <si>
    <t>10x22,5cm Border</t>
  </si>
  <si>
    <t>Cutimed Siltec B 10x22,5 Borde</t>
  </si>
  <si>
    <t>73284-00006</t>
  </si>
  <si>
    <t>26302</t>
  </si>
  <si>
    <t>Brickvagn inklädd</t>
  </si>
  <si>
    <t>Brickvagn inklädd 1x10</t>
  </si>
  <si>
    <t>Holtz Produktion Ab</t>
  </si>
  <si>
    <t>26343</t>
  </si>
  <si>
    <t>via IS</t>
  </si>
  <si>
    <t>Actilite</t>
  </si>
  <si>
    <t>1024910/CR4366</t>
  </si>
  <si>
    <t>26344</t>
  </si>
  <si>
    <t>30x30cm</t>
  </si>
  <si>
    <t>1024911/CR4367</t>
  </si>
  <si>
    <t>26345</t>
  </si>
  <si>
    <t>30x60cm</t>
  </si>
  <si>
    <t>1024912/CR4368</t>
  </si>
  <si>
    <t>26422</t>
  </si>
  <si>
    <t>Skruvlock t Kryorör</t>
  </si>
  <si>
    <t>Gult</t>
  </si>
  <si>
    <t>65.716.002</t>
  </si>
  <si>
    <t>26423</t>
  </si>
  <si>
    <t>Grönt</t>
  </si>
  <si>
    <t>65.716.005</t>
  </si>
  <si>
    <t>26426</t>
  </si>
  <si>
    <t>Rör centr ställbar</t>
  </si>
  <si>
    <t>15ml 76x20mm</t>
  </si>
  <si>
    <t>60.732.001</t>
  </si>
  <si>
    <t>26428</t>
  </si>
  <si>
    <t>Plastburk m skruvlock</t>
  </si>
  <si>
    <t>30ml</t>
  </si>
  <si>
    <t>60.9922.212</t>
  </si>
  <si>
    <t>26430</t>
  </si>
  <si>
    <t>Propp F preparatrör</t>
  </si>
  <si>
    <t>13mm röd</t>
  </si>
  <si>
    <t>65.806.510</t>
  </si>
  <si>
    <t>26431</t>
  </si>
  <si>
    <t>Propp F ellermanrör</t>
  </si>
  <si>
    <t>12mm grön</t>
  </si>
  <si>
    <t>65.809.502</t>
  </si>
  <si>
    <t>26437</t>
  </si>
  <si>
    <t>Tratt PL övre diam 120mm</t>
  </si>
  <si>
    <t>p propylen rör diam 14mm vit</t>
  </si>
  <si>
    <t>26438</t>
  </si>
  <si>
    <t>Tratt PL övre diam 150mm</t>
  </si>
  <si>
    <t>p propylen rör diam 17mm vit</t>
  </si>
  <si>
    <t>26439</t>
  </si>
  <si>
    <t>Mätcylinder glas m pip</t>
  </si>
  <si>
    <t>26440</t>
  </si>
  <si>
    <t>Räknekammare Burker u fjäderkl</t>
  </si>
  <si>
    <t>Dubbel grad skiktdjup 0,1mm</t>
  </si>
  <si>
    <t>26449</t>
  </si>
  <si>
    <t>Testplatta mikro utan lock</t>
  </si>
  <si>
    <t>96 brunnar u botten</t>
  </si>
  <si>
    <t>82.1582</t>
  </si>
  <si>
    <t>26450</t>
  </si>
  <si>
    <t>Pipett transfer</t>
  </si>
  <si>
    <t>3,5ml LDPE L155mm 35-55 µl</t>
  </si>
  <si>
    <t>86.1171.001</t>
  </si>
  <si>
    <t>26451</t>
  </si>
  <si>
    <t>3,5ml LDPE L156mm 30-45 µl</t>
  </si>
  <si>
    <t>86.1172.001</t>
  </si>
  <si>
    <t>26452</t>
  </si>
  <si>
    <t>6ml LDPE L146mm 20-30µl</t>
  </si>
  <si>
    <t>86.1175</t>
  </si>
  <si>
    <t>26473</t>
  </si>
  <si>
    <t>Täckglas t räknekammare</t>
  </si>
  <si>
    <t>21x23x0,4mm</t>
  </si>
  <si>
    <t>06962</t>
  </si>
  <si>
    <t>26474</t>
  </si>
  <si>
    <t>21x23x0,5mm</t>
  </si>
  <si>
    <t>06963</t>
  </si>
  <si>
    <t>26475</t>
  </si>
  <si>
    <t>21x23x0,3mm</t>
  </si>
  <si>
    <t>06966</t>
  </si>
  <si>
    <t>26557</t>
  </si>
  <si>
    <t>A6l A-Ö kartong blå</t>
  </si>
  <si>
    <t>44111515</t>
  </si>
  <si>
    <t>1402413</t>
  </si>
  <si>
    <t>26775</t>
  </si>
  <si>
    <t>Finns i MP</t>
  </si>
  <si>
    <t>SUTUR PROLENE 3-0 PS-2 75CM</t>
  </si>
  <si>
    <t>PROLENE</t>
  </si>
  <si>
    <t>EH7691H</t>
  </si>
  <si>
    <t>26777</t>
  </si>
  <si>
    <t>SUTUR VICRYL RAPIDE 4-0 RB-1</t>
  </si>
  <si>
    <t>70cm nål RB-1</t>
  </si>
  <si>
    <t>V2140H</t>
  </si>
  <si>
    <t>26782</t>
  </si>
  <si>
    <t>Kork t sondmatn agg ENFit</t>
  </si>
  <si>
    <t>t medicinport</t>
  </si>
  <si>
    <t>Kork till medicinport</t>
  </si>
  <si>
    <t>4019300/VZBOUFENFIT</t>
  </si>
  <si>
    <t>26814</t>
  </si>
  <si>
    <t>tillf 25593</t>
  </si>
  <si>
    <t>Free-Flow</t>
  </si>
  <si>
    <t>ConvaTec:s kateterventil</t>
  </si>
  <si>
    <t>9080151S</t>
  </si>
  <si>
    <t>26837</t>
  </si>
  <si>
    <t>Grande XL 200x60x0,07mm10x15-p</t>
  </si>
  <si>
    <t>K5383XN</t>
  </si>
  <si>
    <t>26850</t>
  </si>
  <si>
    <t>Utgår utan ersättare</t>
  </si>
  <si>
    <t>Sensiva L190xB58x0,03mm 72-p</t>
  </si>
  <si>
    <t>Pasante Sensiva</t>
  </si>
  <si>
    <t>463-1b</t>
  </si>
  <si>
    <t>26897</t>
  </si>
  <si>
    <t>1-6 år 2016</t>
  </si>
  <si>
    <t>26914</t>
  </si>
  <si>
    <t>Kasseras</t>
  </si>
  <si>
    <t>20180903</t>
  </si>
  <si>
    <t>När de tar slut</t>
  </si>
  <si>
    <t>HANDSKE UNDERS NITRILE XS</t>
  </si>
  <si>
    <t>KORT SKAFT blå, AQL 1,0</t>
  </si>
  <si>
    <t>Evercare Nitrile Royal</t>
  </si>
  <si>
    <t>6500</t>
  </si>
  <si>
    <t>HANDSKE UNDERS NITRILE S</t>
  </si>
  <si>
    <t>6501</t>
  </si>
  <si>
    <t>HANDSKE UNDERS NITRILE M</t>
  </si>
  <si>
    <t>6502</t>
  </si>
  <si>
    <t>HANDSKE UNDERS NITRILE L</t>
  </si>
  <si>
    <t>6503</t>
  </si>
  <si>
    <t>HANDSKE UNDERS NITRILE XL</t>
  </si>
  <si>
    <t>6504</t>
  </si>
  <si>
    <t>27006</t>
  </si>
  <si>
    <t>Pico väska</t>
  </si>
  <si>
    <t>Väska till Pico</t>
  </si>
  <si>
    <t>66800918</t>
  </si>
  <si>
    <t>27143</t>
  </si>
  <si>
    <t xml:space="preserve">131 000 </t>
  </si>
  <si>
    <t>27175</t>
  </si>
  <si>
    <t>20181113</t>
  </si>
  <si>
    <t>SORBACT GEL</t>
  </si>
  <si>
    <t>27209</t>
  </si>
  <si>
    <t>27435, 27440</t>
  </si>
  <si>
    <t>22033, 22034</t>
  </si>
  <si>
    <t>Gipssko m tåkappa</t>
  </si>
  <si>
    <t>SQUARED TOE POST-OP SHOE, inkl. toe cover, XS</t>
  </si>
  <si>
    <t>79-81232+82-0262-1</t>
  </si>
  <si>
    <t>27210</t>
  </si>
  <si>
    <t>27436, 27440</t>
  </si>
  <si>
    <t>SQUARED TOE POST-OP SHOE, inkl. toe cover, S</t>
  </si>
  <si>
    <t>79-81233+82-0262-1</t>
  </si>
  <si>
    <t>27211</t>
  </si>
  <si>
    <t>27437, 27441</t>
  </si>
  <si>
    <t>22034, 22035</t>
  </si>
  <si>
    <t>SQUARED TOE POST-OP SHOE, inkl. toe cover, M</t>
  </si>
  <si>
    <t>79-81235+82-0262-2</t>
  </si>
  <si>
    <t>27212</t>
  </si>
  <si>
    <t>27438, 27441</t>
  </si>
  <si>
    <t>22035, 22036</t>
  </si>
  <si>
    <t>SQUARED TOE POST-OP SHOE, inkl. toe cover, L</t>
  </si>
  <si>
    <t>79-81237+82-0262-2</t>
  </si>
  <si>
    <t>27213</t>
  </si>
  <si>
    <t>27439, 27442</t>
  </si>
  <si>
    <t>22036, 24783</t>
  </si>
  <si>
    <t>SQUARED TOE POST-OP SHOE, inkl. toe cover, XL</t>
  </si>
  <si>
    <t>79-81238+82-0262-3</t>
  </si>
  <si>
    <t>27236</t>
  </si>
  <si>
    <t>Reserv vid restning</t>
  </si>
  <si>
    <t>27237</t>
  </si>
  <si>
    <t>27238</t>
  </si>
  <si>
    <t xml:space="preserve">Reserv vid restning. RS "gamla" art-nr har redan (felaktigt) kopplats till leverantörens "nya" artikelnr: 4914614412 </t>
  </si>
  <si>
    <t>27264</t>
  </si>
  <si>
    <t>Tubing Smoke Evac</t>
  </si>
  <si>
    <t xml:space="preserve">60TB1010012T- </t>
  </si>
  <si>
    <t>27307</t>
  </si>
  <si>
    <t>CVK set 1-lumen 5Fr 200mm S</t>
  </si>
  <si>
    <t>med integrerad Flowsitch</t>
  </si>
  <si>
    <t>27308</t>
  </si>
  <si>
    <t>CVK set 1-lumen 5Fr 150mm S</t>
  </si>
  <si>
    <t>27406</t>
  </si>
  <si>
    <t>Standard 35 st</t>
  </si>
  <si>
    <t>8886803512</t>
  </si>
  <si>
    <t>27414</t>
  </si>
  <si>
    <t>Attends Pull-Ons 3 XL</t>
  </si>
  <si>
    <t>27428</t>
  </si>
  <si>
    <t>Imskyddsmedel alkohol m svamp</t>
  </si>
  <si>
    <t>NONFB100</t>
  </si>
  <si>
    <t>27447</t>
  </si>
  <si>
    <t>26x76mm diffmaster cellofan runt glas</t>
  </si>
  <si>
    <t>27457</t>
  </si>
  <si>
    <t>Redskapsskaft EASY</t>
  </si>
  <si>
    <t>27458</t>
  </si>
  <si>
    <t>27537</t>
  </si>
  <si>
    <t>Nytt  artikelnummer pga ändrad mbekund 27602 ersätter 27537</t>
  </si>
  <si>
    <t>27572</t>
  </si>
  <si>
    <t>Skål glas 6cm 4cl</t>
  </si>
  <si>
    <t>ARCOROC</t>
  </si>
  <si>
    <t>27603</t>
  </si>
  <si>
    <t>27604</t>
  </si>
  <si>
    <t>27684</t>
  </si>
  <si>
    <t>1127-1</t>
  </si>
  <si>
    <t>dölj i MP</t>
  </si>
  <si>
    <t>12783-1</t>
  </si>
  <si>
    <t>Rundtork gasv AST</t>
  </si>
  <si>
    <t>AST</t>
  </si>
  <si>
    <t>1410007/1104821</t>
  </si>
  <si>
    <t>20180921</t>
  </si>
  <si>
    <t>14288-1</t>
  </si>
  <si>
    <t>Instillationskateter EasiCath</t>
  </si>
  <si>
    <t>Coloplast</t>
  </si>
  <si>
    <t>052925</t>
  </si>
  <si>
    <t>Dentsply Sweden AB</t>
  </si>
  <si>
    <t>14930-1</t>
  </si>
  <si>
    <t>16433-1</t>
  </si>
  <si>
    <t>10x274</t>
  </si>
  <si>
    <t>20181024</t>
  </si>
  <si>
    <t>6cmx4m  bomull/polyamid steril</t>
  </si>
  <si>
    <t>497065/412-503</t>
  </si>
  <si>
    <t xml:space="preserve">30845-BLUE                    </t>
  </si>
  <si>
    <t xml:space="preserve">Fixeringsbinda koh Solifix                    </t>
  </si>
  <si>
    <t>Wero Solifix 10 6cmx20m blå</t>
  </si>
  <si>
    <t xml:space="preserve">30845-BLUE </t>
  </si>
  <si>
    <t xml:space="preserve">Fixeringsbinda Mollelast Haft                   </t>
  </si>
  <si>
    <t>Mollelast Haft 6cmx20m röd</t>
  </si>
  <si>
    <t xml:space="preserve">8cmx20m blå latex          </t>
  </si>
  <si>
    <t>Fixeringsbinda Mollelast Haft 8cmx20m blå latex</t>
  </si>
  <si>
    <t xml:space="preserve">30077         </t>
  </si>
  <si>
    <t>Wero Solifix 10 8cmx20m blå</t>
  </si>
  <si>
    <t>Förb polyur tegaderm Foam Adhe</t>
  </si>
  <si>
    <t>3M Svenska</t>
  </si>
  <si>
    <t>201799/90612</t>
  </si>
  <si>
    <t>16805-1</t>
  </si>
  <si>
    <t>20181116</t>
  </si>
  <si>
    <t>425-501/215413</t>
  </si>
  <si>
    <t>425-502/751017</t>
  </si>
  <si>
    <t>16809-2</t>
  </si>
  <si>
    <t>425-002 </t>
  </si>
  <si>
    <t>1684-1</t>
  </si>
  <si>
    <t xml:space="preserve">B 2,3cmx25m grön            </t>
  </si>
  <si>
    <t>Tubnät Surgifix latexfri B 2,3cmx25m grön </t>
  </si>
  <si>
    <t xml:space="preserve">00250002    </t>
  </si>
  <si>
    <t>16852-1</t>
  </si>
  <si>
    <t>1686-1</t>
  </si>
  <si>
    <t>17327-1</t>
  </si>
  <si>
    <t>17329-1</t>
  </si>
  <si>
    <t>174-2</t>
  </si>
  <si>
    <t>18033-1</t>
  </si>
  <si>
    <t xml:space="preserve">Slangstrumpa m perf topp </t>
  </si>
  <si>
    <t>14x250cm</t>
  </si>
  <si>
    <t>Mölnlycke Healthcare</t>
  </si>
  <si>
    <t>18329-1</t>
  </si>
  <si>
    <t>18329</t>
  </si>
  <si>
    <t>4045131/8140-12-2.5</t>
  </si>
  <si>
    <t>18338</t>
  </si>
  <si>
    <t>4017421/M1-5-1430-I</t>
  </si>
  <si>
    <t>18344</t>
  </si>
  <si>
    <t>18345-1</t>
  </si>
  <si>
    <t>18345</t>
  </si>
  <si>
    <t>4045031/8140-18-4.5</t>
  </si>
  <si>
    <t>18419</t>
  </si>
  <si>
    <t>Avslut igen, felaktigt inlagd då där är ersättare 19304 sedan tidigare.</t>
  </si>
  <si>
    <t>4017410/M1-5-1235-I</t>
  </si>
  <si>
    <t>18425-1</t>
  </si>
  <si>
    <t>4045025/8140-18-2.0</t>
  </si>
  <si>
    <t>18425-2</t>
  </si>
  <si>
    <t>4017447/M1-5-1825-I</t>
  </si>
  <si>
    <t>18482-1</t>
  </si>
  <si>
    <t>18482</t>
  </si>
  <si>
    <t>4045150/8140-16-5.0</t>
  </si>
  <si>
    <t>18896-1</t>
  </si>
  <si>
    <t xml:space="preserve">Syrgasmask OxyMask PVC </t>
  </si>
  <si>
    <t>OM-1125-8</t>
  </si>
  <si>
    <t>Karo Pharma AB (Medcore)</t>
  </si>
  <si>
    <t>19154-1</t>
  </si>
  <si>
    <t>Tillfällig ersättare, inneliggande ordrar ersätts automatiskt</t>
  </si>
  <si>
    <t>21-7024-24</t>
  </si>
  <si>
    <t>20180712</t>
  </si>
  <si>
    <t>Transporthylsa126x30mm, komplett</t>
  </si>
  <si>
    <t>78.898.138</t>
  </si>
  <si>
    <t>20651-1</t>
  </si>
  <si>
    <t>20652-1</t>
  </si>
  <si>
    <t>20805-1</t>
  </si>
  <si>
    <t>F 7,2cmx25m orange</t>
  </si>
  <si>
    <t>2083-1</t>
  </si>
  <si>
    <t>20190304</t>
  </si>
  <si>
    <t xml:space="preserve">Fixeringsbinda koh Solifix </t>
  </si>
  <si>
    <t xml:space="preserve">4cmx4m latexfri                   </t>
  </si>
  <si>
    <t>Fixeringsbinda koh Solifix 4cmx4m latexfri   </t>
  </si>
  <si>
    <t xml:space="preserve">30840         </t>
  </si>
  <si>
    <t>20875-1</t>
  </si>
  <si>
    <t>20886-1</t>
  </si>
  <si>
    <t>Kaffefilter oblekt 1x4, påsfilter</t>
  </si>
  <si>
    <t>21710</t>
  </si>
  <si>
    <t>21858-1</t>
  </si>
  <si>
    <t xml:space="preserve">Trakealtub m ledare 6,5 mm </t>
  </si>
  <si>
    <t>hög volym/lågtrycks kuff</t>
  </si>
  <si>
    <t>Flexiset</t>
  </si>
  <si>
    <t>112481-065</t>
  </si>
  <si>
    <t>21859-1</t>
  </si>
  <si>
    <t xml:space="preserve">Trakealtub m ledare 7,0 mm </t>
  </si>
  <si>
    <t>112481-070</t>
  </si>
  <si>
    <t>22206-1</t>
  </si>
  <si>
    <t>Nya best görs på ers produkt 22206-1</t>
  </si>
  <si>
    <t>ERBE NESSY Plate</t>
  </si>
  <si>
    <t>20193-075</t>
  </si>
  <si>
    <t>Kungshusen</t>
  </si>
  <si>
    <t>22360-1</t>
  </si>
  <si>
    <t>22451-1</t>
  </si>
  <si>
    <t>Ch12 20cm Luerlock</t>
  </si>
  <si>
    <t>LOFRIC INSTI-CATH NEL 20CM CH12</t>
  </si>
  <si>
    <t>22707-1</t>
  </si>
  <si>
    <t>Tillfällig ersättare, inneliggande ordrar läggs om automatiskt.</t>
  </si>
  <si>
    <t>18x305cm</t>
  </si>
  <si>
    <t>10-1121EU</t>
  </si>
  <si>
    <t>2357-1</t>
  </si>
  <si>
    <t>20181010</t>
  </si>
  <si>
    <t>Plattork gasväv Gauze</t>
  </si>
  <si>
    <t>25x30mm nr3 osteril</t>
  </si>
  <si>
    <t>Mölnlycke Health Care AB</t>
  </si>
  <si>
    <t>202455/151700</t>
  </si>
  <si>
    <t>2359-1</t>
  </si>
  <si>
    <t>Objektglas Slipade</t>
  </si>
  <si>
    <t>90° (Cellofan) 20 mm skrivyta klippta hörn</t>
  </si>
  <si>
    <t>KP-3004</t>
  </si>
  <si>
    <t>sSt</t>
  </si>
  <si>
    <t>Förb pol/sil Mepilex</t>
  </si>
  <si>
    <t>Mepilex</t>
  </si>
  <si>
    <t>294200/205496</t>
  </si>
  <si>
    <t>23757-2</t>
  </si>
  <si>
    <t>Förb pol/sil Allevyn Life</t>
  </si>
  <si>
    <t>10x20cm Non-brdr</t>
  </si>
  <si>
    <t>Förb pol/sil Allevyn Life 10x20cm Non-brdr</t>
  </si>
  <si>
    <t>MEPILEX</t>
  </si>
  <si>
    <t>294300/205493</t>
  </si>
  <si>
    <t>23758-2</t>
  </si>
  <si>
    <t>16x16cm Non-brdr</t>
  </si>
  <si>
    <t>Förb pol/sil Allevyn Life 16x16cm Non-brdr</t>
  </si>
  <si>
    <t>Förb pol/sil Mepilex Border</t>
  </si>
  <si>
    <t>Förb pol/sil Mepilex Border 15x15cm</t>
  </si>
  <si>
    <t>MEPILEX BORDER</t>
  </si>
  <si>
    <t>295600/221025</t>
  </si>
  <si>
    <t>16x20cm Sacrum</t>
  </si>
  <si>
    <t>2402-1</t>
  </si>
  <si>
    <t>Sugkateter rak, PVC fri</t>
  </si>
  <si>
    <t>24124-1</t>
  </si>
  <si>
    <t>Magsond PU Salem Sump</t>
  </si>
  <si>
    <t>Cardinal Health</t>
  </si>
  <si>
    <t>4522008/1180264531</t>
  </si>
  <si>
    <t>24125-1</t>
  </si>
  <si>
    <t>4522009/1180264549</t>
  </si>
  <si>
    <t>24135</t>
  </si>
  <si>
    <t>4017402/M1-5-1217-I</t>
  </si>
  <si>
    <t>24137</t>
  </si>
  <si>
    <t>24142-1</t>
  </si>
  <si>
    <t>24142</t>
  </si>
  <si>
    <t>Andn blåsa 1650ml eng</t>
  </si>
  <si>
    <t>vuxen mask 5+4</t>
  </si>
  <si>
    <t>845211</t>
  </si>
  <si>
    <t>24829-1</t>
  </si>
  <si>
    <t>24877-1</t>
  </si>
  <si>
    <t>BLODODLINGSFL ORANGE HÄTTA/</t>
  </si>
  <si>
    <t>Anaerobic/F Medium Orange</t>
  </si>
  <si>
    <t>BACTEC PLUS PLASTIC ANAER 50V</t>
  </si>
  <si>
    <t>442022</t>
  </si>
  <si>
    <t>Insufflationsslang med filter</t>
  </si>
  <si>
    <t>3m</t>
  </si>
  <si>
    <t>25001-1</t>
  </si>
  <si>
    <t>34321     </t>
  </si>
  <si>
    <t>25013-01</t>
  </si>
  <si>
    <t>25040-1</t>
  </si>
  <si>
    <t>20150528</t>
  </si>
  <si>
    <t>1,3x45mm grön 79ml/min 2 filte</t>
  </si>
  <si>
    <t>NEXIVA</t>
  </si>
  <si>
    <t>383540</t>
  </si>
  <si>
    <t>25363-1</t>
  </si>
  <si>
    <t>EKG elektrod 3M RedDot</t>
  </si>
  <si>
    <t>32x32mm kolknapp långtids</t>
  </si>
  <si>
    <t>3M RED DOT</t>
  </si>
  <si>
    <t>2670-5</t>
  </si>
  <si>
    <t>25363-2</t>
  </si>
  <si>
    <t>Kolknapp</t>
  </si>
  <si>
    <t>2660-3</t>
  </si>
  <si>
    <t>25541-1</t>
  </si>
  <si>
    <t>2034331</t>
  </si>
  <si>
    <t>25656-1</t>
  </si>
  <si>
    <t>25734-1</t>
  </si>
  <si>
    <t>20180629</t>
  </si>
  <si>
    <t>Zhende</t>
  </si>
  <si>
    <t>25739-1</t>
  </si>
  <si>
    <t>49x49cm snörförslutning</t>
  </si>
  <si>
    <t>TARMPÅSE</t>
  </si>
  <si>
    <t>25741-1</t>
  </si>
  <si>
    <t>Autoersätt</t>
  </si>
  <si>
    <t>246x18cm slutet system</t>
  </si>
  <si>
    <t>25742-1</t>
  </si>
  <si>
    <t>tillf 10-2102EU</t>
  </si>
  <si>
    <t>104x229cm</t>
  </si>
  <si>
    <t>10-2103EU</t>
  </si>
  <si>
    <t>25758-1</t>
  </si>
  <si>
    <t>25790-1</t>
  </si>
  <si>
    <t>25790  tillfäligt</t>
  </si>
  <si>
    <t>125ml tub oparfymerad</t>
  </si>
  <si>
    <t>LIV HUDKRÄM 125 ML</t>
  </si>
  <si>
    <t>25903-1</t>
  </si>
  <si>
    <t>Vi stänger 25903-1 då den är samma som 25904, så beställarna kan beställa på 25904 istället.</t>
  </si>
  <si>
    <t>HÖRLURSSKYDD L ULF1001</t>
  </si>
  <si>
    <t>Lila</t>
  </si>
  <si>
    <t>Anneli1000</t>
  </si>
  <si>
    <t>25916-1</t>
  </si>
  <si>
    <t>9661 startkit m laddare</t>
  </si>
  <si>
    <t>CLIPPER 9661</t>
  </si>
  <si>
    <t>9667L-E</t>
  </si>
  <si>
    <t>25949-1</t>
  </si>
  <si>
    <t>samtliga best ers automatiskt</t>
  </si>
  <si>
    <t>140+90cm 125+30cm Safedrawp</t>
  </si>
  <si>
    <t>26221-1</t>
  </si>
  <si>
    <t>1111471 </t>
  </si>
  <si>
    <t>Kyrett ring KAI</t>
  </si>
  <si>
    <t>Kyrett ring KAI 4mm steril</t>
  </si>
  <si>
    <t>05170-04</t>
  </si>
  <si>
    <t>26223-1</t>
  </si>
  <si>
    <t>Kyrett ring KAI 7mm steril</t>
  </si>
  <si>
    <t>05170-07</t>
  </si>
  <si>
    <t>Stödköp , inneliggande ordrar ska styras om och lev automatiskt</t>
  </si>
  <si>
    <t>Dubbelrör Rissler</t>
  </si>
  <si>
    <t>5x6,2 x 310mm, 3,5 m ej reglage</t>
  </si>
  <si>
    <t>Wellspect</t>
  </si>
  <si>
    <t>26244-2</t>
  </si>
  <si>
    <t>Inneliggande ordrar läggs om automatiskt. Ersättning tillsv på nya beställningar.</t>
  </si>
  <si>
    <t>26335-1</t>
  </si>
  <si>
    <t>26335</t>
  </si>
  <si>
    <t>30-pack</t>
  </si>
  <si>
    <t>26544-1</t>
  </si>
  <si>
    <t>Enteral spruta Nutricia</t>
  </si>
  <si>
    <t>60ml ENFit 1x30st</t>
  </si>
  <si>
    <t>Nutrifit 30 ml, Nutricia</t>
  </si>
  <si>
    <t>4090207/900492</t>
  </si>
  <si>
    <t>26664-1</t>
  </si>
  <si>
    <t>25mm</t>
  </si>
  <si>
    <t>WI-JTB25SG</t>
  </si>
  <si>
    <t>26698-1</t>
  </si>
  <si>
    <t>20180928</t>
  </si>
  <si>
    <t>0C34075</t>
  </si>
  <si>
    <t>75x270mm</t>
  </si>
  <si>
    <t>26712-1</t>
  </si>
  <si>
    <t>Cleantex</t>
  </si>
  <si>
    <t>300x200mm</t>
  </si>
  <si>
    <t>82270072/4050</t>
  </si>
  <si>
    <t>26745-1</t>
  </si>
  <si>
    <t>26753-1</t>
  </si>
  <si>
    <t>26781-1</t>
  </si>
  <si>
    <t>Flocare bolusadapter</t>
  </si>
  <si>
    <t>4019600/900546</t>
  </si>
  <si>
    <t>26969-1</t>
  </si>
  <si>
    <t>175cm monoset PVC-fri backvent</t>
  </si>
  <si>
    <t>26970-1</t>
  </si>
  <si>
    <t>BLANDNINGSAGGREGAT 190CM S</t>
  </si>
  <si>
    <t>Mono-Set fast 3-v-kran SWAN-LOCK® Greenline</t>
  </si>
  <si>
    <t>0,2µm, PVC TOTM</t>
  </si>
  <si>
    <t>1,2 µm, PVC TOTM</t>
  </si>
  <si>
    <t>26972-2</t>
  </si>
  <si>
    <t>27095-1</t>
  </si>
  <si>
    <t>Packskynke OneStep</t>
  </si>
  <si>
    <t>121x121</t>
  </si>
  <si>
    <t>OneStep H 500</t>
  </si>
  <si>
    <t>VingMed</t>
  </si>
  <si>
    <t>Te Svartvinbär</t>
  </si>
  <si>
    <t>100 påsar</t>
  </si>
  <si>
    <t>Twinings</t>
  </si>
  <si>
    <t>Te Earl grey KRAV</t>
  </si>
  <si>
    <t>27172-1</t>
  </si>
  <si>
    <t>Te English Breakfast KRAV</t>
  </si>
  <si>
    <t>Diskborste vit</t>
  </si>
  <si>
    <t>Diskborste, vit</t>
  </si>
  <si>
    <t>LMS Bele AB</t>
  </si>
  <si>
    <t>27212-1</t>
  </si>
  <si>
    <t>xlarge universal stl 44-47</t>
  </si>
  <si>
    <t>27222-1</t>
  </si>
  <si>
    <t>Ø30mm osteril</t>
  </si>
  <si>
    <t>3112</t>
  </si>
  <si>
    <t>7,5x7,5cm höggradigt ren</t>
  </si>
  <si>
    <t>3286-1</t>
  </si>
  <si>
    <t>Munpinne Pagavit</t>
  </si>
  <si>
    <t>citronextrakt m glycerin</t>
  </si>
  <si>
    <t>210242/999581</t>
  </si>
  <si>
    <t>20181107</t>
  </si>
  <si>
    <t>7455-1</t>
  </si>
  <si>
    <t>328x252cm</t>
  </si>
  <si>
    <t>20x40cm höggradigt ren</t>
  </si>
  <si>
    <t>evercare HighClean 20x40cm</t>
  </si>
  <si>
    <t>4539-01</t>
  </si>
  <si>
    <t>A,G,3,5,18</t>
  </si>
  <si>
    <t>Alternativ</t>
  </si>
  <si>
    <t>Kolumn1</t>
  </si>
  <si>
    <t>4-MDR class Im</t>
  </si>
  <si>
    <t>8-MDR class III</t>
  </si>
  <si>
    <t>10-IVDR class B</t>
  </si>
  <si>
    <t>12-IVDR class D</t>
  </si>
  <si>
    <t>29313-2</t>
  </si>
  <si>
    <t>12FR 3,0cm singel</t>
  </si>
  <si>
    <t>10003495/2120-12-3,0</t>
  </si>
  <si>
    <t>1036007/B-000.11.127</t>
  </si>
  <si>
    <t>IHC-BM4000-20</t>
  </si>
  <si>
    <t>hl-NJ1500-02</t>
  </si>
  <si>
    <t>hl-NJ1500-22</t>
  </si>
  <si>
    <t>hl-NJ1500-03</t>
  </si>
  <si>
    <t>hl-NJ1500-05</t>
  </si>
  <si>
    <t>hl-NJ1500-06</t>
  </si>
  <si>
    <t>hl-NJ1500-07</t>
  </si>
  <si>
    <t>hl-NJ1516-10</t>
  </si>
  <si>
    <t>hl-NJ1517-10</t>
  </si>
  <si>
    <t>hl-NJ1518-10</t>
  </si>
  <si>
    <t>hl-NJ1519-10</t>
  </si>
  <si>
    <t>hl-NJ1500-01</t>
  </si>
  <si>
    <t>hl-NJ1500-21</t>
  </si>
  <si>
    <t>hl-NJ1500-33</t>
  </si>
  <si>
    <t>hl-NJ1500-04</t>
  </si>
  <si>
    <t>hl-NJ1513-10</t>
  </si>
  <si>
    <t>hl-NJ1514-10</t>
  </si>
  <si>
    <t>hl-NJ1515-10</t>
  </si>
  <si>
    <t>hl-Nj1520-10</t>
  </si>
  <si>
    <t>1855-1</t>
  </si>
  <si>
    <t>28-fack 7-dagar blå</t>
  </si>
  <si>
    <t>DOSETT MEDI BLÅ 7DAGAR</t>
  </si>
  <si>
    <t>222286 / F2001</t>
  </si>
  <si>
    <t xml:space="preserve"> Blodgaskapillär 55uL</t>
  </si>
  <si>
    <t>Na-heparin 240 IE/mL</t>
  </si>
  <si>
    <t>942-889</t>
  </si>
  <si>
    <t>Radiometer750</t>
  </si>
  <si>
    <t>IVDR</t>
  </si>
  <si>
    <t>Class A</t>
  </si>
  <si>
    <t>gäller from 2022-10-07</t>
  </si>
  <si>
    <t>19302-1</t>
  </si>
  <si>
    <t>10003043/0320-12-2.5</t>
  </si>
  <si>
    <t>28639-1</t>
  </si>
  <si>
    <t>0,5x19mm 25G luer 305mm slang</t>
  </si>
  <si>
    <t>Papper Everyday 80g A4 2500krt</t>
  </si>
  <si>
    <t>1049710</t>
  </si>
  <si>
    <t>Spirometer Pneumotrac</t>
  </si>
  <si>
    <t>Vitalograph USB inkl Spirotac</t>
  </si>
  <si>
    <t>fredrik.s.nilsson@skane.se</t>
  </si>
  <si>
    <t>Se0102</t>
  </si>
  <si>
    <t>Se0103</t>
  </si>
  <si>
    <t>avklippbar fast 140 cm 2000 ml</t>
  </si>
  <si>
    <t>Conveen Security+ sängpåse</t>
  </si>
  <si>
    <t>Class I</t>
  </si>
  <si>
    <t>28943-2</t>
  </si>
  <si>
    <t>Metaltex</t>
  </si>
  <si>
    <t>Kanyl SVP, Trubbig</t>
  </si>
  <si>
    <t xml:space="preserve">19Gx19mm </t>
  </si>
  <si>
    <t>19Gx25mm</t>
  </si>
  <si>
    <t>20Gx19mm</t>
  </si>
  <si>
    <t>20Gx25mm</t>
  </si>
  <si>
    <t>22Gx19mm</t>
  </si>
  <si>
    <t>22Gx25mm</t>
  </si>
  <si>
    <t>22gx19mmm, Y-koppling</t>
  </si>
  <si>
    <t>25982-1</t>
  </si>
  <si>
    <t>Ytdesinfektionsmedel isopropanol 45 %</t>
  </si>
  <si>
    <t>1 liter</t>
  </si>
  <si>
    <t>2022-O000932</t>
  </si>
  <si>
    <t>250 ml</t>
  </si>
  <si>
    <t>Tvättvante kropp</t>
  </si>
  <si>
    <t>15x22 cm</t>
  </si>
  <si>
    <t>Tvättvante underliv</t>
  </si>
  <si>
    <t>Ytdesinfektionsmedel, rostskydd</t>
  </si>
  <si>
    <t>Meliseptol pure</t>
  </si>
  <si>
    <t>Handdesinfektionsservett</t>
  </si>
  <si>
    <t>styckförpackade</t>
  </si>
  <si>
    <t>Handdesinfektionsmedel preop.</t>
  </si>
  <si>
    <t>600 ml</t>
  </si>
  <si>
    <t>Liv Des Optimum</t>
  </si>
  <si>
    <t>Hårschampo/kroppstvål</t>
  </si>
  <si>
    <t>150 ml</t>
  </si>
  <si>
    <t>Liv Kroppstvål 3i1</t>
  </si>
  <si>
    <t>Ytdesinfektionsservett etanol</t>
  </si>
  <si>
    <t>styckförp. 17x22 cm</t>
  </si>
  <si>
    <t>Ytrengöringsservett</t>
  </si>
  <si>
    <t>20x30 cm</t>
  </si>
  <si>
    <t>WipeClean</t>
  </si>
  <si>
    <t>Hand- och hudkräm</t>
  </si>
  <si>
    <t>125 ml, oparfymerad</t>
  </si>
  <si>
    <t>228-24</t>
  </si>
  <si>
    <t>WetWipe</t>
  </si>
  <si>
    <t>43x30 cm</t>
  </si>
  <si>
    <t>Tvättlapp kropp</t>
  </si>
  <si>
    <t>20x28 cm</t>
  </si>
  <si>
    <t>BodyWash</t>
  </si>
  <si>
    <t>021438</t>
  </si>
  <si>
    <t>YTDESINFEKTION DAX PLUS 1L</t>
  </si>
  <si>
    <t>DAX YTDESINFEKTION PLUS 1000 ML</t>
  </si>
  <si>
    <t>468-12</t>
  </si>
  <si>
    <t>28703-1</t>
  </si>
  <si>
    <t>24840-6</t>
  </si>
  <si>
    <t>Capno Guard Bite Block  med O2 och CO2 koppling</t>
  </si>
  <si>
    <t>28329-1</t>
  </si>
  <si>
    <t>Vyair</t>
  </si>
  <si>
    <t>M1024229VY</t>
  </si>
  <si>
    <t>4ml 13x75 Red</t>
  </si>
  <si>
    <t>19315-1</t>
  </si>
  <si>
    <t>Compat Buddy Knapp 14fr 2,7cm</t>
  </si>
  <si>
    <t>14fr 2,7cm</t>
  </si>
  <si>
    <t>10001002/12466576</t>
  </si>
  <si>
    <t>12031-2</t>
  </si>
  <si>
    <t>19mm x 178mm</t>
  </si>
  <si>
    <t>BD Vacutainer®Safety- LokTM</t>
  </si>
  <si>
    <t>Rundtork gasv Gauze 5p</t>
  </si>
  <si>
    <t>Rundtork Gauze 5p Ø40mm</t>
  </si>
  <si>
    <t>7,5x7,5cm osteril i papperspåse</t>
  </si>
  <si>
    <t>8L BV, osteril, 7,5x7,5cm</t>
  </si>
  <si>
    <t>427-021</t>
  </si>
  <si>
    <t>27332-1</t>
  </si>
  <si>
    <t>2,0cmx3m med skyddsfilm</t>
  </si>
  <si>
    <t>Mepictac 2cmx3m med skyddsfilm</t>
  </si>
  <si>
    <t>29318-1</t>
  </si>
  <si>
    <t>Compat Buddy Knapp 14fr 1,0cm</t>
  </si>
  <si>
    <t>14fr 1,0cm</t>
  </si>
  <si>
    <t>10000991/12466577</t>
  </si>
  <si>
    <t>Kompress gasväv 8L ADA</t>
  </si>
  <si>
    <t>8L ADA, 7,5x7,5cm</t>
  </si>
  <si>
    <t>Kompress gasv 8L ADA</t>
  </si>
  <si>
    <t>8L ADA 10x10cm</t>
  </si>
  <si>
    <t>Se0094</t>
  </si>
  <si>
    <t>Se0096</t>
  </si>
  <si>
    <t>Nordvalls</t>
  </si>
  <si>
    <t>Andningsballong  reservoar vuxen med tryckbegränsningsventil</t>
  </si>
  <si>
    <t>25602-1</t>
  </si>
  <si>
    <t>Infusionsaggregat Luftat 180CM</t>
  </si>
  <si>
    <t>Avtagbar 3-v kran med  backventil</t>
  </si>
  <si>
    <t>60SRL60500148P</t>
  </si>
  <si>
    <t>MDD IIs</t>
  </si>
  <si>
    <t>Avtagbar 3-vägskran</t>
  </si>
  <si>
    <t>60MR60500137</t>
  </si>
  <si>
    <t>23786-1</t>
  </si>
  <si>
    <t>60MR60500156</t>
  </si>
  <si>
    <t>Värmejacka XL</t>
  </si>
  <si>
    <t>Urinpåse ej tömb Qufora</t>
  </si>
  <si>
    <t>1,5L 110cm ej styckförpackade</t>
  </si>
  <si>
    <t>22513-1</t>
  </si>
  <si>
    <t>0,8x32mm 21G Grön</t>
  </si>
  <si>
    <t>BD VACUTAINER ECLIPSE BLOOD</t>
  </si>
  <si>
    <t>22514-1</t>
  </si>
  <si>
    <t>0,7x32mm 22G</t>
  </si>
  <si>
    <t>LF 2,5cmx4,6m mellanelast</t>
  </si>
  <si>
    <t>SjälvFix 10cmx4,6m Latexfri</t>
  </si>
  <si>
    <t>L blå SMS</t>
  </si>
  <si>
    <t>NONE28858</t>
  </si>
  <si>
    <t>125X150CM, SLITS 7X45CM</t>
  </si>
  <si>
    <t>SLITSLAKAN 125X150CM SLITS 7X45CM, S</t>
  </si>
  <si>
    <t>Introcan Safety® Deep Access</t>
  </si>
  <si>
    <t>4251620-01</t>
  </si>
  <si>
    <t>B-000.11.128</t>
  </si>
  <si>
    <t>Stödbinda evercare</t>
  </si>
  <si>
    <t>12cmx4m bom/poly cellof clip</t>
  </si>
  <si>
    <t>Evercare12cmx4m</t>
  </si>
  <si>
    <t>4251133-01</t>
  </si>
  <si>
    <t>Te rooibos EKO FT</t>
  </si>
  <si>
    <t>8 x 20x2 g</t>
  </si>
  <si>
    <t>25982-2</t>
  </si>
  <si>
    <t>Te rooibos RA</t>
  </si>
  <si>
    <t>6 x 25x1,6 g</t>
  </si>
  <si>
    <t>Fryspåse 1L 70st/rl</t>
  </si>
  <si>
    <t>150x300x0,015mm HD Transp</t>
  </si>
  <si>
    <t>601164-2</t>
  </si>
  <si>
    <t>12031, 28638, 28639</t>
  </si>
  <si>
    <t>5,6x8,2mmx2m steril</t>
  </si>
  <si>
    <t>6099956WB</t>
  </si>
  <si>
    <t>22BB1102ST</t>
  </si>
  <si>
    <t>25803-1</t>
  </si>
  <si>
    <t>Medica Brush Dry Steril</t>
  </si>
  <si>
    <t>255-480</t>
  </si>
  <si>
    <t>jessica.sjolin@skane.se</t>
  </si>
  <si>
    <t>3034-1</t>
  </si>
  <si>
    <t>Prolapsring CETRO Prolapse</t>
  </si>
  <si>
    <t>70mm ledad</t>
  </si>
  <si>
    <t>9613-4</t>
  </si>
  <si>
    <t>19652-1</t>
  </si>
  <si>
    <t>Prolapsring CETRO Membran</t>
  </si>
  <si>
    <t>9614-7</t>
  </si>
  <si>
    <t>12569-1</t>
  </si>
  <si>
    <t>95mm ledad</t>
  </si>
  <si>
    <t>9613-8</t>
  </si>
  <si>
    <t>19646-1</t>
  </si>
  <si>
    <t>51mm ledad</t>
  </si>
  <si>
    <t>9614-1</t>
  </si>
  <si>
    <t>19650-1</t>
  </si>
  <si>
    <t>9614-5</t>
  </si>
  <si>
    <t>Op-Sug Enkelbock Platt</t>
  </si>
  <si>
    <t>Aggregat Infusomat Space 300cm</t>
  </si>
  <si>
    <t>Aggregat Infusomat Space 250cm</t>
  </si>
  <si>
    <t>Aggregat Infusomat Space 210cm</t>
  </si>
  <si>
    <t>Aggregat Infusomat Space 320cm</t>
  </si>
  <si>
    <t>Safeset med AirStop och PrimeStop. PVC, DEHP-fri</t>
  </si>
  <si>
    <t>Standard, PVC, DEHP-fri</t>
  </si>
  <si>
    <t>För Transfusion med 200 μm filter, Spin-Lock®samt PrimeStop, PVC, DEHP-fri</t>
  </si>
  <si>
    <t>Gult transparent för Epidural infusioner, PVC-fri (PUR)</t>
  </si>
  <si>
    <t>Safeset med AirStop och PrimeStop. PVC-fri</t>
  </si>
  <si>
    <t>Med 0,2 μm Sterifix partikel o luftfilterSafeset. AirStop och PrimeStop. PVC-fri (PUR)</t>
  </si>
  <si>
    <t>Cyto-Set® 2-vägs, Safeset med AirStop och PrimeStop. PVC-fri</t>
  </si>
  <si>
    <t>Cyto-Set® 4-vägs, Safeset med AirStop och PrimeStop. PVC-fri</t>
  </si>
  <si>
    <t>UV-skydd mot ljuskänsliga läkemedel, Safeset med AirStop och PrimeStop. PVC-fri (PUR)</t>
  </si>
  <si>
    <t>Enteral nutriotion EN-fit koppling, PVC-fri (PUR)</t>
  </si>
  <si>
    <t>Nålfri tillsatsport, Safeset med AirStop och PrimeStop. PVC-fri (PUR)</t>
  </si>
  <si>
    <t>Infusomat® Space Line SafeSet</t>
  </si>
  <si>
    <t>Urinpåse med droppkammare</t>
  </si>
  <si>
    <t>2,0L sl=110cm nålfri provtagn</t>
  </si>
  <si>
    <t>Ureofix 112 Plus</t>
  </si>
  <si>
    <t>28431S</t>
  </si>
  <si>
    <t>4,0L sl=100cm nålfri provtagn</t>
  </si>
  <si>
    <t>Urine Bag</t>
  </si>
  <si>
    <t>27954-2</t>
  </si>
  <si>
    <t>universal</t>
  </si>
  <si>
    <t>11721-1</t>
  </si>
  <si>
    <t>64mm ledad</t>
  </si>
  <si>
    <t>9613-3</t>
  </si>
  <si>
    <t>2185-1</t>
  </si>
  <si>
    <t>57mm ledad</t>
  </si>
  <si>
    <t>9613-2</t>
  </si>
  <si>
    <t>19647-1</t>
  </si>
  <si>
    <t>9614-2</t>
  </si>
  <si>
    <t>23787-1</t>
  </si>
  <si>
    <t>60MR60500161</t>
  </si>
  <si>
    <t>19297, 24135</t>
  </si>
  <si>
    <t>21902-1</t>
  </si>
  <si>
    <t>Injspruta m fast kanyl 27Gx13mm, ml-gradering</t>
  </si>
  <si>
    <t>Typ tuberkulin/allergi</t>
  </si>
  <si>
    <t xml:space="preserve">19Gx20mm </t>
  </si>
  <si>
    <t>Surecan Safety II</t>
  </si>
  <si>
    <t>20Gx20mm</t>
  </si>
  <si>
    <t>22G x15mm</t>
  </si>
  <si>
    <t>19Gx15mm</t>
  </si>
  <si>
    <t>20Gx15mm</t>
  </si>
  <si>
    <t>19Gx12mm</t>
  </si>
  <si>
    <t>20Gx12mm</t>
  </si>
  <si>
    <t>22Gx12mm</t>
  </si>
  <si>
    <t>22Gx20mm</t>
  </si>
  <si>
    <t>Barriärfilm Esenta</t>
  </si>
  <si>
    <t>3,0 ml våtservett</t>
  </si>
  <si>
    <t>Esenta våtservett</t>
  </si>
  <si>
    <t>706620-21</t>
  </si>
  <si>
    <t>706630-08</t>
  </si>
  <si>
    <t>905020-08</t>
  </si>
  <si>
    <t>60208-00</t>
  </si>
  <si>
    <t>697000-07</t>
  </si>
  <si>
    <t>699600-07</t>
  </si>
  <si>
    <t>778900-07</t>
  </si>
  <si>
    <t>60502-00</t>
  </si>
  <si>
    <t>80051411-21</t>
  </si>
  <si>
    <t>61800-00</t>
  </si>
  <si>
    <t>229-21</t>
  </si>
  <si>
    <t>69200-12</t>
  </si>
  <si>
    <t>18320-40</t>
  </si>
  <si>
    <t>Skyddsrock cytostatika</t>
  </si>
  <si>
    <t>Stl M, 115cm</t>
  </si>
  <si>
    <t>Skyddsrock PB4B M</t>
  </si>
  <si>
    <t>Harlequin Trade AB</t>
  </si>
  <si>
    <t>Stl L, 120cm</t>
  </si>
  <si>
    <t>Skyddsrock PB4B L</t>
  </si>
  <si>
    <t>Stl XL, 125cm</t>
  </si>
  <si>
    <t>Skyddsrock PB4B XL</t>
  </si>
  <si>
    <t>Slutet system för beredning/administrering av cytostatika</t>
  </si>
  <si>
    <t>Luftad spike med backventil, 1 nålfri ventil, 32cm PVC-fri (PUR)</t>
  </si>
  <si>
    <t>Ljusskyddad sprutpumpsslang 150cm LL M/F</t>
  </si>
  <si>
    <t>Kompatibilitet med alla sprutpumpar, PVC-fri</t>
  </si>
  <si>
    <t>Original Perfusor® Line</t>
  </si>
  <si>
    <t>50/60ml spruta för sprutpump LL</t>
  </si>
  <si>
    <t>Ljusskyddad, gradering 1,0ml</t>
  </si>
  <si>
    <t>Omnifix® SOLO</t>
  </si>
  <si>
    <t>20ml spruta för sprutpump LL</t>
  </si>
  <si>
    <t>Gradering 1,0ml</t>
  </si>
  <si>
    <t>Original Perfusor® Syringe</t>
  </si>
  <si>
    <t>50ml spruta för sprutpump LL</t>
  </si>
  <si>
    <t>Safeset, Flushing set, PVC-fri (PUR)</t>
  </si>
  <si>
    <t>Luftat infaggregat gravitation 75cm</t>
  </si>
  <si>
    <t>Med 15 μm filter och backventil PVC-fri (PUR)</t>
  </si>
  <si>
    <t>Intrafix® Primeline</t>
  </si>
  <si>
    <t>Slutet system med 0.2 μm Sterifix®filter för beredning/administrering av cytostatika</t>
  </si>
  <si>
    <t>708840-09</t>
  </si>
  <si>
    <t>707035-60</t>
  </si>
  <si>
    <t>610930-21</t>
  </si>
  <si>
    <t>1272-21</t>
  </si>
  <si>
    <t>708850-21</t>
  </si>
  <si>
    <t>903757-21</t>
  </si>
  <si>
    <t>888222-22</t>
  </si>
  <si>
    <t>669600-07</t>
  </si>
  <si>
    <t>60755-02</t>
  </si>
  <si>
    <t>60760-02</t>
  </si>
  <si>
    <t>60765-02</t>
  </si>
  <si>
    <t>60770-02</t>
  </si>
  <si>
    <t>60775-02</t>
  </si>
  <si>
    <t>60780-02</t>
  </si>
  <si>
    <t>60785-02</t>
  </si>
  <si>
    <t>925982-09</t>
  </si>
  <si>
    <t>75155-00</t>
  </si>
  <si>
    <t>75160-00</t>
  </si>
  <si>
    <t>75165-00</t>
  </si>
  <si>
    <t>75170-00</t>
  </si>
  <si>
    <t>75175-00</t>
  </si>
  <si>
    <t>75180-00</t>
  </si>
  <si>
    <t>75185-00</t>
  </si>
  <si>
    <t>75190-00</t>
  </si>
  <si>
    <t>621845-15</t>
  </si>
  <si>
    <t>622010-40</t>
  </si>
  <si>
    <t>620100-40</t>
  </si>
  <si>
    <t>620200-20</t>
  </si>
  <si>
    <t>620205-00</t>
  </si>
  <si>
    <t>842200-41</t>
  </si>
  <si>
    <t>842300-41</t>
  </si>
  <si>
    <t>842400-41</t>
  </si>
  <si>
    <t>842500-30</t>
  </si>
  <si>
    <t>843200-41</t>
  </si>
  <si>
    <t>843300-41</t>
  </si>
  <si>
    <t>843400-30</t>
  </si>
  <si>
    <t>843500-30</t>
  </si>
  <si>
    <t>902496-09</t>
  </si>
  <si>
    <t>696940-07</t>
  </si>
  <si>
    <t>699054-07</t>
  </si>
  <si>
    <t>85190-00</t>
  </si>
  <si>
    <t>80100-00</t>
  </si>
  <si>
    <t>777400-21</t>
  </si>
  <si>
    <t>777600-21</t>
  </si>
  <si>
    <t>800530-20</t>
  </si>
  <si>
    <t>706400-20</t>
  </si>
  <si>
    <t>706500-20</t>
  </si>
  <si>
    <t>906677-20</t>
  </si>
  <si>
    <t>623501-08</t>
  </si>
  <si>
    <t>708131-30</t>
  </si>
  <si>
    <t>60308-00</t>
  </si>
  <si>
    <t>60503-00</t>
  </si>
  <si>
    <t>60504-00</t>
  </si>
  <si>
    <t>824700-08</t>
  </si>
  <si>
    <t>842000-41</t>
  </si>
  <si>
    <t>842100-41</t>
  </si>
  <si>
    <t>842600-30</t>
  </si>
  <si>
    <t>843000-30</t>
  </si>
  <si>
    <t>843600-41</t>
  </si>
  <si>
    <t>800430-60</t>
  </si>
  <si>
    <t>18310-40</t>
  </si>
  <si>
    <t>18330-40</t>
  </si>
  <si>
    <t>18340-40</t>
  </si>
  <si>
    <t>906693-60</t>
  </si>
  <si>
    <t>906542-60</t>
  </si>
  <si>
    <t>0.45 x 150 m med rivkant</t>
  </si>
  <si>
    <t>Kaffekanna till 508135</t>
  </si>
  <si>
    <t>22514-2</t>
  </si>
  <si>
    <t>22514, 22514-1</t>
  </si>
  <si>
    <t>D Vacutainer™ Eclipse™ säkerhetskany</t>
  </si>
  <si>
    <t>0,7x32mm 22G svart</t>
  </si>
  <si>
    <t>BD Vacutainer™ Eclipse™ säkerhetskanyl med backventil</t>
  </si>
  <si>
    <t>22514-3</t>
  </si>
  <si>
    <t>BD Vacutainer® Eclipse™ Signal™ säkerhetskanyl 22G (25mm) kanyl</t>
  </si>
  <si>
    <t>22513-2</t>
  </si>
  <si>
    <t>22513, 22513-1</t>
  </si>
  <si>
    <t>22513-3</t>
  </si>
  <si>
    <t>Kompressionsbinda Comprilan S</t>
  </si>
  <si>
    <t>6cmx5m kortsträck</t>
  </si>
  <si>
    <t>Comprilan S</t>
  </si>
  <si>
    <t>75078-00</t>
  </si>
  <si>
    <t>8cmx5m  kortsträck</t>
  </si>
  <si>
    <t>75079-00</t>
  </si>
  <si>
    <t>10cmx5m  kortsträck</t>
  </si>
  <si>
    <t>75080-00</t>
  </si>
  <si>
    <t>19362-1</t>
  </si>
  <si>
    <t>10002967/0320-18-4.0</t>
  </si>
  <si>
    <t>25x30mm, nr.3, högren</t>
  </si>
  <si>
    <t>Plattork Gauze 25x30mm högren</t>
  </si>
  <si>
    <t>27348-2</t>
  </si>
  <si>
    <t>20838-2</t>
  </si>
  <si>
    <t>4,0x80mm gul rund hub</t>
  </si>
  <si>
    <t>Tappningskateter LoFric Origo</t>
  </si>
  <si>
    <t>Ch12 40 cm Nelaton</t>
  </si>
  <si>
    <t>LoFric Origo</t>
  </si>
  <si>
    <t>Haemo-diff droppstift</t>
  </si>
  <si>
    <t>14.1217</t>
  </si>
  <si>
    <t>My.Helleberg@skane.se</t>
  </si>
  <si>
    <t>Kompress gasv ovikt Selefa</t>
  </si>
  <si>
    <t>Selefa 15x15cm</t>
  </si>
  <si>
    <t>Selefa 40x40cm</t>
  </si>
  <si>
    <t>18669-1</t>
  </si>
  <si>
    <t>Matningssond Nutrisafe 2 öppen tip</t>
  </si>
  <si>
    <t>Fr8 längd 125cm PUR med ledare</t>
  </si>
  <si>
    <t>Nutrisafe 2</t>
  </si>
  <si>
    <t>10003813/1362.0822</t>
  </si>
  <si>
    <t>Teleskopskaft 100-180cm</t>
  </si>
  <si>
    <t>PraxiJect™</t>
  </si>
  <si>
    <t>29814-1</t>
  </si>
  <si>
    <t>MENZAG00000112E01</t>
  </si>
  <si>
    <t>Faeces uppsamlingspapper Hb</t>
  </si>
  <si>
    <t>nedbrytbar</t>
  </si>
  <si>
    <t>FecesFångare</t>
  </si>
  <si>
    <t xml:space="preserve">ZAF-145-99 </t>
  </si>
  <si>
    <t>Zafena</t>
  </si>
  <si>
    <t xml:space="preserve">Graviditetstest u-hCG </t>
  </si>
  <si>
    <t>25 IU/L 25-pack</t>
  </si>
  <si>
    <t>Clinitest</t>
  </si>
  <si>
    <t>Test Strep A antigen</t>
  </si>
  <si>
    <t>25-pack</t>
  </si>
  <si>
    <t>Analyz</t>
  </si>
  <si>
    <t>75-75STREPA</t>
  </si>
  <si>
    <t>LumiraDx AB</t>
  </si>
  <si>
    <t>75-75STREPA-50</t>
  </si>
  <si>
    <t>Strep A extra rör</t>
  </si>
  <si>
    <t>75-75STREPA-TUB</t>
  </si>
  <si>
    <t>Strep A extra pinnar</t>
  </si>
  <si>
    <t>75-75STREPA-SWAB</t>
  </si>
  <si>
    <t>Strep A ställ</t>
  </si>
  <si>
    <t>75-75STREPA-RACK</t>
  </si>
  <si>
    <t>40 IU/L 50-pack</t>
  </si>
  <si>
    <t xml:space="preserve">ALLTEST </t>
  </si>
  <si>
    <t>Aidian OY</t>
  </si>
  <si>
    <t>500 IU/L 50-pack</t>
  </si>
  <si>
    <t>Test Faeces blod testkit</t>
  </si>
  <si>
    <t>Actim Fecal 20-pack</t>
  </si>
  <si>
    <t>Medix</t>
  </si>
  <si>
    <t>Test Faeces blod teststickor</t>
  </si>
  <si>
    <t>Actim Fecal 10-pack</t>
  </si>
  <si>
    <t>Test Faeces blod provtagnrör</t>
  </si>
  <si>
    <t>Medix 20x10 ml</t>
  </si>
  <si>
    <t>Ketonmätare teststickor</t>
  </si>
  <si>
    <t>NOVA STATSTRIP 2x25</t>
  </si>
  <si>
    <t>Nova Bio</t>
  </si>
  <si>
    <t>Ketonmätare kontrollösning</t>
  </si>
  <si>
    <t xml:space="preserve">NOVA STATSTRIP </t>
  </si>
  <si>
    <t>Abbott Rapid Diagnostics AB</t>
  </si>
  <si>
    <t>Test Mononukleos</t>
  </si>
  <si>
    <t>heterofila antikroppar, snabb</t>
  </si>
  <si>
    <t>1761-1</t>
  </si>
  <si>
    <t>6066100643BP</t>
  </si>
  <si>
    <t>304-3120</t>
  </si>
  <si>
    <t>Matilda Pålsson</t>
  </si>
  <si>
    <t>matilda.palsson@skane.se</t>
  </si>
  <si>
    <t>12567-1</t>
  </si>
  <si>
    <t>9613-1</t>
  </si>
  <si>
    <t>26126-1</t>
  </si>
  <si>
    <t>Lamphandtagsskydd Light Handle Cover, 1-pack</t>
  </si>
  <si>
    <t>PS4611</t>
  </si>
  <si>
    <t>26149-1</t>
  </si>
  <si>
    <t>Lamphandtagsskydd Light Handle Cover, 2-pack</t>
  </si>
  <si>
    <t>PS4612</t>
  </si>
  <si>
    <t>29819-1</t>
  </si>
  <si>
    <t>Spolagg 1v Mediplast</t>
  </si>
  <si>
    <t>190/210cm ftalatfri PVC</t>
  </si>
  <si>
    <t>MDD-Class Ila</t>
  </si>
  <si>
    <t>Matilda.Rosqvist@skane.se</t>
  </si>
  <si>
    <t>19367-1</t>
  </si>
  <si>
    <t>10002964/0320-18-2.7</t>
  </si>
  <si>
    <t>Moppstativ 40</t>
  </si>
  <si>
    <t>Moppstativ KBM Light 40</t>
  </si>
  <si>
    <t>28697-1</t>
  </si>
  <si>
    <t>PS5204</t>
  </si>
  <si>
    <t xml:space="preserve">Hushållspapper 2-l nyfiber </t>
  </si>
  <si>
    <t>17,8mx22,5cm</t>
  </si>
  <si>
    <t>Pappershandduk V-vikt 2-l</t>
  </si>
  <si>
    <t>21x25cm nyfib</t>
  </si>
  <si>
    <t>Infusions agg (V86)</t>
  </si>
  <si>
    <t>250cm Argus 708/718 PVC-fri</t>
  </si>
  <si>
    <t>Argus 708/718</t>
  </si>
  <si>
    <t>Infusions agg CYTO/AB 2-vägs</t>
  </si>
  <si>
    <t>260cm Argus 708/718 PVC-fri</t>
  </si>
  <si>
    <t>245cm IVAC 591/597/598 PVC</t>
  </si>
  <si>
    <t>IVAC 591/597/598</t>
  </si>
  <si>
    <t>Transfusions agg (B93)</t>
  </si>
  <si>
    <t>175cm m Flowstop Argus 707/717 PVC fri</t>
  </si>
  <si>
    <t>Argus 707/717</t>
  </si>
  <si>
    <t>250cm m Flowstop Argus 707/717 PVC fri</t>
  </si>
  <si>
    <t>Infusions agg (L86)</t>
  </si>
  <si>
    <t>175cm Flowstop m luftning Argus 707/717 PVC-fri</t>
  </si>
  <si>
    <t>300cm Flowstop m luftning Argus 707/717 PVC-fri</t>
  </si>
  <si>
    <t>Infusions agg (V86) I.V.STAR®</t>
  </si>
  <si>
    <t>165cm Argus 707/717 PVC-fri</t>
  </si>
  <si>
    <t>Christella.Liew@skane.se</t>
  </si>
  <si>
    <t>Christella Liew</t>
  </si>
  <si>
    <t>Sugslang 2,1m Id5,6mm Yd8mm Kona/Vakuumkontroll M Hätta</t>
  </si>
  <si>
    <t>Hållare för redskap, Hookit, justerbar</t>
  </si>
  <si>
    <t>19396-2</t>
  </si>
  <si>
    <t>Tiva set 3 vägs MP</t>
  </si>
  <si>
    <t>u sprutpumpsslang oluftat</t>
  </si>
  <si>
    <t>60MR03503</t>
  </si>
  <si>
    <t>A4 matt 125mic 100pk</t>
  </si>
  <si>
    <t>Servett ansiktsservett</t>
  </si>
  <si>
    <t>Katrin Plus Facial 20,5x21cm</t>
  </si>
  <si>
    <t>Bägare utan lock</t>
  </si>
  <si>
    <t>23,5cl PS</t>
  </si>
  <si>
    <t>Medicinbägare plast</t>
  </si>
  <si>
    <t>bred blå</t>
  </si>
  <si>
    <t>bred gul</t>
  </si>
  <si>
    <t>bred transparent</t>
  </si>
  <si>
    <t>bred röd</t>
  </si>
  <si>
    <t>Medicinbägare plast Eco</t>
  </si>
  <si>
    <t>30ml smal gul</t>
  </si>
  <si>
    <t>Dispenser till kräkpåse</t>
  </si>
  <si>
    <t>liten t Mediplast kräkpåse</t>
  </si>
  <si>
    <t>601131K</t>
  </si>
  <si>
    <t>Duschmössa Futura transparent</t>
  </si>
  <si>
    <t>Kräkpåse PE/PP Mediplast</t>
  </si>
  <si>
    <t>1,5L med plastring</t>
  </si>
  <si>
    <t>601132K</t>
  </si>
  <si>
    <t>Lakan Hygilam</t>
  </si>
  <si>
    <t>150x270cm m skyddsfilm</t>
  </si>
  <si>
    <t>Medicinbägarlock till</t>
  </si>
  <si>
    <t>bred bägare</t>
  </si>
  <si>
    <t>Liten bägare (ej för ECO)</t>
  </si>
  <si>
    <t>Lock till burk protes 200410</t>
  </si>
  <si>
    <t>Transparent</t>
  </si>
  <si>
    <t>Madrassöverdrag plast m resår</t>
  </si>
  <si>
    <t>210x90x20cm, 0,030mm</t>
  </si>
  <si>
    <t>Underläggsplast / Madrasskydd</t>
  </si>
  <si>
    <t>80x150cm 30my blå</t>
  </si>
  <si>
    <t>Underlägg papper brits Selefa</t>
  </si>
  <si>
    <t>40cmx195m 3kg</t>
  </si>
  <si>
    <t>38x45cm oblekt returpapper</t>
  </si>
  <si>
    <t>57x80cm oblekt returpapper</t>
  </si>
  <si>
    <t>Rondskål CareBowl L</t>
  </si>
  <si>
    <t>252x150x46mm 700ml grå</t>
  </si>
  <si>
    <t>CareBowl 300 grau qt 300</t>
  </si>
  <si>
    <t>Sprutfat CareTainer 35</t>
  </si>
  <si>
    <t>215x143x43mm vit</t>
  </si>
  <si>
    <t>Servett Dental papper nyfiber</t>
  </si>
  <si>
    <t>37x38cm kompost svanen grön</t>
  </si>
  <si>
    <t>Sparfilt eng tissue 3-lags</t>
  </si>
  <si>
    <t>100x150cm svanmärkt 75/fp vit</t>
  </si>
  <si>
    <t>Sprutfat CareTainer 73</t>
  </si>
  <si>
    <t>225x136x22mm vit</t>
  </si>
  <si>
    <t>Sprutfat CareTainer 65</t>
  </si>
  <si>
    <t>180x90x22mm vit</t>
  </si>
  <si>
    <t>Tvättlapp papper 6L plan</t>
  </si>
  <si>
    <t>19x26cm vit Svanmärkt</t>
  </si>
  <si>
    <t>Tvättlapp skumplast SELEFA</t>
  </si>
  <si>
    <t>19x27x0,3cm blå</t>
  </si>
  <si>
    <t>14-4878A</t>
  </si>
  <si>
    <t>Riskavfallsbox San Sac</t>
  </si>
  <si>
    <t>50lit med dubbel lock gul</t>
  </si>
  <si>
    <t>65-SB500</t>
  </si>
  <si>
    <t>50lit utan lock gul</t>
  </si>
  <si>
    <t>65-SC50</t>
  </si>
  <si>
    <t>Lock t riskavfallsbox San Sac</t>
  </si>
  <si>
    <t>enkel gul till 25 och 50lit</t>
  </si>
  <si>
    <t>dubbel gul till 25 och 50lit</t>
  </si>
  <si>
    <t>25lit utan lock gul</t>
  </si>
  <si>
    <t>Cellstoff oblekt</t>
  </si>
  <si>
    <t>20x20cm 5kg returfiber</t>
  </si>
  <si>
    <t>40x35cm 5kg returfiber</t>
  </si>
  <si>
    <t>60x40cm 5kg returfiber</t>
  </si>
  <si>
    <t>Kuddöverdrag  PE plast Selefa</t>
  </si>
  <si>
    <t>40x50cm transparant 20my</t>
  </si>
  <si>
    <t>Kuddöverdrag plast Selefa</t>
  </si>
  <si>
    <t>60x77cm grönt  20my</t>
  </si>
  <si>
    <t>Underlägg provtagning pa/plast</t>
  </si>
  <si>
    <t>37x50cm vit/blå</t>
  </si>
  <si>
    <t>25lit med dubbel lock gul</t>
  </si>
  <si>
    <t>65-SB250</t>
  </si>
  <si>
    <t>25lit med enkel lock gul</t>
  </si>
  <si>
    <t>65-SB251</t>
  </si>
  <si>
    <t>50lit med enkel lock gul</t>
  </si>
  <si>
    <t>65-SB501</t>
  </si>
  <si>
    <t>38x48</t>
  </si>
  <si>
    <t>17510-2</t>
  </si>
  <si>
    <t>B-000.11.127</t>
  </si>
  <si>
    <t>25498-2</t>
  </si>
  <si>
    <t>Plåster EMO STOP</t>
  </si>
  <si>
    <t>4,0x4,0mm haemostatiskt</t>
  </si>
  <si>
    <t>EMO STOP 4,0x4,0mm</t>
  </si>
  <si>
    <t>Salter Labs® nebulieringsset med mask, 2 m slang, vuxen</t>
  </si>
  <si>
    <t>8924-7-50</t>
  </si>
  <si>
    <t>Nebulieringsset med munstycke slang och flexslang</t>
  </si>
  <si>
    <t>Salter Labs® nebuliseringsset med T-munstycke, flexslang, slang 2 m</t>
  </si>
  <si>
    <t>8900-7-50</t>
  </si>
  <si>
    <t>Nebulieringsset med munstycke och slang</t>
  </si>
  <si>
    <t>Salter Labs® nebuliseringsset med T-munstycke, slang 2 m</t>
  </si>
  <si>
    <t>8911-7-50</t>
  </si>
  <si>
    <t>Nebulisator, enbart kopp</t>
  </si>
  <si>
    <t>Salter Labs® nebulisator, kopp</t>
  </si>
  <si>
    <t>8901-0-50</t>
  </si>
  <si>
    <t>Salter Labs® nebulieringsset med mask, 2 m slang, barn</t>
  </si>
  <si>
    <t>8906-7-50</t>
  </si>
  <si>
    <t>Allrengöringsmedel neutralt för rengöring av alla typer av  vattentåliga, tvättbara ytskikt i påse</t>
  </si>
  <si>
    <t>Svagt alkaliskt/neutralt allrengöringsmedel i påse anpassad till doseringssystem, QuattroSelect Skåp,  för rengöring av alla typer av vattentåliga, tvättbara ytskikt</t>
  </si>
  <si>
    <t>Sure Interior &amp; Surface Cleaner QS 2 x 2,5L</t>
  </si>
  <si>
    <t>sara.johansson@skane.se</t>
  </si>
  <si>
    <t>Mats Eneberg</t>
  </si>
  <si>
    <t>Konc. Kraftfullt grovrengörinsmedel i påse för QuattroSelect skåp, doseringssystem</t>
  </si>
  <si>
    <t>Sure Cleaner &amp; Degreaser QS 2X 2,5L</t>
  </si>
  <si>
    <t>Högkoncentrerat sanitetsrent i påse, för daglig rengöring av sanitetsporslin</t>
  </si>
  <si>
    <t>Högkoncentrerat sanitetsrent i påse anpassad till doseringssystem, QuattroSelect skåp, för daglig rengöring av sanitetsporslin</t>
  </si>
  <si>
    <t>Sure Washroom Cleaner &amp; Degreaser QS2X  2,5L</t>
  </si>
  <si>
    <t>Appliceringsflaska neutral utan märkning</t>
  </si>
  <si>
    <t>Appliceringsflaska neutral utan märkning, för medel i påse från doseringssystem. 6 x 500ml</t>
  </si>
  <si>
    <t>Appliceringsflaska neutral 0.5l 6st</t>
  </si>
  <si>
    <t>Appliceringsflaska Sure sanitet, används till artikel 30090</t>
  </si>
  <si>
    <t>Appliceringsflaska till sanitetsrent, 500 ml,  för medel i påse från doseringssystem</t>
  </si>
  <si>
    <t>Appliceringsflaska 0.5l sure washr.cl&amp;d 6st</t>
  </si>
  <si>
    <t>Appliceringsflaska Sure Interior (allrengöring), används till artikel 3088</t>
  </si>
  <si>
    <t>Appliceringsflaska till allrengöring, 500ml, för medel i påse från doseringssystem</t>
  </si>
  <si>
    <t xml:space="preserve"> Appliceringsflaska 0,5l sure int&amp;surf cln 6st</t>
  </si>
  <si>
    <t>Varningskylt hala golv</t>
  </si>
  <si>
    <t>Taski varningsskylt 1st</t>
  </si>
  <si>
    <t>Handraka</t>
  </si>
  <si>
    <t>Di handraka vit 1st</t>
  </si>
  <si>
    <t>Rengöringssvamp "mirakel"</t>
  </si>
  <si>
    <t xml:space="preserve"> Fläckborttagare för tåliga ytor, 10st</t>
  </si>
  <si>
    <t>Taski melamine svamp 10st</t>
  </si>
  <si>
    <t xml:space="preserve">Diskboll stål </t>
  </si>
  <si>
    <t>För skurning av grovt smutsade ytor och kärl med inbrända matrester</t>
  </si>
  <si>
    <t>Taski stålboll 10st</t>
  </si>
  <si>
    <t xml:space="preserve">Skrubbmopp </t>
  </si>
  <si>
    <t>För stegsäkra golv och svåra fläckar; liten, 5st</t>
  </si>
  <si>
    <t>Taski jm pro skrubbmopp 40 5st</t>
  </si>
  <si>
    <t>Daglig städning av alla golvtyper 4 tum</t>
  </si>
  <si>
    <t xml:space="preserve">Twister Rondell 4" Grön 2St </t>
  </si>
  <si>
    <t>Daglig städning av alla golvtyper 6 tum</t>
  </si>
  <si>
    <t xml:space="preserve">Twister Rondell 6" Grön 2St </t>
  </si>
  <si>
    <t>Daglig städning av alla golvtyper 8 tum</t>
  </si>
  <si>
    <t xml:space="preserve">Twister Rondell 8" Grön 2St </t>
  </si>
  <si>
    <t>Daglig städning av alla golvtyper 9 tum</t>
  </si>
  <si>
    <t xml:space="preserve">Twister Rondell 9" Grön 2St </t>
  </si>
  <si>
    <t>Daglig städning av alla golvtyper 10 tum</t>
  </si>
  <si>
    <t xml:space="preserve">Twister Rondell 10" Grön 2St </t>
  </si>
  <si>
    <t>Daglig städning av alla golvtyper 11 tum</t>
  </si>
  <si>
    <t xml:space="preserve">Twister Rondell 11" Grön 2St </t>
  </si>
  <si>
    <t>Daglig städning av alla golvtyper 12 tum</t>
  </si>
  <si>
    <t xml:space="preserve">Twister Rondell 12" Grön 2St </t>
  </si>
  <si>
    <t>Daglig städning av alla golvtyper 13 tum</t>
  </si>
  <si>
    <t xml:space="preserve">Twister Rondell 13" Grön 2St </t>
  </si>
  <si>
    <t>Daglig städning av alla golvtyper 14 tum</t>
  </si>
  <si>
    <t xml:space="preserve">Twister Rondell 14" Grön 2St </t>
  </si>
  <si>
    <t>Daglig städning av alla golvtyper 15 tum</t>
  </si>
  <si>
    <t xml:space="preserve">Twister Rondell 15" Grön 2St </t>
  </si>
  <si>
    <t>Daglig städning av alla golvtyper 16 tum</t>
  </si>
  <si>
    <t xml:space="preserve">Twister Rondell 16" Grön 2St </t>
  </si>
  <si>
    <t>Daglig städning av alla golvtyper 17 tum</t>
  </si>
  <si>
    <t xml:space="preserve">Twister Rondell 17" Grön 2St </t>
  </si>
  <si>
    <t>Daglig städning av alla golvtyper 18 tum</t>
  </si>
  <si>
    <t xml:space="preserve">Twister Rondell 18" Grön 2St </t>
  </si>
  <si>
    <t>Daglig städning av alla golvtyper 19 tum</t>
  </si>
  <si>
    <t xml:space="preserve">Twister Rondell 19" Grön 2St </t>
  </si>
  <si>
    <t>Daglig städning av alla golvtyper 20 tum</t>
  </si>
  <si>
    <t xml:space="preserve">Twister Rondell 20" Grön 2St </t>
  </si>
  <si>
    <t>Daglig städning av alla golvtyper 21 tum</t>
  </si>
  <si>
    <t xml:space="preserve">Twister Rondell 21" Grön 2St </t>
  </si>
  <si>
    <t>Daglig städning av alla golvtyper 22 tum</t>
  </si>
  <si>
    <t xml:space="preserve">Twister Rondell 22" Grön 2St </t>
  </si>
  <si>
    <t>Daglig städning av alla golvtyper 24 tum</t>
  </si>
  <si>
    <t xml:space="preserve">Twister Rondell 24" Grön 2St </t>
  </si>
  <si>
    <t>Daglig städning av alla golvtyper 27tum</t>
  </si>
  <si>
    <t xml:space="preserve">Twister Rondell 27" Grön 2St </t>
  </si>
  <si>
    <t>Daglig städning av alla golvtyper 28 tum</t>
  </si>
  <si>
    <t xml:space="preserve">Twister Rondell 28" Grön 2St </t>
  </si>
  <si>
    <t>Torrpolering 6 tum</t>
  </si>
  <si>
    <t xml:space="preserve">Twister Rondell 6" Lila 2St </t>
  </si>
  <si>
    <t>D7524569</t>
  </si>
  <si>
    <t>Torrpolering 8 tum</t>
  </si>
  <si>
    <t xml:space="preserve">Twister Rondell 8" Lila 2St </t>
  </si>
  <si>
    <t>D7524570</t>
  </si>
  <si>
    <t>Torrpolering 9 tum</t>
  </si>
  <si>
    <t xml:space="preserve">Twister Rondell 9" Lila 2St </t>
  </si>
  <si>
    <t>D7524538</t>
  </si>
  <si>
    <t>Torrpolering 10 tum</t>
  </si>
  <si>
    <t xml:space="preserve">Twister Rondell 10" Lila 2St </t>
  </si>
  <si>
    <t>D7524539</t>
  </si>
  <si>
    <t>Torrpolering 11 tum</t>
  </si>
  <si>
    <t xml:space="preserve">Twister Rondell 11" Lila 2St </t>
  </si>
  <si>
    <t>D7524540</t>
  </si>
  <si>
    <t>Torrpolering 12 tum</t>
  </si>
  <si>
    <t xml:space="preserve">Twister Rondell 12" Lila 2St </t>
  </si>
  <si>
    <t>D7524541</t>
  </si>
  <si>
    <t>Torrpolering 13 tum</t>
  </si>
  <si>
    <t xml:space="preserve">Twister Rondell 13" Lila 2St </t>
  </si>
  <si>
    <t>D7524542</t>
  </si>
  <si>
    <t>Torrpolering 14 tum</t>
  </si>
  <si>
    <t xml:space="preserve">Twister Rondell 14" Lila 2St </t>
  </si>
  <si>
    <t>D7524543</t>
  </si>
  <si>
    <t>Torrpolering 15 tum</t>
  </si>
  <si>
    <t xml:space="preserve">Twister Rondell 15" Lila 2St </t>
  </si>
  <si>
    <t>D7524544</t>
  </si>
  <si>
    <t>Torrpolering 16 tum</t>
  </si>
  <si>
    <t xml:space="preserve">Twister Rondell 16" Lila 2St </t>
  </si>
  <si>
    <t>D7524545</t>
  </si>
  <si>
    <t>Torrpolering 17 tum</t>
  </si>
  <si>
    <t xml:space="preserve">Twister Rondell 17" Lila 2St </t>
  </si>
  <si>
    <t>Torrpolering 18 tum</t>
  </si>
  <si>
    <t xml:space="preserve">Twister Rondell 18" Lila 2St </t>
  </si>
  <si>
    <t>D7524546</t>
  </si>
  <si>
    <t>Torrpolering 19 tum</t>
  </si>
  <si>
    <t xml:space="preserve">Twister Rondell 19" Lila 2St </t>
  </si>
  <si>
    <t>D7524547</t>
  </si>
  <si>
    <t>Torrpolering 20 tum</t>
  </si>
  <si>
    <t xml:space="preserve">Twister Rondell 20" Lila 2St </t>
  </si>
  <si>
    <t>Torrpolering 21 tum</t>
  </si>
  <si>
    <t xml:space="preserve">Twister Rondell 21" Lila 2St </t>
  </si>
  <si>
    <t>D7524548</t>
  </si>
  <si>
    <t>Torrpolering 22 tum</t>
  </si>
  <si>
    <t xml:space="preserve">Twister Rondell 22" Lila 2St </t>
  </si>
  <si>
    <t>D7524549</t>
  </si>
  <si>
    <t>Torrpolering 24 tum</t>
  </si>
  <si>
    <t xml:space="preserve">Twister Rondell 24" Lila 2St </t>
  </si>
  <si>
    <t>D7524550</t>
  </si>
  <si>
    <t>Torrpolering 27 tum</t>
  </si>
  <si>
    <t xml:space="preserve">Twister Rondell 27" Lila 2St </t>
  </si>
  <si>
    <t>D7524551</t>
  </si>
  <si>
    <t>Torrpolering 28 tum</t>
  </si>
  <si>
    <t xml:space="preserve">Twister Rondell 28" Lila 2St </t>
  </si>
  <si>
    <t>D7524552</t>
  </si>
  <si>
    <t>Grovstädning/uppgradering 4 tum</t>
  </si>
  <si>
    <t xml:space="preserve">Twister Rondell 4" Gul 2St </t>
  </si>
  <si>
    <t>Grovstädning/uppgradering 6 tum</t>
  </si>
  <si>
    <t xml:space="preserve">Twister Rondell 6" Gul 2St </t>
  </si>
  <si>
    <t>Grovstädning/uppgradering 8 tum</t>
  </si>
  <si>
    <t xml:space="preserve">Twister Rondell 8" Gul 2St </t>
  </si>
  <si>
    <t>Grovstädning/uppgradering 9 tum</t>
  </si>
  <si>
    <t xml:space="preserve">Twister Rondell 9" Gul 2St </t>
  </si>
  <si>
    <t>Grovstädning/uppgradering 10 tum</t>
  </si>
  <si>
    <t xml:space="preserve">Twister Rondell 10" Gul 2St </t>
  </si>
  <si>
    <t>Grovstädning/uppgradering 11 tum</t>
  </si>
  <si>
    <t xml:space="preserve">Twister Rondell 11" Gul 2St </t>
  </si>
  <si>
    <t>Grovstädning/uppgradering 12 tum</t>
  </si>
  <si>
    <t xml:space="preserve">Twister Rondell 12" Gul 2St </t>
  </si>
  <si>
    <t>Grovstädning/uppgradering 13 tum</t>
  </si>
  <si>
    <t xml:space="preserve">Twister Rondell 13" Gul 2St </t>
  </si>
  <si>
    <t>Grovstädning/uppgradering 14 tum</t>
  </si>
  <si>
    <t xml:space="preserve">Twister Rondell 14" Gul 2St </t>
  </si>
  <si>
    <t>Grovstädning/uppgradering 15 tum</t>
  </si>
  <si>
    <t xml:space="preserve">Twister Rondell 15" Gul 2St </t>
  </si>
  <si>
    <t>Grovstädning/uppgradering 16 tum</t>
  </si>
  <si>
    <t xml:space="preserve">Twister Rondell 16" Gul 2St </t>
  </si>
  <si>
    <t>Grovstädning/uppgradering 17 tum</t>
  </si>
  <si>
    <t xml:space="preserve">Twister Rondell 17" Gul 2St </t>
  </si>
  <si>
    <t>Grovstädning/uppgradering 18 tum</t>
  </si>
  <si>
    <t xml:space="preserve">Twister Rondell 18" Gul 2St </t>
  </si>
  <si>
    <t>Grovstädning/uppgradering 19 tum</t>
  </si>
  <si>
    <t xml:space="preserve">Twister Rondell 19" Gul 2St </t>
  </si>
  <si>
    <t>Grovstädning/uppgradering 20 tum</t>
  </si>
  <si>
    <t xml:space="preserve">Twister Rondell 20" Gul 2St </t>
  </si>
  <si>
    <t>Grovstädning/uppgradering 21 tum</t>
  </si>
  <si>
    <t xml:space="preserve">Twister Rondell 21" Gul 2St </t>
  </si>
  <si>
    <t>Grovstädning/uppgradering 22 tum</t>
  </si>
  <si>
    <t xml:space="preserve">Twister Rondell 22" Gul 2St </t>
  </si>
  <si>
    <t>Grovstädning/uppgradering 24 tum</t>
  </si>
  <si>
    <t xml:space="preserve">Twister Rondell 24" Gul 2St </t>
  </si>
  <si>
    <t>Grovstädning/uppgradering 27 tum</t>
  </si>
  <si>
    <t xml:space="preserve">Twister Rondell 27" Gul 2St </t>
  </si>
  <si>
    <t>Grovstädning/uppgradering 28 tum</t>
  </si>
  <si>
    <t xml:space="preserve">Twister Rondell 28" Gul 2St </t>
  </si>
  <si>
    <t>Renovering av extremt slitna stengolv 4 tum</t>
  </si>
  <si>
    <t xml:space="preserve">Twister Rondell 4" Röd 2St </t>
  </si>
  <si>
    <t>Renovering av extremt slitna stengolv 6 tum</t>
  </si>
  <si>
    <t xml:space="preserve">Twister Rondell 6" Röd 2St </t>
  </si>
  <si>
    <t>Renovering av extremt slitna stengolv 8 tum</t>
  </si>
  <si>
    <t xml:space="preserve">Twister Rondell 8" Röd 2St </t>
  </si>
  <si>
    <t>Renovering av extremt slitna stengolv 9 tum</t>
  </si>
  <si>
    <t xml:space="preserve">Twister Rondell 9" Röd 2St </t>
  </si>
  <si>
    <t>Renovering av extremt slitna stengolv 10 tum</t>
  </si>
  <si>
    <t xml:space="preserve">Twister Rondell 10" Röd 2St </t>
  </si>
  <si>
    <t>Renovering av extremt slitna stengolv 11 tum</t>
  </si>
  <si>
    <t xml:space="preserve">Twister Rondell 11" Röd 2St </t>
  </si>
  <si>
    <t>Renovering av extremt slitna stengolv 12 tum</t>
  </si>
  <si>
    <t xml:space="preserve">Twister Rondell 12" Röd 2St </t>
  </si>
  <si>
    <t>Renovering av extremt slitna stengolv 13 tum</t>
  </si>
  <si>
    <t xml:space="preserve">Twister Rondell 13" Röd 2St </t>
  </si>
  <si>
    <t>Renovering av extremt slitna stengolv 14 tum</t>
  </si>
  <si>
    <t xml:space="preserve">Twister Rondell 14" Röd 2St </t>
  </si>
  <si>
    <t>Renovering av extremt slitna stengolv 15 tum</t>
  </si>
  <si>
    <t xml:space="preserve">Twister Rondell 15" Röd 2St </t>
  </si>
  <si>
    <t>Renovering av extremt slitna stengolv 16 tum</t>
  </si>
  <si>
    <t xml:space="preserve">Twister Rondell 16" Röd 2St </t>
  </si>
  <si>
    <t>Renovering av extremt slitna stengolv 17 tum</t>
  </si>
  <si>
    <t xml:space="preserve">Twister Rondell 17" Röd 2St </t>
  </si>
  <si>
    <t>Renovering av extremt slitna stengolv 18 tum</t>
  </si>
  <si>
    <t xml:space="preserve">Twister Rondell 18" Röd 2St </t>
  </si>
  <si>
    <t>Renovering av extremt slitna stengolv 19 tum</t>
  </si>
  <si>
    <t xml:space="preserve">Twister Rondell 19" Röd 2St </t>
  </si>
  <si>
    <t>Renovering av extremt slitna stengolv 20 tum</t>
  </si>
  <si>
    <t xml:space="preserve">Twister Rondell 20" Röd 2St </t>
  </si>
  <si>
    <t>Renovering av extremt slitna stengolv 21 tum</t>
  </si>
  <si>
    <t xml:space="preserve">Twister Rondell 21" Röd 2St </t>
  </si>
  <si>
    <t>Renovering av extremt slitna stengolv 22 tum</t>
  </si>
  <si>
    <t xml:space="preserve">Twister Rondell 22" Röd 2St </t>
  </si>
  <si>
    <t>Renovering av extremt slitna stengolv 24 tum</t>
  </si>
  <si>
    <t xml:space="preserve">Twister Rondell 24" Röd 2St </t>
  </si>
  <si>
    <t>Renovering av extremt slitna stengolv 27 tum</t>
  </si>
  <si>
    <t xml:space="preserve">Twister Rondell 27" Röd 2St </t>
  </si>
  <si>
    <t>Renovering av extremt slitna stengolv 28 tum</t>
  </si>
  <si>
    <t xml:space="preserve">Twister Rondell 28" Röd 2St </t>
  </si>
  <si>
    <t>Microfiberduk Duotex Blå</t>
  </si>
  <si>
    <t>Torr &amp; fuktig metod</t>
  </si>
  <si>
    <t>Premium Cloth Knitted Blue</t>
  </si>
  <si>
    <t>492/MSD002</t>
  </si>
  <si>
    <t>Microfiberduk Duotex Röd</t>
  </si>
  <si>
    <t>Premium Cloth Knitted Red</t>
  </si>
  <si>
    <t>493/MSD003</t>
  </si>
  <si>
    <t>Microfiberduk Duotex Gul</t>
  </si>
  <si>
    <t>Premium Cloth Knitted Yellow</t>
  </si>
  <si>
    <t>490/MSD005</t>
  </si>
  <si>
    <t>Glas &amp; speglar</t>
  </si>
  <si>
    <t>Premium Cloth Twisted Blue</t>
  </si>
  <si>
    <t>504/MSD015</t>
  </si>
  <si>
    <t>Premium Cloth Twisted Red</t>
  </si>
  <si>
    <t>505/MSD014</t>
  </si>
  <si>
    <t>Microfiber kombinationsmopp</t>
  </si>
  <si>
    <t>Torr &amp; fuktig, stor</t>
  </si>
  <si>
    <t>Premium Duotex Ergo 62 cm</t>
  </si>
  <si>
    <t>760/MSD422</t>
  </si>
  <si>
    <t>Torr &amp; fuktig, liten</t>
  </si>
  <si>
    <t>Premium Duotex Ergo 47 cm</t>
  </si>
  <si>
    <t>740/MSD421</t>
  </si>
  <si>
    <t>Fuktig &amp; våt, stor</t>
  </si>
  <si>
    <t>MicroWet Duotex Mop Blue 62 cm</t>
  </si>
  <si>
    <t>560B/MSD062</t>
  </si>
  <si>
    <t>Fuktig &amp; våt, liten</t>
  </si>
  <si>
    <t>MicroWet Duotex Mop Blue 47 cm</t>
  </si>
  <si>
    <t>540B/MSD061</t>
  </si>
  <si>
    <t>Interiörmopp för dammtorkning</t>
  </si>
  <si>
    <t>Dammtorkning av inredning</t>
  </si>
  <si>
    <t>DusterMop, strumpa</t>
  </si>
  <si>
    <t>412/MSD086F</t>
  </si>
  <si>
    <t>Microfiber tavelmopp</t>
  </si>
  <si>
    <t>Inventarier &amp; glas</t>
  </si>
  <si>
    <t>Duotex Shine Mop Blue 30 cm</t>
  </si>
  <si>
    <t>426/MSD015W</t>
  </si>
  <si>
    <t>Interör moppstativ, passar till 30193</t>
  </si>
  <si>
    <t>Stativ &amp; strumpa</t>
  </si>
  <si>
    <t>InteriorMop with Duster</t>
  </si>
  <si>
    <t>413/MSD116F</t>
  </si>
  <si>
    <t>Moppstativ litet</t>
  </si>
  <si>
    <t>Hygiene Mopholder Duotex 40 cm</t>
  </si>
  <si>
    <t>647/MSD101DH</t>
  </si>
  <si>
    <t>Moppstativ stort</t>
  </si>
  <si>
    <t>Hygiene Mopholder Duotex 55 cm</t>
  </si>
  <si>
    <t>657/MSD102DH</t>
  </si>
  <si>
    <t>Teleskopskaft kort</t>
  </si>
  <si>
    <t>TelescopicHandle Mini 50-80 cm</t>
  </si>
  <si>
    <t>611/MSD114</t>
  </si>
  <si>
    <t>Teleskopskaft långt</t>
  </si>
  <si>
    <t>TelescopicHandle with grip 100-180 cm</t>
  </si>
  <si>
    <t>602/MSD112</t>
  </si>
  <si>
    <t>Handtag</t>
  </si>
  <si>
    <t>HandleGrip 15 cm</t>
  </si>
  <si>
    <t>605/MSD085</t>
  </si>
  <si>
    <t>Microfiberduk Duotex Grön</t>
  </si>
  <si>
    <t>Premium Cloth Knitted Green</t>
  </si>
  <si>
    <t>491/MSD004</t>
  </si>
  <si>
    <t>Rational Sköljtabletter 50st</t>
  </si>
  <si>
    <t>Sköljtabletter till Rationalugn</t>
  </si>
  <si>
    <t>Rational CareTabs Sköljtabletter 150st</t>
  </si>
  <si>
    <t>avkalkande sköljtabletter till Rationalugnar</t>
  </si>
  <si>
    <t>Nila Maskindisk All in 1 Tab, 70st tabletter i en förpackning</t>
  </si>
  <si>
    <t>Maskindisktabletter</t>
  </si>
  <si>
    <t>Nila Maskindisk All in 1 Tab 70st</t>
  </si>
  <si>
    <t>Rational Rengöringstabletter 100st</t>
  </si>
  <si>
    <t>Rengöringstabletter till Rationalugnar</t>
  </si>
  <si>
    <t>Topmatic Clean</t>
  </si>
  <si>
    <t>Toprinse Neutral</t>
  </si>
  <si>
    <t>AB Konsumentkemi</t>
  </si>
  <si>
    <t xml:space="preserve">Alkaliskt allrengöringsmedel 1l  </t>
  </si>
  <si>
    <t xml:space="preserve"> För rengöring av alla vattentåliga, tvättbara ytskikt</t>
  </si>
  <si>
    <t xml:space="preserve">L </t>
  </si>
  <si>
    <t>Alkalist grovrengöring</t>
  </si>
  <si>
    <t>Rajd Oparfymerad 1 L</t>
  </si>
  <si>
    <t>341-0050</t>
  </si>
  <si>
    <t xml:space="preserve">AB Konsumentkemi </t>
  </si>
  <si>
    <t>Rajd Oparfymerad 5 L</t>
  </si>
  <si>
    <t>341-0010</t>
  </si>
  <si>
    <t>Rengöringsmedel för kringytot i simhallar 5l</t>
  </si>
  <si>
    <t>K-40 Hygien</t>
  </si>
  <si>
    <t>123-0050</t>
  </si>
  <si>
    <t>1 Liter</t>
  </si>
  <si>
    <t>Sopborste med skaft, för upptagning av löst skräp</t>
  </si>
  <si>
    <t xml:space="preserve">Sopborste </t>
  </si>
  <si>
    <t>Sopborste MAX Klick</t>
  </si>
  <si>
    <t>Sopskyffel</t>
  </si>
  <si>
    <t>Sopskyffel MAX Klick</t>
  </si>
  <si>
    <t xml:space="preserve">Engångsmopp för fuktig och våt metod </t>
  </si>
  <si>
    <t>Mopp Hygienmopp AquaDry PLUS, 60 cm</t>
  </si>
  <si>
    <t>Stor, 25st</t>
  </si>
  <si>
    <t>Mopp Hygienmopp AquaDry PLUS, 40 cm</t>
  </si>
  <si>
    <t>Liten, 25st</t>
  </si>
  <si>
    <t>Golvraka till kök Vikan</t>
  </si>
  <si>
    <t>Golvrakan Vikan, 40cm, ledad dubbelbl</t>
  </si>
  <si>
    <t>Golvskrapa till kök Vikan, 600 mm, vit</t>
  </si>
  <si>
    <t>Golvskrapa Vikan, 600 mm, vit</t>
  </si>
  <si>
    <t>Skaft till golvraka, golvskrapa kök</t>
  </si>
  <si>
    <t>Skaft,ultrahygienisk, Vikan, 1500 mm,vit</t>
  </si>
  <si>
    <t>Skurborste storkök</t>
  </si>
  <si>
    <t>Däckskurborste 300 mm, vit</t>
  </si>
  <si>
    <t>Avkalkningsmedel kaffebryggare</t>
  </si>
  <si>
    <t>KiiltoPro Off Calc</t>
  </si>
  <si>
    <t>KiiltoClean</t>
  </si>
  <si>
    <t>KiiltoPro Kalk</t>
  </si>
  <si>
    <t>Engångsduk på rulle, för all typer av ytor</t>
  </si>
  <si>
    <t>EasiTex, Mikrofiber, Vit, Rulle 25 x 30 cm</t>
  </si>
  <si>
    <t>EasiTex Mikrofiberduk</t>
  </si>
  <si>
    <t>712530R</t>
  </si>
  <si>
    <t>evercare HighClean 10x10cm</t>
  </si>
  <si>
    <t>4531-01</t>
  </si>
  <si>
    <t>6289-1</t>
  </si>
  <si>
    <t>Remiss Immunologi</t>
  </si>
  <si>
    <t>Remiss Serologi</t>
  </si>
  <si>
    <t>Blodgaskapillär</t>
  </si>
  <si>
    <t>45uL plast</t>
  </si>
  <si>
    <t>safeClinitubes</t>
  </si>
  <si>
    <t xml:space="preserve">942-969 </t>
  </si>
  <si>
    <t xml:space="preserve">Grovrengöringsmedel koncentrerat,  i påse </t>
  </si>
  <si>
    <t>PIB500</t>
  </si>
  <si>
    <t>PIB1000</t>
  </si>
  <si>
    <t>Uppsamlingspåse (81x86cm häftande)</t>
  </si>
  <si>
    <t>Flytande maskindiskmedel 5L</t>
  </si>
  <si>
    <t>För Huvmaskin, avdelningsmaskin.</t>
  </si>
  <si>
    <t>Flytande torkmedel 5L</t>
  </si>
  <si>
    <t xml:space="preserve">För Huvmaskin, avledningsmaskin. </t>
  </si>
  <si>
    <t>26197-1</t>
  </si>
  <si>
    <t xml:space="preserve"> Enkelbockad avsmalnande spets 12 ch utan vacumkontroll 3,5 m</t>
  </si>
  <si>
    <t>Ahnviks plastpåse Blå 530x570mm Blå 20my 100st/rl</t>
  </si>
  <si>
    <t xml:space="preserve">01-050V-16010 </t>
  </si>
  <si>
    <t xml:space="preserve">01-050V-20010 </t>
  </si>
  <si>
    <t>01-050V-18010</t>
  </si>
  <si>
    <t>3FCZB460308</t>
  </si>
  <si>
    <t>30264, 28446</t>
  </si>
  <si>
    <t>Liten bägare ECO</t>
  </si>
  <si>
    <t>25-Ppack</t>
  </si>
  <si>
    <t>stl1 25-31cm röd mabs</t>
  </si>
  <si>
    <t>stl2 28-34cm gul mabs</t>
  </si>
  <si>
    <t>stl3 31-37cm natur mabs</t>
  </si>
  <si>
    <t>stl4 34-40cm blå mabs</t>
  </si>
  <si>
    <t>stl5 37-43cm grön mabs</t>
  </si>
  <si>
    <t>stl6 40-46cm grå mabs</t>
  </si>
  <si>
    <t>stl7 43-49cm svart mabs</t>
  </si>
  <si>
    <t>Arteriell kateter för Seldingerteknik</t>
  </si>
  <si>
    <t xml:space="preserve">20G (3Fr) x6 cm         </t>
  </si>
  <si>
    <t xml:space="preserve">Ledaer-Cath </t>
  </si>
  <si>
    <t>115.096</t>
  </si>
  <si>
    <t>20G (3Fr) x8cm        </t>
  </si>
  <si>
    <t>115.090</t>
  </si>
  <si>
    <t>18G (4Fr) x10 cm      </t>
  </si>
  <si>
    <t>28270-1</t>
  </si>
  <si>
    <t>MP00331</t>
  </si>
  <si>
    <t>28833-1</t>
  </si>
  <si>
    <t>md-120002-10</t>
  </si>
  <si>
    <t>28834-1</t>
  </si>
  <si>
    <t>md-120022-10</t>
  </si>
  <si>
    <t>28888-1</t>
  </si>
  <si>
    <t>md-120021-10</t>
  </si>
  <si>
    <t>28887-1</t>
  </si>
  <si>
    <t>md-120001-10</t>
  </si>
  <si>
    <t>28832-1</t>
  </si>
  <si>
    <t>md-4000-20</t>
  </si>
  <si>
    <t>28835-1</t>
  </si>
  <si>
    <t>md- 120003-10</t>
  </si>
  <si>
    <t>28890-1</t>
  </si>
  <si>
    <t xml:space="preserve">md-120004-10 </t>
  </si>
  <si>
    <t>3114, 3114-5</t>
  </si>
  <si>
    <t xml:space="preserve"> 3114-4</t>
  </si>
  <si>
    <t>Cellstoff blekt</t>
  </si>
  <si>
    <t>20x20cm 5kg</t>
  </si>
  <si>
    <t>40x35cm 5kg</t>
  </si>
  <si>
    <t xml:space="preserve">60x40cm 5kg </t>
  </si>
  <si>
    <t>10571-02</t>
  </si>
  <si>
    <t>115.11</t>
  </si>
  <si>
    <t>25310-00</t>
  </si>
  <si>
    <t>25320-00</t>
  </si>
  <si>
    <t>25330-00</t>
  </si>
  <si>
    <t>23952-1</t>
  </si>
  <si>
    <t>Stavmixer Bosch 600W</t>
  </si>
  <si>
    <t>Förkläde plast engångs Selefa</t>
  </si>
  <si>
    <t>81x150cm Emmy transp dispkrt</t>
  </si>
  <si>
    <t>Skyddsrock engångs Basic</t>
  </si>
  <si>
    <t>110x140cm L tumhål blå</t>
  </si>
  <si>
    <t>60cmx195m 4,5kg</t>
  </si>
  <si>
    <t>57x170cm oblekt returpapper</t>
  </si>
  <si>
    <t>Bägare medicin plissé</t>
  </si>
  <si>
    <t>2,25cl brun</t>
  </si>
  <si>
    <t>26323-1</t>
  </si>
  <si>
    <t>E7507-DB</t>
  </si>
  <si>
    <t>Allförband Fixoförband</t>
  </si>
  <si>
    <t>10x100cm Fixoförband</t>
  </si>
  <si>
    <t>Fixoförband Vitri 10x100cm allförband</t>
  </si>
  <si>
    <t>LOR Epiduralspruta Luer Slip</t>
  </si>
  <si>
    <t>10ml Loss-of-resistance</t>
  </si>
  <si>
    <t>Perifix® LOR</t>
  </si>
  <si>
    <t xml:space="preserve"> Blodgaskapillär 70uL</t>
  </si>
  <si>
    <t>Elketrolytbalanserat heparin</t>
  </si>
  <si>
    <t xml:space="preserve">Safe Clinitubes </t>
  </si>
  <si>
    <t>942-898</t>
  </si>
  <si>
    <t>Radiometer</t>
  </si>
  <si>
    <t>22198-1</t>
  </si>
  <si>
    <t>2,0x150mm grön luerslip</t>
  </si>
  <si>
    <t>16503-2</t>
  </si>
  <si>
    <t>1,0x70mm orange</t>
  </si>
  <si>
    <t>Te grönt RA</t>
  </si>
  <si>
    <t>6 x 25x1,3 g</t>
  </si>
  <si>
    <t xml:space="preserve">Probeskydd </t>
  </si>
  <si>
    <t>Bulk</t>
  </si>
  <si>
    <t>Ramcover</t>
  </si>
  <si>
    <t>Probeskydd</t>
  </si>
  <si>
    <t xml:space="preserve">Bulk </t>
  </si>
  <si>
    <t>Ecofunda</t>
  </si>
  <si>
    <t>03.04.04.03</t>
  </si>
  <si>
    <t>30363, 30364</t>
  </si>
  <si>
    <t>1.0mm, 18cm</t>
  </si>
  <si>
    <t>Riskavfallssäck LLD PolyPRIMA</t>
  </si>
  <si>
    <t>125L 750x1150mm 70my gul 12 påsar/rle</t>
  </si>
  <si>
    <t>Kontrollösning PT</t>
  </si>
  <si>
    <t>Blender med glaskanna 1,5 L</t>
  </si>
  <si>
    <t>Champion</t>
  </si>
  <si>
    <t xml:space="preserve">Overall utan huva </t>
  </si>
  <si>
    <t>Vit, XL</t>
  </si>
  <si>
    <t>Vit, XXL</t>
  </si>
  <si>
    <t xml:space="preserve">Skyddsrock/besöksrock </t>
  </si>
  <si>
    <t>Vit, L</t>
  </si>
  <si>
    <t>sabina.bengtsson-chaudhary@skane.se</t>
  </si>
  <si>
    <t>jana.lozanovska@skane.se</t>
  </si>
  <si>
    <t>Rebecka Cekic</t>
  </si>
  <si>
    <t>rebecka.cekic@skane.se</t>
  </si>
  <si>
    <t>29214-1</t>
  </si>
  <si>
    <t>Matform BioPak rPET Crystal Deli 500ml</t>
  </si>
  <si>
    <t>Matskål 500ml 35pk</t>
  </si>
  <si>
    <t>Biopak</t>
  </si>
  <si>
    <t>Fästplåster Nasogas-Fix</t>
  </si>
  <si>
    <t>7x7,6cm kateter/sond fixering</t>
  </si>
  <si>
    <t>Nasogas-Fix</t>
  </si>
  <si>
    <t>10025495/6028112</t>
  </si>
  <si>
    <t>Skål 20x20 cm 1,5 L</t>
  </si>
  <si>
    <t>18571-5</t>
  </si>
  <si>
    <t>306-1</t>
  </si>
  <si>
    <t xml:space="preserve">Kompressionsbinda Comprilan </t>
  </si>
  <si>
    <t xml:space="preserve">Comprilan </t>
  </si>
  <si>
    <t>45383-00</t>
  </si>
  <si>
    <t>26975-1</t>
  </si>
  <si>
    <t xml:space="preserve">10cm slang 3x4,1mm 2 injmemb </t>
  </si>
  <si>
    <t xml:space="preserve">10575-02 </t>
  </si>
  <si>
    <t>Spolagg 2v evercare</t>
  </si>
  <si>
    <t>215cm PVC-fri</t>
  </si>
  <si>
    <t>Spolagg 2v evercare 215cm PVC-fri</t>
  </si>
  <si>
    <t>27093-1</t>
  </si>
  <si>
    <t>Mugg Palma Grå 24 cl</t>
  </si>
  <si>
    <t>3046</t>
  </si>
  <si>
    <t>5,6x8,0mmx0,75m ch25 steril</t>
  </si>
  <si>
    <t>29786-2</t>
  </si>
  <si>
    <t>CTG Papper Corometrics</t>
  </si>
  <si>
    <t>152mmx90mm 150blad</t>
  </si>
  <si>
    <t>Papper CTG Philips</t>
  </si>
  <si>
    <t>150 ark/bunt</t>
  </si>
  <si>
    <t>4305BAO</t>
  </si>
  <si>
    <t>M1911A</t>
  </si>
  <si>
    <t xml:space="preserve">Microlance™ </t>
  </si>
  <si>
    <t>Tvättmedel f städmoppar  10L</t>
  </si>
  <si>
    <t>för tvätt i industri-tvättmaskin</t>
  </si>
  <si>
    <t>Volans 10lit</t>
  </si>
  <si>
    <t>för användning i industri-tvättmaskin</t>
  </si>
  <si>
    <t>Ken Olofsson</t>
  </si>
  <si>
    <t>28x38cm z-vikt turkos</t>
  </si>
  <si>
    <t>Kassett Pactosafe</t>
  </si>
  <si>
    <t>för riskavfall 2.0 4/fp</t>
  </si>
  <si>
    <t>Pactosafe</t>
  </si>
  <si>
    <t>för riskavfall 3.0/4.0 4/fp</t>
  </si>
  <si>
    <t>27608-1</t>
  </si>
  <si>
    <t xml:space="preserve">VICRYL 5-0 PS-3 MP 45CM UNDYED </t>
  </si>
  <si>
    <t>MPV500H</t>
  </si>
  <si>
    <t>18x60 blå nylon, 2-slang</t>
  </si>
  <si>
    <t>Boll med skruv/tryckventil, exklusive manometer</t>
  </si>
  <si>
    <t>6000-22017</t>
  </si>
  <si>
    <t>2021-O001084</t>
  </si>
  <si>
    <t>Stetoskop Duplex 2.0 vuxen</t>
  </si>
  <si>
    <t>avancerat svart</t>
  </si>
  <si>
    <t>Stetoskop Duplex 2,0 vuxen, mjuka öronoliver</t>
  </si>
  <si>
    <t>304-7110</t>
  </si>
  <si>
    <t>avancerat blå</t>
  </si>
  <si>
    <t>304-7130</t>
  </si>
  <si>
    <t>avancerat röd</t>
  </si>
  <si>
    <t>304-7140</t>
  </si>
  <si>
    <t>avancerat grön</t>
  </si>
  <si>
    <t>304-7150</t>
  </si>
  <si>
    <t>Littmann Classic III, svart</t>
  </si>
  <si>
    <t>AJ Medical KB</t>
  </si>
  <si>
    <t>Littmann Classic III, marinblå</t>
  </si>
  <si>
    <t>Littmann Classic III, vinröd</t>
  </si>
  <si>
    <t>Littmann Classic III, hallonröd</t>
  </si>
  <si>
    <t>Littmann Classic III, lavendel</t>
  </si>
  <si>
    <t>Littmann Classic III, turkos</t>
  </si>
  <si>
    <t>Littmann Classic III, citrus</t>
  </si>
  <si>
    <t>Littmann Classic III, himmelsblå</t>
  </si>
  <si>
    <t>Littmann Classic III, pärlrosa</t>
  </si>
  <si>
    <t>Littmann Classic III, plommon</t>
  </si>
  <si>
    <t>Littmann Classic III, karibienblå</t>
  </si>
  <si>
    <t>30478-30493</t>
  </si>
  <si>
    <t>Ø 48mm</t>
  </si>
  <si>
    <t>Dosmanometer boso fix 0-300mmHg</t>
  </si>
  <si>
    <t>101-2300</t>
  </si>
  <si>
    <t>82x43mm</t>
  </si>
  <si>
    <t>Boll med skruv/tryckventil</t>
  </si>
  <si>
    <t>119-2200</t>
  </si>
  <si>
    <t>Kateterpropp universal</t>
  </si>
  <si>
    <t>steril blå</t>
  </si>
  <si>
    <t>Urimeter C10 Standard</t>
  </si>
  <si>
    <t>110 cm sl tömbar påse 2 l</t>
  </si>
  <si>
    <t>29992-1</t>
  </si>
  <si>
    <t>Urinpåshängare Urimed - för säng grön plast</t>
  </si>
  <si>
    <t>68548R</t>
  </si>
  <si>
    <t>Driton Beciri</t>
  </si>
  <si>
    <t>driton.beciri@skane.se</t>
  </si>
  <si>
    <t>Spinalkanyl Sprotte Pencil point</t>
  </si>
  <si>
    <t>25Gx120mm orange m intr</t>
  </si>
  <si>
    <t>SPROTTE® STANDARD</t>
  </si>
  <si>
    <t>P051151-29A</t>
  </si>
  <si>
    <t>MDR III</t>
  </si>
  <si>
    <t>27586-1</t>
  </si>
  <si>
    <t>19649-1</t>
  </si>
  <si>
    <t>14559-1</t>
  </si>
  <si>
    <t>1,4x70mm vit rund fattning</t>
  </si>
  <si>
    <t>25272-1</t>
  </si>
  <si>
    <t>Syrgasmask OxyTyke PVC</t>
  </si>
  <si>
    <t>OT-1025-8</t>
  </si>
  <si>
    <t>24163-1</t>
  </si>
  <si>
    <t>10004087/2120-16-1,7</t>
  </si>
  <si>
    <t>25Gx90mm orange m intr</t>
  </si>
  <si>
    <t>P511151-29A</t>
  </si>
  <si>
    <t>98226-10</t>
  </si>
  <si>
    <t>98116-10</t>
  </si>
  <si>
    <t>Spruta luer slip 3ml</t>
  </si>
  <si>
    <t>Grad 0,1ml centrerad</t>
  </si>
  <si>
    <t>KD-JECT® III</t>
  </si>
  <si>
    <t>16501-1</t>
  </si>
  <si>
    <t>3,0x100mm blå rund hub</t>
  </si>
  <si>
    <t>17479, 12064</t>
  </si>
  <si>
    <t>15477-4</t>
  </si>
  <si>
    <t>Esenta 1ml</t>
  </si>
  <si>
    <t>843100-41</t>
  </si>
  <si>
    <t>5,6x8mmx3,5m ch25 steril</t>
  </si>
  <si>
    <t>2022-O002101</t>
  </si>
  <si>
    <t>30413, 30434</t>
  </si>
  <si>
    <t>30414, 30435</t>
  </si>
  <si>
    <t>30415, 30436</t>
  </si>
  <si>
    <t>30416, 30437</t>
  </si>
  <si>
    <t>30417, 30438</t>
  </si>
  <si>
    <t>30422, 30439</t>
  </si>
  <si>
    <t>30423, 30440</t>
  </si>
  <si>
    <t>30424, 30441</t>
  </si>
  <si>
    <t>Instrumentskydd  15mm slits medicinskt papper, för ånga och EO sterilisering, engångs, 137 grader/4min, 1000-pack</t>
  </si>
  <si>
    <t>16x5cm (10,5x5cm vikt)</t>
  </si>
  <si>
    <t>Instrumentskydd  30mm slits medicinskt papper, för ånga och EO sterilisering, engångs, 137 grader/4min</t>
  </si>
  <si>
    <t>Instrumentskydd  16x5cm plast 15mm slits, engångs, 200-pack</t>
  </si>
  <si>
    <t>Instrumentskydd  16x5cm plast 30mm slits, 200-pack</t>
  </si>
  <si>
    <t>Sterisheet SS2 260/357</t>
  </si>
  <si>
    <t>0F08060</t>
  </si>
  <si>
    <t>0F08075</t>
  </si>
  <si>
    <t>0F08100</t>
  </si>
  <si>
    <t>0F08120</t>
  </si>
  <si>
    <t>30444, 30459</t>
  </si>
  <si>
    <t>30446, 30461</t>
  </si>
  <si>
    <t>BMS 1200 Startkit 1 PCD, 2 hållare o 250 st indikatorstrip</t>
  </si>
  <si>
    <t>3FSKS630106</t>
  </si>
  <si>
    <t>Sterrad Sealsure indikatortejp</t>
  </si>
  <si>
    <t>19 mm x 55 meter</t>
  </si>
  <si>
    <t>14202NL</t>
  </si>
  <si>
    <t xml:space="preserve">Sterrad Tyvek påse </t>
  </si>
  <si>
    <t>Sterilpåse Steriking 75x200mm plan pa/pl låg temperatur</t>
  </si>
  <si>
    <t>FIN</t>
  </si>
  <si>
    <t>100x260mm</t>
  </si>
  <si>
    <t>Sterilpåse Steriking 100x250mm plan pa/pl låg temperatur</t>
  </si>
  <si>
    <t>150x320mm</t>
  </si>
  <si>
    <t>Sterilpåse Steriking 150x300mm plan pa/pl låg temperatur</t>
  </si>
  <si>
    <t>200x400mm</t>
  </si>
  <si>
    <t>Sterilpåse Steriking 250x500mm plan pa/pl låg temperatur</t>
  </si>
  <si>
    <t>Steriliseringspåse papper/plast för ånga</t>
  </si>
  <si>
    <t>3FKFB210102</t>
  </si>
  <si>
    <t xml:space="preserve">75x300mm </t>
  </si>
  <si>
    <t>3FKFB210112</t>
  </si>
  <si>
    <t>Sterilpåse Cleantex 320x550mm</t>
  </si>
  <si>
    <t>SCX320X550</t>
  </si>
  <si>
    <t>Steriliseringspåse nonwoven/plast för ånga, formaldehyd, EO</t>
  </si>
  <si>
    <t>Sterilpåse Cleantex 420x600mm</t>
  </si>
  <si>
    <t>SCX420X600</t>
  </si>
  <si>
    <t>Sterilpåse Cleantex 480x640mm</t>
  </si>
  <si>
    <t>SCX480X640</t>
  </si>
  <si>
    <t>500x650mm</t>
  </si>
  <si>
    <t>Sterilpåse Cleantex 480x750mm</t>
  </si>
  <si>
    <t>SCX480X750</t>
  </si>
  <si>
    <t>Fuktpapper Steriking cellulosafiber 70g/m2, syreblekt medicinskt papper, släpper ej fibrer</t>
  </si>
  <si>
    <t>Fuktpapper Sterisheet 70g</t>
  </si>
  <si>
    <t>250x300mm vitt</t>
  </si>
  <si>
    <t>Sterisheet Trayliner</t>
  </si>
  <si>
    <t>Rengöringsborste hålrum flergångs</t>
  </si>
  <si>
    <t>1,0x13mm, L450mm</t>
  </si>
  <si>
    <t>3FRIN550118</t>
  </si>
  <si>
    <t>2,5x50mm, L300 mm</t>
  </si>
  <si>
    <t>3FRIN550126</t>
  </si>
  <si>
    <t>Rengöringsborste hålrum flergångs m spetsskydd</t>
  </si>
  <si>
    <t>5,0x100mm, L350mm</t>
  </si>
  <si>
    <t>3FRIN550130</t>
  </si>
  <si>
    <t>7,0x80mm, L 350mm</t>
  </si>
  <si>
    <t>3FRIN550102</t>
  </si>
  <si>
    <t>10x100mm, L300mm</t>
  </si>
  <si>
    <t>3FRIN550110</t>
  </si>
  <si>
    <t>15x100mm, L300mm</t>
  </si>
  <si>
    <t>3FRIN550112</t>
  </si>
  <si>
    <t xml:space="preserve">Rengöringsborste ytlig dubbel/X-hård </t>
  </si>
  <si>
    <t>30/40mm,L175 mm</t>
  </si>
  <si>
    <t>3FRIN550158</t>
  </si>
  <si>
    <t>Rengöringsborste ytlig enkel 2steg/X-hård</t>
  </si>
  <si>
    <t>30/45mm, L165 mm</t>
  </si>
  <si>
    <t>3FRIN550134</t>
  </si>
  <si>
    <t>300x500mm vitt</t>
  </si>
  <si>
    <t>400x500mm vitt</t>
  </si>
  <si>
    <t>455x550mm</t>
  </si>
  <si>
    <t>Steriking fuktpapper</t>
  </si>
  <si>
    <t>457x550mm vitt</t>
  </si>
  <si>
    <t>095771X</t>
  </si>
  <si>
    <t xml:space="preserve">55x250mm </t>
  </si>
  <si>
    <t>3FKFB210104</t>
  </si>
  <si>
    <t>Testsystem Helix 134grader 3,5 minuter</t>
  </si>
  <si>
    <t>BM33002031</t>
  </si>
  <si>
    <t>SET</t>
  </si>
  <si>
    <t>BM33002030</t>
  </si>
  <si>
    <t>Instrumentskydd papper/plast Mini 51x51mm</t>
  </si>
  <si>
    <t>BM33002590</t>
  </si>
  <si>
    <t>Instrumentskydd papper/plast Liten 51x127mm</t>
  </si>
  <si>
    <t>BM33002580</t>
  </si>
  <si>
    <t xml:space="preserve">75x150mm </t>
  </si>
  <si>
    <t>3FKFB210106</t>
  </si>
  <si>
    <t xml:space="preserve">75x200mm </t>
  </si>
  <si>
    <t>3FKFB210108</t>
  </si>
  <si>
    <t xml:space="preserve">100x520mm </t>
  </si>
  <si>
    <t>3FKFB210126</t>
  </si>
  <si>
    <t xml:space="preserve">100x150mm </t>
  </si>
  <si>
    <t>3FKFB210114</t>
  </si>
  <si>
    <t xml:space="preserve">100x200mm </t>
  </si>
  <si>
    <t>3FKFB210116</t>
  </si>
  <si>
    <t>3FKFB210120</t>
  </si>
  <si>
    <t>Instrumentskydd/kanylskydd 2 slitsar 16x5cm papper, för ånga och EO sterilisering, engångs, 137 grader/4min, 1000-pack</t>
  </si>
  <si>
    <t>Instrumentskydd hybrid papper/plast 120x32mm För Skydd Vid Ångsterilsering</t>
  </si>
  <si>
    <t>12x3,2cm</t>
  </si>
  <si>
    <t>Instrumentskydd hybrid papper/plast 160x40mm För Skydd Vid Ångsterilsering</t>
  </si>
  <si>
    <t>16x4cm</t>
  </si>
  <si>
    <t>100x360mm</t>
  </si>
  <si>
    <t>3FKFB210122</t>
  </si>
  <si>
    <t>125x520mm</t>
  </si>
  <si>
    <t>3FKFB210134</t>
  </si>
  <si>
    <t>3FKFB210132</t>
  </si>
  <si>
    <t>3FKFB210136</t>
  </si>
  <si>
    <t>125x350mm</t>
  </si>
  <si>
    <t>3FKFB210131</t>
  </si>
  <si>
    <t>3FKFB210140</t>
  </si>
  <si>
    <t xml:space="preserve">150x380mm </t>
  </si>
  <si>
    <t>3FKFB210142</t>
  </si>
  <si>
    <t xml:space="preserve">150x500mm </t>
  </si>
  <si>
    <t>3FKFB210143</t>
  </si>
  <si>
    <t xml:space="preserve">150x610mm </t>
  </si>
  <si>
    <t>3FKFB210144</t>
  </si>
  <si>
    <t>210x330mm</t>
  </si>
  <si>
    <t>3FKFB210154</t>
  </si>
  <si>
    <t>250x150mm</t>
  </si>
  <si>
    <t xml:space="preserve">200x270mm </t>
  </si>
  <si>
    <t>3FKFB210148</t>
  </si>
  <si>
    <t xml:space="preserve">200x400mm </t>
  </si>
  <si>
    <t>3FKFB210150</t>
  </si>
  <si>
    <t>220x420mm</t>
  </si>
  <si>
    <t>3FKFB210160</t>
  </si>
  <si>
    <t>200x610mm</t>
  </si>
  <si>
    <t>3FKFB210152</t>
  </si>
  <si>
    <t>Borste Solfjäderspets Ø 5mm Längd 450mm, 2-pack</t>
  </si>
  <si>
    <t>Borste Solfjäderspets Ø 6.35mm Längd 450mm 2-pack</t>
  </si>
  <si>
    <t>Borste Solfjäderspets Ø 10 mm Längd 300mm 2-pack</t>
  </si>
  <si>
    <t>Borste Solfjäderspets Ø 13 mm Längd 300mm 2-pack</t>
  </si>
  <si>
    <t xml:space="preserve">250x380mm </t>
  </si>
  <si>
    <t>Mpack</t>
  </si>
  <si>
    <t>250x480mm</t>
  </si>
  <si>
    <t>3FKFB210168</t>
  </si>
  <si>
    <t xml:space="preserve">300x570mm </t>
  </si>
  <si>
    <t>3FKFB210174</t>
  </si>
  <si>
    <t>270x450mm</t>
  </si>
  <si>
    <t>3FKFB210170</t>
  </si>
  <si>
    <t>250x170mm vitt</t>
  </si>
  <si>
    <t>095722A</t>
  </si>
  <si>
    <t>3FKFB210176</t>
  </si>
  <si>
    <t>300x400mm vitt</t>
  </si>
  <si>
    <t>3FKFB210182</t>
  </si>
  <si>
    <t xml:space="preserve">420x610mm </t>
  </si>
  <si>
    <t>3FKFB210184</t>
  </si>
  <si>
    <t>Getinge Pack Flat Sterilization Pouch 20 cm x 70 cm</t>
  </si>
  <si>
    <t>20x70cm</t>
  </si>
  <si>
    <t>Getinge Pack</t>
  </si>
  <si>
    <t>Påfyllnad 250 indikatorstrip inkl. 1 hållare</t>
  </si>
  <si>
    <t>3FSKS630102</t>
  </si>
  <si>
    <t>30448, 30463</t>
  </si>
  <si>
    <t>30391, 30457</t>
  </si>
  <si>
    <t>60ml flergångs tunn silikonring</t>
  </si>
  <si>
    <t>ISOSaf Home</t>
  </si>
  <si>
    <t>10026838/EISO-60H</t>
  </si>
  <si>
    <t>989803206711</t>
  </si>
  <si>
    <t>5,6x8,0mm 3m slang steril</t>
  </si>
  <si>
    <t>2749-1</t>
  </si>
  <si>
    <t>Endotrakealtub med kuff latexfri</t>
  </si>
  <si>
    <t>14558-1</t>
  </si>
  <si>
    <t>1,0x70mm brun rund hub</t>
  </si>
  <si>
    <t>Sugslang K/N med reglage, utan hätta</t>
  </si>
  <si>
    <t>5,6x8,0mmx2,1m ch25 steril</t>
  </si>
  <si>
    <t>30050-1</t>
  </si>
  <si>
    <t>Mega 25 cm Ø 8x10.0mm, slang 2,0 m</t>
  </si>
  <si>
    <t>J493H</t>
  </si>
  <si>
    <t>Batteri, Alkaliskt (LR)9V</t>
  </si>
  <si>
    <t xml:space="preserve">PP3 "9V"  "E"
(6LF22)
26,5 x 17,5 x 48,5 </t>
  </si>
  <si>
    <t>Batteri 9V, Svanenmärkt</t>
  </si>
  <si>
    <t>Harlequin Trade</t>
  </si>
  <si>
    <t>2022-O002090</t>
  </si>
  <si>
    <t>Driton.Beciri@skane.se</t>
  </si>
  <si>
    <t>Batteri, Alkaliskt (LR)1,5V</t>
  </si>
  <si>
    <t>D
(R20)
Ø 34,2 x 61,5</t>
  </si>
  <si>
    <t>Batteri D, Svanenmärkt</t>
  </si>
  <si>
    <t>C
(R14)
Ø 26,2 x 50</t>
  </si>
  <si>
    <t>Batteri C, Svanenmärkt</t>
  </si>
  <si>
    <t xml:space="preserve">AA
(R6)
Ø 14,5 x 50,5 </t>
  </si>
  <si>
    <t>Batteri AA, Svanenmärkt</t>
  </si>
  <si>
    <t>Batteri, Alkaliskt (LR)1,5V högpresterande, industribatteri, "pro"</t>
  </si>
  <si>
    <t>Industribatteri AA
(R6)
Ø 14,5 x 50,5</t>
  </si>
  <si>
    <t>AAA
(R03)
Ø 10,5 x 44,5</t>
  </si>
  <si>
    <t>Batteri AAA, Svanenmärkt</t>
  </si>
  <si>
    <t xml:space="preserve">Industribatteri AAA
(R03)
Ø 10,5 x 44,5 </t>
  </si>
  <si>
    <t>Batteri LR1</t>
  </si>
  <si>
    <t>Batteri, Lithium (CR) 1,5</t>
  </si>
  <si>
    <t>AA
(R6)
Ø 14,5 x 50,5</t>
  </si>
  <si>
    <t>Batteri AA Lithium</t>
  </si>
  <si>
    <t>Batteri AAA Lithium</t>
  </si>
  <si>
    <t>5018LC "CR123A"
(CR17345)
Ø 17 x 34,5</t>
  </si>
  <si>
    <t>Batteri CR123A</t>
  </si>
  <si>
    <t>1406LC  "2CR1/3N"
(2CR13252 /2CR11108)
Ø 13 × 25,2 mm</t>
  </si>
  <si>
    <t>Batteri 6V</t>
  </si>
  <si>
    <t>Knappcell 5011LC
(CR2430)
Ø 24,5 x 3</t>
  </si>
  <si>
    <t>Batteri CR2430</t>
  </si>
  <si>
    <t>Knappcell 5029LC
(CR2450)
Ø 24,5 x 5</t>
  </si>
  <si>
    <t>Batteri CR2450</t>
  </si>
  <si>
    <t>Knappcell 5004LC
(CR2032)
Ø 20 x 3,2</t>
  </si>
  <si>
    <t>Batteri CR2032</t>
  </si>
  <si>
    <t>Knappcell 5003LC
(CR2025 )
Ø 20 x 2,5</t>
  </si>
  <si>
    <t>Batteri CR2025</t>
  </si>
  <si>
    <t>Knappcell 5000LC
(CR2016)
Ø 20 x 1,6</t>
  </si>
  <si>
    <t>Batteri CR2016</t>
  </si>
  <si>
    <t>Knappcell 1107SO/1131SOP "SR44"
(SR1154)</t>
  </si>
  <si>
    <t>Batteri SR44</t>
  </si>
  <si>
    <t>Batteri, Silveroxid (SR)1,55V</t>
  </si>
  <si>
    <t>Knappcell 
1133SO/1132SO "SR43"
(SR1142)</t>
  </si>
  <si>
    <t>Batteri SR43</t>
  </si>
  <si>
    <t>Knappcell 
7003ZD "675" "ZA675" "PR675H" "blå"
(PR44)
Ø 11,6 x 5,4</t>
  </si>
  <si>
    <t>Batteri PR44</t>
  </si>
  <si>
    <t>Batteri, Nickel-metal-hydrid (NiMH) 1,2V</t>
  </si>
  <si>
    <t>Laddningsbart Batteri AA</t>
  </si>
  <si>
    <t>Laddningsbart Batteri AAA</t>
  </si>
  <si>
    <t>Batteri, För laddningsbara batterier NiMH</t>
  </si>
  <si>
    <t>Batteriladdare för AA/AAA
(R6/R03)</t>
  </si>
  <si>
    <t>Batteriladdare AA/AAA</t>
  </si>
  <si>
    <t>Batteriladdare för 
PP3/D/C/AA/AAA
(6LF22/R20/R14R6/R03)</t>
  </si>
  <si>
    <t>Batteriladdare AA/AAA/C/D/9V</t>
  </si>
  <si>
    <t>N
(R1)
Ø 12 x 30,2 mm</t>
  </si>
  <si>
    <t>29894-1</t>
  </si>
  <si>
    <t>Plomberingslås vit,MultiSeal m indikator f ånga</t>
  </si>
  <si>
    <t>3FCZB460316</t>
  </si>
  <si>
    <t>Vietnam</t>
  </si>
  <si>
    <t>Ø32/21mm</t>
  </si>
  <si>
    <t>Dual Head Scope Barn</t>
  </si>
  <si>
    <t>30497-30503</t>
  </si>
  <si>
    <t>Stetoskop vuxen Dual-Head, svart</t>
  </si>
  <si>
    <t>standard, vändbart, Ø41x26</t>
  </si>
  <si>
    <t>Yttermanschett</t>
  </si>
  <si>
    <t>Blå Nylon</t>
  </si>
  <si>
    <t>Littmann Classic II Infant/Spädbarn, svart</t>
  </si>
  <si>
    <t>Littmann Classic II Infant/Spädbarn, röd</t>
  </si>
  <si>
    <t>Littmann Classic II Infant/Spädbarn, karibienblå</t>
  </si>
  <si>
    <t>Littmann Classic II Pediatrik/Barn, karibineblå</t>
  </si>
  <si>
    <t>Littmann Classic II Pediatrik/Barn, hallonröd</t>
  </si>
  <si>
    <t>Littmann Classic II Pediatrik/Barn, röd</t>
  </si>
  <si>
    <t>Littmann Classic II Pediatrik/Barn, svart</t>
  </si>
  <si>
    <t>Blodtrycksmätare komplett set</t>
  </si>
  <si>
    <t>Integrerad innerblåsa, bollpump och dosmanometer</t>
  </si>
  <si>
    <t>Blodtrycksmätare 6x20 TPU komplett, boll med skruv/tryckventil och dosmanometer</t>
  </si>
  <si>
    <t>2230-22005</t>
  </si>
  <si>
    <t>Blodtrycksmätare 9x28 TPU komplett, boll med skruv/tryckventil och dosmanometer</t>
  </si>
  <si>
    <t>3230-22005</t>
  </si>
  <si>
    <t>Blodtrycksmätare 12x35 TPU komplett, boll med skruv/tryckventil och dosmanometer</t>
  </si>
  <si>
    <t>4230-22005</t>
  </si>
  <si>
    <t>Blodtrycksmätare 15x43 TPU komplett, boll med skruv/tryckventil och dosmanometer</t>
  </si>
  <si>
    <t>5230-22005</t>
  </si>
  <si>
    <t>Blodtrycksmätare 18x52 TPU komplett, boll med skruv/tryckventil och dosmanometer</t>
  </si>
  <si>
    <t>6230-22005</t>
  </si>
  <si>
    <t>6x20cm</t>
  </si>
  <si>
    <t>Blodtrycksmanschett 6x20 TPU, 2-slang</t>
  </si>
  <si>
    <t>2000-00005</t>
  </si>
  <si>
    <t>9x28cm</t>
  </si>
  <si>
    <t>Blodtrycksmanschett 9x28 TPU, 2-slang</t>
  </si>
  <si>
    <t>3000-00005</t>
  </si>
  <si>
    <t>12x35cm</t>
  </si>
  <si>
    <t>Blodtrycksmanschett 12x35 TPU, 2-slang</t>
  </si>
  <si>
    <t>4000-00005</t>
  </si>
  <si>
    <t>15x43cm</t>
  </si>
  <si>
    <t>Blodtrycksmanschett AB Henry Eriksson 15x43 TPU, 2-slang</t>
  </si>
  <si>
    <t>5000-00005</t>
  </si>
  <si>
    <t>18x52cm</t>
  </si>
  <si>
    <t>Blodtrycksmanschett AB Henry Eriksson 18x52 TPU, 2-slang</t>
  </si>
  <si>
    <t>6000-00005</t>
  </si>
  <si>
    <t>0 - 1 år</t>
  </si>
  <si>
    <t>Blodtrycksmätare 3x10cm TPU komplett med manometer BS90</t>
  </si>
  <si>
    <t>1210-00005</t>
  </si>
  <si>
    <t>1 - 4 år</t>
  </si>
  <si>
    <t>Blodtrycksmätare 6x20cm TPU komplett med manometer BS90</t>
  </si>
  <si>
    <t>2210-00005</t>
  </si>
  <si>
    <t>Blodtrycksmätare konisk 14x40 blå nylon komplett, boll med skruv/tryckventil och dosmanometer boso fix</t>
  </si>
  <si>
    <t>7230-22028</t>
  </si>
  <si>
    <t>Littmann Cardiology IV, svart</t>
  </si>
  <si>
    <t>Littmann Cardiology IV, marinblå</t>
  </si>
  <si>
    <t>Littmann Cardiology IV, mörkgrön</t>
  </si>
  <si>
    <t>Littmann Cardiology IV, plommon</t>
  </si>
  <si>
    <t>Littmann Cardiology IV, hallonröd</t>
  </si>
  <si>
    <t>Littmann Cardiology IV, vinröd</t>
  </si>
  <si>
    <t>14x40, 2-slang</t>
  </si>
  <si>
    <t xml:space="preserve">Innerblåsa konisk </t>
  </si>
  <si>
    <t>116-0728</t>
  </si>
  <si>
    <t>Blodtrycksmanschett vägg, nylon 9x28cm</t>
  </si>
  <si>
    <t>Boll med skruv-/tryckventil och honkoppling, skruv medföljer</t>
  </si>
  <si>
    <t>Blodtrycksmanschett blå nylon för vägg- bords- och dosmanometer</t>
  </si>
  <si>
    <t>3000-22028</t>
  </si>
  <si>
    <t>Blodtrycksmanschett vägg, nylon 12x35cm</t>
  </si>
  <si>
    <t>4000-22028</t>
  </si>
  <si>
    <t>Blodtrycksmanschett vägg, nylon 15x43cm</t>
  </si>
  <si>
    <t>5000-22028</t>
  </si>
  <si>
    <t>Stetoskop standard, vuxen, handsfree</t>
  </si>
  <si>
    <t>Bröststycke Ø 43 mm, höjd på bröststycke 17 mm Tublängd: 62 cm</t>
  </si>
  <si>
    <t>GIMA Trad Stetoskop Ensidigt</t>
  </si>
  <si>
    <t>CureMed Noedic AB</t>
  </si>
  <si>
    <t>Blodtryckmanschett för lårben, vuxen</t>
  </si>
  <si>
    <t>Kraftig vuxen, 20x60cm</t>
  </si>
  <si>
    <t>8000-22017</t>
  </si>
  <si>
    <t>Hygienskydd</t>
  </si>
  <si>
    <t>Huntleigh Hygienskydd för ben och armar</t>
  </si>
  <si>
    <t>H-ACC-VAS-016</t>
  </si>
  <si>
    <t>Manuell blodtrycksmätare, komplett set</t>
  </si>
  <si>
    <t>M - extra lång</t>
  </si>
  <si>
    <t>Blodtrycksmätare Boso 12x60 svart nylon komplett med handmanometer BS90</t>
  </si>
  <si>
    <t>111-4-200-2101</t>
  </si>
  <si>
    <t>Manschett/hölje 12x60 svart nylon</t>
  </si>
  <si>
    <t>111-5-200</t>
  </si>
  <si>
    <t>Innerblåsa</t>
  </si>
  <si>
    <t>Innerblåsa 12x60, 1-slang</t>
  </si>
  <si>
    <t>111-6-200</t>
  </si>
  <si>
    <t>Standardmanschett</t>
  </si>
  <si>
    <t>XS-Manschett till Omron HBP-1120</t>
  </si>
  <si>
    <t>Dragmanschett</t>
  </si>
  <si>
    <t>17-22 cm</t>
  </si>
  <si>
    <t>S-Manschett till Omron M3 Black</t>
  </si>
  <si>
    <t>M-Manschett till Omron M3 Black</t>
  </si>
  <si>
    <t>22-42 cm</t>
  </si>
  <si>
    <t>M+L-Manschett till Omron M3 Black</t>
  </si>
  <si>
    <t>4270-1X</t>
  </si>
  <si>
    <t>Automatisk blodtrycksmätare</t>
  </si>
  <si>
    <t>Med standardmanschett  M 22-32cm</t>
  </si>
  <si>
    <t>Omron HBP-1120 komplett med batterier och nätadapter</t>
  </si>
  <si>
    <t>4231-MB</t>
  </si>
  <si>
    <t>Med dragmanschett  M 22-42cm</t>
  </si>
  <si>
    <t>Omron M3 Black komplett med batterier och nätadapter</t>
  </si>
  <si>
    <t>4279-MN</t>
  </si>
  <si>
    <t>S-Manschett till Omron HBP-1120</t>
  </si>
  <si>
    <t>M-Manschett till Omron HBP-1120</t>
  </si>
  <si>
    <t>32-42 cm</t>
  </si>
  <si>
    <t>L-Manschett till Omron HBP-1120</t>
  </si>
  <si>
    <t>42-50 cm</t>
  </si>
  <si>
    <t>XL-Manschett till Omron HBP-1120</t>
  </si>
  <si>
    <t>9x28cm med handmanometer, blå nylon</t>
  </si>
  <si>
    <t>3210-00028</t>
  </si>
  <si>
    <t>12x35cm med handmanometer, blå nylon</t>
  </si>
  <si>
    <t>4210-00028</t>
  </si>
  <si>
    <t>15x43cm med handmanometer, blå nylon</t>
  </si>
  <si>
    <t>5210-00028</t>
  </si>
  <si>
    <t>9x28cm, 1-slang</t>
  </si>
  <si>
    <t>114-0328</t>
  </si>
  <si>
    <t>12x35cm, 1-slangs</t>
  </si>
  <si>
    <t>114-0428</t>
  </si>
  <si>
    <t>15x43cm, 1-slangs</t>
  </si>
  <si>
    <t>114-0528</t>
  </si>
  <si>
    <t>Blodtrycksmätare, boll med skruv/tryckventil och dosmanometer boso fix</t>
  </si>
  <si>
    <t>3230-22028</t>
  </si>
  <si>
    <t>12x35 blå nylon</t>
  </si>
  <si>
    <t>4230-22028</t>
  </si>
  <si>
    <t>5230-22028</t>
  </si>
  <si>
    <t>116-0328</t>
  </si>
  <si>
    <t>116-0428</t>
  </si>
  <si>
    <t>116-0528</t>
  </si>
  <si>
    <t>Blodtrycksmätare komplett, galon</t>
  </si>
  <si>
    <t>9x28cm med dosmanometer och boll med skruv-/tryckventil</t>
  </si>
  <si>
    <t>3230-22128</t>
  </si>
  <si>
    <t>12x35cm med dosmanometer och boll med skruv-/tryckventil</t>
  </si>
  <si>
    <t>4230-22128</t>
  </si>
  <si>
    <t>15x43cm med dosmanometer och boll med skruv-/tryckventil</t>
  </si>
  <si>
    <t>5230-22128</t>
  </si>
  <si>
    <t>Blodtrycksmätare komplett med Big Ben bordsmanometer</t>
  </si>
  <si>
    <t>12x35cm, blå nylon och boll med skruv-/tryckventil</t>
  </si>
  <si>
    <t>4708-22028</t>
  </si>
  <si>
    <t>Ø18/16mm</t>
  </si>
  <si>
    <t>304-3080</t>
  </si>
  <si>
    <t>LÅDA WELLP 108L OBLEKT</t>
  </si>
  <si>
    <t>Riskavfallskartong 108L</t>
  </si>
  <si>
    <t>Skurblock vit</t>
  </si>
  <si>
    <t xml:space="preserve">Activa Skurblock Vit 12x25cm </t>
  </si>
  <si>
    <t>Skurnylon utan slipmedel</t>
  </si>
  <si>
    <t>daglig rengöring</t>
  </si>
  <si>
    <t xml:space="preserve">Skurnylon Vit 15x22cm </t>
  </si>
  <si>
    <t xml:space="preserve">Moppsäck </t>
  </si>
  <si>
    <t>grovrengöring</t>
  </si>
  <si>
    <t xml:space="preserve">Skurnylon Grön 15x22cm </t>
  </si>
  <si>
    <t>Activa Skurblock Röd 12x25cm</t>
  </si>
  <si>
    <t xml:space="preserve">Activa Skurblock Blå 12x25cm </t>
  </si>
  <si>
    <t xml:space="preserve">Activa Skurblock Brun 12x25cm </t>
  </si>
  <si>
    <t>Toalettborste set</t>
  </si>
  <si>
    <t>utan spolrensare</t>
  </si>
  <si>
    <t>Toalettborste KBM, set utan spolrensare</t>
  </si>
  <si>
    <t>Skurblockshållare med handtag</t>
  </si>
  <si>
    <t xml:space="preserve">Skurblockshållare Hand Blå </t>
  </si>
  <si>
    <t>Karda/kam till moppstativ</t>
  </si>
  <si>
    <t xml:space="preserve">Rengöringsborste för Kardborreskenor </t>
  </si>
  <si>
    <t>Hink, 10 lit, blå, rund</t>
  </si>
  <si>
    <t>Hink med hantag</t>
  </si>
  <si>
    <t>6L Hink Grå, Blått handtag</t>
  </si>
  <si>
    <t>Hink, 10 lit, röd, rund</t>
  </si>
  <si>
    <t>Spackelspade för borttagning</t>
  </si>
  <si>
    <t>tejp, klister etc på yta</t>
  </si>
  <si>
    <t xml:space="preserve">Spackelspade 60mm </t>
  </si>
  <si>
    <t>Gummiraka m skaft och skyffel</t>
  </si>
  <si>
    <t xml:space="preserve">Swep HS Sweeper 35cm  </t>
  </si>
  <si>
    <t xml:space="preserve">Smart stop duo komplett </t>
  </si>
  <si>
    <t>Luddsäck/löksäck 32x48cm</t>
  </si>
  <si>
    <t xml:space="preserve">Fogborste </t>
  </si>
  <si>
    <t>till rengöring av bla kranar</t>
  </si>
  <si>
    <t>Detaljborste Easy Clean Tight Clean Ergo</t>
  </si>
  <si>
    <t>Skurblockshållare till skaft</t>
  </si>
  <si>
    <t xml:space="preserve">Skurblockshållare skaft Blå </t>
  </si>
  <si>
    <t xml:space="preserve">KBM Basic Teleskopskaft </t>
  </si>
  <si>
    <t>Till skurblockshållare</t>
  </si>
  <si>
    <t>KBM Basic Teleskopskaft 100-180cm</t>
  </si>
  <si>
    <t xml:space="preserve">Skaftkrok </t>
  </si>
  <si>
    <t xml:space="preserve">Hookit Pro Mörkgrå </t>
  </si>
  <si>
    <t>Klickskrapa för borttagning</t>
  </si>
  <si>
    <t>tejp, tuggummi etc på yta</t>
  </si>
  <si>
    <t xml:space="preserve">Klickskrapa Lightweight Blå/Vit </t>
  </si>
  <si>
    <t xml:space="preserve">Blad till Klickskrapa </t>
  </si>
  <si>
    <t xml:space="preserve">MAX Blad Klickskrapa 10-pack </t>
  </si>
  <si>
    <t>Gummiraka för golv; liten</t>
  </si>
  <si>
    <t xml:space="preserve">Golvraka 35cm Vit </t>
  </si>
  <si>
    <t>Gummiraka för golv; Stor</t>
  </si>
  <si>
    <t xml:space="preserve">Golvraka 55cm svart skvättkant </t>
  </si>
  <si>
    <t>Skaft till gummiraka för golv</t>
  </si>
  <si>
    <t xml:space="preserve">Borstskaft 150cm i aluminium gängad </t>
  </si>
  <si>
    <t>Levang, 22 cm, hårdfiber</t>
  </si>
  <si>
    <t>skurborste</t>
  </si>
  <si>
    <t xml:space="preserve">S-krok </t>
  </si>
  <si>
    <t xml:space="preserve">Krok med svep 22mm </t>
  </si>
  <si>
    <t>SmartFlex kort 70-130cm</t>
  </si>
  <si>
    <t>Kärra</t>
  </si>
  <si>
    <t>för transport av städmaterial</t>
  </si>
  <si>
    <t>Säckakärra Konga 200kg</t>
  </si>
  <si>
    <t>Telskopskaft till ventilation</t>
  </si>
  <si>
    <t>med dammvippa</t>
  </si>
  <si>
    <t xml:space="preserve">Teleskopskaft till Ventil&amp;Dammvippa + Ventil &amp; Dammvippa utan skaft </t>
  </si>
  <si>
    <t>Diskborste, röd</t>
  </si>
  <si>
    <t>Diskborste, blå</t>
  </si>
  <si>
    <t>KBM Kökssvamp Grovputs Gul/Grön 14x6,5x4,5 cm</t>
  </si>
  <si>
    <t>KBM Kökssvamp Grovputs Gul/Grön 15cm</t>
  </si>
  <si>
    <t>KBM Kökssvamp Finputs Gul/Vit 14,8x6,5x4,4 cm</t>
  </si>
  <si>
    <t>KBM Kökssvamp Finputs Gul/Vit 15x6,5x4cm</t>
  </si>
  <si>
    <t>2587-1</t>
  </si>
  <si>
    <t>Stetoskop Littman Classic III</t>
  </si>
  <si>
    <t>avancerat, vuxen, 69cm, svart</t>
  </si>
  <si>
    <t>avancerat vuxen 69cm marinblå</t>
  </si>
  <si>
    <t>avancerat, vuxen, 69cm, vinröd</t>
  </si>
  <si>
    <t>avancerat vuxen 69cm hallonröd</t>
  </si>
  <si>
    <t>avancerat vuxen 69cm lavendel</t>
  </si>
  <si>
    <t>avancerat, vuxen, 69cm, turkos</t>
  </si>
  <si>
    <t>avancerat, vuxen, 69cm, citrus</t>
  </si>
  <si>
    <t>avancerat vuxen 69cm himmelsbl</t>
  </si>
  <si>
    <t>avancerat vuxen 69cm pärlrosa</t>
  </si>
  <si>
    <t>avancerat, vuxen 69cm, plommon</t>
  </si>
  <si>
    <t>avancera vuxen 69cm karibienbl</t>
  </si>
  <si>
    <t>Stetoskop Littman Classic II</t>
  </si>
  <si>
    <t>avancerat spädbarn 71 cm svart</t>
  </si>
  <si>
    <t>avancerat, spädbarn, 71cm, röd</t>
  </si>
  <si>
    <t>avancer spädba 71cm karibienbl</t>
  </si>
  <si>
    <t>avancerat barn 71cm karibienbl</t>
  </si>
  <si>
    <t>avancerat, barn 71cm hallonröd</t>
  </si>
  <si>
    <t>avancerat, barn, 71 cm, röd</t>
  </si>
  <si>
    <t>avancerat, barn, 71 cm, svart</t>
  </si>
  <si>
    <t>Stetosk. Littman Cardiology IV</t>
  </si>
  <si>
    <t>69 cm, svart</t>
  </si>
  <si>
    <t>69 cm, marinblå</t>
  </si>
  <si>
    <t>69 cm, mörkgrön</t>
  </si>
  <si>
    <t>69 cm, plommon</t>
  </si>
  <si>
    <t>69 cm, hallonröd</t>
  </si>
  <si>
    <t>69 cm, vinröd</t>
  </si>
  <si>
    <t>19648-1</t>
  </si>
  <si>
    <t xml:space="preserve">Prolapsring CETRO Membran </t>
  </si>
  <si>
    <t xml:space="preserve">64mm ledad </t>
  </si>
  <si>
    <t>1028949 / 9614-3</t>
  </si>
  <si>
    <t xml:space="preserve"> J494H </t>
  </si>
  <si>
    <t>1634-1</t>
  </si>
  <si>
    <t>Murphy Sheridan</t>
  </si>
  <si>
    <t>12502-1</t>
  </si>
  <si>
    <t>avancerat, vuxen, 69cm, grå</t>
  </si>
  <si>
    <t>Littmann Classic III, grå</t>
  </si>
  <si>
    <t>Thoraxdränage , portabelt</t>
  </si>
  <si>
    <t>Atrium Express mini 500 ml</t>
  </si>
  <si>
    <t>ATRIUM EXPRESS MINI 500</t>
  </si>
  <si>
    <t>12-18 cm</t>
  </si>
  <si>
    <t>Blodtrycksmätare för kraftig kort arm</t>
  </si>
  <si>
    <t>14x40cm, m skruv/tryckventil och dosmanomenter</t>
  </si>
  <si>
    <t>27173-2</t>
  </si>
  <si>
    <t>Urinpåse ej tömbar, Curion 1,5L SL=110cm. Backventil</t>
  </si>
  <si>
    <t>DEHP fri PVC</t>
  </si>
  <si>
    <t>Curion</t>
  </si>
  <si>
    <t>Urinpåse tömbar, Curion 2L SL=110cm Backventil, T-ventil</t>
  </si>
  <si>
    <t>DEHP-fri PVC</t>
  </si>
  <si>
    <t>27265-1</t>
  </si>
  <si>
    <t xml:space="preserve">Absorberburk Dräger Anestesi utan ID Clic </t>
  </si>
  <si>
    <t>MX00004</t>
  </si>
  <si>
    <t>Op mössa hjälm Gallant EMBRA</t>
  </si>
  <si>
    <t>Op mössa Gallant EMBRA</t>
  </si>
  <si>
    <t>Op mössa hjälm Valiant evercare EMBRA</t>
  </si>
  <si>
    <t xml:space="preserve">Op mössa Valiant EvercareEMBRA </t>
  </si>
  <si>
    <t>ÖGONLAKAN M PÅSE 140x150 CM</t>
  </si>
  <si>
    <t>140x150cm, inc. 10x8cm</t>
  </si>
  <si>
    <t>Uppsamlingspåse med inc.film</t>
  </si>
  <si>
    <t>100x80cm, inc.film 38x32cm</t>
  </si>
  <si>
    <t>barrier</t>
  </si>
  <si>
    <t>28237-1</t>
  </si>
  <si>
    <t>Shiley™ pediatric oral/nasal endotracheal tube with TaperGuard™ cuff</t>
  </si>
  <si>
    <t>Shiley™ pediatric</t>
  </si>
  <si>
    <t xml:space="preserve">86135-RI </t>
  </si>
  <si>
    <t>MDR class IIa</t>
  </si>
  <si>
    <t>28239-1</t>
  </si>
  <si>
    <t>86145-RI</t>
  </si>
  <si>
    <t>27589-1</t>
  </si>
  <si>
    <t>27345-1</t>
  </si>
  <si>
    <t>Glenta</t>
  </si>
  <si>
    <t>0579971</t>
  </si>
  <si>
    <t>kuvert</t>
  </si>
  <si>
    <t>Kuvert</t>
  </si>
  <si>
    <t>100 µL plast</t>
  </si>
  <si>
    <t>125µL plast</t>
  </si>
  <si>
    <t>1,7x70mm grön luerlock</t>
  </si>
  <si>
    <t>Havredryck 2,3%</t>
  </si>
  <si>
    <t>25 x 20 ml</t>
  </si>
  <si>
    <t>Shiley HI-LO intermediate ETT</t>
  </si>
  <si>
    <t>Svartvinbärste  KRAV</t>
  </si>
  <si>
    <t>12 x 100x1,5g</t>
  </si>
  <si>
    <t>18227-1</t>
  </si>
  <si>
    <t>2,5X100mm orange rund hub</t>
  </si>
  <si>
    <t>Blodtrycksmanschett för kraftig kort arm</t>
  </si>
  <si>
    <t>14x40 konisk blå</t>
  </si>
  <si>
    <t xml:space="preserve">Yttermanschett blå nylon 14x40 </t>
  </si>
  <si>
    <t>107-0700</t>
  </si>
  <si>
    <t>Blodtrycksmanschett 3x10cm</t>
  </si>
  <si>
    <t>med integrerad innerblåsa, TPU, 1-slang</t>
  </si>
  <si>
    <t>Manschett med integrerad innerblåsa 3x10cm, TPU, 1-slang</t>
  </si>
  <si>
    <t>1001-00005</t>
  </si>
  <si>
    <t>Blodtrycksmanschett 6-20cm</t>
  </si>
  <si>
    <t>Manschett med integrerad innerblåsa 6x20cm, TPU, 1-slang</t>
  </si>
  <si>
    <t>2001-00005</t>
  </si>
  <si>
    <t>Trachtub Pl M Cuff</t>
  </si>
  <si>
    <t>3.5 Mm</t>
  </si>
  <si>
    <t>Murphy, Sheridan</t>
  </si>
  <si>
    <t>1625-1</t>
  </si>
  <si>
    <t>2,5mm</t>
  </si>
  <si>
    <t>Endotrakealtub blue line steril utan kuff</t>
  </si>
  <si>
    <t>1627-1</t>
  </si>
  <si>
    <t>3,0mm</t>
  </si>
  <si>
    <t>1632-1</t>
  </si>
  <si>
    <t>29406-1</t>
  </si>
  <si>
    <t>Fazer Mjölkchoklad Lösvikt</t>
  </si>
  <si>
    <t>1x3 kg</t>
  </si>
  <si>
    <t>Fazer</t>
  </si>
  <si>
    <t>26939-1</t>
  </si>
  <si>
    <t>Spiralslang dubbellumen</t>
  </si>
  <si>
    <t>Etikett Smittförande avfall</t>
  </si>
  <si>
    <t>Självhäftande 105x152mm</t>
  </si>
  <si>
    <t>105x152mm rle100</t>
  </si>
  <si>
    <t>73-3105152</t>
  </si>
  <si>
    <t>RLE</t>
  </si>
  <si>
    <t>19903, 12064, 17479</t>
  </si>
  <si>
    <t>30679, 30680</t>
  </si>
  <si>
    <t>25767, 25768</t>
  </si>
  <si>
    <t>Ytdesinfektion Virkon Rely+On</t>
  </si>
  <si>
    <t>5g tablett 10st</t>
  </si>
  <si>
    <t>Virkon Rely-On Desinfektionsmedel</t>
  </si>
  <si>
    <t>5g tablett 50st</t>
  </si>
  <si>
    <t>Doseringsflaska Virkon</t>
  </si>
  <si>
    <t>utan tablett/påse</t>
  </si>
  <si>
    <t xml:space="preserve">Salinity AB </t>
  </si>
  <si>
    <t>SWEDEN</t>
  </si>
  <si>
    <t>MDR-Is</t>
  </si>
  <si>
    <t>Endotrakealtub m cuff 3.5 Shiley röntgentät</t>
  </si>
  <si>
    <t>12609-2</t>
  </si>
  <si>
    <t>16557-1</t>
  </si>
  <si>
    <t>Endotrakealtub m cuff 2.5 Shiley ETT</t>
  </si>
  <si>
    <t>Shiley ETT</t>
  </si>
  <si>
    <t>röntgentät</t>
  </si>
  <si>
    <t xml:space="preserve">Nästub CH26 </t>
  </si>
  <si>
    <t>Nästub CH26 PVC transparent steril DEHP och latexfri</t>
  </si>
  <si>
    <t>14558-2</t>
  </si>
  <si>
    <t>1,0x80mm brun rund hub</t>
  </si>
  <si>
    <t>1637-1</t>
  </si>
  <si>
    <t>Blue Line 5,0mm</t>
  </si>
  <si>
    <t>Blue Line 5,0mm steril latexfri utan cuff</t>
  </si>
  <si>
    <t>29340-1</t>
  </si>
  <si>
    <t>Gastrostomiport Compat Buddy singel</t>
  </si>
  <si>
    <t>10001020/12466719</t>
  </si>
  <si>
    <t>10002158/123584</t>
  </si>
  <si>
    <t>24624-1</t>
  </si>
  <si>
    <t>P121151-27A</t>
  </si>
  <si>
    <t>30317-1</t>
  </si>
  <si>
    <t xml:space="preserve">DJO Nordic AB </t>
  </si>
  <si>
    <t>24124-2</t>
  </si>
  <si>
    <t>Magsond Vygon PVC</t>
  </si>
  <si>
    <t>10027322/340.16</t>
  </si>
  <si>
    <t>1629-2</t>
  </si>
  <si>
    <t>Endotrakealtub m cuff 3.0 Shiley röntgentät</t>
  </si>
  <si>
    <t>12502-2</t>
  </si>
  <si>
    <t>Endotrakealtub m cuff 4.5 Shiley röntgentät</t>
  </si>
  <si>
    <t>16806-1</t>
  </si>
  <si>
    <t>Tamponad gasv 32tråd Selefa</t>
  </si>
  <si>
    <t>2x100cm rtg-tråd steril</t>
  </si>
  <si>
    <t>5cmx4,6m mellanelast</t>
  </si>
  <si>
    <t>16823-3</t>
  </si>
  <si>
    <t>480CE</t>
  </si>
  <si>
    <t>Fixering kat drän Tube Flexi</t>
  </si>
  <si>
    <t>37x103mm</t>
  </si>
  <si>
    <t>Tube Flexi</t>
  </si>
  <si>
    <t>27739-1</t>
  </si>
  <si>
    <t>Servetta AB</t>
  </si>
  <si>
    <t>Urimeter C10 PLUS</t>
  </si>
  <si>
    <t>150 cm sl tömbar påse 2 l</t>
  </si>
  <si>
    <t>TEST TUBE W/O RIM 12X75MM DURAN</t>
  </si>
  <si>
    <t>212-1108</t>
  </si>
  <si>
    <t>Vera Salman</t>
  </si>
  <si>
    <t>Vera.SalmanSalman@skane.se</t>
  </si>
  <si>
    <t>115x370 mm,Månad/Blad,Limbund</t>
  </si>
  <si>
    <t>Lilla Hallonalmanackan 2024</t>
  </si>
  <si>
    <t>24x190 mm,Halvår/Sida,Namsdagr</t>
  </si>
  <si>
    <t>Stor Bordskalender flik 2024</t>
  </si>
  <si>
    <t>Stora Hallonalmanackan 2024</t>
  </si>
  <si>
    <t>490x360 mm,Halvår/Sida,Namsdgr</t>
  </si>
  <si>
    <t>Interplano svart plast 2024</t>
  </si>
  <si>
    <t>83x158 mm,Vecka/Uppslag,T 8-19</t>
  </si>
  <si>
    <t>Prestige svart plast 2024</t>
  </si>
  <si>
    <t>83x127 mm,Vecka/Uppslag,T 7-21</t>
  </si>
  <si>
    <t>Kalender 2024 Veckoalmanackan</t>
  </si>
  <si>
    <t>305x90 mm,Vecka/Uppslag,T8-18</t>
  </si>
  <si>
    <t>Stor Veckokalender svart 2024</t>
  </si>
  <si>
    <t>A5,Vecka/Uppslag,Timindel. 8-17</t>
  </si>
  <si>
    <t>Veckojournal konstläd Blå 2024</t>
  </si>
  <si>
    <t>Blå 195x260 mm,Vecka/Uppslag</t>
  </si>
  <si>
    <t>Kalender 2024 Business EcoLine</t>
  </si>
  <si>
    <t>A5,Vecka/Uppslag,Timindel. 8-18</t>
  </si>
  <si>
    <t>Dispenser Katrin Centrummatad S Vit</t>
  </si>
  <si>
    <t>27585-1</t>
  </si>
  <si>
    <t>1634-2</t>
  </si>
  <si>
    <t>Endotrakealtub m cuff 4.0 Shiley röntgentät</t>
  </si>
  <si>
    <t>Shiley</t>
  </si>
  <si>
    <t>30470-1</t>
  </si>
  <si>
    <t>24Gx120mm lila m intr</t>
  </si>
  <si>
    <t>041151-30A</t>
  </si>
  <si>
    <t>Dispenser Katrin Centrummatad M Vit</t>
  </si>
  <si>
    <t>24626-1</t>
  </si>
  <si>
    <t>22Gx120mm svart m introducer</t>
  </si>
  <si>
    <t>694000-78</t>
  </si>
  <si>
    <t>Kondom, knottrig</t>
  </si>
  <si>
    <t>Knottrig, profilerad latexkondom. Längd 185mm, bredd 53mm, tjocklek 0,06mm.</t>
  </si>
  <si>
    <t>RFSU AB</t>
  </si>
  <si>
    <t>Sensual 500-p</t>
  </si>
  <si>
    <t>K1150XN</t>
  </si>
  <si>
    <t>Kondom, med arom och färg, arom 4</t>
  </si>
  <si>
    <t>Kondom med arom. Längd 185mm, bredd 53mm, tjocklek 0,06mm.</t>
  </si>
  <si>
    <t>Sensual Cola 100p</t>
  </si>
  <si>
    <t>K2375XN</t>
  </si>
  <si>
    <t>Kondom, med arom och färg, arom 5</t>
  </si>
  <si>
    <t>Sensual Honey Melon 100p</t>
  </si>
  <si>
    <t>K2775XN</t>
  </si>
  <si>
    <t>BD Vacutainer® Trace Element Serum Plus Tube with BD Hemogard™ Safety Closure</t>
  </si>
  <si>
    <t>13 x 100mm, 6ml Draw Volume, Paper label and Royal Blue hemogard</t>
  </si>
  <si>
    <t>För varm dryck</t>
  </si>
  <si>
    <t>Pappersbägare brun 12 cl</t>
  </si>
  <si>
    <t>30562-1</t>
  </si>
  <si>
    <t>22Gx90mm svart m intr</t>
  </si>
  <si>
    <t xml:space="preserve">021151-30C </t>
  </si>
  <si>
    <t>Compat Ella</t>
  </si>
  <si>
    <t>Provtagningsskydd tissue/PE</t>
  </si>
  <si>
    <t>37,5x50cm, blå</t>
  </si>
  <si>
    <t>25980-2</t>
  </si>
  <si>
    <t>Grönt Te KRAV</t>
  </si>
  <si>
    <t>6x25x1,3 g</t>
  </si>
  <si>
    <t>Handdesinfektion preop</t>
  </si>
  <si>
    <t>Fullt virucidal, flera mjukgörande sub.</t>
  </si>
  <si>
    <t xml:space="preserve">Promanum pure </t>
  </si>
  <si>
    <t xml:space="preserve">B Braun Medidcal AB </t>
  </si>
  <si>
    <t>vera.salman@skane.se</t>
  </si>
  <si>
    <t>26625-1</t>
  </si>
  <si>
    <t>M beige Actico UlcerSys</t>
  </si>
  <si>
    <t>UlcerSys Knee High Stocking</t>
  </si>
  <si>
    <t>26626-1</t>
  </si>
  <si>
    <t>L beige Actico UlcerSys</t>
  </si>
  <si>
    <t>Andningsskydd FFP2</t>
  </si>
  <si>
    <t>Inherent</t>
  </si>
  <si>
    <t>YX135</t>
  </si>
  <si>
    <t>26627-1</t>
  </si>
  <si>
    <t>XL beige Actico UlcerSys</t>
  </si>
  <si>
    <t>Magnet kapillär</t>
  </si>
  <si>
    <t>Koagelfilter kapillär</t>
  </si>
  <si>
    <t>28928-1</t>
  </si>
  <si>
    <t>Spårmetallrör till Zink, serum blå kork BD Vacutainer</t>
  </si>
  <si>
    <t>27Gx120mm grå m introducer</t>
  </si>
  <si>
    <t>27GX90mm grå m introducer</t>
  </si>
  <si>
    <t>27GX90mm grå m optisk introducer</t>
  </si>
  <si>
    <t>22GX90mm S svart m introducer</t>
  </si>
  <si>
    <t>25Gx150mm orange m intr</t>
  </si>
  <si>
    <t xml:space="preserve">P061151-29A </t>
  </si>
  <si>
    <t>HEGU XENO, 0,20x15mm, med hylsa 100/fp</t>
  </si>
  <si>
    <t>XEN15020H</t>
  </si>
  <si>
    <t>27821-1</t>
  </si>
  <si>
    <t>27822-1</t>
  </si>
  <si>
    <t>20 påsar Lipton</t>
  </si>
  <si>
    <t>Amelie Lindros</t>
  </si>
  <si>
    <t>amelie.lindros@skane.se</t>
  </si>
  <si>
    <t>Test tubes made from borosilicate 3.3 glass</t>
  </si>
  <si>
    <t xml:space="preserve">212-0780 </t>
  </si>
  <si>
    <t>Kombitermometer IR</t>
  </si>
  <si>
    <t>ETI</t>
  </si>
  <si>
    <t>matilda.pålsson@skane.se</t>
  </si>
  <si>
    <t>27432-1</t>
  </si>
  <si>
    <t>MPVR4260H</t>
  </si>
  <si>
    <t>25523-1</t>
  </si>
  <si>
    <t>24612-1</t>
  </si>
  <si>
    <t>CVK set 5-lumen 9,5Fr 150mm</t>
  </si>
  <si>
    <t>u Flowsitch</t>
  </si>
  <si>
    <t>70.3020.255</t>
  </si>
  <si>
    <t xml:space="preserve">Artärkanyl m stickskydd  </t>
  </si>
  <si>
    <t>22Gx35mm FEP Barn</t>
  </si>
  <si>
    <t>Termometer Riester ri-thermo</t>
  </si>
  <si>
    <t>sensioPRO IR-mätning</t>
  </si>
  <si>
    <t>TD-1241</t>
  </si>
  <si>
    <t>10ml grad PS ind fp Steril</t>
  </si>
  <si>
    <t>86.1254.001</t>
  </si>
  <si>
    <t>Sterilpåse Steriking 205x390mm plan pa/pl låg temperatur</t>
  </si>
  <si>
    <t>10-10406-100006</t>
  </si>
  <si>
    <t>10-10410-100006</t>
  </si>
  <si>
    <t>Purple Surgical, 1-pack</t>
  </si>
  <si>
    <t>Purple Surgical, 2st/fp</t>
  </si>
  <si>
    <t>Plastglas 32 cl</t>
  </si>
  <si>
    <t> 1152343</t>
  </si>
  <si>
    <t>Medium, 150 ml</t>
  </si>
  <si>
    <t>DP4005S</t>
  </si>
  <si>
    <t> 1152344</t>
  </si>
  <si>
    <t>50ml hålstorlek 3mm</t>
  </si>
  <si>
    <t>Small, 50ml</t>
  </si>
  <si>
    <t>DP2503XS</t>
  </si>
  <si>
    <t>Dränageset, silikondrän m påse</t>
  </si>
  <si>
    <t>Ch 15, 600 ml påse, 10st/fp</t>
  </si>
  <si>
    <t>Ch 18, 600 ml påse, 20st/fp</t>
  </si>
  <si>
    <t>Covid-19, 1ml grad 0,01ml LDS</t>
  </si>
  <si>
    <t>Braun Scandinavia</t>
  </si>
  <si>
    <t>30577-1</t>
  </si>
  <si>
    <t>30578-1</t>
  </si>
  <si>
    <t xml:space="preserve">AA(R6)Ø 14,5 x 50,5 
</t>
  </si>
  <si>
    <t>Batteri AA Ultra Lithium BLI 4 Varta</t>
  </si>
  <si>
    <t xml:space="preserve">AAA(R03)Ø 10,5 x 44,5 
</t>
  </si>
  <si>
    <t xml:space="preserve">Batteri AAA  Ultra Lithium AAA BLI 4 Varta </t>
  </si>
  <si>
    <t>19651-1</t>
  </si>
  <si>
    <t>9614-6</t>
  </si>
  <si>
    <t>27171-2</t>
  </si>
  <si>
    <t>Earl Grey KRAV</t>
  </si>
  <si>
    <t>Te Display KRAV</t>
  </si>
  <si>
    <t>42 påsar</t>
  </si>
  <si>
    <t>Bestick dessertgaffel Austin</t>
  </si>
  <si>
    <t xml:space="preserve">Bestick desserttsked Austin </t>
  </si>
  <si>
    <t>Bestick dessertkniv Austin</t>
  </si>
  <si>
    <t>621005-21</t>
  </si>
  <si>
    <t>8L Selefa 7,5x7,5cm</t>
  </si>
  <si>
    <t>Kompress gasv 8L 5p Selefa</t>
  </si>
  <si>
    <t>Kompress nonw 4L Embra</t>
  </si>
  <si>
    <t>10x10cm osteril dispenserbox</t>
  </si>
  <si>
    <t>4L Embra 10x10cm</t>
  </si>
  <si>
    <t>Kompress gasv 8L Selefa</t>
  </si>
  <si>
    <t>10x10cm dispenserbox, osteril</t>
  </si>
  <si>
    <t>Toalettpapper System Classic 100m/rl</t>
  </si>
  <si>
    <t>9,8x13,4 vit blandfiber</t>
  </si>
  <si>
    <t>Care-Ness Classic</t>
  </si>
  <si>
    <t>Rullar</t>
  </si>
  <si>
    <t>Andningsskydd / Munskydd</t>
  </si>
  <si>
    <t xml:space="preserve">FFP2/IIR, elastiska öronband </t>
  </si>
  <si>
    <t>Andningsskydd Lönö</t>
  </si>
  <si>
    <t>30565-1</t>
  </si>
  <si>
    <t>Beroject® III</t>
  </si>
  <si>
    <t>B948425</t>
  </si>
  <si>
    <t>80mm</t>
  </si>
  <si>
    <t>LEEPZ</t>
  </si>
  <si>
    <t>12-EBW04-0580GY</t>
  </si>
  <si>
    <t>10x10mm 5cm</t>
  </si>
  <si>
    <t>12-ELM06-1010L-50</t>
  </si>
  <si>
    <t>15x12mm 5cm</t>
  </si>
  <si>
    <t>12-ELM06-1512L-50</t>
  </si>
  <si>
    <t>20x10mm 5cm</t>
  </si>
  <si>
    <t>12-ELM06-2010L-50</t>
  </si>
  <si>
    <t>20x15mm 5cm</t>
  </si>
  <si>
    <t>12-ELM06-2015L-50</t>
  </si>
  <si>
    <t>25x8mm 5cm</t>
  </si>
  <si>
    <t>12-ELM06-2508L-50</t>
  </si>
  <si>
    <t>38Producentens artikelnummer</t>
  </si>
  <si>
    <t>39inköpspris gratis art</t>
  </si>
  <si>
    <t>40Taric</t>
  </si>
  <si>
    <t>41Ansvarig inköpare</t>
  </si>
  <si>
    <t>42E-post ansvarig inköpare</t>
  </si>
  <si>
    <t>43Ansvarig materialkonsulent</t>
  </si>
  <si>
    <t>44E-post ansvarig materialkonsulent</t>
  </si>
  <si>
    <t>2589-1</t>
  </si>
  <si>
    <t>2592-1</t>
  </si>
  <si>
    <t>6290-1</t>
  </si>
  <si>
    <t>14728-1</t>
  </si>
  <si>
    <t>16140-1</t>
  </si>
  <si>
    <t>16141-1</t>
  </si>
  <si>
    <t>16142-1</t>
  </si>
  <si>
    <t>21905-1</t>
  </si>
  <si>
    <t>25256-1</t>
  </si>
  <si>
    <t>25575-1</t>
  </si>
  <si>
    <t>25576-1</t>
  </si>
  <si>
    <t>Slangset Vuxen RT380 EVAQUA 3</t>
  </si>
  <si>
    <t>100X115CMHÅL 8X19CM ögonop</t>
  </si>
  <si>
    <t>ken.olofsson@skane.se</t>
  </si>
  <si>
    <t>Anestesislang komplett 22mmx3m, avtagbart Y-stycke</t>
  </si>
  <si>
    <t>knä med samplingsport, 90-30cm, utdragbar</t>
  </si>
  <si>
    <t xml:space="preserve">Anestesislang 22mmx3 </t>
  </si>
  <si>
    <t>28372-1, 30723</t>
  </si>
  <si>
    <t>sort färg 160pk</t>
  </si>
  <si>
    <t>21457-1</t>
  </si>
  <si>
    <t xml:space="preserve">Väggklocka </t>
  </si>
  <si>
    <t>2020-O001514</t>
  </si>
  <si>
    <t>Plastkort, Vitt</t>
  </si>
  <si>
    <t>65121-0000</t>
  </si>
  <si>
    <t>Cardcase Strip m Yoyo 4,svart, vänster</t>
  </si>
  <si>
    <t>A0069N</t>
  </si>
  <si>
    <t>Mini yoyo med ID-strip</t>
  </si>
  <si>
    <t>27211-3000</t>
  </si>
  <si>
    <t>Reko 5, Korthållare med metallclip på ID-strip</t>
  </si>
  <si>
    <t>15323-5620</t>
  </si>
  <si>
    <t>CardKeep Yoyo 3, med yoyo hook</t>
  </si>
  <si>
    <t>23111-5144</t>
  </si>
  <si>
    <t>Militärklämma, metall</t>
  </si>
  <si>
    <t>A0021</t>
  </si>
  <si>
    <t>15223-5620</t>
  </si>
  <si>
    <t>Cardcase Strip m Yoyo 4,svart, Höger</t>
  </si>
  <si>
    <t>A0029N</t>
  </si>
  <si>
    <t>Cardcase Strip m Yoyo 4,svart, Horisontell</t>
  </si>
  <si>
    <t>A0087N</t>
  </si>
  <si>
    <t>CardKeep Excellent med metallclip på strip</t>
  </si>
  <si>
    <t>11411-5620</t>
  </si>
  <si>
    <t>CardKeep Excellent, korthållare, svart</t>
  </si>
  <si>
    <t>11411-0000</t>
  </si>
  <si>
    <t>Prisdiffar skickas till</t>
  </si>
  <si>
    <t>marie.ekeberg@skane.se</t>
  </si>
  <si>
    <t>2023-O000051</t>
  </si>
  <si>
    <t>27169-3</t>
  </si>
  <si>
    <t xml:space="preserve">Svartvinbärste  </t>
  </si>
  <si>
    <t>4 x 100x2 g</t>
  </si>
  <si>
    <t>29406-2</t>
  </si>
  <si>
    <t>Mars Lösvikt</t>
  </si>
  <si>
    <t>1 x 1,7 kg</t>
  </si>
  <si>
    <t>Mars</t>
  </si>
  <si>
    <t>KCI Medical AB</t>
  </si>
  <si>
    <t>Schampocap med balsam ø32cm</t>
  </si>
  <si>
    <t>ø 32 cm</t>
  </si>
  <si>
    <t>27953-1</t>
  </si>
  <si>
    <t>621005-20</t>
  </si>
  <si>
    <t>30305-1</t>
  </si>
  <si>
    <t>Sopsäck LD plast</t>
  </si>
  <si>
    <t>100L 720x1120mm 100my gul</t>
  </si>
  <si>
    <t>Reko 76, Dubbel, Horisontell</t>
  </si>
  <si>
    <t>57200-0000</t>
  </si>
  <si>
    <t>Metallclip A på  strip</t>
  </si>
  <si>
    <t>56100-0000</t>
  </si>
  <si>
    <t>Plastkort Vitt, 20 mil</t>
  </si>
  <si>
    <t>65121-0020</t>
  </si>
  <si>
    <t>Plastkort Silver</t>
  </si>
  <si>
    <t>65191-0000</t>
  </si>
  <si>
    <t>Skyddshylsa till örontermometer 1000st</t>
  </si>
  <si>
    <t>MR TrueTymp ear therm cover</t>
  </si>
  <si>
    <t>Skyddshylsa till örontermometer 200st</t>
  </si>
  <si>
    <t>040-006890-00</t>
  </si>
  <si>
    <t>Blodtrycksmanchett</t>
  </si>
  <si>
    <t>CM1303NIBP Cuff, Adu, Reusable cuff</t>
  </si>
  <si>
    <t>25-35 cm</t>
  </si>
  <si>
    <t>040-000983-00</t>
  </si>
  <si>
    <t>Örontermometer</t>
  </si>
  <si>
    <t>MR TrueTymp ear therm kit with link</t>
  </si>
  <si>
    <t>120-023000-00</t>
  </si>
  <si>
    <t>Handscanner</t>
  </si>
  <si>
    <t>Zebra barcode scanner</t>
  </si>
  <si>
    <t>DS2208-HCBU2100AZ</t>
  </si>
  <si>
    <t>Saturationskablar</t>
  </si>
  <si>
    <t>Mindray SpO2, Extension Cable, 7 pin</t>
  </si>
  <si>
    <t>0010-20-42710</t>
  </si>
  <si>
    <t>Saturationsprob</t>
  </si>
  <si>
    <t>512F reusable sensor Adult, Finger SpO2</t>
  </si>
  <si>
    <t>512F-30-28263</t>
  </si>
  <si>
    <t>28057-1</t>
  </si>
  <si>
    <t>483CE</t>
  </si>
  <si>
    <t>25744-2</t>
  </si>
  <si>
    <t>15x122cm</t>
  </si>
  <si>
    <t>APC1290</t>
  </si>
  <si>
    <t>Industribatteri "pro", AA/R6; Ø14,5x50,5 mm</t>
  </si>
  <si>
    <t>1ml grad 0,01ml LDS</t>
  </si>
  <si>
    <t>30370-1</t>
  </si>
  <si>
    <t>Mörkblå, XL</t>
  </si>
  <si>
    <t>Metallclip B på mjuk strip</t>
  </si>
  <si>
    <t>30663-1</t>
  </si>
  <si>
    <t>Op mössa hjälm, tejp, knytband</t>
  </si>
  <si>
    <t>Op mössa Jess Evercare</t>
  </si>
  <si>
    <t>660107-00</t>
  </si>
  <si>
    <t>660110-01</t>
  </si>
  <si>
    <t>621000-21</t>
  </si>
  <si>
    <t>621001-21</t>
  </si>
  <si>
    <t>24133-1</t>
  </si>
  <si>
    <t>Gastrostomiport MIC-Key singel</t>
  </si>
  <si>
    <t>28355-1</t>
  </si>
  <si>
    <t>313-8008N-5</t>
  </si>
  <si>
    <t>Handske us nitril evercare pf</t>
  </si>
  <si>
    <t>S SATIN X-LONG vit AQL 1,0</t>
  </si>
  <si>
    <t>1635-1</t>
  </si>
  <si>
    <t>Trachealtub utan kuff</t>
  </si>
  <si>
    <t>ORAL/NASAL UNCUFFED 4.5MM 10/BX</t>
  </si>
  <si>
    <t>100/111/045</t>
  </si>
  <si>
    <t>26270-1</t>
  </si>
  <si>
    <t>289100-01</t>
  </si>
  <si>
    <t>30562-2</t>
  </si>
  <si>
    <t>25Gx90mm orange m intr u förstoring</t>
  </si>
  <si>
    <t>P021151-29A</t>
  </si>
  <si>
    <t>6,5cmx10m stlC latex</t>
  </si>
  <si>
    <t>5,6x8mmx2,1m ch25 steril</t>
  </si>
  <si>
    <t>81x125cm Divina transp rulle</t>
  </si>
  <si>
    <t>bordsmodell</t>
  </si>
  <si>
    <t>15cm svart</t>
  </si>
  <si>
    <t>Pennlampa Varta m clips</t>
  </si>
  <si>
    <t>11,7cm Aluminium</t>
  </si>
  <si>
    <t>16611101421</t>
  </si>
  <si>
    <t>Ultraljudsgel Aquasonic clear</t>
  </si>
  <si>
    <t>5L parfymfri, inkl tomflaska</t>
  </si>
  <si>
    <t>03-50</t>
  </si>
  <si>
    <t>27444-1</t>
  </si>
  <si>
    <t xml:space="preserve">VICRYL RAPIDE 5-0 P-1 MP 45CM    </t>
  </si>
  <si>
    <t>MPVR9915H</t>
  </si>
  <si>
    <t>16502-2</t>
  </si>
  <si>
    <t xml:space="preserve">Set myringotomi, 1mm skalpell </t>
  </si>
  <si>
    <t>27927-2</t>
  </si>
  <si>
    <t>nr3</t>
  </si>
  <si>
    <t>492-003</t>
  </si>
  <si>
    <t xml:space="preserve">Madeleine Bremberg </t>
  </si>
  <si>
    <t>madeleine.bremberg@skane.se</t>
  </si>
  <si>
    <t xml:space="preserve">Notiskub Office Depot </t>
  </si>
  <si>
    <t>Förkläde plast engångs Worksafe</t>
  </si>
  <si>
    <t>85x130cm 35my vit i påse</t>
  </si>
  <si>
    <t>27627-1</t>
  </si>
  <si>
    <t>30266-1</t>
  </si>
  <si>
    <t>Elektrod, neonatal föransluten färgkodad kabel 60 cm, 22x22 mm, 300 st/fp</t>
  </si>
  <si>
    <t>EKG</t>
  </si>
  <si>
    <t>13953D</t>
  </si>
  <si>
    <t>Philips</t>
  </si>
  <si>
    <t>Elektrod, neonatal föransluten färgkodad kabel 60 cm, 22x22 mm, röntgen, 300 st/fp</t>
  </si>
  <si>
    <t>13953E</t>
  </si>
  <si>
    <t>EKG-mellankabel, 3 avlednings, 2,7 m</t>
  </si>
  <si>
    <t>M1669A</t>
  </si>
  <si>
    <t>EKG-mellankabel, 3 avlednings, för operationsmiljö, 2,7 m</t>
  </si>
  <si>
    <t>EKG-mellankabel, 5 avlednings, 2,7 m</t>
  </si>
  <si>
    <t>M1668A</t>
  </si>
  <si>
    <t>EKG-mellankabel, 5 avlednings, för operationsmiljö, 2,7 m</t>
  </si>
  <si>
    <t>EKG-mellankabel, 5+5 avlednings, 2 m</t>
  </si>
  <si>
    <t>M1663A</t>
  </si>
  <si>
    <t>EKG-mellankabel, 5+5 avlednings, 2,7 m</t>
  </si>
  <si>
    <t>M1949A</t>
  </si>
  <si>
    <t>EKG-mellankabel, 6 avlednings, 2,7 m</t>
  </si>
  <si>
    <t>M1667A</t>
  </si>
  <si>
    <t>EKG-mellankabel, 6+4 avlednings, 2,7 m</t>
  </si>
  <si>
    <t>M1665A</t>
  </si>
  <si>
    <t>6 avledningskabel, enpatients, 20 st/fp</t>
  </si>
  <si>
    <t>Easy Care blodtrycksmanschett, spädbarn, 10-15 cm</t>
  </si>
  <si>
    <t>Blodtrycksmanschett</t>
  </si>
  <si>
    <t>M4552B</t>
  </si>
  <si>
    <t>Easy Care blodtrycksmanschett, barn, 14-21,5 cm</t>
  </si>
  <si>
    <t>M4553B</t>
  </si>
  <si>
    <t>Easy Care blodtrycksmanschett, liten vuxen, 20,5-28,5 cm</t>
  </si>
  <si>
    <t>M4554B</t>
  </si>
  <si>
    <t>Easy Care blodtrycksmanschett, vuxen, 27,5-36 cm</t>
  </si>
  <si>
    <t>M4555B</t>
  </si>
  <si>
    <t>Easy Care blodtrycksmanschett, vuxen x-lång,  27,5-36 cm</t>
  </si>
  <si>
    <t>M4556B</t>
  </si>
  <si>
    <t>Easy Care blodtrycksmanschett, stor vuxen, 35-45 cm</t>
  </si>
  <si>
    <t>M4557B</t>
  </si>
  <si>
    <t>Easy Care blodtrycksmanschett, stor vuxen, x-lång, 35-45 cm</t>
  </si>
  <si>
    <t>M4558B</t>
  </si>
  <si>
    <t>Gentle Care, tyg, extra mjuk, spädbarn, 10-15 cm, 10 st/fp</t>
  </si>
  <si>
    <t>M4572B</t>
  </si>
  <si>
    <t>Gentle Care, tyg, extra mjuk, barn, 14-21,5 cm, 10 st/fp</t>
  </si>
  <si>
    <t>M4573B</t>
  </si>
  <si>
    <t>Gentle Care, tyg, extra mjuk, liten vuxen, 20,5-28,5 cm, 10 st/fp</t>
  </si>
  <si>
    <t>M4574B</t>
  </si>
  <si>
    <t>Gentle Care, tyg, extra mjuk, vuxen, 27,5-36 cm, 10 st/fp</t>
  </si>
  <si>
    <t>M4575B</t>
  </si>
  <si>
    <t>Gentle Care, tyg, extra mjuk, stor vuxen, 35-45 cm, 10 st/fp</t>
  </si>
  <si>
    <t>M4577B</t>
  </si>
  <si>
    <t>Slang till blodtrycksmanschett, spädbarn-vuxen, 1,5 m</t>
  </si>
  <si>
    <t>M1598B</t>
  </si>
  <si>
    <t>Slang till blodtrycksmanschett, spädbarn- vuxen, 3 m</t>
  </si>
  <si>
    <t>Nr 1 - blodtrycksmanschett, enpatients, tyg, 40 st/fp</t>
  </si>
  <si>
    <t>M1866S</t>
  </si>
  <si>
    <t>Nr 2 - blodtrycksmanschett, enpatients, tyg, 40 st/fp</t>
  </si>
  <si>
    <t>M1868S</t>
  </si>
  <si>
    <t>Nr 3 - blodtrycksmanschett, enpatients, tyg, 40 st/fp</t>
  </si>
  <si>
    <t>M1870S</t>
  </si>
  <si>
    <t>Blodtrycksmanchetter, enpatients, tyg, blandat antal av storlek 1-5, 50 st/fp</t>
  </si>
  <si>
    <t>Slang till blodtrycksmanschett, neonatal, 3 m</t>
  </si>
  <si>
    <t>Bärpåse med fönster, 2 snören,  öppning sidan, 200 st</t>
  </si>
  <si>
    <t>Telemetripåse</t>
  </si>
  <si>
    <t>FilterLine (barn/vuxen), korttid, 4m, 25 st /fp</t>
  </si>
  <si>
    <t>Microstream</t>
  </si>
  <si>
    <t>FilterLine H (barn/vuxen) , långtid, 4m, 25 st/fp</t>
  </si>
  <si>
    <t>FilterLine H (neonatal), långtid, 2 m, 25 st/fp</t>
  </si>
  <si>
    <t>Smart CapnoLine 02, (barn), oral/näsa, korttid, 4 m, 25 st/fp</t>
  </si>
  <si>
    <t>Smart CapnoLine 02, (vuxen), oral/näsa, korttid, 2 m, 25 st/fp</t>
  </si>
  <si>
    <t>Smart CapnoLine H 02, (barn), oral/näsa, långtid, 2 m, 25 st/fp</t>
  </si>
  <si>
    <t>Smart CapnoLine H 02, (vuxen), oral/näsa, långtid, 4 m, 25 st/fp</t>
  </si>
  <si>
    <t>CapnoLine O2, (barn), näsa, korttid, 2 m, 25 st/fp</t>
  </si>
  <si>
    <t>CapnoLine O2, (vuxen),  näsa, korttid, 2 m, 25 st/fp</t>
  </si>
  <si>
    <t>CapnoLine H O2, (neonatal/spädbarn),  näsa, långtid, 3 m,  25 st/fp</t>
  </si>
  <si>
    <t>CapnoLine H O2, (vuxen),  näsa, långtid, 2 m, 25 st/fp</t>
  </si>
  <si>
    <t>CapnoLine H O2, (barn), näsa, långtid, 2 m, 25 st/fp</t>
  </si>
  <si>
    <t>30370-2</t>
  </si>
  <si>
    <t>Mörkblå, XXL</t>
  </si>
  <si>
    <t>TEST TUBE BOROSILICATE 7.1 W/O RIM 100X12X0,8-1MM</t>
  </si>
  <si>
    <t xml:space="preserve">212-0738 </t>
  </si>
  <si>
    <t>25902-1</t>
  </si>
  <si>
    <t>GYNBYXA-10L</t>
  </si>
  <si>
    <t>SIS Care AB</t>
  </si>
  <si>
    <t>Madeleine Bremberg</t>
  </si>
  <si>
    <t>Sluten han-Luer - Sprutadapter</t>
  </si>
  <si>
    <t>OLAV™</t>
  </si>
  <si>
    <t>RCO999107</t>
  </si>
  <si>
    <t>Ecoflac® Connect 13mm (S)</t>
  </si>
  <si>
    <t>Läkemedelsberednings set till Infusomat Space</t>
  </si>
  <si>
    <t>Ecoflac® Connect</t>
  </si>
  <si>
    <t>Ecoflac® Connect 20mm (M)</t>
  </si>
  <si>
    <t>Ecoflac® Connect 32mm (L)</t>
  </si>
  <si>
    <t>Lock med pip PS Vit Ø80mm 50/fp</t>
  </si>
  <si>
    <t>Fp</t>
  </si>
  <si>
    <t>m linjal 15cm</t>
  </si>
  <si>
    <t>73251-76</t>
  </si>
  <si>
    <t>73251-84</t>
  </si>
  <si>
    <t>73251-78</t>
  </si>
  <si>
    <t>98140-50</t>
  </si>
  <si>
    <t>Papper Multi A5 80g 500pkt</t>
  </si>
  <si>
    <t xml:space="preserve">New Future Multi </t>
  </si>
  <si>
    <t>10001455/8270-14-1.2-30</t>
  </si>
  <si>
    <t>Matilda.Palsson@skane.se</t>
  </si>
  <si>
    <t xml:space="preserve">AS-2900BN </t>
  </si>
  <si>
    <t>175cm monoset DEHP-fri (PVC)</t>
  </si>
  <si>
    <t>Andningsskydd FFP3</t>
  </si>
  <si>
    <t>Dräger</t>
  </si>
  <si>
    <t>3130-1</t>
  </si>
  <si>
    <t>Rör m skruvlock 50 mL</t>
  </si>
  <si>
    <t>114x28 mm, sterilt, PP</t>
  </si>
  <si>
    <t xml:space="preserve">62.547.255 </t>
  </si>
  <si>
    <t>StatPadz II vuxen</t>
  </si>
  <si>
    <t>300cm</t>
  </si>
  <si>
    <t>StatPadz II</t>
  </si>
  <si>
    <t>PediPadz II barn</t>
  </si>
  <si>
    <t>PediPadz II</t>
  </si>
  <si>
    <t>Radiolucent Elektroder vuxen</t>
  </si>
  <si>
    <t>Radiolucent Elektroder</t>
  </si>
  <si>
    <t>1252.030</t>
  </si>
  <si>
    <t>7302-1</t>
  </si>
  <si>
    <t xml:space="preserve">PROVTAGN RÖR </t>
  </si>
  <si>
    <t>Klar plast skruvkork</t>
  </si>
  <si>
    <t xml:space="preserve">TUBE CENTR PS 15ML 10x50 BAG ST </t>
  </si>
  <si>
    <t xml:space="preserve">525-0640 </t>
  </si>
  <si>
    <t>30050-2</t>
  </si>
  <si>
    <t>30050, 30050-1</t>
  </si>
  <si>
    <t>Mega bent 25cmØ8x10mm slang 2m</t>
  </si>
  <si>
    <t>28516-1</t>
  </si>
  <si>
    <t>Endotrakealtub stl 4,5 förformad med kuff, nasal</t>
  </si>
  <si>
    <t>20240104</t>
  </si>
  <si>
    <t>26788-1</t>
  </si>
  <si>
    <t>Minicollect Li-Hep gel Ljusgrön 0,8ml</t>
  </si>
  <si>
    <t xml:space="preserve">MiniCollect rör </t>
  </si>
  <si>
    <t>26788-2</t>
  </si>
  <si>
    <t>Förlängningsrör premium</t>
  </si>
  <si>
    <t>Förlängingsrör</t>
  </si>
  <si>
    <t>28551-1</t>
  </si>
  <si>
    <t>EKG-elektrod Ambu WhiteSensor 42x42 mm</t>
  </si>
  <si>
    <t>4841P</t>
  </si>
  <si>
    <t>30662-1</t>
  </si>
  <si>
    <t>620200-03</t>
  </si>
  <si>
    <t>2583-1</t>
  </si>
  <si>
    <t>6CH, 53cm, ljusgön</t>
  </si>
  <si>
    <t>6CH, 53cm, ljusgrön singelpack</t>
  </si>
  <si>
    <t>Vera.Salman@skane.se</t>
  </si>
  <si>
    <t>28868-1</t>
  </si>
  <si>
    <t>Sabina.Bengtsson-Chaudhary@skane.se</t>
  </si>
  <si>
    <t>10008214/ I-PFNC-45-5</t>
  </si>
  <si>
    <t>12fr 0,8cm set ENFit</t>
  </si>
  <si>
    <t>12fr 1,0cm set ENFit</t>
  </si>
  <si>
    <t>12fr 1,2cm set ENFit</t>
  </si>
  <si>
    <t>12fr 1,5cm set ENFit</t>
  </si>
  <si>
    <t>12fr 1,7cm set ENFit</t>
  </si>
  <si>
    <t>12fr 2,0cm set ENFit</t>
  </si>
  <si>
    <t>12fr 2,3cm set ENFit</t>
  </si>
  <si>
    <t>12fr 2,5cm set ENFit</t>
  </si>
  <si>
    <t>12fr 2,7cm set ENFit</t>
  </si>
  <si>
    <t>12fr 3,0cm set ENFit</t>
  </si>
  <si>
    <t>12fr 3,5cm set ENFit</t>
  </si>
  <si>
    <t>12fr 4,0cm set ENFit</t>
  </si>
  <si>
    <t>12fr 4,5cm set ENFit</t>
  </si>
  <si>
    <t>10000987/12466528</t>
  </si>
  <si>
    <t>12fr 5,0cm set ENFit</t>
  </si>
  <si>
    <t>10000988/12466527</t>
  </si>
  <si>
    <t>14fr 0,8cm set ENFit</t>
  </si>
  <si>
    <t>10000990/12466601</t>
  </si>
  <si>
    <t>14fr 1,0cm set ENFit</t>
  </si>
  <si>
    <t>14fr 1,2cm set ENFit</t>
  </si>
  <si>
    <t>14fr 1,5cm set ENFit</t>
  </si>
  <si>
    <t>10000993/12460325</t>
  </si>
  <si>
    <t>14fr 1,7cm set ENFit</t>
  </si>
  <si>
    <t>14fr 2,0cm set ENFit</t>
  </si>
  <si>
    <t>14fr 2,3cm set ENFit</t>
  </si>
  <si>
    <t>14fr 2,5cm set ENFit</t>
  </si>
  <si>
    <t>14fr 2,7cm set ENFit</t>
  </si>
  <si>
    <t>14fr 3,0cm set ENFit</t>
  </si>
  <si>
    <t>14fr 3,5cm set ENFit</t>
  </si>
  <si>
    <t>14fr 4,0cm set ENFit</t>
  </si>
  <si>
    <t>14fr 4,5cm set ENFit</t>
  </si>
  <si>
    <t>14fr 5,0cm set ENFit</t>
  </si>
  <si>
    <t>10001007/12466621</t>
  </si>
  <si>
    <t>14fr 5,5cm set ENFit</t>
  </si>
  <si>
    <t>14fr 6,0cm set ENFit</t>
  </si>
  <si>
    <t>10001009/12466632</t>
  </si>
  <si>
    <t>14fr 6,5cm set ENFit</t>
  </si>
  <si>
    <t>10001010/12466626</t>
  </si>
  <si>
    <t>16fr 0,8cm set ENFit</t>
  </si>
  <si>
    <t>10001011/12466635</t>
  </si>
  <si>
    <t>16fr 1,0cm set ENFit</t>
  </si>
  <si>
    <t>16fr 1,2cm set ENFit</t>
  </si>
  <si>
    <t>16fr 1,5cm set ENFit</t>
  </si>
  <si>
    <t>10001015/12466761</t>
  </si>
  <si>
    <t>16fr 1,7cm set ENFit</t>
  </si>
  <si>
    <t>16fr 2,0cm set ENFit</t>
  </si>
  <si>
    <t>16fr 2,3cm set ENFit</t>
  </si>
  <si>
    <t>10001018/12466745</t>
  </si>
  <si>
    <t>16fr 2,5cm set ENFit</t>
  </si>
  <si>
    <t>16fr 2,7cm set ENFit</t>
  </si>
  <si>
    <t>16fr 3,0cm set ENFit</t>
  </si>
  <si>
    <t>16fr 3,5cm set ENFit</t>
  </si>
  <si>
    <t>16fr 4,0cm set ENFit</t>
  </si>
  <si>
    <t>16fr 4,5cm set ENFit</t>
  </si>
  <si>
    <t>16fr 5,0cm set ENFit</t>
  </si>
  <si>
    <t>18fr 0,8cm set ENFit</t>
  </si>
  <si>
    <t>10001026/12466759</t>
  </si>
  <si>
    <t>18fr 1,0cm set ENFit</t>
  </si>
  <si>
    <t>10001027/12466795</t>
  </si>
  <si>
    <t>18fr 1,2cm set ENFit</t>
  </si>
  <si>
    <t>10001028/12466784</t>
  </si>
  <si>
    <t>18fr 1,5cm set ENFit</t>
  </si>
  <si>
    <t>10001029/12466785</t>
  </si>
  <si>
    <t>18fr 1,7cm set ENFit</t>
  </si>
  <si>
    <t>10001030/12466798</t>
  </si>
  <si>
    <t>18fr 2,0cm set ENFit</t>
  </si>
  <si>
    <t>18fr 2,3cm set ENFit</t>
  </si>
  <si>
    <t>10001032/12466824</t>
  </si>
  <si>
    <t>18fr 2,5cm set ENFit</t>
  </si>
  <si>
    <t>18fr 2,7cm set ENFit</t>
  </si>
  <si>
    <t>18fr 3,0cm set ENFit</t>
  </si>
  <si>
    <t>18fr 3,5cm set ENFit</t>
  </si>
  <si>
    <t>18fr 4,0cm set ENFit</t>
  </si>
  <si>
    <t>18fr 4,5cm set ENFit</t>
  </si>
  <si>
    <t>18fr 5,0cm set ENFit</t>
  </si>
  <si>
    <t>18fr 5,5cm set ENFit</t>
  </si>
  <si>
    <t>10001040/12466811</t>
  </si>
  <si>
    <t>18fr 6,0cm set ENFit</t>
  </si>
  <si>
    <t>20fr 0,8cm set ENFit</t>
  </si>
  <si>
    <t>10001042/12466828</t>
  </si>
  <si>
    <t>20fr 1,0cm set ENFit</t>
  </si>
  <si>
    <t>10001043/12466835</t>
  </si>
  <si>
    <t>20fr 1,2cm set ENFit</t>
  </si>
  <si>
    <t>10001044/12466841</t>
  </si>
  <si>
    <t>20fr 1,5cm set ENFit</t>
  </si>
  <si>
    <t>10001045/12466836</t>
  </si>
  <si>
    <t>20fr 1,7cm set ENFit</t>
  </si>
  <si>
    <t>20fr 2,0cm set ENFit</t>
  </si>
  <si>
    <t>20fr 2,3cm set ENFit</t>
  </si>
  <si>
    <t>20fr 2,5cm set ENFit</t>
  </si>
  <si>
    <t>20fr 2,7cm set ENFit</t>
  </si>
  <si>
    <t>20fr 3,0cm set ENFit</t>
  </si>
  <si>
    <t>20fr 3,5cm set ENFit</t>
  </si>
  <si>
    <t>20fr 4,0cm set ENFit</t>
  </si>
  <si>
    <t>20fr 4,5cm set ENFit</t>
  </si>
  <si>
    <t>20fr 5,0cm set ENFit</t>
  </si>
  <si>
    <t>10001056/12466852</t>
  </si>
  <si>
    <t>24fr 1,5cm set ENFit</t>
  </si>
  <si>
    <t>10001060/12466870</t>
  </si>
  <si>
    <t>24fr 1,7cm set ENFit</t>
  </si>
  <si>
    <t>10001061/12466865</t>
  </si>
  <si>
    <t>24fr 2,0cm set ENFit</t>
  </si>
  <si>
    <t>10000979/12466846</t>
  </si>
  <si>
    <t>24fr 2,3cm set ENFit</t>
  </si>
  <si>
    <t>10000975/12466856</t>
  </si>
  <si>
    <t>24fr 2,5cm set ENFit</t>
  </si>
  <si>
    <t>10000974/12466871</t>
  </si>
  <si>
    <t>24fr 2,7cm set ENFit</t>
  </si>
  <si>
    <t>10000973/12466857</t>
  </si>
  <si>
    <t>24fr 3,0cm set ENFit</t>
  </si>
  <si>
    <t>10000972/12466869</t>
  </si>
  <si>
    <t>24fr 3,5cm set ENFit</t>
  </si>
  <si>
    <t>10000971/12466868</t>
  </si>
  <si>
    <t>24fr 4,0cm set ENFit</t>
  </si>
  <si>
    <t>10000970/12466859</t>
  </si>
  <si>
    <t>24fr 4,5cm set ENFit</t>
  </si>
  <si>
    <t>10001062/12466890</t>
  </si>
  <si>
    <t>24fr 5,0cm set ENFit</t>
  </si>
  <si>
    <t>10000966/12466892</t>
  </si>
  <si>
    <t>vinklad 90° 5cm med medicinport</t>
  </si>
  <si>
    <t>vinklad 90° 30cm med medicinport</t>
  </si>
  <si>
    <t>vinklad 90° 60cm med medicinport</t>
  </si>
  <si>
    <t>rak 60cm utan medicinport</t>
  </si>
  <si>
    <t>10001146/12474937</t>
  </si>
  <si>
    <t>29007-1</t>
  </si>
  <si>
    <t>18/0 120mm</t>
  </si>
  <si>
    <t>Kaffesked Import</t>
  </si>
  <si>
    <t>30929, 30930</t>
  </si>
  <si>
    <t>30931, 30932</t>
  </si>
  <si>
    <t>30933, 30934</t>
  </si>
  <si>
    <t>Handske PE Worksafe Light Long</t>
  </si>
  <si>
    <t>S 35 cm, 0,025mm präglad</t>
  </si>
  <si>
    <t>Skyddshandske TPE Selefa</t>
  </si>
  <si>
    <t>S Slät stretch transparent</t>
  </si>
  <si>
    <t>210352S</t>
  </si>
  <si>
    <t>M 35 cm, 0,025mm präglad</t>
  </si>
  <si>
    <t>M Slät stretch transparent</t>
  </si>
  <si>
    <t>210352M</t>
  </si>
  <si>
    <t>L 35 cm, 0,025mm präglad</t>
  </si>
  <si>
    <t>L Slät stretch transparent</t>
  </si>
  <si>
    <t>210352L</t>
  </si>
  <si>
    <t>plasthandtag 8cm</t>
  </si>
  <si>
    <t>19533-1</t>
  </si>
  <si>
    <t>Normal Flow</t>
  </si>
  <si>
    <t>12Fr 0,8cm singel ENFit</t>
  </si>
  <si>
    <t>MIC-KEY</t>
  </si>
  <si>
    <t>10003361/2120 12-0,8</t>
  </si>
  <si>
    <t>12Fr 1,0cm singel ENFit</t>
  </si>
  <si>
    <t>10003544/2120 12-1,0</t>
  </si>
  <si>
    <t>12Fr 1,5cm singel ENFit</t>
  </si>
  <si>
    <t>10003911/2120 12-1,5</t>
  </si>
  <si>
    <t>12Fr 1,7cm singel ENFit</t>
  </si>
  <si>
    <t>10003477/2120 12-1,7</t>
  </si>
  <si>
    <t>12Fr 2,0cm singel ENFit</t>
  </si>
  <si>
    <t>10003930/2120 12-2,0</t>
  </si>
  <si>
    <t>12Fr 2,3cm singel ENFit</t>
  </si>
  <si>
    <t xml:space="preserve">10003109/2120 12-2,3 </t>
  </si>
  <si>
    <t>12Fr 2,5cm singel ENFit</t>
  </si>
  <si>
    <t>10004019/2120 12-2,5</t>
  </si>
  <si>
    <t>12Fr 2,7cm singel ENFit</t>
  </si>
  <si>
    <t>10003810/2120 12-2,7</t>
  </si>
  <si>
    <t>12Fr 3,0cm singel ENFit</t>
  </si>
  <si>
    <t>10003495/2120 12-3,0</t>
  </si>
  <si>
    <t>12Fr 3,5cm singel ENFit</t>
  </si>
  <si>
    <t>10003271/2120 12-3,5</t>
  </si>
  <si>
    <t>12Fr 4,0cm singel ENFit</t>
  </si>
  <si>
    <t>10003831/2120 12-4,0</t>
  </si>
  <si>
    <t>14Fr 0,8cm singel ENFit</t>
  </si>
  <si>
    <t>10003988/2120 14-0,8</t>
  </si>
  <si>
    <t>14Fr 1,0cm singel ENFit</t>
  </si>
  <si>
    <t>10004042/2120 14-1,0</t>
  </si>
  <si>
    <t>14Fr 1,2cm singel ENFit</t>
  </si>
  <si>
    <t>10003229/2120 14-1,2</t>
  </si>
  <si>
    <t>14Fr 1,5cm singel ENFit</t>
  </si>
  <si>
    <t>10003584/2120 14-1,5</t>
  </si>
  <si>
    <t>14Fr 1,7cm singel ENFit</t>
  </si>
  <si>
    <t>10003074/2120 14-1,7</t>
  </si>
  <si>
    <t>14Fr 2,0cm singel ENFit</t>
  </si>
  <si>
    <t>10004188/2120 14-2,0</t>
  </si>
  <si>
    <t>14Fr 2,3cm singel ENFit</t>
  </si>
  <si>
    <t>10003453/2120 14-2,3</t>
  </si>
  <si>
    <t>14Fr 2,5cm singel ENFit</t>
  </si>
  <si>
    <t>10004041/2120 14-2,5</t>
  </si>
  <si>
    <t>14Fr 2,7cm singel ENFit</t>
  </si>
  <si>
    <t>10004214/2120 14-2,7</t>
  </si>
  <si>
    <t>14Fr 3,0cm singel ENFit</t>
  </si>
  <si>
    <t>10003728/2120 14-3,0</t>
  </si>
  <si>
    <t>14Fr 3,5cm singel ENFit</t>
  </si>
  <si>
    <t>10004106/2120 14-3,5</t>
  </si>
  <si>
    <t>14Fr 4,0cm singel ENFit</t>
  </si>
  <si>
    <t>10003272 /2120 14-4,0</t>
  </si>
  <si>
    <t>14Fr 4,5cm singel ENFit</t>
  </si>
  <si>
    <t>10003252/2120 14-4,5</t>
  </si>
  <si>
    <t>14Fr 5,0cm singel ENFit</t>
  </si>
  <si>
    <t>10003454 /2120 14-5,0</t>
  </si>
  <si>
    <t>16Fr 0,8cm singel ENFit</t>
  </si>
  <si>
    <t>10003964 /2120 16-0,8</t>
  </si>
  <si>
    <t>16Fr 1,0cm singel ENFit</t>
  </si>
  <si>
    <t>10003752 /2120 16-1,0</t>
  </si>
  <si>
    <t>16Fr 1,2cm singel ENFit</t>
  </si>
  <si>
    <t>10003640 /2120 16-1,2</t>
  </si>
  <si>
    <t>16Fr 1,5cm singel ENFit</t>
  </si>
  <si>
    <t>10003611 /2120 16-1,5</t>
  </si>
  <si>
    <t>16Fr 1,7cm singel ENFit</t>
  </si>
  <si>
    <t>10004087 /2120 16-1,7</t>
  </si>
  <si>
    <t>16Fr 2,0cm singel ENFit</t>
  </si>
  <si>
    <t>10003362 /2120 16-2,0</t>
  </si>
  <si>
    <t>16Fr 2,3cm singel ENFit</t>
  </si>
  <si>
    <t>10003343 /2120 16-2,3</t>
  </si>
  <si>
    <t>16Fr 2,5cm singel ENFit</t>
  </si>
  <si>
    <t>10003585 /2120 16-2,5</t>
  </si>
  <si>
    <t>16Fr 2,7cm singel ENFit</t>
  </si>
  <si>
    <t>10003312 /2120 16-2,7</t>
  </si>
  <si>
    <t>16Fr 3,0cm singel ENFit</t>
  </si>
  <si>
    <t>10004043/2120 16-3,0</t>
  </si>
  <si>
    <t>16Fr 3,5cm singel ENFit</t>
  </si>
  <si>
    <t>10003729 /2120 16-3,5</t>
  </si>
  <si>
    <t>16Fr 4,0cm singel ENFit</t>
  </si>
  <si>
    <t>10003989 /2120 16-4,0</t>
  </si>
  <si>
    <t>16Fr 4,5cm singel ENFit</t>
  </si>
  <si>
    <t>10003230 /2120 16-4,5</t>
  </si>
  <si>
    <t>16Fr 5,0cm singel ENFit</t>
  </si>
  <si>
    <t>10003131 /2120 16-5,0</t>
  </si>
  <si>
    <t>18Fr 0,8cm singel ENFit</t>
  </si>
  <si>
    <t>10003710 /2120 18-0,8</t>
  </si>
  <si>
    <t>18Fr 1,0cm singel ENFit</t>
  </si>
  <si>
    <t>10003328 /2120 18-1,0</t>
  </si>
  <si>
    <t>18Fr 1,2cm singel ENFit</t>
  </si>
  <si>
    <t>10003897 /2120 18-1,2</t>
  </si>
  <si>
    <t>18Fr 1,5cm singel ENFit</t>
  </si>
  <si>
    <t>10003342 /2120 18-1,5</t>
  </si>
  <si>
    <t>18Fr 1,7cm singel ENFit</t>
  </si>
  <si>
    <t>10003800 /2120 18-1,7</t>
  </si>
  <si>
    <t>18Fr 2,0cm singel ENFit</t>
  </si>
  <si>
    <t>10003176 /2120 18-2,0</t>
  </si>
  <si>
    <t>18Fr 2,3cm singel ENFit</t>
  </si>
  <si>
    <t>10003398 /2120 18-2,3</t>
  </si>
  <si>
    <t>18Fr 2,5cm singel ENFit</t>
  </si>
  <si>
    <t>10004162 /2120 18-2,5</t>
  </si>
  <si>
    <t>18Fr 2,7cm singel ENFit</t>
  </si>
  <si>
    <t>10004140 /2120 18-2,7</t>
  </si>
  <si>
    <t>18Fr 3,0cm singel ENFit</t>
  </si>
  <si>
    <t>10003075 /2120 18-3,0</t>
  </si>
  <si>
    <t>18Fr 3,5cm singel ENFit</t>
  </si>
  <si>
    <t>10003946 /2120 18-3,5</t>
  </si>
  <si>
    <t>18Fr 4,0cm singel ENFit</t>
  </si>
  <si>
    <t>10003832/2120 18-4,0</t>
  </si>
  <si>
    <t>18Fr 4,5cm singel ENFit</t>
  </si>
  <si>
    <t>10004088 /2120 18-4,5</t>
  </si>
  <si>
    <t>18Fr 5,0cm singel ENFit</t>
  </si>
  <si>
    <t>10003801 /2120 18-5,0</t>
  </si>
  <si>
    <t>20Fr 0,8cm singel ENFit</t>
  </si>
  <si>
    <t>10003329 /2120 20-0,8</t>
  </si>
  <si>
    <t>20Fr 1,0cm singel ENFit</t>
  </si>
  <si>
    <t>10004121 /2120 20-1,0</t>
  </si>
  <si>
    <t>20Fr 1,2cm singel ENFit</t>
  </si>
  <si>
    <t>10003656 /2120 20-1,2</t>
  </si>
  <si>
    <t>20Fr 1,5cm singel ENFit</t>
  </si>
  <si>
    <t>10003564 /2120 20-1,5</t>
  </si>
  <si>
    <t>20Fr 1,7cm singel ENFit</t>
  </si>
  <si>
    <t>10004044/2120 20-1,7</t>
  </si>
  <si>
    <t>20Fr 2,0cm singel ENFit</t>
  </si>
  <si>
    <t>10003057 /2120 20-2,0</t>
  </si>
  <si>
    <t>20Fr 2,3cm singel ENFit</t>
  </si>
  <si>
    <t>10004189 /2120 20-2,3</t>
  </si>
  <si>
    <t>20Fr 2,5cm singel ENFit</t>
  </si>
  <si>
    <t>10003478 /2120 20-2,5</t>
  </si>
  <si>
    <t>20Fr 2,7cm singel ENFit</t>
  </si>
  <si>
    <t>10003775/2120 20-2,7</t>
  </si>
  <si>
    <t>20Fr 3,0cm singel ENFit</t>
  </si>
  <si>
    <t>10003881 /2120 20-3,0</t>
  </si>
  <si>
    <t>20Fr 3,5cm singel ENFit</t>
  </si>
  <si>
    <t>10003811 /2120 20-3,5</t>
  </si>
  <si>
    <t>20Fr 4,0cm singel ENFit</t>
  </si>
  <si>
    <t>10003612 /2120 20-4,0</t>
  </si>
  <si>
    <t>20Fr 4,5cm singel ENFit</t>
  </si>
  <si>
    <t>10003291 /2120 20-4,5</t>
  </si>
  <si>
    <t>20Fr 5,0cm singel ENFit</t>
  </si>
  <si>
    <t>10003194 /2120 20-5,0</t>
  </si>
  <si>
    <t>24Fr 1,5cm singel ENFit</t>
  </si>
  <si>
    <t>10003882 /2120 24-1,5</t>
  </si>
  <si>
    <t>24Fr 1,7cm singel ENFit</t>
  </si>
  <si>
    <t>10003545 /2120 24-1,7</t>
  </si>
  <si>
    <t>24Fr 2,0cm singel ENFit</t>
  </si>
  <si>
    <t>10004122 /2120 24-2,0</t>
  </si>
  <si>
    <t>24Fr 2,3cm singel ENFit</t>
  </si>
  <si>
    <t>10003273/2120 24-2,3</t>
  </si>
  <si>
    <t>24Fr 2,5cm singel ENFit</t>
  </si>
  <si>
    <t>10004045 /2120 24-2,5</t>
  </si>
  <si>
    <t>24Fr 2,7cm singel ENFit</t>
  </si>
  <si>
    <t>10003861 /2120 24-2,7</t>
  </si>
  <si>
    <t>24Fr 3,5cm singel ENFit</t>
  </si>
  <si>
    <t>10003292 /2120 24-3,0</t>
  </si>
  <si>
    <t>24Fr 3,0cm singel ENFit</t>
  </si>
  <si>
    <t>10003093 /2120 24-3,5</t>
  </si>
  <si>
    <t>24Fr 4,0cm singel ENFit</t>
  </si>
  <si>
    <t>10003833 /2120 24-4,0</t>
  </si>
  <si>
    <t>24Fr 4,5cm singel ENFit</t>
  </si>
  <si>
    <t>10003912 /2120 24-4,5</t>
  </si>
  <si>
    <t>24Fr 5,0cm singel ENFit</t>
  </si>
  <si>
    <t>10003613 /2120 24-5,0</t>
  </si>
  <si>
    <t>30935, 30937</t>
  </si>
  <si>
    <t>30936, 30938</t>
  </si>
  <si>
    <t>Kanyl injektion utan stickskydd för särskilda ändamål</t>
  </si>
  <si>
    <t>20Gx40mm gul</t>
  </si>
  <si>
    <t>Sol-M Standard kanyl</t>
  </si>
  <si>
    <t>27Gx19mm grå</t>
  </si>
  <si>
    <t>27Gx20mm grå</t>
  </si>
  <si>
    <t>28245-1</t>
  </si>
  <si>
    <t>28370-1</t>
  </si>
  <si>
    <t>Narkosset 22mmx3m m 2 vattenfällor utdragbart</t>
  </si>
  <si>
    <t>22mm Compact Breathing System, 2 x Water Traps, 3M</t>
  </si>
  <si>
    <t>29269-1</t>
  </si>
  <si>
    <t>Förb PU/sil Allevyn Gentle L</t>
  </si>
  <si>
    <t xml:space="preserve">Termoskanna stålinsats </t>
  </si>
  <si>
    <t>1,2L med tryckknapp</t>
  </si>
  <si>
    <t>Blå M</t>
  </si>
  <si>
    <t>Provrör rund botten,skruvlock</t>
  </si>
  <si>
    <t>368498</t>
  </si>
  <si>
    <t>7620</t>
  </si>
  <si>
    <t>Provtagningspinne</t>
  </si>
  <si>
    <t>484CE</t>
  </si>
  <si>
    <t>482CE</t>
  </si>
  <si>
    <t>XboxLab</t>
  </si>
  <si>
    <t>Provrör konisk botten m fot</t>
  </si>
  <si>
    <t>Säkerhetslancett</t>
  </si>
  <si>
    <t>Medlance Plus</t>
  </si>
  <si>
    <t>Glukosbelastningsdryck Hallon</t>
  </si>
  <si>
    <t>Absorbent transportbox</t>
  </si>
  <si>
    <t>Överföringsstrå för urinprover</t>
  </si>
  <si>
    <t xml:space="preserve">80-100 mm långt strå </t>
  </si>
  <si>
    <t>CP483CE</t>
  </si>
  <si>
    <t>Vakuumrör Serum Tubes</t>
  </si>
  <si>
    <t>Provrör konisk botten</t>
  </si>
  <si>
    <t>till likvor och u-sediment, ca 10 mL</t>
  </si>
  <si>
    <t>60.9921.829</t>
  </si>
  <si>
    <t>Stasband flergångs</t>
  </si>
  <si>
    <t>Harlequin trade</t>
  </si>
  <si>
    <t xml:space="preserve">Kapillärrör MiniCollect Complete </t>
  </si>
  <si>
    <t>0,25/0,5ml K2 EDTA</t>
  </si>
  <si>
    <t>Greiner Bio-One</t>
  </si>
  <si>
    <t xml:space="preserve">Vakuumrör ACD-A </t>
  </si>
  <si>
    <t>10/9 ml gul</t>
  </si>
  <si>
    <t xml:space="preserve">Absorberande inlägg </t>
  </si>
  <si>
    <t>för transportlådor</t>
  </si>
  <si>
    <t>95.1712</t>
  </si>
  <si>
    <t>Säkerhetslancett Neo</t>
  </si>
  <si>
    <t>rosa, stickdjup 1,2 mm, blad 1,5 mm</t>
  </si>
  <si>
    <t>Säkerhetslancett Mini</t>
  </si>
  <si>
    <t>ljusblå, stickdjup 1,6 mm, 28 G</t>
  </si>
  <si>
    <t>85.1015</t>
  </si>
  <si>
    <t>upp till 40uL blod</t>
  </si>
  <si>
    <t>Wellion Safety Lancet 25G</t>
  </si>
  <si>
    <t>WELL225</t>
  </si>
  <si>
    <t>MED TRUST AB</t>
  </si>
  <si>
    <t>upp till 100 uL blod</t>
  </si>
  <si>
    <t>Wellion Safety Lancet 21G</t>
  </si>
  <si>
    <t>WELL221</t>
  </si>
  <si>
    <t xml:space="preserve">Vakuumrör </t>
  </si>
  <si>
    <t>Na-Heparin 5/4ml mörkblå kork</t>
  </si>
  <si>
    <t>Vakuumrör</t>
  </si>
  <si>
    <t>Na-Heparin 7/6ml mörkblå kork</t>
  </si>
  <si>
    <t>Blodvagga batteridriven</t>
  </si>
  <si>
    <t>MiniMix</t>
  </si>
  <si>
    <t>MM1000</t>
  </si>
  <si>
    <t>Cetro Medical</t>
  </si>
  <si>
    <t>stor</t>
  </si>
  <si>
    <t>MiniMix XL</t>
  </si>
  <si>
    <t>MM1100</t>
  </si>
  <si>
    <t>för svampodling m.m.</t>
  </si>
  <si>
    <t>3 liter</t>
  </si>
  <si>
    <t>SOL-M latexfri</t>
  </si>
  <si>
    <t>TNQ002</t>
  </si>
  <si>
    <t>lila, lågflöde, 30Gx1,5mm</t>
  </si>
  <si>
    <t>BD Microtainer® CAL</t>
  </si>
  <si>
    <t>blå, högflöde, 1,5mm x 2mm</t>
  </si>
  <si>
    <t>Glukosbelastningsdryck Citron</t>
  </si>
  <si>
    <t>MSI 332961</t>
  </si>
  <si>
    <t xml:space="preserve">Flockad pinne </t>
  </si>
  <si>
    <t>NPH  peelpack</t>
  </si>
  <si>
    <t>CP501CS01</t>
  </si>
  <si>
    <t>Provtagningspinne virus standard</t>
  </si>
  <si>
    <t>Sigma purFlock, standard-tip. Peel pouch</t>
  </si>
  <si>
    <t>Purflock ultra® standard tip</t>
  </si>
  <si>
    <t>Svenska labfab</t>
  </si>
  <si>
    <t>Urinrör utan tillsats, 7/6 ml</t>
  </si>
  <si>
    <t>Provtagningsrör med medium</t>
  </si>
  <si>
    <t xml:space="preserve"> virus,DNA/RNA,antigen,odling</t>
  </si>
  <si>
    <t>Sigma virocult 1ml tube only</t>
  </si>
  <si>
    <t>MED-MW951T200</t>
  </si>
  <si>
    <t>24667-1</t>
  </si>
  <si>
    <t>med skyddshuva</t>
  </si>
  <si>
    <t>896.038E</t>
  </si>
  <si>
    <t>Förb collagen Cutimed Epiona</t>
  </si>
  <si>
    <t>Cutimed Epiona 5x5cm</t>
  </si>
  <si>
    <t>73229-00</t>
  </si>
  <si>
    <t xml:space="preserve"> 18592, 18593</t>
  </si>
  <si>
    <t>Cutimed Epiona 10x10cm</t>
  </si>
  <si>
    <t>73229-01</t>
  </si>
  <si>
    <t>23066-1</t>
  </si>
  <si>
    <t xml:space="preserve">Post-it 654 </t>
  </si>
  <si>
    <t>250x170x330m</t>
  </si>
  <si>
    <t xml:space="preserve">Sopsäck pl longopac </t>
  </si>
  <si>
    <t>mini svart diam 357mmx60m</t>
  </si>
  <si>
    <t>SOPSÄCK  LONGOPAC BLÅ</t>
  </si>
  <si>
    <t xml:space="preserve">MAXI </t>
  </si>
  <si>
    <t>125l 750x1150mm</t>
  </si>
  <si>
    <t xml:space="preserve">Sopsäck Longopac Maxi </t>
  </si>
  <si>
    <t>svart strong 90 m, clips</t>
  </si>
  <si>
    <t xml:space="preserve">127x66mm 460ml (560ml) </t>
  </si>
  <si>
    <t>Vit, rund papperstallrik</t>
  </si>
  <si>
    <t>Flat</t>
  </si>
  <si>
    <t>Tingstad Papper</t>
  </si>
  <si>
    <t>Sara Olsson</t>
  </si>
  <si>
    <t>Dispenser för muggar</t>
  </si>
  <si>
    <t>12/21 cl</t>
  </si>
  <si>
    <t>Engångsgaffel tillv av trä</t>
  </si>
  <si>
    <t>16 cm</t>
  </si>
  <si>
    <t>Engångskniv tillv av trä</t>
  </si>
  <si>
    <t>16,5 cm</t>
  </si>
  <si>
    <t>Engångssked tillv av trä</t>
  </si>
  <si>
    <t>11 cm</t>
  </si>
  <si>
    <t>14 cm</t>
  </si>
  <si>
    <t>Matförpackning 250 ml</t>
  </si>
  <si>
    <t>7,5x7,5x6 cm</t>
  </si>
  <si>
    <t>Matförpackning 1200 ml</t>
  </si>
  <si>
    <t>14x14x7,5 cm</t>
  </si>
  <si>
    <t>7,5x7,5x2 cm</t>
  </si>
  <si>
    <t>Servett 1-lag vit</t>
  </si>
  <si>
    <t>24x24 cm</t>
  </si>
  <si>
    <t>Dispenserservett vit</t>
  </si>
  <si>
    <t>21,3x33 cm</t>
  </si>
  <si>
    <t>33x32 cm</t>
  </si>
  <si>
    <t>32x33cm cm</t>
  </si>
  <si>
    <t>Servett 1-lag röd</t>
  </si>
  <si>
    <t>33x33cm</t>
  </si>
  <si>
    <t>Näsduk 3-lag</t>
  </si>
  <si>
    <t xml:space="preserve">21x21cm </t>
  </si>
  <si>
    <t>Tandpetare hygienpackade</t>
  </si>
  <si>
    <t>6,6 cm</t>
  </si>
  <si>
    <t>Kaffefilter oblekt</t>
  </si>
  <si>
    <t>1x6</t>
  </si>
  <si>
    <t>Kaffefilter 90 mm</t>
  </si>
  <si>
    <t>9 cm</t>
  </si>
  <si>
    <t>Kaffefilter 110 mm</t>
  </si>
  <si>
    <t>117600-1</t>
  </si>
  <si>
    <t>Pappersmugg vit</t>
  </si>
  <si>
    <t>12 cL</t>
  </si>
  <si>
    <t>Kaffefilter Oblekt</t>
  </si>
  <si>
    <t xml:space="preserve">1x4 </t>
  </si>
  <si>
    <t>Pappersmugg Design</t>
  </si>
  <si>
    <t>21 cl</t>
  </si>
  <si>
    <t>Demofat Papper Vit</t>
  </si>
  <si>
    <t>9x9x3cm</t>
  </si>
  <si>
    <t>Pappersmugg Med Handtag</t>
  </si>
  <si>
    <t>18 cl</t>
  </si>
  <si>
    <t>179075H</t>
  </si>
  <si>
    <t>Papperstallrik Djup vit</t>
  </si>
  <si>
    <t>20 cm</t>
  </si>
  <si>
    <t>Papperstallrik vit</t>
  </si>
  <si>
    <t>22 cm</t>
  </si>
  <si>
    <t>Papperssugrör Hygien</t>
  </si>
  <si>
    <t>6x200 mm</t>
  </si>
  <si>
    <t>Servettdispenser</t>
  </si>
  <si>
    <t>Tork N4</t>
  </si>
  <si>
    <t>157272611-1</t>
  </si>
  <si>
    <t>Dispenser pappershandduk</t>
  </si>
  <si>
    <t>Torkrulle</t>
  </si>
  <si>
    <t xml:space="preserve">2-Lager 75m/rl  </t>
  </si>
  <si>
    <t>2-Lager 160m/rl</t>
  </si>
  <si>
    <t xml:space="preserve">1-Lager 120m/rl  </t>
  </si>
  <si>
    <t xml:space="preserve">Avfallspåse 270/150x550mm </t>
  </si>
  <si>
    <t>18L svart 100% PCR 100st/rl</t>
  </si>
  <si>
    <t xml:space="preserve">SOPI HD PLASTHÅLLARE  </t>
  </si>
  <si>
    <t>215/150x350mm vit 50st/block</t>
  </si>
  <si>
    <t>40L transparent</t>
  </si>
  <si>
    <t>Avfallssäck 500x750mm</t>
  </si>
  <si>
    <t>40L Gul</t>
  </si>
  <si>
    <t>70L transparent</t>
  </si>
  <si>
    <t>Avfallssäck 420/350x1300mm</t>
  </si>
  <si>
    <t>160L transparent</t>
  </si>
  <si>
    <t>Buntband GT-300I 300x3,6mm</t>
  </si>
  <si>
    <t>Ögletråd 250x1,40mm</t>
  </si>
  <si>
    <t>Plast Gul</t>
  </si>
  <si>
    <t xml:space="preserve">Säckbindare 250x1,25                                           </t>
  </si>
  <si>
    <t>blankglödgad</t>
  </si>
  <si>
    <t xml:space="preserve">Tork Basic Köksrulle  </t>
  </si>
  <si>
    <t>2-lag 20,9cm x 26,4m</t>
  </si>
  <si>
    <t xml:space="preserve">Tork Basic Papper 1-lag  </t>
  </si>
  <si>
    <t>C-matad M2 21,5cm x 300m</t>
  </si>
  <si>
    <t>Sanitetspåse 320x410mm</t>
  </si>
  <si>
    <t xml:space="preserve">Avfallssäck 380/370x1150mm </t>
  </si>
  <si>
    <t>70my 125L svart 100% PCR</t>
  </si>
  <si>
    <t>Avfallssäck 380/370x1150mm</t>
  </si>
  <si>
    <t>125L transparent</t>
  </si>
  <si>
    <t xml:space="preserve">Tork Dispenser </t>
  </si>
  <si>
    <t>C-matad  M2, Vit</t>
  </si>
  <si>
    <t>Dispenser Jumbo Toa, Vit</t>
  </si>
  <si>
    <t>Tork Dispenser</t>
  </si>
  <si>
    <t>Dispenser Toa T2, Vit</t>
  </si>
  <si>
    <t xml:space="preserve">Avfallspåse 160x800mm  </t>
  </si>
  <si>
    <t>40L svart</t>
  </si>
  <si>
    <t xml:space="preserve">Avfallspåse 530x570mm </t>
  </si>
  <si>
    <t>30L svart</t>
  </si>
  <si>
    <t xml:space="preserve">Dispenser Katrin </t>
  </si>
  <si>
    <t>Centrummatad S Vit</t>
  </si>
  <si>
    <t xml:space="preserve">Säckkassett Longopac 
Maxi </t>
  </si>
  <si>
    <t>Transparent 110 m</t>
  </si>
  <si>
    <t xml:space="preserve">Paxxo </t>
  </si>
  <si>
    <t xml:space="preserve">Säckkassett Longopac Blå
</t>
  </si>
  <si>
    <t>Maxi Strong 90 meter</t>
  </si>
  <si>
    <t>Diameter 570</t>
  </si>
  <si>
    <t>Mini Blå 60 meter</t>
  </si>
  <si>
    <t>Longopac Mini Blå</t>
  </si>
  <si>
    <t>Transp 60 meter
Diam 357 mm</t>
  </si>
  <si>
    <t>Ställ till Longopac Mini Classic</t>
  </si>
  <si>
    <t>Longopac Mini Classic</t>
  </si>
  <si>
    <t xml:space="preserve">Säckkasett Longopac
</t>
  </si>
  <si>
    <t>Midi Transp,
Diam 465</t>
  </si>
  <si>
    <t>Midi Strong Blå
Diam 466</t>
  </si>
  <si>
    <t>Longopac Midi Strong Blå</t>
  </si>
  <si>
    <t xml:space="preserve">Ställ till Longopac </t>
  </si>
  <si>
    <t>Midi Classic</t>
  </si>
  <si>
    <t xml:space="preserve">Vägghängd Trådkorg </t>
  </si>
  <si>
    <t>till Longopac Mini</t>
  </si>
  <si>
    <t>Wall Mini Dynamic</t>
  </si>
  <si>
    <t xml:space="preserve">Buntband Mini 180/3,6 </t>
  </si>
  <si>
    <t xml:space="preserve"> 340 x 75 / kartong</t>
  </si>
  <si>
    <t>Buntbandshållare Nya</t>
  </si>
  <si>
    <t>Buntbandshållare till ställ</t>
  </si>
  <si>
    <t>Cutter i stället för sax</t>
  </si>
  <si>
    <t>Kanisterpåse 1/2kg brun</t>
  </si>
  <si>
    <t>150x210mm</t>
  </si>
  <si>
    <t xml:space="preserve">Sanitetspåse papper </t>
  </si>
  <si>
    <t>120x90x275mm m tryck</t>
  </si>
  <si>
    <t>Pappersbärkasse 17 l</t>
  </si>
  <si>
    <t xml:space="preserve"> 350x170x240 1-lag</t>
  </si>
  <si>
    <t xml:space="preserve">Pappersbärkasse 16 l </t>
  </si>
  <si>
    <t xml:space="preserve">Papperssäck 160 l </t>
  </si>
  <si>
    <t>800x1050x300mm 2-lag</t>
  </si>
  <si>
    <t>Kompostpåse 8 l</t>
  </si>
  <si>
    <t>200x360x150mm, 1-lag</t>
  </si>
  <si>
    <t xml:space="preserve">Papperssäck 125 l </t>
  </si>
  <si>
    <t>750x1000x250mm, 2-lag</t>
  </si>
  <si>
    <t xml:space="preserve">Kanisterpåse 3kg brun </t>
  </si>
  <si>
    <t>225x375mm</t>
  </si>
  <si>
    <t>Kanisterpåse 2kg brun</t>
  </si>
  <si>
    <t>225x300mm</t>
  </si>
  <si>
    <t>Kanisterpåse 3kg brun</t>
  </si>
  <si>
    <t xml:space="preserve">Kanisterpåse 10kg brun </t>
  </si>
  <si>
    <t>215x155x520mm</t>
  </si>
  <si>
    <t xml:space="preserve">Papperssäck 60 l </t>
  </si>
  <si>
    <t>550x900x230mm 2-lag</t>
  </si>
  <si>
    <t>1x4 kg</t>
  </si>
  <si>
    <t>1x3 KG</t>
  </si>
  <si>
    <t>111mm x 450m färg utåt</t>
  </si>
  <si>
    <t>blå dokumentäkta</t>
  </si>
  <si>
    <t>Everyday</t>
  </si>
  <si>
    <t>Tamponad Vaginal gasv BV</t>
  </si>
  <si>
    <t>Ø3,2x7cm m snöre + rtg-tråd</t>
  </si>
  <si>
    <t>Vaginaltamponad gasv BV</t>
  </si>
  <si>
    <t>438-550</t>
  </si>
  <si>
    <t>10026550/8135-20</t>
  </si>
  <si>
    <t>Sax häfta rak</t>
  </si>
  <si>
    <t>496300-10</t>
  </si>
  <si>
    <t>496400-10</t>
  </si>
  <si>
    <t>496450-10</t>
  </si>
  <si>
    <t>496600-10</t>
  </si>
  <si>
    <t>496200-10</t>
  </si>
  <si>
    <t>496100-10</t>
  </si>
  <si>
    <t>496650-10</t>
  </si>
  <si>
    <t>76x76neongrön 6-pack</t>
  </si>
  <si>
    <t>Panbio covid-19 ag rapid test</t>
  </si>
  <si>
    <t>AF41FK10E</t>
  </si>
  <si>
    <t>rebecca.lindell@skane.se</t>
  </si>
  <si>
    <t>Kryckkäpp Flex lång, blå</t>
  </si>
  <si>
    <t>16771-2</t>
  </si>
  <si>
    <t>3-vägskran Mediplast AB</t>
  </si>
  <si>
    <t>60MP04100521</t>
  </si>
  <si>
    <t>2215EG02</t>
  </si>
  <si>
    <t>28364-1</t>
  </si>
  <si>
    <t>28365-1</t>
  </si>
  <si>
    <t>15mm Compact 2,0m kit</t>
  </si>
  <si>
    <t>1 l blåsa</t>
  </si>
  <si>
    <t>DIN-kontakt, 22x25mm, Rtg säker, NEO, 60Cmkabel, 3st</t>
  </si>
  <si>
    <t>10003451/SM1-5-1230</t>
  </si>
  <si>
    <t>My.Size Pro 64 mm 36-pack</t>
  </si>
  <si>
    <t>C14533-8</t>
  </si>
  <si>
    <t>27665-1</t>
  </si>
  <si>
    <t>989803149981</t>
  </si>
  <si>
    <t>29274, 27712</t>
  </si>
  <si>
    <t>Ättika 24%</t>
  </si>
  <si>
    <t>300 ml</t>
  </si>
  <si>
    <t>Perstorp</t>
  </si>
  <si>
    <t xml:space="preserve">Sötningsmedel ask </t>
  </si>
  <si>
    <t>1400 st</t>
  </si>
  <si>
    <t>Hermesetas</t>
  </si>
  <si>
    <t>Sötningsmedel strö</t>
  </si>
  <si>
    <t>90 gram</t>
  </si>
  <si>
    <t>Strösocker portion</t>
  </si>
  <si>
    <t>1x1000x4 gram</t>
  </si>
  <si>
    <t>Blandsaft jordgubb</t>
  </si>
  <si>
    <t>Kivik</t>
  </si>
  <si>
    <t>Ättika 12%</t>
  </si>
  <si>
    <t>10 l</t>
  </si>
  <si>
    <t>Brakes</t>
  </si>
  <si>
    <t>Hushållssalt grovt</t>
  </si>
  <si>
    <t>Säljpartner Häll &amp; Co</t>
  </si>
  <si>
    <t>Kaffemjölk 1,5% LF Eko</t>
  </si>
  <si>
    <t>100x16 ml</t>
  </si>
  <si>
    <t>Skånemejerier Storhushåll</t>
  </si>
  <si>
    <t>Te sv citron ra</t>
  </si>
  <si>
    <t>Te grönt citron eko</t>
  </si>
  <si>
    <t>Salt fint med jod</t>
  </si>
  <si>
    <t>Jozo</t>
  </si>
  <si>
    <t>Te svartvinbär</t>
  </si>
  <si>
    <t>Te sv English Breakfast</t>
  </si>
  <si>
    <t>Svartpeppar grovmalen</t>
  </si>
  <si>
    <t>1x640 gram</t>
  </si>
  <si>
    <t>Santa Maria</t>
  </si>
  <si>
    <t>Salt portion</t>
  </si>
  <si>
    <t>1x1500x1,1 gram</t>
  </si>
  <si>
    <t>Bitsocker portionsförpackade</t>
  </si>
  <si>
    <t xml:space="preserve">1X1 kg </t>
  </si>
  <si>
    <t>Svartpeppar portion</t>
  </si>
  <si>
    <t>1x1500x0,22 gram</t>
  </si>
  <si>
    <t>Chokladdryck Portion Vattenlöslig</t>
  </si>
  <si>
    <t>100x25 gram</t>
  </si>
  <si>
    <t>Te sv Earl Grey eko ft</t>
  </si>
  <si>
    <t>Te mixlåda eko</t>
  </si>
  <si>
    <t>Te skogsbär sv</t>
  </si>
  <si>
    <t>100x20 ml</t>
  </si>
  <si>
    <t>Honung flytande portion</t>
  </si>
  <si>
    <t>CPE-GOWN</t>
  </si>
  <si>
    <t>600070</t>
  </si>
  <si>
    <t>CPE-GOWN-2</t>
  </si>
  <si>
    <t>Förkläde utan ärm, vätsketät</t>
  </si>
  <si>
    <t>FK-PROMOTEQ</t>
  </si>
  <si>
    <t>Nescafe</t>
  </si>
  <si>
    <t>12cm slang micro utan port vit</t>
  </si>
  <si>
    <t>Avfallspåse 520x800x0,03 mm</t>
  </si>
  <si>
    <t>13422-1</t>
  </si>
  <si>
    <t>2L behållare, 5L uppsamling</t>
  </si>
  <si>
    <t xml:space="preserve">Salubrious AB </t>
  </si>
  <si>
    <t>V-SETRPR</t>
  </si>
  <si>
    <t>31355-1</t>
  </si>
  <si>
    <t>10ml ch12 40cm silikon</t>
  </si>
  <si>
    <t>10ml ch14 40cm silikon</t>
  </si>
  <si>
    <t>10ml ch16 40cm silikon</t>
  </si>
  <si>
    <t>10ml ch18 40cm silikon</t>
  </si>
  <si>
    <t>10 ml ch20 40cm silikon</t>
  </si>
  <si>
    <t>Blodtrycksmanchett till VS9, liten 7-13cm</t>
  </si>
  <si>
    <t>CM1300, flergångs</t>
  </si>
  <si>
    <t>040-000968-00</t>
  </si>
  <si>
    <t>Blodtrycksmanchett till VS9, barn 10-19cm</t>
  </si>
  <si>
    <t>CM 1301, flergångs</t>
  </si>
  <si>
    <t>040-000973-00</t>
  </si>
  <si>
    <t>Blodtrycksmanchett till VS9, barn 18-26cm</t>
  </si>
  <si>
    <t>CM1302, flergångs</t>
  </si>
  <si>
    <t>040-000978-00</t>
  </si>
  <si>
    <t>Blodtrycksmanchett till VS9, stor vuxen 33-47cm</t>
  </si>
  <si>
    <t>CM1304, flergångs</t>
  </si>
  <si>
    <t>040-000988-00</t>
  </si>
  <si>
    <t>Blodtrycksmanchett till VS9, lår 46-66cm</t>
  </si>
  <si>
    <t>CM1305, flergångs</t>
  </si>
  <si>
    <t>040-000993-00</t>
  </si>
  <si>
    <t>Blodtrycksmanchett till VS9, vuxen lång 25-35cm</t>
  </si>
  <si>
    <t>CM1306, flergångs</t>
  </si>
  <si>
    <t>115-015930-00</t>
  </si>
  <si>
    <t>Blodtrycksmanchett till VS9, vuxen lång 33-47cm</t>
  </si>
  <si>
    <t>CM1307, flergångs</t>
  </si>
  <si>
    <t>115-015931-00</t>
  </si>
  <si>
    <t>25621-4000</t>
  </si>
  <si>
    <t>31242-1</t>
  </si>
  <si>
    <t>6 x 20x2 g</t>
  </si>
  <si>
    <t>20240228</t>
  </si>
  <si>
    <t>Urindunk m.överföringskanyl</t>
  </si>
  <si>
    <t>30050-3</t>
  </si>
  <si>
    <t>30050, 30050-2</t>
  </si>
  <si>
    <t>22cmØ5,5x8mm slang 2m</t>
  </si>
  <si>
    <t>31246-1</t>
  </si>
  <si>
    <t>Havredryck Portion 3%</t>
  </si>
  <si>
    <t>100 x 20 ml</t>
  </si>
  <si>
    <t>Oatly</t>
  </si>
  <si>
    <t>16771-3</t>
  </si>
  <si>
    <t>30cm slang micro</t>
  </si>
  <si>
    <t>KAFFEFILTER BONAMAT B10</t>
  </si>
  <si>
    <t>437/152MM BONAMAT B10</t>
  </si>
  <si>
    <t>Pappershandduk 2-L z-vikt</t>
  </si>
  <si>
    <t>20,6x24cm</t>
  </si>
  <si>
    <t>31419-1</t>
  </si>
  <si>
    <t xml:space="preserve">Kanisterpåse 10kg </t>
  </si>
  <si>
    <t>Torkrulle f sensordispens</t>
  </si>
  <si>
    <t>2-lags</t>
  </si>
  <si>
    <t xml:space="preserve">Tork Matic® </t>
  </si>
  <si>
    <t>Omrörare</t>
  </si>
  <si>
    <t>24962-1</t>
  </si>
  <si>
    <t>Sårfilm m dyna bakt Sorbact</t>
  </si>
  <si>
    <t>Tork Basic Papper Vit Stor Rulle W1 32cm x 1150m / Nettovikt 9kg per trp (1 rulle per trp)</t>
  </si>
  <si>
    <t>1190m 1-Lager Gul W1</t>
  </si>
  <si>
    <t>Torkrulle Tork Industri Basic Universal 33cm x 1190m</t>
  </si>
  <si>
    <t>KAFFEFILTER 1X6 OBLEKT</t>
  </si>
  <si>
    <t>MELITTA</t>
  </si>
  <si>
    <t>Pappershandduk C-vikt 2-lag vit retur</t>
  </si>
  <si>
    <t xml:space="preserve">Pappershandduk Nonstop 3-l vit nyfiber </t>
  </si>
  <si>
    <t>27942-1</t>
  </si>
  <si>
    <t>Sorbact Gel kompress</t>
  </si>
  <si>
    <t>Förb PU/sil Cutimed Siltec Sorbact</t>
  </si>
  <si>
    <t>Cutimed Siltec Sorbact 7,5 Border</t>
  </si>
  <si>
    <t>Cutimed Siltec Sorbact 10x10 Bord</t>
  </si>
  <si>
    <t>Cutimed Siltec Sorbact 15x15 Bord</t>
  </si>
  <si>
    <t>Embecta Sweden AB</t>
  </si>
  <si>
    <t>Avfallssäck  350/250x900mm</t>
  </si>
  <si>
    <t>31357-1</t>
  </si>
  <si>
    <t>PAPPERSMUGG ART DECO 23CL</t>
  </si>
  <si>
    <t>för NIV enkelslang uppvärmd</t>
  </si>
  <si>
    <t>med AirSpiral &amp; Thermadapt teknologi - med befuktningskammare, adaptrar, trycklina, exspiratorisk förlängning (x10)</t>
  </si>
  <si>
    <t>950N61</t>
  </si>
  <si>
    <t>T-stycke barn</t>
  </si>
  <si>
    <t>T-stycke barn enpat. Aerogen Solo, 10 st</t>
  </si>
  <si>
    <t>AG-AS3020</t>
  </si>
  <si>
    <t>Ersättningsartikel använder samma artikelnr som ordinarie artikel,  men med ett suffix efter tex 16771-1. Det finns olika alternativ att hantera ersättningsartikeln på och, beroende på alternativet, hur befintliga bestställningar hanteras.</t>
  </si>
  <si>
    <t>Vad gör vi</t>
  </si>
  <si>
    <t>Ordinarie produkt</t>
  </si>
  <si>
    <t>Ersättnings produkt</t>
  </si>
  <si>
    <t xml:space="preserve">Vad händer </t>
  </si>
  <si>
    <t>Kommentar</t>
  </si>
  <si>
    <t>ALTERNATIV 1   Används vid kort leveransförsening, &lt; 10 arbetsdagar.</t>
  </si>
  <si>
    <t>Rest ersätts inte</t>
  </si>
  <si>
    <t>Pricat: ingen
I Leveransförsening akut noteras:  "Avvakta leverans + förväntat leveransdatum" i kolumn RS-kommentar.</t>
  </si>
  <si>
    <t>Text "RESTAD" synas  på ordinarie artikel i MP.</t>
  </si>
  <si>
    <t>ALTERNATIV 2   Används när ersättningsprodukten är väldigt lik ordinarie och  MBE är lika eller nästan lika.</t>
  </si>
  <si>
    <r>
      <rPr>
        <u/>
        <sz val="11"/>
        <color theme="1"/>
        <rFont val="Calibri"/>
        <family val="2"/>
        <scheme val="minor"/>
      </rPr>
      <t>Samtliga</t>
    </r>
    <r>
      <rPr>
        <sz val="11"/>
        <color theme="1"/>
        <rFont val="Calibri"/>
        <family val="2"/>
        <scheme val="minor"/>
      </rPr>
      <t xml:space="preserve"> beställningar ersätts automatiskt med art.nr xxxxx-1</t>
    </r>
  </si>
  <si>
    <t xml:space="preserve">I Leveransförsening akut: "Ersättare lagd + datum". </t>
  </si>
  <si>
    <t>Ersättningsprodukt syns inte i MP - automatisk omkoppling i OMs system. *</t>
  </si>
  <si>
    <t>Om originalartikel kvar på lev.akut - påminn om att flytta över tillersättningen.</t>
  </si>
  <si>
    <r>
      <t xml:space="preserve">ALTERNATIV 3  Används vid avvikande MBE / </t>
    </r>
    <r>
      <rPr>
        <b/>
        <sz val="11"/>
        <rFont val="Calibri"/>
        <family val="2"/>
        <scheme val="minor"/>
      </rPr>
      <t>snarlik funktion. V</t>
    </r>
    <r>
      <rPr>
        <b/>
        <sz val="11"/>
        <color theme="1"/>
        <rFont val="Calibri"/>
        <family val="2"/>
        <scheme val="minor"/>
      </rPr>
      <t>id nya beställningar kan kund välja att vänta på ordinarie produkt eller beställa ersättningsprodukten.</t>
    </r>
  </si>
  <si>
    <r>
      <rPr>
        <u/>
        <sz val="11"/>
        <color theme="1"/>
        <rFont val="Calibri"/>
        <family val="2"/>
        <scheme val="minor"/>
      </rPr>
      <t>Befintliga</t>
    </r>
    <r>
      <rPr>
        <sz val="11"/>
        <color theme="1"/>
        <rFont val="Calibri"/>
        <family val="2"/>
        <scheme val="minor"/>
      </rPr>
      <t xml:space="preserve"> beställningar läggs om till ersättningsprodukt, xxxxx-1</t>
    </r>
  </si>
  <si>
    <t>I Leveransförsening akut: "Valbar ersättare lagd + info lagd + datum." 
Lägg ut information på VardGivare.Skane.se via Gunilla Nordkvist.</t>
  </si>
  <si>
    <t xml:space="preserve">Dold i MP </t>
  </si>
  <si>
    <t>*
Befintliga beställningar läggs om till ersättningsprodukt av OneMed. 
Text "RESTAD" synas  på ordinarie artikel i MP.</t>
  </si>
  <si>
    <t>Restorders flyttas endast över en gång.</t>
  </si>
  <si>
    <r>
      <rPr>
        <u/>
        <sz val="11"/>
        <color theme="1"/>
        <rFont val="Calibri"/>
        <family val="2"/>
        <scheme val="minor"/>
      </rPr>
      <t>Nya</t>
    </r>
    <r>
      <rPr>
        <sz val="11"/>
        <color theme="1"/>
        <rFont val="Calibri"/>
        <family val="2"/>
        <scheme val="minor"/>
      </rPr>
      <t xml:space="preserve"> beställningar görs på ersättningsprodukten, XXXXX-1</t>
    </r>
  </si>
  <si>
    <t>Nya beställningar görs på originalprodukten, XXXXX om verksamten själv väljer att vänta på originalprodukten.</t>
  </si>
  <si>
    <t>ALTERNATIV 4  Används när kund får välja att vänta på ordinarie produkt eller beställa ersättningsprodukten. Ersättningsprodukt ej likvärdig.</t>
  </si>
  <si>
    <r>
      <t xml:space="preserve">Befintliga beställningar läggs </t>
    </r>
    <r>
      <rPr>
        <b/>
        <sz val="11"/>
        <color theme="1"/>
        <rFont val="Calibri"/>
        <family val="2"/>
        <scheme val="minor"/>
      </rPr>
      <t>inte</t>
    </r>
    <r>
      <rPr>
        <sz val="11"/>
        <color theme="1"/>
        <rFont val="Calibri"/>
        <family val="2"/>
        <scheme val="minor"/>
      </rPr>
      <t xml:space="preserve"> om till ersättningsprodukt.</t>
    </r>
  </si>
  <si>
    <t>I Leveransförsening akut: "Datum,Valbar ersättare lagd + info lagd + signatur." 
Lägg ut information på VardGivare.Skane.se via Gunilla Nordkvist.</t>
  </si>
  <si>
    <t>Varukorgen dold i MP, produkten syns i MP men är ej beställningsbar</t>
  </si>
  <si>
    <r>
      <t xml:space="preserve">*
Befintliga beställningar läggs </t>
    </r>
    <r>
      <rPr>
        <b/>
        <sz val="11"/>
        <color theme="1"/>
        <rFont val="Calibri"/>
        <family val="2"/>
        <scheme val="minor"/>
      </rPr>
      <t>inte</t>
    </r>
    <r>
      <rPr>
        <sz val="11"/>
        <color theme="1"/>
        <rFont val="Calibri"/>
        <family val="2"/>
        <scheme val="minor"/>
      </rPr>
      <t xml:space="preserve"> om till ersättningsprodukt. 
Text "RESTAD" synas  på ordinarie artikel i MP.</t>
    </r>
  </si>
  <si>
    <t>Endast en order/verksamhet ska levereras när originalartikeln kommer in.</t>
  </si>
  <si>
    <t xml:space="preserve">MK kan vid behov lägga om  vissa beställningar till ers.prod, tillhör undantagen. </t>
  </si>
  <si>
    <t>ALTERNATIV 5   Används när det inte finns någon lämplig ersättningsprodukt och det är lång tid till leverans.</t>
  </si>
  <si>
    <t>Ingen ersättningsprodukt, långtidsrest.</t>
  </si>
  <si>
    <r>
      <t xml:space="preserve">I  Leveransförsening akut: "Avvakta leverans, Ingen ersättningsprodukt, beräknat leveransdatum + info lagd". 
Viktigt: </t>
    </r>
    <r>
      <rPr>
        <b/>
        <sz val="11"/>
        <color theme="1"/>
        <rFont val="Calibri"/>
        <family val="2"/>
        <scheme val="minor"/>
      </rPr>
      <t>Lägg ut information på VardGivare.Skane.se via Gunilla Nordkvist.</t>
    </r>
  </si>
  <si>
    <t xml:space="preserve">Väntande kunder behöver informeras. 
</t>
  </si>
  <si>
    <t>Kan "Långtidsrest" stå istället för att artikeln döljs i MP? Synlig i MP men ej bställningsbar.</t>
  </si>
  <si>
    <t>OM meddelar Registervården när ordinarieprodukt är åter i lager. Registervården stänger ersättaren och öppnar originalprodukten i MP.</t>
  </si>
  <si>
    <t xml:space="preserve">Toalettpapper Tork Jumbo </t>
  </si>
  <si>
    <t xml:space="preserve">Toalettpapper Tork  </t>
  </si>
  <si>
    <t>Toalettpapper Tork Natur</t>
  </si>
  <si>
    <t xml:space="preserve">Universal T1 480m/rl </t>
  </si>
  <si>
    <t xml:space="preserve">Universal 44,8m/rl </t>
  </si>
  <si>
    <t>Mjukt Premium 35m/rl</t>
  </si>
  <si>
    <t xml:space="preserve">Mini Jumbo T2 2-Lags 170m/rl </t>
  </si>
  <si>
    <t xml:space="preserve">Pennficklampa LED metall  </t>
  </si>
  <si>
    <t>20H 1M</t>
  </si>
  <si>
    <t>Energizer</t>
  </si>
  <si>
    <t>Ficklampa LED magnet   </t>
  </si>
  <si>
    <t>50LUMENS 40H</t>
  </si>
  <si>
    <t>Vera.salman@skane.se</t>
  </si>
  <si>
    <t>10012270/111782-000045</t>
  </si>
  <si>
    <t>Lock t viking block box m fönster</t>
  </si>
  <si>
    <t>passar art nr 31341</t>
  </si>
  <si>
    <t xml:space="preserve">Fryspåse Pingvin ECO </t>
  </si>
  <si>
    <t>Pingvin</t>
  </si>
  <si>
    <t>2L 50st/rl</t>
  </si>
  <si>
    <t>100m/rl 2rl/fp</t>
  </si>
  <si>
    <t>Lotus Handtrorkrulle Torky Vit 1-Lager</t>
  </si>
  <si>
    <t>Ahnviks papper AB</t>
  </si>
  <si>
    <t>Handtorkrulle Torky Vit 1-Lager</t>
  </si>
  <si>
    <t>30055-1</t>
  </si>
  <si>
    <t>CH 18 med troakar</t>
  </si>
  <si>
    <t>300cm, till Zoll AED 3 / AED 3 BLS / AED Pro</t>
  </si>
  <si>
    <t>till Zoll AED 3 / AED 3 BLS / AED Pro</t>
  </si>
  <si>
    <t>OneStep Basic, Adult</t>
  </si>
  <si>
    <t>till Zoll R-serien</t>
  </si>
  <si>
    <t>OneStep Basic, resuscitation</t>
  </si>
  <si>
    <t>OneStep Pediatric</t>
  </si>
  <si>
    <t>Defibrilleringselektrod till Zoll R-Serie</t>
  </si>
  <si>
    <t>OneStep Barn Elektroder, 8-pack</t>
  </si>
  <si>
    <t>25266-1</t>
  </si>
  <si>
    <t>7677-1</t>
  </si>
  <si>
    <t>7677</t>
  </si>
  <si>
    <t>Förb alginat Biatain Alginate</t>
  </si>
  <si>
    <t>8093-1</t>
  </si>
  <si>
    <t>Lock till art 31340</t>
  </si>
  <si>
    <t xml:space="preserve">A4 55mm </t>
  </si>
  <si>
    <t>Leardal Medical AS</t>
  </si>
  <si>
    <t>Spruta Luer Slip</t>
  </si>
  <si>
    <t>2ml</t>
  </si>
  <si>
    <t>BD Emerald™</t>
  </si>
  <si>
    <t>Propp</t>
  </si>
  <si>
    <t>kombi luerlock vit</t>
  </si>
  <si>
    <t>BD® Kombipropp</t>
  </si>
  <si>
    <t>Artärkanyl - utan stickskydd</t>
  </si>
  <si>
    <t>20Gx45mm, PUR röd avstängningsanordning</t>
  </si>
  <si>
    <t>BD® Aträr kanyl med avstängning</t>
  </si>
  <si>
    <t>31087, 31097</t>
  </si>
  <si>
    <t xml:space="preserve">Ampullbrytare </t>
  </si>
  <si>
    <t>Passar ampuller mellan 1mm - 10ml engångs</t>
  </si>
  <si>
    <t>30983. 30984</t>
  </si>
  <si>
    <t>kombi luerlock röd</t>
  </si>
  <si>
    <t>4x5,5cm oblekt cellstoff</t>
  </si>
  <si>
    <t>Spartork Mediplast AB</t>
  </si>
  <si>
    <t>Spruta Luer Lock</t>
  </si>
  <si>
    <t>50ml För ljuskänsliga läkemedel</t>
  </si>
  <si>
    <t>BD Plastipak™</t>
  </si>
  <si>
    <t>Omnifix®-F Luer Lock Solo</t>
  </si>
  <si>
    <t>B. Braun Medical AB</t>
  </si>
  <si>
    <t>31088, 31098</t>
  </si>
  <si>
    <t>1ml</t>
  </si>
  <si>
    <t>3-vägskran</t>
  </si>
  <si>
    <t>med förlängningslangslang micro 12cm</t>
  </si>
  <si>
    <t>BD Connecta™</t>
  </si>
  <si>
    <t>Blodtappningspåse</t>
  </si>
  <si>
    <t>med slang och 16G kanyl utan vacutainer</t>
  </si>
  <si>
    <t>Spruta förfylld med sterilt Nacl 9 mg/ml</t>
  </si>
  <si>
    <t>För icke steril miljö 3ml</t>
  </si>
  <si>
    <t>BD PosiFlush SP</t>
  </si>
  <si>
    <t>För icke steril miljö 5ml</t>
  </si>
  <si>
    <t>För icke steril miljö 10ml</t>
  </si>
  <si>
    <t>Infusionsaggregat gravitation</t>
  </si>
  <si>
    <t>mickrodropp 60dr/ml 175cm</t>
  </si>
  <si>
    <t xml:space="preserve"> Codan Triplus AB mikrodropp Green line®</t>
  </si>
  <si>
    <t>Avstängningsanordning</t>
  </si>
  <si>
    <t>Med on/off-knapp</t>
  </si>
  <si>
    <t>Perifer venkateter med port</t>
  </si>
  <si>
    <t>17Gx45mm vit PUR</t>
  </si>
  <si>
    <t>BD® Venflon Pro Safety</t>
  </si>
  <si>
    <t>16Gx45mmgrå PUR</t>
  </si>
  <si>
    <t>14Gx45mm orange PUR</t>
  </si>
  <si>
    <t>31024, 31025</t>
  </si>
  <si>
    <t>Aggregat TIVA utan sprutpumpsslang</t>
  </si>
  <si>
    <t>2st 3-vägskranar 3 st backventiler 180cm</t>
  </si>
  <si>
    <t>Aggregat TIVA Mediplast AB</t>
  </si>
  <si>
    <t>Injektionsventil med slang</t>
  </si>
  <si>
    <t>nålfri neutralt avslut Octopus 1-lumen slang 10cm</t>
  </si>
  <si>
    <t>Bionector Octopus</t>
  </si>
  <si>
    <t>nålfri neutralt avslut Octopus 3-lumen slang 10cm</t>
  </si>
  <si>
    <t>Perifer venkateter neonatal</t>
  </si>
  <si>
    <t>26Gx19mm lila utan port FEP</t>
  </si>
  <si>
    <t>24Gx19mm gul utan port FEP</t>
  </si>
  <si>
    <t>180cm luftat</t>
  </si>
  <si>
    <t>Infusionsaggregat Mediplast AB</t>
  </si>
  <si>
    <t>320cm luftat</t>
  </si>
  <si>
    <t>Kanyl till Subcutan Venport för högtrycksinfusion</t>
  </si>
  <si>
    <t>Kanyl  uppdrag trubbig utan filter</t>
  </si>
  <si>
    <t>18Gx50mm röd</t>
  </si>
  <si>
    <t>Sol-M Blunt Fill Needle</t>
  </si>
  <si>
    <t>Kanyl  uppdrag trubbig med filter</t>
  </si>
  <si>
    <t>18Gx50mm lila</t>
  </si>
  <si>
    <t>30981, 30982</t>
  </si>
  <si>
    <t>med slang och 16G kanyl med vacutainer</t>
  </si>
  <si>
    <t>Injektionsventil</t>
  </si>
  <si>
    <t>nålfri neutralt avslut venöstbruk</t>
  </si>
  <si>
    <t>med förlängningsslang 10cm</t>
  </si>
  <si>
    <t>med förlängningsslang 50cm</t>
  </si>
  <si>
    <t>med förlängningsslang 100cm</t>
  </si>
  <si>
    <t>Perifer venkateter slutet iv katetersystem Y-koppling</t>
  </si>
  <si>
    <t>24Gx19mm gul PUR</t>
  </si>
  <si>
    <t>BD® Nexiva Y-koppling</t>
  </si>
  <si>
    <t>22Gx25mm blå PUR</t>
  </si>
  <si>
    <t>20Gx32mm rosa PUR</t>
  </si>
  <si>
    <t>18Gx32mm grön PUR</t>
  </si>
  <si>
    <t>Perifer venkateter  slutet system utan slang</t>
  </si>
  <si>
    <t>Introcan Safety® 3</t>
  </si>
  <si>
    <t>Transfusionsaggregat 250cm</t>
  </si>
  <si>
    <t>Spike uppdragning o blandning</t>
  </si>
  <si>
    <t>propp luftfilter 0,2 μm</t>
  </si>
  <si>
    <t>Spike Codan Triplus AB</t>
  </si>
  <si>
    <t>Spruta förfylld med sterilt Nacl 9mg/ml</t>
  </si>
  <si>
    <t>För steril miljö 3ml</t>
  </si>
  <si>
    <t>För steril miljö 5ml</t>
  </si>
  <si>
    <t>För steril miljö 10ml</t>
  </si>
  <si>
    <t>För steril miljö 20ml</t>
  </si>
  <si>
    <t>Spruta för insulin med fast kanyl och stickskydd</t>
  </si>
  <si>
    <t>1 ml 31Gx13mm</t>
  </si>
  <si>
    <t xml:space="preserve">BD SafetyGlide Stickskyddad insulinspruta </t>
  </si>
  <si>
    <t xml:space="preserve">Embecta Sweden AB </t>
  </si>
  <si>
    <t>Slang sprutpump Spiral</t>
  </si>
  <si>
    <t>enkellumen 700cm Luerlock M/F</t>
  </si>
  <si>
    <t>Proset spiral</t>
  </si>
  <si>
    <t>Kanyl injektion med stickskydd</t>
  </si>
  <si>
    <t>21Gx38mm grön</t>
  </si>
  <si>
    <t>Sol-Care Säkerhetskanyl</t>
  </si>
  <si>
    <t>21Gx50mm grön</t>
  </si>
  <si>
    <t>22Gx38mm svart</t>
  </si>
  <si>
    <t>22Gx50mm svart</t>
  </si>
  <si>
    <t>23Gx25mm blå</t>
  </si>
  <si>
    <t>23Gx40mm blå</t>
  </si>
  <si>
    <t>27Gx40mm grå</t>
  </si>
  <si>
    <t>30Gx13mm gul</t>
  </si>
  <si>
    <t>30985, 30986</t>
  </si>
  <si>
    <t>31214, 31216</t>
  </si>
  <si>
    <t>31215, 31217</t>
  </si>
  <si>
    <t>Kanyl special utan mandräng</t>
  </si>
  <si>
    <t>22Gx150mm svart Quincke</t>
  </si>
  <si>
    <t>Kanyl special Mediplast AB</t>
  </si>
  <si>
    <t>22Gx200mm svart Quincke</t>
  </si>
  <si>
    <t>20Gx110mm gul Quincke</t>
  </si>
  <si>
    <t>20Gx120mm gul Quincke</t>
  </si>
  <si>
    <t>20Gx150mm gul Quincke</t>
  </si>
  <si>
    <t>20Gx200mm gul Quincke</t>
  </si>
  <si>
    <t>20Gx250mm gul Quincke</t>
  </si>
  <si>
    <t>toxiska läkemedel luftfilter 0,2 μm  partikelfilter  5 μm</t>
  </si>
  <si>
    <t xml:space="preserve">Mini-Spike® 2 Chemo </t>
  </si>
  <si>
    <t>luftad uppdragning påse/flaska injektionsventil</t>
  </si>
  <si>
    <t>20Gx50mm rosa PUR</t>
  </si>
  <si>
    <t>16Gx50mm grå PUR</t>
  </si>
  <si>
    <t>Perifer venkateter extra lång inläggning med ultraljud</t>
  </si>
  <si>
    <t>18Gx64mm grön PUR</t>
  </si>
  <si>
    <t>blandningsaggregat 175 cm injektionsventil</t>
  </si>
  <si>
    <t>Codan Triplus AB Mono-Set Green line®</t>
  </si>
  <si>
    <t>blandningsaggregat 175 cm</t>
  </si>
  <si>
    <t>Infusionsfilter</t>
  </si>
  <si>
    <t>klar vätska filter 0,2 μm yta 4,5 cm² max 96h</t>
  </si>
  <si>
    <t>Codan Triplus AB I.v. Star</t>
  </si>
  <si>
    <t>lipid filter 1,2 µm yta 4,5 cm² max 24h</t>
  </si>
  <si>
    <t>med förlängningsslang 25cm</t>
  </si>
  <si>
    <t>Backventil</t>
  </si>
  <si>
    <t>Luer-lockfattning, M/F</t>
  </si>
  <si>
    <t>BD® Antisifonventil</t>
  </si>
  <si>
    <t>enkel luerlock vit</t>
  </si>
  <si>
    <t>KD-CAP OneMed AB</t>
  </si>
  <si>
    <t>Desinfektionshatt nålfria injektionsventiler</t>
  </si>
  <si>
    <t>Luerlock 70% IPA Styckförpackad</t>
  </si>
  <si>
    <t xml:space="preserve">SwabCap® </t>
  </si>
  <si>
    <t>Knickskydd för aggregat- och infusionsslang</t>
  </si>
  <si>
    <t>Antiknick Codan Triplus AB</t>
  </si>
  <si>
    <t>enpatients 500ml</t>
  </si>
  <si>
    <t>enpatients 1000ml</t>
  </si>
  <si>
    <t>flergångs 500ml</t>
  </si>
  <si>
    <t>flergångs 1000ml</t>
  </si>
  <si>
    <t>Artärkateter inläggning med Seldingerteknik</t>
  </si>
  <si>
    <t>20Gx8cm PEBA</t>
  </si>
  <si>
    <t>Arrow artärkateter</t>
  </si>
  <si>
    <t>18Gx12cm PEBA</t>
  </si>
  <si>
    <t>Navelkateter</t>
  </si>
  <si>
    <t>1-lumen 2,5FR 30cm, PUR</t>
  </si>
  <si>
    <t>Navelkateter Vygon (Sweden) AB</t>
  </si>
  <si>
    <t>1-lumen 3,5FR 40cm, PUR</t>
  </si>
  <si>
    <t>1-lumen 5FR 40cm, PUR</t>
  </si>
  <si>
    <t>2-lumen 4FR 40cm. PUR</t>
  </si>
  <si>
    <t>2-lumen 5FR 40cm, PUR</t>
  </si>
  <si>
    <t>CVK set för höga flöden</t>
  </si>
  <si>
    <t>3-lumen 12FR 150-160mm</t>
  </si>
  <si>
    <t>31152, 31158</t>
  </si>
  <si>
    <t>Kanyl till Subcutan Venport med microhub</t>
  </si>
  <si>
    <t>ICU Medical AB</t>
  </si>
  <si>
    <t>Piccline utan säkerhetsventil avkortningsbar</t>
  </si>
  <si>
    <t>Enkellumen, 3Fr 60cm</t>
  </si>
  <si>
    <t>Piccline - utan säkerhetsventil/avkortningsbar</t>
  </si>
  <si>
    <t>Enkellumen, 4Fr 60cm</t>
  </si>
  <si>
    <t>Enkellumen, 5Fr 60cm</t>
  </si>
  <si>
    <t>Piccline prematura barn, neonatala och spädbarn med fixervinge</t>
  </si>
  <si>
    <t>1-lumen 1,9Fr 30cm silikon introducer Microflash</t>
  </si>
  <si>
    <t>Piccline prematura och väldigt små barn under 1 kg</t>
  </si>
  <si>
    <t>1-lumen 1Fr 20cm med ledare introducer 24G PVK</t>
  </si>
  <si>
    <t>Piccline prematura barn neonatala och spädbarn</t>
  </si>
  <si>
    <t>1-lumen 2Fr 30cm med ledare, introducer Microflash</t>
  </si>
  <si>
    <t>Piccline - prematura barn, neonatala och spädbarn</t>
  </si>
  <si>
    <t>1-lumen 3Fr 30cm utan ledare introducer splitnål</t>
  </si>
  <si>
    <t>2-lumen 2Fr 30cm med ledare introducer Microflash</t>
  </si>
  <si>
    <t>0,5 ml 31Gx13mm</t>
  </si>
  <si>
    <t>20Gx25mm, Rosa, PUR</t>
  </si>
  <si>
    <t>Subcutant infusionsset</t>
  </si>
  <si>
    <t>6 mm nål med 12 cm slangset</t>
  </si>
  <si>
    <t>9 mm nål med 12 cm slangset</t>
  </si>
  <si>
    <t>20Gx64mm rosa PUR</t>
  </si>
  <si>
    <t>4251621-01</t>
  </si>
  <si>
    <t>22Gx64mm blå PUR</t>
  </si>
  <si>
    <t>4251622-01</t>
  </si>
  <si>
    <t>24Gx32mm gul PUR</t>
  </si>
  <si>
    <t>4251623-01</t>
  </si>
  <si>
    <t>18Gx45mm grön PUR</t>
  </si>
  <si>
    <t>16Gx32mm grå PUR</t>
  </si>
  <si>
    <t>14Gx32mm orange PUR</t>
  </si>
  <si>
    <t>14Gx50mm orange PUR</t>
  </si>
  <si>
    <t>Förlängningsslang infusion Macro</t>
  </si>
  <si>
    <t>Codan Green line® RMLL</t>
  </si>
  <si>
    <t>BD Microlance™3</t>
  </si>
  <si>
    <t>31002, 31212</t>
  </si>
  <si>
    <t>31003, 31004</t>
  </si>
  <si>
    <t>Infusionsfilter fettemulsion neonatal</t>
  </si>
  <si>
    <t>Anv.tid 24h 1,2 μm infusionsfilter fettemulsion Blå</t>
  </si>
  <si>
    <t>Infusionsfilter neonatal</t>
  </si>
  <si>
    <t>Anv.tid 96h 0,2 μm infusionsfilter positivt laddat membran Grön</t>
  </si>
  <si>
    <t>Blandningssystem toxiska läkemedel CSTD</t>
  </si>
  <si>
    <t>14Gx80mm ljusgrön</t>
  </si>
  <si>
    <t>Kanyl inj KD-FINE Special</t>
  </si>
  <si>
    <t>21Gx80mm ljusgrön</t>
  </si>
  <si>
    <t>Kanyl inj KD-FINE</t>
  </si>
  <si>
    <t>Transfusionsaggregat 180cm</t>
  </si>
  <si>
    <t>PIB Pressure Infusion Bag</t>
  </si>
  <si>
    <t>CVK set standard med avstängningsanordning</t>
  </si>
  <si>
    <t>4-lumen 8,5FR 150mm</t>
  </si>
  <si>
    <t>Careflow CVC</t>
  </si>
  <si>
    <t>4-lumen 8,5FR 200mm</t>
  </si>
  <si>
    <t>30978, 30979</t>
  </si>
  <si>
    <t xml:space="preserve">Injektionstork </t>
  </si>
  <si>
    <t>70% IPA30x30mm vikt 30x60mm utvikt</t>
  </si>
  <si>
    <t>Sprittork OneMed AB</t>
  </si>
  <si>
    <t>31078, 31079</t>
  </si>
  <si>
    <t>AST Spruta Luer Slip</t>
  </si>
  <si>
    <t>TM1807S01</t>
  </si>
  <si>
    <t>TM1807S02</t>
  </si>
  <si>
    <t>TM1807S05</t>
  </si>
  <si>
    <t>TM1807S10</t>
  </si>
  <si>
    <t>TM1807S20</t>
  </si>
  <si>
    <t>AST Sputa Luer Slip</t>
  </si>
  <si>
    <t>TM1807S03</t>
  </si>
  <si>
    <t>3 part Luer Slip Syringe</t>
  </si>
  <si>
    <t xml:space="preserve">3PLS003 </t>
  </si>
  <si>
    <t>Omniflush®</t>
  </si>
  <si>
    <t>EM-3513572</t>
  </si>
  <si>
    <t>EM-3513575</t>
  </si>
  <si>
    <t>EM-3513576</t>
  </si>
  <si>
    <t>BD PosiFlush XS</t>
  </si>
  <si>
    <t>0,3 ml 31Gx8mm</t>
  </si>
  <si>
    <t>0,5 ml 29Gx8mm</t>
  </si>
  <si>
    <t>0,3ml, Nål 8mm</t>
  </si>
  <si>
    <t>AST Safety Slide Insulinsspruta</t>
  </si>
  <si>
    <t>DC0303308</t>
  </si>
  <si>
    <t>0,5ml, Nål 8mm</t>
  </si>
  <si>
    <t>DC0305308</t>
  </si>
  <si>
    <t>0,5ml, Nål 13mm</t>
  </si>
  <si>
    <t>DC0352913</t>
  </si>
  <si>
    <t>1ml, Nål 8mm</t>
  </si>
  <si>
    <t>DC031308</t>
  </si>
  <si>
    <t>25Gx16mm orange</t>
  </si>
  <si>
    <t>SN2558</t>
  </si>
  <si>
    <t>25Gx25mm orange</t>
  </si>
  <si>
    <t>SN2510</t>
  </si>
  <si>
    <t>25Gx38mm orange</t>
  </si>
  <si>
    <t>SN2515</t>
  </si>
  <si>
    <t>27Gx13mm grå</t>
  </si>
  <si>
    <t>SN2712</t>
  </si>
  <si>
    <t>21Gx40mm grön</t>
  </si>
  <si>
    <t>22Gx40mm svart</t>
  </si>
  <si>
    <t>25Gx40mm orange</t>
  </si>
  <si>
    <t>21Gx25mm grön thin-wall</t>
  </si>
  <si>
    <t>SN2110</t>
  </si>
  <si>
    <t>18Gx50mm rosa</t>
  </si>
  <si>
    <t>Sterican®</t>
  </si>
  <si>
    <t>4667123B</t>
  </si>
  <si>
    <t>23Gx30mm blå</t>
  </si>
  <si>
    <t>26Gx13mm brun</t>
  </si>
  <si>
    <t>26Gx12mm brun</t>
  </si>
  <si>
    <t>21Gx40mm grön thin-wall</t>
  </si>
  <si>
    <t>23Gx25mm blå thin-wall</t>
  </si>
  <si>
    <t>Kanyl KD-FINE BLUNT</t>
  </si>
  <si>
    <t>Kanyl Special med mandräng</t>
  </si>
  <si>
    <t>22Gx90mm svart Quincke</t>
  </si>
  <si>
    <t>22Gx120mm svart Quincke</t>
  </si>
  <si>
    <t>20Gx120mm svart Quincke</t>
  </si>
  <si>
    <t>20Gx150mm svart Quincke</t>
  </si>
  <si>
    <t>Kanyl Special för röntgenavdelning</t>
  </si>
  <si>
    <t>20Gx120mm transperant Quincke</t>
  </si>
  <si>
    <t>20Gx150mm transperant Quincke</t>
  </si>
  <si>
    <t>20Gx000mm transperant Quincke</t>
  </si>
  <si>
    <t xml:space="preserve">Kanyl för uppdragning plast </t>
  </si>
  <si>
    <t>partikelfilter 5µm</t>
  </si>
  <si>
    <t>BD® Mjukt uppdragningsrör med filter</t>
  </si>
  <si>
    <t>MFX1965</t>
  </si>
  <si>
    <t>Förlängningsslang sprutpump 150cm</t>
  </si>
  <si>
    <t>Luerlock, Male/Female</t>
  </si>
  <si>
    <t>Förlängningsslang sprutpump Mediplast AB</t>
  </si>
  <si>
    <t>60SRL04100115</t>
  </si>
  <si>
    <t>Förlängningsslang sprutpump 200cm</t>
  </si>
  <si>
    <t>60SRL04100120</t>
  </si>
  <si>
    <t>Förlängningsslang sprutpump Vygon (Sweden) AB</t>
  </si>
  <si>
    <t>71100.20</t>
  </si>
  <si>
    <t>Förlängningsslang sprutpump fast injektionsventil</t>
  </si>
  <si>
    <t>200cm Luerlock, Male/Female</t>
  </si>
  <si>
    <t>60SRL80200P</t>
  </si>
  <si>
    <t>enkellumen 150cm Luerlock M/F</t>
  </si>
  <si>
    <t>enkellumen 300cm Luerlock, M/F</t>
  </si>
  <si>
    <t>enkellumen 500cm Luerlock M/F</t>
  </si>
  <si>
    <t>enkellumen 850cm Luerlock M/F</t>
  </si>
  <si>
    <t>dubbellumen 300cm gul/tr Luerlock M/F</t>
  </si>
  <si>
    <t>dubbellumen 700cm gul/tr Luerlock M/F</t>
  </si>
  <si>
    <t>dubbellumen 850cm gul/tr Luerlock M/F</t>
  </si>
  <si>
    <t>trippel 150cm gul/blå/tr Luerlock M/F</t>
  </si>
  <si>
    <t>trippel 300cm gul/blå/tr Luerlock M/F</t>
  </si>
  <si>
    <t>trippel 500cm gul/blå/tr Luerlock M/F</t>
  </si>
  <si>
    <t>trippel 700cm gul/blå/tr Luerlock M/F</t>
  </si>
  <si>
    <t>trippel  850 gul/blå/tr Luerlock M/F</t>
  </si>
  <si>
    <t>L L 100cm</t>
  </si>
  <si>
    <t>Förlängningsslang infusion Mediplast AB</t>
  </si>
  <si>
    <t>60MR04106310</t>
  </si>
  <si>
    <t>Förlängningsslang infusion Micro</t>
  </si>
  <si>
    <t>15cm Luerlock M/F</t>
  </si>
  <si>
    <t>Förlängningsslang infusion Vygon (Sweden) AB</t>
  </si>
  <si>
    <t>1155.01</t>
  </si>
  <si>
    <t>3st 3-vägskranar 4 st backventiler 180cm</t>
  </si>
  <si>
    <t>60SRLD026P</t>
  </si>
  <si>
    <t>Aggregat TIVA med sprutpumpsslang</t>
  </si>
  <si>
    <t>2st 3-vägskranar, 3 st backventiler 180cm/200cm</t>
  </si>
  <si>
    <t>60SRLD027P</t>
  </si>
  <si>
    <t>Aggregat TIVA Codan Triplus AB Green line®</t>
  </si>
  <si>
    <t xml:space="preserve">Spike Kraken </t>
  </si>
  <si>
    <t>injektionsventil luftfilter 0,2 μm</t>
  </si>
  <si>
    <t>BD SmartSite™</t>
  </si>
  <si>
    <t>MFX2250EV</t>
  </si>
  <si>
    <t>Infusionsaggregat AST Medical AB</t>
  </si>
  <si>
    <t>TM181821</t>
  </si>
  <si>
    <t>TM181822</t>
  </si>
  <si>
    <t>flödesregulator 180cm luftat</t>
  </si>
  <si>
    <t>60MR60500156F</t>
  </si>
  <si>
    <t>flödesregulator 320cm luftat</t>
  </si>
  <si>
    <t>60MR60500161F</t>
  </si>
  <si>
    <t>blandningsaggregat 180 cm injektionsventil</t>
  </si>
  <si>
    <t>60SRL03508057C</t>
  </si>
  <si>
    <t>blandningsaggregat 180 cm</t>
  </si>
  <si>
    <t>60MR03508057</t>
  </si>
  <si>
    <t>luftat fast 3-vägskran backventil 180cm</t>
  </si>
  <si>
    <t>60SRL81130D</t>
  </si>
  <si>
    <t>luftat fast 3-vägskran 180cm</t>
  </si>
  <si>
    <t>60SRL81160D</t>
  </si>
  <si>
    <t>luftat fast 3-vägskran utan backventil 320cm</t>
  </si>
  <si>
    <t>60SRL81150D</t>
  </si>
  <si>
    <t>luftat löstagbar 3-vägskran 180cm</t>
  </si>
  <si>
    <t>60SRL81140D</t>
  </si>
  <si>
    <t>Transfusionsaggregat 320cm</t>
  </si>
  <si>
    <t>60MR60500203</t>
  </si>
  <si>
    <t>Transfusionsaggregat 175cm</t>
  </si>
  <si>
    <t>Transf agg B93 Flowstop green line®</t>
  </si>
  <si>
    <t>Transf agg B93 250cm Flowstop green line®</t>
  </si>
  <si>
    <t>klar vätska filter 0,2 μm Yta 10 cm² max 96h</t>
  </si>
  <si>
    <t>lipid filter 1,2 µm yta 10 cm² max 24h</t>
  </si>
  <si>
    <t>BD Neutraclear™ needle-free connector</t>
  </si>
  <si>
    <t>EL-NC1000</t>
  </si>
  <si>
    <t>nålfri neutralt avslut arterielltbruk</t>
  </si>
  <si>
    <t>896.11</t>
  </si>
  <si>
    <t>EL201R</t>
  </si>
  <si>
    <t>nålfri neutralt avslut Octopus 2-lumen slang 6cm, 1st lumen med backventil</t>
  </si>
  <si>
    <t>842.209</t>
  </si>
  <si>
    <t>nålfri neutralt avslut Octopus 4-lumen slang 6cm, 3st lumen med backventil</t>
  </si>
  <si>
    <t>842.414</t>
  </si>
  <si>
    <t>3-vägskran evercare</t>
  </si>
  <si>
    <t>han luer max 500 PSI</t>
  </si>
  <si>
    <t>Marquis 3-way Stopcock</t>
  </si>
  <si>
    <t>M3RRC</t>
  </si>
  <si>
    <t>10cm slang 2st injektionsventil neutral</t>
  </si>
  <si>
    <t>10cm slang 1st injektionsventil neutral</t>
  </si>
  <si>
    <t>60SRL81020P</t>
  </si>
  <si>
    <t>BD® Skyddspropp Luer Lock</t>
  </si>
  <si>
    <t>TP</t>
  </si>
  <si>
    <t>AST Kombi-propp</t>
  </si>
  <si>
    <t>TM181841</t>
  </si>
  <si>
    <t>TM181842</t>
  </si>
  <si>
    <t>Curos™</t>
  </si>
  <si>
    <t>CFF1-270R</t>
  </si>
  <si>
    <t>Luerlock 70% IPA Remsa</t>
  </si>
  <si>
    <t>CFF10-250R</t>
  </si>
  <si>
    <t>BD Purehub</t>
  </si>
  <si>
    <t xml:space="preserve">Desinfektionshatt  </t>
  </si>
  <si>
    <t>Han-Luer 70% IPA Remsa</t>
  </si>
  <si>
    <t>CM5-200R</t>
  </si>
  <si>
    <t>DualCap®</t>
  </si>
  <si>
    <t>460-DB</t>
  </si>
  <si>
    <t>dialysanslutning 70% IPA</t>
  </si>
  <si>
    <t>CTG1-270R</t>
  </si>
  <si>
    <t>öppen hon-luer</t>
  </si>
  <si>
    <t>CSV5-250R</t>
  </si>
  <si>
    <t>Chemfort™ Bag Adaptor LL</t>
  </si>
  <si>
    <t>MG-245279</t>
  </si>
  <si>
    <t>Chemfort™ Closed Adapter SP</t>
  </si>
  <si>
    <t>MG-245254</t>
  </si>
  <si>
    <t>Chemfort™ Bag Adaptor CP</t>
  </si>
  <si>
    <t>MG-245252</t>
  </si>
  <si>
    <t xml:space="preserve">Injector N35-O </t>
  </si>
  <si>
    <t>BD PhaSeal™ Optima</t>
  </si>
  <si>
    <t>Infusion Adapter C100-O</t>
  </si>
  <si>
    <t>515078</t>
  </si>
  <si>
    <t>Connector C35-O</t>
  </si>
  <si>
    <t>515070</t>
  </si>
  <si>
    <t>Protector P13-O</t>
  </si>
  <si>
    <t>515060</t>
  </si>
  <si>
    <t>Protector P20-O</t>
  </si>
  <si>
    <t>515064</t>
  </si>
  <si>
    <t>Protector P28-O</t>
  </si>
  <si>
    <t>515063</t>
  </si>
  <si>
    <t>Protector P32-O</t>
  </si>
  <si>
    <t>515067</t>
  </si>
  <si>
    <t>BD® Backventil</t>
  </si>
  <si>
    <t>Sluten han luer adapter</t>
  </si>
  <si>
    <t>roterande funktion med skyddspropp</t>
  </si>
  <si>
    <t>Han-luer Mediplast AB</t>
  </si>
  <si>
    <t>60SRL80900C</t>
  </si>
  <si>
    <t>1500</t>
  </si>
  <si>
    <t>roterande funktion blå med skyddspropp</t>
  </si>
  <si>
    <t>PureSite</t>
  </si>
  <si>
    <t>BC1000</t>
  </si>
  <si>
    <t>Sprutfilter</t>
  </si>
  <si>
    <t>Sterifilt höghastighet -Sterilt membranfilter</t>
  </si>
  <si>
    <t>Sprutfilter Berner AB</t>
  </si>
  <si>
    <t>AP02-005-00/SO</t>
  </si>
  <si>
    <t>Sterifilt+ höghastighet - Antibakteriellt membranfilter</t>
  </si>
  <si>
    <t>AP02-006-00/SO</t>
  </si>
  <si>
    <t>Mediplast AB Flowkeeper</t>
  </si>
  <si>
    <t>60MR700</t>
  </si>
  <si>
    <t>Passar ampuller mellan 15ml - 25ml engångs</t>
  </si>
  <si>
    <t>22Gx5cm PEBA</t>
  </si>
  <si>
    <t>SAC-00520-PBX</t>
  </si>
  <si>
    <t>18Gx16cm PEBA</t>
  </si>
  <si>
    <t>SAC-01618-PBX</t>
  </si>
  <si>
    <t>1-lumen 5FR 150mm</t>
  </si>
  <si>
    <t>Certofix Mono V315</t>
  </si>
  <si>
    <t>4160231-07</t>
  </si>
  <si>
    <t>1-lumen 5FR 200mm</t>
  </si>
  <si>
    <t>Certofix Mono V320</t>
  </si>
  <si>
    <t>4160266-07</t>
  </si>
  <si>
    <t>2-lumen 7FR 150mm</t>
  </si>
  <si>
    <t>Certofix Duo V715</t>
  </si>
  <si>
    <t>4166159-07</t>
  </si>
  <si>
    <t>2-lumen 7FR 200mm</t>
  </si>
  <si>
    <t>Certofix Duo V720</t>
  </si>
  <si>
    <t>4161211-07</t>
  </si>
  <si>
    <t>3-lumen 7FR 200mm</t>
  </si>
  <si>
    <t>Certofix Trio V715</t>
  </si>
  <si>
    <t>4162153-07</t>
  </si>
  <si>
    <t>3-lumen 7FR 150mm</t>
  </si>
  <si>
    <t>Certofix Trio V720</t>
  </si>
  <si>
    <t>4163214-07</t>
  </si>
  <si>
    <t>4-lumen 8FR 200mm</t>
  </si>
  <si>
    <t>Certofix Quattro V815</t>
  </si>
  <si>
    <t>4167767-07</t>
  </si>
  <si>
    <t>4-lumen 8FR 150mm</t>
  </si>
  <si>
    <t>Certofix Quattro V820</t>
  </si>
  <si>
    <t>4167775-07</t>
  </si>
  <si>
    <t>5-lumen 12FR 200mm</t>
  </si>
  <si>
    <t>Certofix Quinto V1215</t>
  </si>
  <si>
    <t>4166841-07</t>
  </si>
  <si>
    <t>5-lumen 12FR 150mm</t>
  </si>
  <si>
    <t>Certofix Quinto V1220</t>
  </si>
  <si>
    <t>4166868-07</t>
  </si>
  <si>
    <t>1-lumen 5FR 160mm</t>
  </si>
  <si>
    <t>Arrow CVK</t>
  </si>
  <si>
    <t xml:space="preserve">CV-04306 </t>
  </si>
  <si>
    <t>CV-04301</t>
  </si>
  <si>
    <t>2-lumen 5FR 150mm</t>
  </si>
  <si>
    <t>2-lumen 5FR 200mm</t>
  </si>
  <si>
    <t>3-lumen 5FR 150mm</t>
  </si>
  <si>
    <t>3-lumen 5FR 200mm</t>
  </si>
  <si>
    <t>5-lumen 9,5FR 150mm</t>
  </si>
  <si>
    <t>5-lumen 9,5FR 200mm</t>
  </si>
  <si>
    <t>Perkutan skyddsintroducer pulmonaliskateter Swan-Ganz</t>
  </si>
  <si>
    <t>8,5FRx10cm</t>
  </si>
  <si>
    <t>Arrow PSI-SET</t>
  </si>
  <si>
    <t>SI-09870-E</t>
  </si>
  <si>
    <t>Intraosseös borrmaskin EZ-IO</t>
  </si>
  <si>
    <t>Batteridriven</t>
  </si>
  <si>
    <t>EZ-IO®</t>
  </si>
  <si>
    <t>V9058</t>
  </si>
  <si>
    <t>Intraosseösa kanyler</t>
  </si>
  <si>
    <t>Pediatriskt Set 15Gx15mm</t>
  </si>
  <si>
    <t>9018P-NO-005</t>
  </si>
  <si>
    <t>Vuxen Set 15Gx25mm</t>
  </si>
  <si>
    <t>9001P-NO-005</t>
  </si>
  <si>
    <t>Vuxen Set 15Gx45mm</t>
  </si>
  <si>
    <t>9079P-NO-005</t>
  </si>
  <si>
    <t>Fixeringsmaterial intraosseös kanyl</t>
  </si>
  <si>
    <t>V9066-5</t>
  </si>
  <si>
    <t>BD® Venflon Pro Safety Instaflash</t>
  </si>
  <si>
    <t>20Gx 32mm rosa PUR</t>
  </si>
  <si>
    <t>BD® Cathena</t>
  </si>
  <si>
    <t>20Gx25mm rosa PUR</t>
  </si>
  <si>
    <t>18Gx48mm grön PUR</t>
  </si>
  <si>
    <t>Perifer venkateter slutet iv katetersystem</t>
  </si>
  <si>
    <t>BD® Nexiva diffusics</t>
  </si>
  <si>
    <t>20Gx45mm rosa PUR</t>
  </si>
  <si>
    <t>Piccline  utan säkerhetsventil</t>
  </si>
  <si>
    <t>CT PICC Maestro</t>
  </si>
  <si>
    <t>PM-04160N</t>
  </si>
  <si>
    <t>Säkerhetsventil</t>
  </si>
  <si>
    <t>Bionector TKO</t>
  </si>
  <si>
    <t>838.01 E</t>
  </si>
  <si>
    <t>Midline kateter över ledare</t>
  </si>
  <si>
    <t>3Fr 8cm nitinolledare</t>
  </si>
  <si>
    <t>Smartmidline</t>
  </si>
  <si>
    <t>128.13082</t>
  </si>
  <si>
    <t>3Fr 10cm nitinolledare</t>
  </si>
  <si>
    <t>128.13102</t>
  </si>
  <si>
    <t>3Fr 12cm nitinolledare</t>
  </si>
  <si>
    <t>128.13122</t>
  </si>
  <si>
    <t>4Fr 8cm nitinolledare</t>
  </si>
  <si>
    <t>128.14082</t>
  </si>
  <si>
    <t>4Fr 10cm nitinolledare</t>
  </si>
  <si>
    <t>128.14102</t>
  </si>
  <si>
    <t>4Fr 12cm nitinolledare</t>
  </si>
  <si>
    <t>128.14122</t>
  </si>
  <si>
    <t>4Fr 15cm nitinolledare</t>
  </si>
  <si>
    <t>128.14152</t>
  </si>
  <si>
    <t>4Fr 20cm nitinolledare</t>
  </si>
  <si>
    <t>128.14202</t>
  </si>
  <si>
    <t>Midline over the needle</t>
  </si>
  <si>
    <t>Basic Tray 22Gx8cm</t>
  </si>
  <si>
    <t>PowerGlide Pro™</t>
  </si>
  <si>
    <t>6F122080</t>
  </si>
  <si>
    <t>Basic Tray 20Gx8cm</t>
  </si>
  <si>
    <t>6F120080</t>
  </si>
  <si>
    <t>Basic Tray 20Gx10cm</t>
  </si>
  <si>
    <t>6F120100</t>
  </si>
  <si>
    <t>Basic Tray 18Gx8cm</t>
  </si>
  <si>
    <t>6F118080</t>
  </si>
  <si>
    <t>Basic Tray 18Gx10cm</t>
  </si>
  <si>
    <t>6F118100</t>
  </si>
  <si>
    <t>Subcutan Venport högtryck standardprofil</t>
  </si>
  <si>
    <t>standard 8Fr silikon</t>
  </si>
  <si>
    <t>Polysite</t>
  </si>
  <si>
    <t>4008 ISP</t>
  </si>
  <si>
    <t>standard 10Fr silikon</t>
  </si>
  <si>
    <t>40010 ISP</t>
  </si>
  <si>
    <t>standard 7Fr PUR</t>
  </si>
  <si>
    <t>4017 ISP</t>
  </si>
  <si>
    <t>standard 8Fr PUR</t>
  </si>
  <si>
    <t>4018 ISP</t>
  </si>
  <si>
    <t>Subcutan Venport högtryck lågprofil</t>
  </si>
  <si>
    <t>mini 7Fr silikon</t>
  </si>
  <si>
    <t>3007 ISP</t>
  </si>
  <si>
    <t>mini 8Fr silikon</t>
  </si>
  <si>
    <t>3008 ISP</t>
  </si>
  <si>
    <t>mini 7Fr PUR</t>
  </si>
  <si>
    <t>3017 ISP</t>
  </si>
  <si>
    <t>Subcutan Venport högtryck pedriatisk</t>
  </si>
  <si>
    <t>mikro, 5Fr silikon</t>
  </si>
  <si>
    <t>2005 ISP</t>
  </si>
  <si>
    <t>6,0Fr PUR</t>
  </si>
  <si>
    <t>Powerport isp M.R.I</t>
  </si>
  <si>
    <t>8,0Fr PUR</t>
  </si>
  <si>
    <t>Powerport Slim</t>
  </si>
  <si>
    <t>19G 15mm</t>
  </si>
  <si>
    <t>PPS CT kanyl</t>
  </si>
  <si>
    <t>19G 20mm</t>
  </si>
  <si>
    <t>19G 25mm</t>
  </si>
  <si>
    <t>19G 30mm</t>
  </si>
  <si>
    <t>20G 15mm</t>
  </si>
  <si>
    <t>20G 20mm</t>
  </si>
  <si>
    <t>20G 25mm</t>
  </si>
  <si>
    <t>20G 30mm</t>
  </si>
  <si>
    <t>22G 15mm</t>
  </si>
  <si>
    <t>22G 20mm</t>
  </si>
  <si>
    <t>22G 25mm</t>
  </si>
  <si>
    <t>22G 30mm</t>
  </si>
  <si>
    <t>19Gx32mm</t>
  </si>
  <si>
    <t>19Gx38 mm</t>
  </si>
  <si>
    <t>20Gx32 mm</t>
  </si>
  <si>
    <t>20Gx38 mm</t>
  </si>
  <si>
    <t>22Gx32mm</t>
  </si>
  <si>
    <t>21-3262-24</t>
  </si>
  <si>
    <t>20Gx32mm</t>
  </si>
  <si>
    <t>21-3258-24</t>
  </si>
  <si>
    <t>21-3253-24</t>
  </si>
  <si>
    <t>Central venkateter pediatrisk</t>
  </si>
  <si>
    <t>CVK set barn, 2-lumen 3Fr 6cm</t>
  </si>
  <si>
    <t>Multicath 2</t>
  </si>
  <si>
    <t>157.064</t>
  </si>
  <si>
    <t>CVK set barn, 2-lumen 4,5Fr 6cm</t>
  </si>
  <si>
    <t>1202.062</t>
  </si>
  <si>
    <t>CVK set barn, 2-lumen 4,5Fr 8cm</t>
  </si>
  <si>
    <t>1203.082</t>
  </si>
  <si>
    <t>CVK set barn, 3-lumen 4,5Fr 6cm</t>
  </si>
  <si>
    <t>1233.062</t>
  </si>
  <si>
    <t>CVK set barn, 3-lumen 4,5Fr 8cm</t>
  </si>
  <si>
    <t>1233.082</t>
  </si>
  <si>
    <t>CVK set barn, 3-lumen, 5,5Fr 8cm</t>
  </si>
  <si>
    <t>155.508</t>
  </si>
  <si>
    <t>22Gx19mm blå FEP</t>
  </si>
  <si>
    <t>CLiP Winged</t>
  </si>
  <si>
    <t>VW222501</t>
  </si>
  <si>
    <t>24Gx19mm gul utan port PUR</t>
  </si>
  <si>
    <t xml:space="preserve">Introcan Safety-W </t>
  </si>
  <si>
    <t>4253523-01</t>
  </si>
  <si>
    <t>Neoflon Pro safety</t>
  </si>
  <si>
    <t>Anv.tid 24h 1,2 μm infusionsfilter fettemulsion vit</t>
  </si>
  <si>
    <t>Codan Triplus AB I.V.STAR®</t>
  </si>
  <si>
    <t>Anv.tid 96h 0,2 μm infusionsfilter blå</t>
  </si>
  <si>
    <t>blandningsaggregat 175 cm injektionsventil universal</t>
  </si>
  <si>
    <t>fixering till PowerGlide Pro</t>
  </si>
  <si>
    <t>StatLock™ Pro (fixering)</t>
  </si>
  <si>
    <t>SLP001CE</t>
  </si>
  <si>
    <t>Avfallsbehållare Behållare för stickande/skärande avfall</t>
  </si>
  <si>
    <t>0,5L Riskavfallsbehållare</t>
  </si>
  <si>
    <t>WoodSafe</t>
  </si>
  <si>
    <t>WS005NO01</t>
  </si>
  <si>
    <t>FrostPharma AB</t>
  </si>
  <si>
    <t>Joakim.P.Andersson@skane.se</t>
  </si>
  <si>
    <t>2L Riskavfallsbehållare</t>
  </si>
  <si>
    <t>WS020NO01</t>
  </si>
  <si>
    <t>3L Riskavfallsbehållare</t>
  </si>
  <si>
    <t>WS030NO01</t>
  </si>
  <si>
    <t>6 l med dubbellock</t>
  </si>
  <si>
    <t>12 l med dubbellock</t>
  </si>
  <si>
    <t xml:space="preserve">Kärl 25 liter </t>
  </si>
  <si>
    <t>Kärl 50 liter</t>
  </si>
  <si>
    <t>lock till 25/50 liter, dubbel</t>
  </si>
  <si>
    <t>lock till 25/50 liter, enkel</t>
  </si>
  <si>
    <t xml:space="preserve">Hållare 0,5 liters </t>
  </si>
  <si>
    <t>TBWS-21</t>
  </si>
  <si>
    <t xml:space="preserve">Hållare 2-3 liters </t>
  </si>
  <si>
    <t>TBWS-22</t>
  </si>
  <si>
    <t xml:space="preserve">Hållare 6-12 Liters </t>
  </si>
  <si>
    <t>TBWS-23</t>
  </si>
  <si>
    <t xml:space="preserve">Liten vagn 25-50 liters </t>
  </si>
  <si>
    <t>TBWS -701</t>
  </si>
  <si>
    <t xml:space="preserve">Vagn m lockhållare och pedal för öppning , 25-50 liters </t>
  </si>
  <si>
    <t>TBWS-703</t>
  </si>
  <si>
    <t>71100.15</t>
  </si>
  <si>
    <t xml:space="preserve">Locking Injector N40-O </t>
  </si>
  <si>
    <t>Kanyl insulinpenna stickskyddad</t>
  </si>
  <si>
    <t>30Gx5mm</t>
  </si>
  <si>
    <t>Verifine®</t>
  </si>
  <si>
    <t>30Gx8mm</t>
  </si>
  <si>
    <t>BD AutoShield Duo Safety</t>
  </si>
  <si>
    <t>30465-1</t>
  </si>
  <si>
    <t>Skål 30x26 cm</t>
  </si>
  <si>
    <t>Allytec AB</t>
  </si>
  <si>
    <t>Kaffebryggare Easy  1,25L</t>
  </si>
  <si>
    <t>Provburk, formaldehydlösning</t>
  </si>
  <si>
    <t>20x10 ml</t>
  </si>
  <si>
    <t>VWRQ10.02010WH0001</t>
  </si>
  <si>
    <t>300x150 ml</t>
  </si>
  <si>
    <t>10.300150WH01</t>
  </si>
  <si>
    <t>Provspann utan lösning</t>
  </si>
  <si>
    <t>med plasthandtag, 1,5 l</t>
  </si>
  <si>
    <t>LAMA1113</t>
  </si>
  <si>
    <t>med snäpplock, 3 l</t>
  </si>
  <si>
    <t>216-0793</t>
  </si>
  <si>
    <t>med snäpplock, 5,7</t>
  </si>
  <si>
    <t>216-0791</t>
  </si>
  <si>
    <t>med snäpplock, 10,7</t>
  </si>
  <si>
    <t>216-0792</t>
  </si>
  <si>
    <t>Michels transportmedium</t>
  </si>
  <si>
    <t>rör, 10x10 ml</t>
  </si>
  <si>
    <t>HL24140.0010</t>
  </si>
  <si>
    <t>slutet system, 50x20 ml</t>
  </si>
  <si>
    <t>258462.0955</t>
  </si>
  <si>
    <t>Solveco AB</t>
  </si>
  <si>
    <t>slutet system, 50x40 ml</t>
  </si>
  <si>
    <t>258462.0961</t>
  </si>
  <si>
    <t>50x60 ml</t>
  </si>
  <si>
    <t>erytrosin, 45x10 ml</t>
  </si>
  <si>
    <t>257462.0905</t>
  </si>
  <si>
    <t>erytrosin, 45x40 ml</t>
  </si>
  <si>
    <t>257462.0961</t>
  </si>
  <si>
    <t>Polyesterväv 75x95 mm</t>
  </si>
  <si>
    <t>0110-0014</t>
  </si>
  <si>
    <t>14Fr längd 2,3cm EnFit</t>
  </si>
  <si>
    <t>10003981/M1-5-1423-I</t>
  </si>
  <si>
    <t>14Fr längd 2,7cm EnFit</t>
  </si>
  <si>
    <t>10003190/M1-5-1427-I</t>
  </si>
  <si>
    <t>Asept International AB</t>
  </si>
  <si>
    <t>STD13020-5</t>
  </si>
  <si>
    <t>STD25025-5</t>
  </si>
  <si>
    <t>STD40025</t>
  </si>
  <si>
    <t>STD75040</t>
  </si>
  <si>
    <t>GlucoMen Areo GK</t>
  </si>
  <si>
    <t>Eric Donaldson</t>
  </si>
  <si>
    <t>KAFFEFILTER BRUN 360/110 B5</t>
  </si>
  <si>
    <t>27173-3</t>
  </si>
  <si>
    <t>Te Mixkartong RA</t>
  </si>
  <si>
    <t xml:space="preserve">12 x 278 g </t>
  </si>
  <si>
    <t>Tea Symphony</t>
  </si>
  <si>
    <t>25249-1</t>
  </si>
  <si>
    <t>25250-1</t>
  </si>
  <si>
    <t>25251-1</t>
  </si>
  <si>
    <t>27431-1</t>
  </si>
  <si>
    <t>1ml engångs</t>
  </si>
  <si>
    <t>10001476/1015.014</t>
  </si>
  <si>
    <t>Näsduk papper vit 21x21cm</t>
  </si>
  <si>
    <t>Kaffekopp Papper m öra 206 ml 100/fp</t>
  </si>
  <si>
    <t>Papperstallrik  23cm</t>
  </si>
  <si>
    <t>31243-1</t>
  </si>
  <si>
    <t>Patientarmband vuxen</t>
  </si>
  <si>
    <t xml:space="preserve">175 etiketter/rulle </t>
  </si>
  <si>
    <t>E025279-01</t>
  </si>
  <si>
    <t>Grafokett AB</t>
  </si>
  <si>
    <t>Patientarmband barn</t>
  </si>
  <si>
    <t xml:space="preserve">250 etiketter/rulle </t>
  </si>
  <si>
    <t>E025178-01</t>
  </si>
  <si>
    <t>Patientarmband nyfödd</t>
  </si>
  <si>
    <t>263 etiketter/rulle</t>
  </si>
  <si>
    <t>E025202-01</t>
  </si>
  <si>
    <t>Etikett Lab/provtagning bordskrivare Zebra</t>
  </si>
  <si>
    <t>52x28mm 2358 etiketter/rulle</t>
  </si>
  <si>
    <t>E052028-01</t>
  </si>
  <si>
    <t>Etikett Lab/provtagning bärbar skrivare Zebra</t>
  </si>
  <si>
    <t xml:space="preserve">52x28mm 590 etiketter/rulle </t>
  </si>
  <si>
    <t>E052028-02</t>
  </si>
  <si>
    <t>Etikett Läkemedel bordsskrivare Zebra</t>
  </si>
  <si>
    <t xml:space="preserve">57x32mm 1776 etiketter/rulle </t>
  </si>
  <si>
    <t>E057032-09</t>
  </si>
  <si>
    <t>Etikett Läkemedel bärbar skrivare Zebra</t>
  </si>
  <si>
    <t>57x32mm 450 etiketter/rulle</t>
  </si>
  <si>
    <t>E057032-10</t>
  </si>
  <si>
    <t>1111210083 / 10012135</t>
  </si>
  <si>
    <t>1301075080ML / 10026120</t>
  </si>
  <si>
    <t>1106350083 / 10012131</t>
  </si>
  <si>
    <t>1319300090 / 10012951</t>
  </si>
  <si>
    <t>1128350083 / 10011853</t>
  </si>
  <si>
    <t>786008 / 10023756</t>
  </si>
  <si>
    <t>786012 / 10023758</t>
  </si>
  <si>
    <t>1305210083 / 10023802</t>
  </si>
  <si>
    <t>1305350083 / 10012947</t>
  </si>
  <si>
    <t>1104350083 / 10012130</t>
  </si>
  <si>
    <t>1110350010 / 10010985</t>
  </si>
  <si>
    <t>1801350083 / 10017747</t>
  </si>
  <si>
    <t>1320210080MLUSB / 10026129</t>
  </si>
  <si>
    <t>1303350080ML / 10026124</t>
  </si>
  <si>
    <t>1301350080ML / 10026122</t>
  </si>
  <si>
    <t>1301300080ML / 10014020</t>
  </si>
  <si>
    <t>1320210080ML / 10026127</t>
  </si>
  <si>
    <t>1301210080ML / 10026121</t>
  </si>
  <si>
    <t>Säkerhetskniv</t>
  </si>
  <si>
    <t>till Longopac</t>
  </si>
  <si>
    <t>29796-1</t>
  </si>
  <si>
    <t>36 staplers</t>
  </si>
  <si>
    <t>F-35RB</t>
  </si>
  <si>
    <t>30825-1</t>
  </si>
  <si>
    <t xml:space="preserve">Grönt Te EKO   </t>
  </si>
  <si>
    <t>30827-1</t>
  </si>
  <si>
    <t>Svartvinbärste</t>
  </si>
  <si>
    <t>Matningssond Nutrisafe 2 High Flow</t>
  </si>
  <si>
    <t>4Fr 40cm PUR</t>
  </si>
  <si>
    <t>0,5ml</t>
  </si>
  <si>
    <t xml:space="preserve">12,7cm x 25,4cm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</si>
</sst>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0000"/>
      <name val="Nunito Light"/>
    </font>
    <font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12" fillId="0" borderId="0" applyNumberFormat="0" applyFill="0" applyBorder="0" applyAlignment="0" applyProtection="0"/>
  </cellStyleXfs>
  <cellXfs count="60">
    <xf numFmtId="0" fontId="0" fillId="0" borderId="0" xfId="0"/>
    <xf numFmtId="0" fontId="1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0" fontId="1" fillId="3" borderId="0" xfId="0" applyFont="1" applyFill="1" applyAlignment="1">
      <alignment horizontal="left"/>
    </xf>
    <xf numFmtId="1" fontId="1" fillId="3" borderId="0" xfId="0" applyNumberFormat="1" applyFont="1" applyFill="1" applyAlignment="1">
      <alignment horizontal="left"/>
    </xf>
    <xf numFmtId="49" fontId="2" fillId="3" borderId="0" xfId="0" applyNumberFormat="1" applyFont="1" applyFill="1"/>
    <xf numFmtId="0" fontId="1" fillId="3" borderId="0" xfId="0" applyFont="1" applyFill="1"/>
    <xf numFmtId="49" fontId="1" fillId="3" borderId="0" xfId="0" applyNumberFormat="1" applyFont="1" applyFill="1" applyAlignment="1">
      <alignment horizontal="left"/>
    </xf>
    <xf numFmtId="0" fontId="3" fillId="3" borderId="0" xfId="0" applyFont="1" applyFill="1"/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right"/>
    </xf>
    <xf numFmtId="0" fontId="2" fillId="3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49" fontId="2" fillId="3" borderId="0" xfId="0" applyNumberFormat="1" applyFont="1" applyFill="1" applyAlignment="1">
      <alignment horizontal="left" vertical="top"/>
    </xf>
    <xf numFmtId="0" fontId="1" fillId="3" borderId="0" xfId="0" applyFont="1" applyFill="1" applyAlignment="1">
      <alignment horizontal="right"/>
    </xf>
    <xf numFmtId="0" fontId="1" fillId="3" borderId="0" xfId="0" applyFont="1" applyFill="1" applyAlignment="1">
      <alignment horizontal="center" vertical="center"/>
    </xf>
    <xf numFmtId="49" fontId="2" fillId="3" borderId="0" xfId="0" applyNumberFormat="1" applyFont="1" applyFill="1" applyAlignment="1">
      <alignment vertical="top"/>
    </xf>
    <xf numFmtId="0" fontId="6" fillId="0" borderId="0" xfId="0" applyFont="1"/>
    <xf numFmtId="49" fontId="2" fillId="3" borderId="0" xfId="0" applyNumberFormat="1" applyFont="1" applyFill="1" applyAlignment="1">
      <alignment horizontal="left"/>
    </xf>
    <xf numFmtId="0" fontId="0" fillId="0" borderId="0" xfId="0" applyAlignment="1">
      <alignment horizontal="left"/>
    </xf>
    <xf numFmtId="49" fontId="0" fillId="0" borderId="0" xfId="0" applyNumberFormat="1"/>
    <xf numFmtId="0" fontId="9" fillId="0" borderId="0" xfId="0" applyFont="1"/>
    <xf numFmtId="0" fontId="0" fillId="0" borderId="0" xfId="0" applyAlignment="1">
      <alignment horizontal="right"/>
    </xf>
    <xf numFmtId="0" fontId="1" fillId="5" borderId="1" xfId="0" applyFont="1" applyFill="1" applyBorder="1" applyAlignment="1">
      <alignment horizontal="left" vertical="center" wrapText="1"/>
    </xf>
    <xf numFmtId="0" fontId="1" fillId="5" borderId="2" xfId="0" applyFont="1" applyFill="1" applyBorder="1" applyAlignment="1">
      <alignment horizontal="left" vertical="center" wrapText="1"/>
    </xf>
    <xf numFmtId="0" fontId="0" fillId="5" borderId="3" xfId="0" applyFill="1" applyBorder="1"/>
    <xf numFmtId="0" fontId="0" fillId="5" borderId="4" xfId="0" applyFill="1" applyBorder="1"/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0" fillId="0" borderId="2" xfId="0" applyBorder="1" applyAlignment="1">
      <alignment horizontal="left" vertical="top" wrapText="1"/>
    </xf>
    <xf numFmtId="0" fontId="0" fillId="0" borderId="4" xfId="0" applyBorder="1"/>
    <xf numFmtId="0" fontId="0" fillId="0" borderId="4" xfId="0" applyBorder="1" applyAlignment="1">
      <alignment horizontal="left" wrapText="1"/>
    </xf>
    <xf numFmtId="0" fontId="0" fillId="0" borderId="4" xfId="0" applyBorder="1" applyAlignment="1">
      <alignment horizontal="left" vertical="top" wrapText="1"/>
    </xf>
    <xf numFmtId="0" fontId="0" fillId="4" borderId="4" xfId="0" applyFill="1" applyBorder="1" applyAlignment="1">
      <alignment horizontal="left" vertical="top" wrapText="1"/>
    </xf>
    <xf numFmtId="0" fontId="0" fillId="0" borderId="4" xfId="0" applyBorder="1" applyAlignment="1">
      <alignment horizontal="left" vertical="top"/>
    </xf>
    <xf numFmtId="0" fontId="0" fillId="0" borderId="8" xfId="0" applyBorder="1"/>
    <xf numFmtId="1" fontId="0" fillId="0" borderId="0" xfId="0" applyNumberForma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0" fontId="13" fillId="0" borderId="0" xfId="0" applyFont="1"/>
    <xf numFmtId="0" fontId="12" fillId="0" borderId="0" xfId="6"/>
    <xf numFmtId="0" fontId="1" fillId="5" borderId="6" xfId="0" applyFont="1" applyFill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" fillId="5" borderId="1" xfId="0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horizontal="left" vertical="top"/>
    </xf>
    <xf numFmtId="0" fontId="1" fillId="5" borderId="2" xfId="0" applyFont="1" applyFill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5" borderId="2" xfId="0" applyFont="1" applyFill="1" applyBorder="1" applyAlignment="1">
      <alignment horizontal="left" vertical="top" wrapText="1"/>
    </xf>
    <xf numFmtId="0" fontId="1" fillId="5" borderId="5" xfId="0" applyFont="1" applyFill="1" applyBorder="1" applyAlignment="1">
      <alignment horizontal="left" vertical="top" wrapText="1"/>
    </xf>
    <xf numFmtId="1" fontId="0" fillId="0" borderId="0" xfId="0" applyNumberFormat="1" applyAlignment="1">
      <alignment horizontal="right"/>
    </xf>
    <xf numFmtId="0" fontId="13" fillId="0" borderId="0" xfId="0" applyFont="1" applyAlignment="1">
      <alignment horizontal="right"/>
    </xf>
    <xf numFmtId="0" fontId="1" fillId="3" borderId="0" xfId="0" applyFont="1" applyFill="1" applyAlignment="1"/>
    <xf numFmtId="49" fontId="1" fillId="3" borderId="0" xfId="0" applyNumberFormat="1" applyFont="1" applyFill="1" applyAlignment="1"/>
    <xf numFmtId="0" fontId="3" fillId="3" borderId="0" xfId="0" applyFont="1" applyFill="1" applyAlignment="1"/>
    <xf numFmtId="0" fontId="1" fillId="0" borderId="0" xfId="0" applyFont="1" applyAlignment="1"/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</cellXfs>
  <cellStyles count="7">
    <cellStyle name="Hyperlänk" xfId="6" builtinId="8"/>
    <cellStyle name="Normal" xfId="0" builtinId="0"/>
    <cellStyle name="Normal 2" xfId="1" xr:uid="{89A45964-2B82-4BB8-9EF0-9E088717D5A7}"/>
    <cellStyle name="Normal 2 2" xfId="3" xr:uid="{9549C2F3-1AF2-498E-B362-8E0102A1EE38}"/>
    <cellStyle name="Normal 2 3" xfId="4" xr:uid="{E35BC656-6559-4DD9-8C60-7CABBC914AFD}"/>
    <cellStyle name="Normal 3" xfId="5" xr:uid="{2905CEF2-372C-415F-8551-CF896F0C4365}"/>
    <cellStyle name="Normal 4" xfId="2" xr:uid="{A6BAD07F-5C24-4A93-A618-756FC5DB5FA6}"/>
  </cellStyles>
  <dxfs count="5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21</xdr:col>
      <xdr:colOff>170362</xdr:colOff>
      <xdr:row>14</xdr:row>
      <xdr:rowOff>171119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4799EDB8-A57C-4549-90A2-1A5A32CA8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0" y="182880"/>
          <a:ext cx="8704762" cy="254855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537C626-3FA2-4B3B-A096-AF07D1342CAD}" name="Tabell2" displayName="Tabell2" ref="A1:A5" totalsRowShown="0">
  <autoFilter ref="A1:A5" xr:uid="{4537C626-3FA2-4B3B-A096-AF07D1342CAD}"/>
  <tableColumns count="1">
    <tableColumn id="1" xr3:uid="{F47054B9-7622-4D59-989C-305A395E2716}" name="Kolumn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8AB55A2-26AB-4CAE-A1F7-3931A08AF81C}" name="Tabell3" displayName="Tabell3" ref="B1:B3" totalsRowShown="0">
  <autoFilter ref="B1:B3" xr:uid="{B8AB55A2-26AB-4CAE-A1F7-3931A08AF81C}"/>
  <tableColumns count="1">
    <tableColumn id="1" xr3:uid="{C5ED4BF0-E1CF-4A43-B30E-A70A471F4168}" name="Kolumn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4941948-19B7-4544-8E59-A54BA180D5E1}" name="Tabell1" displayName="Tabell1" ref="C1:C19" totalsRowShown="0">
  <autoFilter ref="C1:C19" xr:uid="{54941948-19B7-4544-8E59-A54BA180D5E1}"/>
  <tableColumns count="1">
    <tableColumn id="1" xr3:uid="{6412F559-6D33-419E-8EF8-2EDC82B0DDAB}" name="Kolumn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Vera.salman@skane.se" TargetMode="External"/><Relationship Id="rId299" Type="http://schemas.openxmlformats.org/officeDocument/2006/relationships/printerSettings" Target="../printerSettings/printerSettings1.bin"/><Relationship Id="rId21" Type="http://schemas.openxmlformats.org/officeDocument/2006/relationships/hyperlink" Target="mailto:Vera.salman@skane.se" TargetMode="External"/><Relationship Id="rId63" Type="http://schemas.openxmlformats.org/officeDocument/2006/relationships/hyperlink" Target="mailto:Vera.salman@skane.se" TargetMode="External"/><Relationship Id="rId159" Type="http://schemas.openxmlformats.org/officeDocument/2006/relationships/hyperlink" Target="mailto:Vera.salman@skane.se" TargetMode="External"/><Relationship Id="rId170" Type="http://schemas.openxmlformats.org/officeDocument/2006/relationships/hyperlink" Target="mailto:Vera.salman@skane.se" TargetMode="External"/><Relationship Id="rId226" Type="http://schemas.openxmlformats.org/officeDocument/2006/relationships/hyperlink" Target="mailto:Vera.salman@skane.se" TargetMode="External"/><Relationship Id="rId268" Type="http://schemas.openxmlformats.org/officeDocument/2006/relationships/hyperlink" Target="mailto:Vera.salman@skane.se" TargetMode="External"/><Relationship Id="rId32" Type="http://schemas.openxmlformats.org/officeDocument/2006/relationships/hyperlink" Target="mailto:Vera.salman@skane.se" TargetMode="External"/><Relationship Id="rId74" Type="http://schemas.openxmlformats.org/officeDocument/2006/relationships/hyperlink" Target="mailto:Vera.salman@skane.se" TargetMode="External"/><Relationship Id="rId128" Type="http://schemas.openxmlformats.org/officeDocument/2006/relationships/hyperlink" Target="mailto:Vera.salman@skane.se" TargetMode="External"/><Relationship Id="rId5" Type="http://schemas.openxmlformats.org/officeDocument/2006/relationships/hyperlink" Target="mailto:Vera.salman@skane.se" TargetMode="External"/><Relationship Id="rId181" Type="http://schemas.openxmlformats.org/officeDocument/2006/relationships/hyperlink" Target="mailto:Vera.salman@skane.se" TargetMode="External"/><Relationship Id="rId237" Type="http://schemas.openxmlformats.org/officeDocument/2006/relationships/hyperlink" Target="mailto:Vera.salman@skane.se" TargetMode="External"/><Relationship Id="rId279" Type="http://schemas.openxmlformats.org/officeDocument/2006/relationships/hyperlink" Target="mailto:Vera.salman@skane.se" TargetMode="External"/><Relationship Id="rId43" Type="http://schemas.openxmlformats.org/officeDocument/2006/relationships/hyperlink" Target="mailto:Vera.salman@skane.se" TargetMode="External"/><Relationship Id="rId139" Type="http://schemas.openxmlformats.org/officeDocument/2006/relationships/hyperlink" Target="mailto:Vera.salman@skane.se" TargetMode="External"/><Relationship Id="rId290" Type="http://schemas.openxmlformats.org/officeDocument/2006/relationships/hyperlink" Target="mailto:Vera.salman@skane.se" TargetMode="External"/><Relationship Id="rId85" Type="http://schemas.openxmlformats.org/officeDocument/2006/relationships/hyperlink" Target="mailto:Vera.salman@skane.se" TargetMode="External"/><Relationship Id="rId150" Type="http://schemas.openxmlformats.org/officeDocument/2006/relationships/hyperlink" Target="mailto:Vera.salman@skane.se" TargetMode="External"/><Relationship Id="rId192" Type="http://schemas.openxmlformats.org/officeDocument/2006/relationships/hyperlink" Target="mailto:Vera.salman@skane.se" TargetMode="External"/><Relationship Id="rId206" Type="http://schemas.openxmlformats.org/officeDocument/2006/relationships/hyperlink" Target="mailto:Vera.salman@skane.se" TargetMode="External"/><Relationship Id="rId248" Type="http://schemas.openxmlformats.org/officeDocument/2006/relationships/hyperlink" Target="mailto:Vera.salman@skane.se" TargetMode="External"/><Relationship Id="rId12" Type="http://schemas.openxmlformats.org/officeDocument/2006/relationships/hyperlink" Target="mailto:Vera.salman@skane.se" TargetMode="External"/><Relationship Id="rId108" Type="http://schemas.openxmlformats.org/officeDocument/2006/relationships/hyperlink" Target="mailto:Vera.salman@skane.se" TargetMode="External"/><Relationship Id="rId54" Type="http://schemas.openxmlformats.org/officeDocument/2006/relationships/hyperlink" Target="mailto:Vera.salman@skane.se" TargetMode="External"/><Relationship Id="rId96" Type="http://schemas.openxmlformats.org/officeDocument/2006/relationships/hyperlink" Target="mailto:Vera.salman@skane.se" TargetMode="External"/><Relationship Id="rId161" Type="http://schemas.openxmlformats.org/officeDocument/2006/relationships/hyperlink" Target="mailto:Vera.salman@skane.se" TargetMode="External"/><Relationship Id="rId217" Type="http://schemas.openxmlformats.org/officeDocument/2006/relationships/hyperlink" Target="mailto:Vera.salman@skane.se" TargetMode="External"/><Relationship Id="rId6" Type="http://schemas.openxmlformats.org/officeDocument/2006/relationships/hyperlink" Target="mailto:Vera.salman@skane.se" TargetMode="External"/><Relationship Id="rId238" Type="http://schemas.openxmlformats.org/officeDocument/2006/relationships/hyperlink" Target="mailto:Vera.salman@skane.se" TargetMode="External"/><Relationship Id="rId259" Type="http://schemas.openxmlformats.org/officeDocument/2006/relationships/hyperlink" Target="mailto:Vera.salman@skane.se" TargetMode="External"/><Relationship Id="rId23" Type="http://schemas.openxmlformats.org/officeDocument/2006/relationships/hyperlink" Target="mailto:Vera.salman@skane.se" TargetMode="External"/><Relationship Id="rId119" Type="http://schemas.openxmlformats.org/officeDocument/2006/relationships/hyperlink" Target="mailto:Vera.salman@skane.se" TargetMode="External"/><Relationship Id="rId270" Type="http://schemas.openxmlformats.org/officeDocument/2006/relationships/hyperlink" Target="mailto:Vera.salman@skane.se" TargetMode="External"/><Relationship Id="rId291" Type="http://schemas.openxmlformats.org/officeDocument/2006/relationships/hyperlink" Target="mailto:Vera.salman@skane.se" TargetMode="External"/><Relationship Id="rId44" Type="http://schemas.openxmlformats.org/officeDocument/2006/relationships/hyperlink" Target="mailto:Vera.salman@skane.se" TargetMode="External"/><Relationship Id="rId65" Type="http://schemas.openxmlformats.org/officeDocument/2006/relationships/hyperlink" Target="mailto:Vera.salman@skane.se" TargetMode="External"/><Relationship Id="rId86" Type="http://schemas.openxmlformats.org/officeDocument/2006/relationships/hyperlink" Target="mailto:Vera.salman@skane.se" TargetMode="External"/><Relationship Id="rId130" Type="http://schemas.openxmlformats.org/officeDocument/2006/relationships/hyperlink" Target="mailto:Vera.salman@skane.se" TargetMode="External"/><Relationship Id="rId151" Type="http://schemas.openxmlformats.org/officeDocument/2006/relationships/hyperlink" Target="mailto:Vera.salman@skane.se" TargetMode="External"/><Relationship Id="rId172" Type="http://schemas.openxmlformats.org/officeDocument/2006/relationships/hyperlink" Target="mailto:Vera.salman@skane.se" TargetMode="External"/><Relationship Id="rId193" Type="http://schemas.openxmlformats.org/officeDocument/2006/relationships/hyperlink" Target="mailto:Vera.salman@skane.se" TargetMode="External"/><Relationship Id="rId207" Type="http://schemas.openxmlformats.org/officeDocument/2006/relationships/hyperlink" Target="mailto:Vera.salman@skane.se" TargetMode="External"/><Relationship Id="rId228" Type="http://schemas.openxmlformats.org/officeDocument/2006/relationships/hyperlink" Target="mailto:Vera.salman@skane.se" TargetMode="External"/><Relationship Id="rId249" Type="http://schemas.openxmlformats.org/officeDocument/2006/relationships/hyperlink" Target="mailto:Vera.salman@skane.se" TargetMode="External"/><Relationship Id="rId13" Type="http://schemas.openxmlformats.org/officeDocument/2006/relationships/hyperlink" Target="mailto:Vera.salman@skane.se" TargetMode="External"/><Relationship Id="rId109" Type="http://schemas.openxmlformats.org/officeDocument/2006/relationships/hyperlink" Target="mailto:Vera.salman@skane.se" TargetMode="External"/><Relationship Id="rId260" Type="http://schemas.openxmlformats.org/officeDocument/2006/relationships/hyperlink" Target="mailto:Vera.salman@skane.se" TargetMode="External"/><Relationship Id="rId281" Type="http://schemas.openxmlformats.org/officeDocument/2006/relationships/hyperlink" Target="mailto:Vera.salman@skane.se" TargetMode="External"/><Relationship Id="rId34" Type="http://schemas.openxmlformats.org/officeDocument/2006/relationships/hyperlink" Target="mailto:Vera.salman@skane.se" TargetMode="External"/><Relationship Id="rId55" Type="http://schemas.openxmlformats.org/officeDocument/2006/relationships/hyperlink" Target="mailto:Vera.salman@skane.se" TargetMode="External"/><Relationship Id="rId76" Type="http://schemas.openxmlformats.org/officeDocument/2006/relationships/hyperlink" Target="mailto:Vera.salman@skane.se" TargetMode="External"/><Relationship Id="rId97" Type="http://schemas.openxmlformats.org/officeDocument/2006/relationships/hyperlink" Target="mailto:Vera.salman@skane.se" TargetMode="External"/><Relationship Id="rId120" Type="http://schemas.openxmlformats.org/officeDocument/2006/relationships/hyperlink" Target="mailto:Vera.salman@skane.se" TargetMode="External"/><Relationship Id="rId141" Type="http://schemas.openxmlformats.org/officeDocument/2006/relationships/hyperlink" Target="mailto:Vera.salman@skane.se" TargetMode="External"/><Relationship Id="rId7" Type="http://schemas.openxmlformats.org/officeDocument/2006/relationships/hyperlink" Target="mailto:Vera.salman@skane.se" TargetMode="External"/><Relationship Id="rId162" Type="http://schemas.openxmlformats.org/officeDocument/2006/relationships/hyperlink" Target="mailto:Vera.salman@skane.se" TargetMode="External"/><Relationship Id="rId183" Type="http://schemas.openxmlformats.org/officeDocument/2006/relationships/hyperlink" Target="mailto:Vera.salman@skane.se" TargetMode="External"/><Relationship Id="rId218" Type="http://schemas.openxmlformats.org/officeDocument/2006/relationships/hyperlink" Target="mailto:Vera.salman@skane.se" TargetMode="External"/><Relationship Id="rId239" Type="http://schemas.openxmlformats.org/officeDocument/2006/relationships/hyperlink" Target="mailto:Vera.salman@skane.se" TargetMode="External"/><Relationship Id="rId250" Type="http://schemas.openxmlformats.org/officeDocument/2006/relationships/hyperlink" Target="mailto:Vera.salman@skane.se" TargetMode="External"/><Relationship Id="rId271" Type="http://schemas.openxmlformats.org/officeDocument/2006/relationships/hyperlink" Target="mailto:Vera.salman@skane.se" TargetMode="External"/><Relationship Id="rId292" Type="http://schemas.openxmlformats.org/officeDocument/2006/relationships/hyperlink" Target="mailto:Vera.salman@skane.se" TargetMode="External"/><Relationship Id="rId24" Type="http://schemas.openxmlformats.org/officeDocument/2006/relationships/hyperlink" Target="mailto:Vera.salman@skane.se" TargetMode="External"/><Relationship Id="rId45" Type="http://schemas.openxmlformats.org/officeDocument/2006/relationships/hyperlink" Target="mailto:Vera.salman@skane.se" TargetMode="External"/><Relationship Id="rId66" Type="http://schemas.openxmlformats.org/officeDocument/2006/relationships/hyperlink" Target="mailto:Vera.salman@skane.se" TargetMode="External"/><Relationship Id="rId87" Type="http://schemas.openxmlformats.org/officeDocument/2006/relationships/hyperlink" Target="mailto:Vera.salman@skane.se" TargetMode="External"/><Relationship Id="rId110" Type="http://schemas.openxmlformats.org/officeDocument/2006/relationships/hyperlink" Target="mailto:Vera.salman@skane.se" TargetMode="External"/><Relationship Id="rId131" Type="http://schemas.openxmlformats.org/officeDocument/2006/relationships/hyperlink" Target="mailto:Vera.salman@skane.se" TargetMode="External"/><Relationship Id="rId152" Type="http://schemas.openxmlformats.org/officeDocument/2006/relationships/hyperlink" Target="mailto:Vera.salman@skane.se" TargetMode="External"/><Relationship Id="rId173" Type="http://schemas.openxmlformats.org/officeDocument/2006/relationships/hyperlink" Target="mailto:Vera.salman@skane.se" TargetMode="External"/><Relationship Id="rId194" Type="http://schemas.openxmlformats.org/officeDocument/2006/relationships/hyperlink" Target="mailto:Vera.salman@skane.se" TargetMode="External"/><Relationship Id="rId208" Type="http://schemas.openxmlformats.org/officeDocument/2006/relationships/hyperlink" Target="mailto:Vera.salman@skane.se" TargetMode="External"/><Relationship Id="rId229" Type="http://schemas.openxmlformats.org/officeDocument/2006/relationships/hyperlink" Target="mailto:Vera.salman@skane.se" TargetMode="External"/><Relationship Id="rId240" Type="http://schemas.openxmlformats.org/officeDocument/2006/relationships/hyperlink" Target="mailto:Vera.salman@skane.se" TargetMode="External"/><Relationship Id="rId261" Type="http://schemas.openxmlformats.org/officeDocument/2006/relationships/hyperlink" Target="mailto:Vera.salman@skane.se" TargetMode="External"/><Relationship Id="rId14" Type="http://schemas.openxmlformats.org/officeDocument/2006/relationships/hyperlink" Target="mailto:Vera.salman@skane.se" TargetMode="External"/><Relationship Id="rId35" Type="http://schemas.openxmlformats.org/officeDocument/2006/relationships/hyperlink" Target="mailto:Vera.salman@skane.se" TargetMode="External"/><Relationship Id="rId56" Type="http://schemas.openxmlformats.org/officeDocument/2006/relationships/hyperlink" Target="mailto:Vera.salman@skane.se" TargetMode="External"/><Relationship Id="rId77" Type="http://schemas.openxmlformats.org/officeDocument/2006/relationships/hyperlink" Target="mailto:Vera.salman@skane.se" TargetMode="External"/><Relationship Id="rId100" Type="http://schemas.openxmlformats.org/officeDocument/2006/relationships/hyperlink" Target="mailto:Vera.salman@skane.se" TargetMode="External"/><Relationship Id="rId282" Type="http://schemas.openxmlformats.org/officeDocument/2006/relationships/hyperlink" Target="mailto:Vera.salman@skane.se" TargetMode="External"/><Relationship Id="rId8" Type="http://schemas.openxmlformats.org/officeDocument/2006/relationships/hyperlink" Target="mailto:Vera.salman@skane.se" TargetMode="External"/><Relationship Id="rId98" Type="http://schemas.openxmlformats.org/officeDocument/2006/relationships/hyperlink" Target="mailto:Vera.salman@skane.se" TargetMode="External"/><Relationship Id="rId121" Type="http://schemas.openxmlformats.org/officeDocument/2006/relationships/hyperlink" Target="mailto:Vera.salman@skane.se" TargetMode="External"/><Relationship Id="rId142" Type="http://schemas.openxmlformats.org/officeDocument/2006/relationships/hyperlink" Target="mailto:Vera.salman@skane.se" TargetMode="External"/><Relationship Id="rId163" Type="http://schemas.openxmlformats.org/officeDocument/2006/relationships/hyperlink" Target="mailto:Vera.salman@skane.se" TargetMode="External"/><Relationship Id="rId184" Type="http://schemas.openxmlformats.org/officeDocument/2006/relationships/hyperlink" Target="mailto:Vera.salman@skane.se" TargetMode="External"/><Relationship Id="rId219" Type="http://schemas.openxmlformats.org/officeDocument/2006/relationships/hyperlink" Target="mailto:Vera.salman@skane.se" TargetMode="External"/><Relationship Id="rId230" Type="http://schemas.openxmlformats.org/officeDocument/2006/relationships/hyperlink" Target="mailto:Vera.salman@skane.se" TargetMode="External"/><Relationship Id="rId251" Type="http://schemas.openxmlformats.org/officeDocument/2006/relationships/hyperlink" Target="mailto:Vera.salman@skane.se" TargetMode="External"/><Relationship Id="rId25" Type="http://schemas.openxmlformats.org/officeDocument/2006/relationships/hyperlink" Target="mailto:Vera.salman@skane.se" TargetMode="External"/><Relationship Id="rId46" Type="http://schemas.openxmlformats.org/officeDocument/2006/relationships/hyperlink" Target="mailto:Vera.salman@skane.se" TargetMode="External"/><Relationship Id="rId67" Type="http://schemas.openxmlformats.org/officeDocument/2006/relationships/hyperlink" Target="mailto:Vera.salman@skane.se" TargetMode="External"/><Relationship Id="rId272" Type="http://schemas.openxmlformats.org/officeDocument/2006/relationships/hyperlink" Target="mailto:Vera.salman@skane.se" TargetMode="External"/><Relationship Id="rId293" Type="http://schemas.openxmlformats.org/officeDocument/2006/relationships/hyperlink" Target="mailto:Vera.salman@skane.se" TargetMode="External"/><Relationship Id="rId88" Type="http://schemas.openxmlformats.org/officeDocument/2006/relationships/hyperlink" Target="mailto:Vera.salman@skane.se" TargetMode="External"/><Relationship Id="rId111" Type="http://schemas.openxmlformats.org/officeDocument/2006/relationships/hyperlink" Target="mailto:Vera.salman@skane.se" TargetMode="External"/><Relationship Id="rId132" Type="http://schemas.openxmlformats.org/officeDocument/2006/relationships/hyperlink" Target="mailto:Vera.salman@skane.se" TargetMode="External"/><Relationship Id="rId153" Type="http://schemas.openxmlformats.org/officeDocument/2006/relationships/hyperlink" Target="mailto:Vera.salman@skane.se" TargetMode="External"/><Relationship Id="rId174" Type="http://schemas.openxmlformats.org/officeDocument/2006/relationships/hyperlink" Target="mailto:Vera.salman@skane.se" TargetMode="External"/><Relationship Id="rId195" Type="http://schemas.openxmlformats.org/officeDocument/2006/relationships/hyperlink" Target="mailto:Vera.salman@skane.se" TargetMode="External"/><Relationship Id="rId209" Type="http://schemas.openxmlformats.org/officeDocument/2006/relationships/hyperlink" Target="mailto:Vera.salman@skane.se" TargetMode="External"/><Relationship Id="rId220" Type="http://schemas.openxmlformats.org/officeDocument/2006/relationships/hyperlink" Target="mailto:Vera.salman@skane.se" TargetMode="External"/><Relationship Id="rId241" Type="http://schemas.openxmlformats.org/officeDocument/2006/relationships/hyperlink" Target="mailto:Vera.salman@skane.se" TargetMode="External"/><Relationship Id="rId15" Type="http://schemas.openxmlformats.org/officeDocument/2006/relationships/hyperlink" Target="mailto:Vera.salman@skane.se" TargetMode="External"/><Relationship Id="rId36" Type="http://schemas.openxmlformats.org/officeDocument/2006/relationships/hyperlink" Target="mailto:Vera.salman@skane.se" TargetMode="External"/><Relationship Id="rId57" Type="http://schemas.openxmlformats.org/officeDocument/2006/relationships/hyperlink" Target="mailto:Vera.salman@skane.se" TargetMode="External"/><Relationship Id="rId262" Type="http://schemas.openxmlformats.org/officeDocument/2006/relationships/hyperlink" Target="mailto:Vera.salman@skane.se" TargetMode="External"/><Relationship Id="rId283" Type="http://schemas.openxmlformats.org/officeDocument/2006/relationships/hyperlink" Target="mailto:Vera.salman@skane.se" TargetMode="External"/><Relationship Id="rId78" Type="http://schemas.openxmlformats.org/officeDocument/2006/relationships/hyperlink" Target="mailto:Vera.salman@skane.se" TargetMode="External"/><Relationship Id="rId99" Type="http://schemas.openxmlformats.org/officeDocument/2006/relationships/hyperlink" Target="mailto:Vera.salman@skane.se" TargetMode="External"/><Relationship Id="rId101" Type="http://schemas.openxmlformats.org/officeDocument/2006/relationships/hyperlink" Target="mailto:Vera.salman@skane.se" TargetMode="External"/><Relationship Id="rId122" Type="http://schemas.openxmlformats.org/officeDocument/2006/relationships/hyperlink" Target="mailto:Vera.salman@skane.se" TargetMode="External"/><Relationship Id="rId143" Type="http://schemas.openxmlformats.org/officeDocument/2006/relationships/hyperlink" Target="mailto:Vera.salman@skane.se" TargetMode="External"/><Relationship Id="rId164" Type="http://schemas.openxmlformats.org/officeDocument/2006/relationships/hyperlink" Target="mailto:Vera.salman@skane.se" TargetMode="External"/><Relationship Id="rId185" Type="http://schemas.openxmlformats.org/officeDocument/2006/relationships/hyperlink" Target="mailto:Vera.salman@skane.se" TargetMode="External"/><Relationship Id="rId9" Type="http://schemas.openxmlformats.org/officeDocument/2006/relationships/hyperlink" Target="mailto:Vera.salman@skane.se" TargetMode="External"/><Relationship Id="rId210" Type="http://schemas.openxmlformats.org/officeDocument/2006/relationships/hyperlink" Target="mailto:Vera.salman@skane.se" TargetMode="External"/><Relationship Id="rId26" Type="http://schemas.openxmlformats.org/officeDocument/2006/relationships/hyperlink" Target="mailto:Vera.salman@skane.se" TargetMode="External"/><Relationship Id="rId231" Type="http://schemas.openxmlformats.org/officeDocument/2006/relationships/hyperlink" Target="mailto:Vera.salman@skane.se" TargetMode="External"/><Relationship Id="rId252" Type="http://schemas.openxmlformats.org/officeDocument/2006/relationships/hyperlink" Target="mailto:Vera.salman@skane.se" TargetMode="External"/><Relationship Id="rId273" Type="http://schemas.openxmlformats.org/officeDocument/2006/relationships/hyperlink" Target="mailto:Vera.salman@skane.se" TargetMode="External"/><Relationship Id="rId294" Type="http://schemas.openxmlformats.org/officeDocument/2006/relationships/hyperlink" Target="mailto:Vera.salman@skane.se" TargetMode="External"/><Relationship Id="rId47" Type="http://schemas.openxmlformats.org/officeDocument/2006/relationships/hyperlink" Target="mailto:Vera.salman@skane.se" TargetMode="External"/><Relationship Id="rId68" Type="http://schemas.openxmlformats.org/officeDocument/2006/relationships/hyperlink" Target="mailto:Vera.salman@skane.se" TargetMode="External"/><Relationship Id="rId89" Type="http://schemas.openxmlformats.org/officeDocument/2006/relationships/hyperlink" Target="mailto:Vera.salman@skane.se" TargetMode="External"/><Relationship Id="rId112" Type="http://schemas.openxmlformats.org/officeDocument/2006/relationships/hyperlink" Target="mailto:Vera.salman@skane.se" TargetMode="External"/><Relationship Id="rId133" Type="http://schemas.openxmlformats.org/officeDocument/2006/relationships/hyperlink" Target="mailto:Vera.salman@skane.se" TargetMode="External"/><Relationship Id="rId154" Type="http://schemas.openxmlformats.org/officeDocument/2006/relationships/hyperlink" Target="mailto:Vera.salman@skane.se" TargetMode="External"/><Relationship Id="rId175" Type="http://schemas.openxmlformats.org/officeDocument/2006/relationships/hyperlink" Target="mailto:Vera.salman@skane.se" TargetMode="External"/><Relationship Id="rId196" Type="http://schemas.openxmlformats.org/officeDocument/2006/relationships/hyperlink" Target="mailto:Vera.salman@skane.se" TargetMode="External"/><Relationship Id="rId200" Type="http://schemas.openxmlformats.org/officeDocument/2006/relationships/hyperlink" Target="mailto:Vera.salman@skane.se" TargetMode="External"/><Relationship Id="rId16" Type="http://schemas.openxmlformats.org/officeDocument/2006/relationships/hyperlink" Target="mailto:Vera.salman@skane.se" TargetMode="External"/><Relationship Id="rId221" Type="http://schemas.openxmlformats.org/officeDocument/2006/relationships/hyperlink" Target="mailto:Vera.salman@skane.se" TargetMode="External"/><Relationship Id="rId242" Type="http://schemas.openxmlformats.org/officeDocument/2006/relationships/hyperlink" Target="mailto:Vera.salman@skane.se" TargetMode="External"/><Relationship Id="rId263" Type="http://schemas.openxmlformats.org/officeDocument/2006/relationships/hyperlink" Target="mailto:Vera.salman@skane.se" TargetMode="External"/><Relationship Id="rId284" Type="http://schemas.openxmlformats.org/officeDocument/2006/relationships/hyperlink" Target="mailto:Vera.salman@skane.se" TargetMode="External"/><Relationship Id="rId37" Type="http://schemas.openxmlformats.org/officeDocument/2006/relationships/hyperlink" Target="mailto:Vera.salman@skane.se" TargetMode="External"/><Relationship Id="rId58" Type="http://schemas.openxmlformats.org/officeDocument/2006/relationships/hyperlink" Target="mailto:Vera.salman@skane.se" TargetMode="External"/><Relationship Id="rId79" Type="http://schemas.openxmlformats.org/officeDocument/2006/relationships/hyperlink" Target="mailto:Vera.salman@skane.se" TargetMode="External"/><Relationship Id="rId102" Type="http://schemas.openxmlformats.org/officeDocument/2006/relationships/hyperlink" Target="mailto:Vera.salman@skane.se" TargetMode="External"/><Relationship Id="rId123" Type="http://schemas.openxmlformats.org/officeDocument/2006/relationships/hyperlink" Target="mailto:Vera.salman@skane.se" TargetMode="External"/><Relationship Id="rId144" Type="http://schemas.openxmlformats.org/officeDocument/2006/relationships/hyperlink" Target="mailto:Vera.salman@skane.se" TargetMode="External"/><Relationship Id="rId90" Type="http://schemas.openxmlformats.org/officeDocument/2006/relationships/hyperlink" Target="mailto:Vera.salman@skane.se" TargetMode="External"/><Relationship Id="rId165" Type="http://schemas.openxmlformats.org/officeDocument/2006/relationships/hyperlink" Target="mailto:Vera.salman@skane.se" TargetMode="External"/><Relationship Id="rId186" Type="http://schemas.openxmlformats.org/officeDocument/2006/relationships/hyperlink" Target="mailto:Vera.salman@skane.se" TargetMode="External"/><Relationship Id="rId211" Type="http://schemas.openxmlformats.org/officeDocument/2006/relationships/hyperlink" Target="mailto:Vera.salman@skane.se" TargetMode="External"/><Relationship Id="rId232" Type="http://schemas.openxmlformats.org/officeDocument/2006/relationships/hyperlink" Target="mailto:Vera.salman@skane.se" TargetMode="External"/><Relationship Id="rId253" Type="http://schemas.openxmlformats.org/officeDocument/2006/relationships/hyperlink" Target="mailto:Vera.salman@skane.se" TargetMode="External"/><Relationship Id="rId274" Type="http://schemas.openxmlformats.org/officeDocument/2006/relationships/hyperlink" Target="mailto:Vera.salman@skane.se" TargetMode="External"/><Relationship Id="rId295" Type="http://schemas.openxmlformats.org/officeDocument/2006/relationships/hyperlink" Target="mailto:Vera.salman@skane.se" TargetMode="External"/><Relationship Id="rId27" Type="http://schemas.openxmlformats.org/officeDocument/2006/relationships/hyperlink" Target="mailto:Vera.salman@skane.se" TargetMode="External"/><Relationship Id="rId48" Type="http://schemas.openxmlformats.org/officeDocument/2006/relationships/hyperlink" Target="mailto:Vera.salman@skane.se" TargetMode="External"/><Relationship Id="rId69" Type="http://schemas.openxmlformats.org/officeDocument/2006/relationships/hyperlink" Target="mailto:Vera.salman@skane.se" TargetMode="External"/><Relationship Id="rId113" Type="http://schemas.openxmlformats.org/officeDocument/2006/relationships/hyperlink" Target="mailto:Vera.salman@skane.se" TargetMode="External"/><Relationship Id="rId134" Type="http://schemas.openxmlformats.org/officeDocument/2006/relationships/hyperlink" Target="mailto:Vera.salman@skane.se" TargetMode="External"/><Relationship Id="rId80" Type="http://schemas.openxmlformats.org/officeDocument/2006/relationships/hyperlink" Target="mailto:Vera.salman@skane.se" TargetMode="External"/><Relationship Id="rId155" Type="http://schemas.openxmlformats.org/officeDocument/2006/relationships/hyperlink" Target="mailto:Vera.salman@skane.se" TargetMode="External"/><Relationship Id="rId176" Type="http://schemas.openxmlformats.org/officeDocument/2006/relationships/hyperlink" Target="mailto:Vera.salman@skane.se" TargetMode="External"/><Relationship Id="rId197" Type="http://schemas.openxmlformats.org/officeDocument/2006/relationships/hyperlink" Target="mailto:Vera.salman@skane.se" TargetMode="External"/><Relationship Id="rId201" Type="http://schemas.openxmlformats.org/officeDocument/2006/relationships/hyperlink" Target="mailto:Vera.salman@skane.se" TargetMode="External"/><Relationship Id="rId222" Type="http://schemas.openxmlformats.org/officeDocument/2006/relationships/hyperlink" Target="mailto:Vera.salman@skane.se" TargetMode="External"/><Relationship Id="rId243" Type="http://schemas.openxmlformats.org/officeDocument/2006/relationships/hyperlink" Target="mailto:Vera.salman@skane.se" TargetMode="External"/><Relationship Id="rId264" Type="http://schemas.openxmlformats.org/officeDocument/2006/relationships/hyperlink" Target="mailto:Vera.salman@skane.se" TargetMode="External"/><Relationship Id="rId285" Type="http://schemas.openxmlformats.org/officeDocument/2006/relationships/hyperlink" Target="mailto:Vera.salman@skane.se" TargetMode="External"/><Relationship Id="rId17" Type="http://schemas.openxmlformats.org/officeDocument/2006/relationships/hyperlink" Target="mailto:Vera.salman@skane.se" TargetMode="External"/><Relationship Id="rId38" Type="http://schemas.openxmlformats.org/officeDocument/2006/relationships/hyperlink" Target="mailto:Vera.salman@skane.se" TargetMode="External"/><Relationship Id="rId59" Type="http://schemas.openxmlformats.org/officeDocument/2006/relationships/hyperlink" Target="mailto:Vera.salman@skane.se" TargetMode="External"/><Relationship Id="rId103" Type="http://schemas.openxmlformats.org/officeDocument/2006/relationships/hyperlink" Target="mailto:Vera.salman@skane.se" TargetMode="External"/><Relationship Id="rId124" Type="http://schemas.openxmlformats.org/officeDocument/2006/relationships/hyperlink" Target="mailto:Vera.salman@skane.se" TargetMode="External"/><Relationship Id="rId70" Type="http://schemas.openxmlformats.org/officeDocument/2006/relationships/hyperlink" Target="mailto:Vera.salman@skane.se" TargetMode="External"/><Relationship Id="rId91" Type="http://schemas.openxmlformats.org/officeDocument/2006/relationships/hyperlink" Target="mailto:Vera.salman@skane.se" TargetMode="External"/><Relationship Id="rId145" Type="http://schemas.openxmlformats.org/officeDocument/2006/relationships/hyperlink" Target="mailto:Vera.salman@skane.se" TargetMode="External"/><Relationship Id="rId166" Type="http://schemas.openxmlformats.org/officeDocument/2006/relationships/hyperlink" Target="mailto:Vera.salman@skane.se" TargetMode="External"/><Relationship Id="rId187" Type="http://schemas.openxmlformats.org/officeDocument/2006/relationships/hyperlink" Target="mailto:Vera.salman@skane.se" TargetMode="External"/><Relationship Id="rId1" Type="http://schemas.openxmlformats.org/officeDocument/2006/relationships/hyperlink" Target="mailto:Vera.salman@skane.se" TargetMode="External"/><Relationship Id="rId212" Type="http://schemas.openxmlformats.org/officeDocument/2006/relationships/hyperlink" Target="mailto:Vera.salman@skane.se" TargetMode="External"/><Relationship Id="rId233" Type="http://schemas.openxmlformats.org/officeDocument/2006/relationships/hyperlink" Target="mailto:Vera.salman@skane.se" TargetMode="External"/><Relationship Id="rId254" Type="http://schemas.openxmlformats.org/officeDocument/2006/relationships/hyperlink" Target="mailto:Vera.salman@skane.se" TargetMode="External"/><Relationship Id="rId28" Type="http://schemas.openxmlformats.org/officeDocument/2006/relationships/hyperlink" Target="mailto:Vera.salman@skane.se" TargetMode="External"/><Relationship Id="rId49" Type="http://schemas.openxmlformats.org/officeDocument/2006/relationships/hyperlink" Target="mailto:Vera.salman@skane.se" TargetMode="External"/><Relationship Id="rId114" Type="http://schemas.openxmlformats.org/officeDocument/2006/relationships/hyperlink" Target="mailto:Vera.salman@skane.se" TargetMode="External"/><Relationship Id="rId275" Type="http://schemas.openxmlformats.org/officeDocument/2006/relationships/hyperlink" Target="mailto:Vera.salman@skane.se" TargetMode="External"/><Relationship Id="rId296" Type="http://schemas.openxmlformats.org/officeDocument/2006/relationships/hyperlink" Target="mailto:Vera.salman@skane.se" TargetMode="External"/><Relationship Id="rId300" Type="http://schemas.openxmlformats.org/officeDocument/2006/relationships/vmlDrawing" Target="../drawings/vmlDrawing1.vml"/><Relationship Id="rId60" Type="http://schemas.openxmlformats.org/officeDocument/2006/relationships/hyperlink" Target="mailto:Vera.salman@skane.se" TargetMode="External"/><Relationship Id="rId81" Type="http://schemas.openxmlformats.org/officeDocument/2006/relationships/hyperlink" Target="mailto:Vera.salman@skane.se" TargetMode="External"/><Relationship Id="rId135" Type="http://schemas.openxmlformats.org/officeDocument/2006/relationships/hyperlink" Target="mailto:Vera.salman@skane.se" TargetMode="External"/><Relationship Id="rId156" Type="http://schemas.openxmlformats.org/officeDocument/2006/relationships/hyperlink" Target="mailto:Vera.salman@skane.se" TargetMode="External"/><Relationship Id="rId177" Type="http://schemas.openxmlformats.org/officeDocument/2006/relationships/hyperlink" Target="mailto:Vera.salman@skane.se" TargetMode="External"/><Relationship Id="rId198" Type="http://schemas.openxmlformats.org/officeDocument/2006/relationships/hyperlink" Target="mailto:Vera.salman@skane.se" TargetMode="External"/><Relationship Id="rId202" Type="http://schemas.openxmlformats.org/officeDocument/2006/relationships/hyperlink" Target="mailto:Vera.salman@skane.se" TargetMode="External"/><Relationship Id="rId223" Type="http://schemas.openxmlformats.org/officeDocument/2006/relationships/hyperlink" Target="mailto:Vera.salman@skane.se" TargetMode="External"/><Relationship Id="rId244" Type="http://schemas.openxmlformats.org/officeDocument/2006/relationships/hyperlink" Target="mailto:Vera.salman@skane.se" TargetMode="External"/><Relationship Id="rId18" Type="http://schemas.openxmlformats.org/officeDocument/2006/relationships/hyperlink" Target="mailto:Vera.salman@skane.se" TargetMode="External"/><Relationship Id="rId39" Type="http://schemas.openxmlformats.org/officeDocument/2006/relationships/hyperlink" Target="mailto:Vera.salman@skane.se" TargetMode="External"/><Relationship Id="rId265" Type="http://schemas.openxmlformats.org/officeDocument/2006/relationships/hyperlink" Target="mailto:Vera.salman@skane.se" TargetMode="External"/><Relationship Id="rId286" Type="http://schemas.openxmlformats.org/officeDocument/2006/relationships/hyperlink" Target="mailto:Vera.salman@skane.se" TargetMode="External"/><Relationship Id="rId50" Type="http://schemas.openxmlformats.org/officeDocument/2006/relationships/hyperlink" Target="mailto:Vera.salman@skane.se" TargetMode="External"/><Relationship Id="rId104" Type="http://schemas.openxmlformats.org/officeDocument/2006/relationships/hyperlink" Target="mailto:Vera.salman@skane.se" TargetMode="External"/><Relationship Id="rId125" Type="http://schemas.openxmlformats.org/officeDocument/2006/relationships/hyperlink" Target="mailto:Vera.salman@skane.se" TargetMode="External"/><Relationship Id="rId146" Type="http://schemas.openxmlformats.org/officeDocument/2006/relationships/hyperlink" Target="mailto:Vera.salman@skane.se" TargetMode="External"/><Relationship Id="rId167" Type="http://schemas.openxmlformats.org/officeDocument/2006/relationships/hyperlink" Target="mailto:Vera.salman@skane.se" TargetMode="External"/><Relationship Id="rId188" Type="http://schemas.openxmlformats.org/officeDocument/2006/relationships/hyperlink" Target="mailto:Vera.salman@skane.se" TargetMode="External"/><Relationship Id="rId71" Type="http://schemas.openxmlformats.org/officeDocument/2006/relationships/hyperlink" Target="mailto:Vera.salman@skane.se" TargetMode="External"/><Relationship Id="rId92" Type="http://schemas.openxmlformats.org/officeDocument/2006/relationships/hyperlink" Target="mailto:Vera.salman@skane.se" TargetMode="External"/><Relationship Id="rId213" Type="http://schemas.openxmlformats.org/officeDocument/2006/relationships/hyperlink" Target="mailto:Vera.salman@skane.se" TargetMode="External"/><Relationship Id="rId234" Type="http://schemas.openxmlformats.org/officeDocument/2006/relationships/hyperlink" Target="mailto:Vera.salman@skane.se" TargetMode="External"/><Relationship Id="rId2" Type="http://schemas.openxmlformats.org/officeDocument/2006/relationships/hyperlink" Target="mailto:Vera.salman@skane.se" TargetMode="External"/><Relationship Id="rId29" Type="http://schemas.openxmlformats.org/officeDocument/2006/relationships/hyperlink" Target="mailto:Vera.salman@skane.se" TargetMode="External"/><Relationship Id="rId255" Type="http://schemas.openxmlformats.org/officeDocument/2006/relationships/hyperlink" Target="mailto:Vera.salman@skane.se" TargetMode="External"/><Relationship Id="rId276" Type="http://schemas.openxmlformats.org/officeDocument/2006/relationships/hyperlink" Target="mailto:Vera.salman@skane.se" TargetMode="External"/><Relationship Id="rId297" Type="http://schemas.openxmlformats.org/officeDocument/2006/relationships/hyperlink" Target="mailto:Vera.salman@skane.se" TargetMode="External"/><Relationship Id="rId40" Type="http://schemas.openxmlformats.org/officeDocument/2006/relationships/hyperlink" Target="mailto:Vera.salman@skane.se" TargetMode="External"/><Relationship Id="rId115" Type="http://schemas.openxmlformats.org/officeDocument/2006/relationships/hyperlink" Target="mailto:Vera.salman@skane.se" TargetMode="External"/><Relationship Id="rId136" Type="http://schemas.openxmlformats.org/officeDocument/2006/relationships/hyperlink" Target="mailto:Vera.salman@skane.se" TargetMode="External"/><Relationship Id="rId157" Type="http://schemas.openxmlformats.org/officeDocument/2006/relationships/hyperlink" Target="mailto:Vera.salman@skane.se" TargetMode="External"/><Relationship Id="rId178" Type="http://schemas.openxmlformats.org/officeDocument/2006/relationships/hyperlink" Target="mailto:Vera.salman@skane.se" TargetMode="External"/><Relationship Id="rId301" Type="http://schemas.openxmlformats.org/officeDocument/2006/relationships/comments" Target="../comments1.xml"/><Relationship Id="rId61" Type="http://schemas.openxmlformats.org/officeDocument/2006/relationships/hyperlink" Target="mailto:Vera.salman@skane.se" TargetMode="External"/><Relationship Id="rId82" Type="http://schemas.openxmlformats.org/officeDocument/2006/relationships/hyperlink" Target="mailto:Vera.salman@skane.se" TargetMode="External"/><Relationship Id="rId199" Type="http://schemas.openxmlformats.org/officeDocument/2006/relationships/hyperlink" Target="mailto:Vera.salman@skane.se" TargetMode="External"/><Relationship Id="rId203" Type="http://schemas.openxmlformats.org/officeDocument/2006/relationships/hyperlink" Target="mailto:Vera.salman@skane.se" TargetMode="External"/><Relationship Id="rId19" Type="http://schemas.openxmlformats.org/officeDocument/2006/relationships/hyperlink" Target="mailto:Vera.salman@skane.se" TargetMode="External"/><Relationship Id="rId224" Type="http://schemas.openxmlformats.org/officeDocument/2006/relationships/hyperlink" Target="mailto:Vera.salman@skane.se" TargetMode="External"/><Relationship Id="rId245" Type="http://schemas.openxmlformats.org/officeDocument/2006/relationships/hyperlink" Target="mailto:Vera.salman@skane.se" TargetMode="External"/><Relationship Id="rId266" Type="http://schemas.openxmlformats.org/officeDocument/2006/relationships/hyperlink" Target="mailto:Vera.salman@skane.se" TargetMode="External"/><Relationship Id="rId287" Type="http://schemas.openxmlformats.org/officeDocument/2006/relationships/hyperlink" Target="mailto:Vera.salman@skane.se" TargetMode="External"/><Relationship Id="rId30" Type="http://schemas.openxmlformats.org/officeDocument/2006/relationships/hyperlink" Target="mailto:Vera.salman@skane.se" TargetMode="External"/><Relationship Id="rId105" Type="http://schemas.openxmlformats.org/officeDocument/2006/relationships/hyperlink" Target="mailto:Vera.salman@skane.se" TargetMode="External"/><Relationship Id="rId126" Type="http://schemas.openxmlformats.org/officeDocument/2006/relationships/hyperlink" Target="mailto:Vera.salman@skane.se" TargetMode="External"/><Relationship Id="rId147" Type="http://schemas.openxmlformats.org/officeDocument/2006/relationships/hyperlink" Target="mailto:Vera.salman@skane.se" TargetMode="External"/><Relationship Id="rId168" Type="http://schemas.openxmlformats.org/officeDocument/2006/relationships/hyperlink" Target="mailto:Vera.salman@skane.se" TargetMode="External"/><Relationship Id="rId51" Type="http://schemas.openxmlformats.org/officeDocument/2006/relationships/hyperlink" Target="mailto:Vera.salman@skane.se" TargetMode="External"/><Relationship Id="rId72" Type="http://schemas.openxmlformats.org/officeDocument/2006/relationships/hyperlink" Target="mailto:Vera.salman@skane.se" TargetMode="External"/><Relationship Id="rId93" Type="http://schemas.openxmlformats.org/officeDocument/2006/relationships/hyperlink" Target="mailto:Vera.salman@skane.se" TargetMode="External"/><Relationship Id="rId189" Type="http://schemas.openxmlformats.org/officeDocument/2006/relationships/hyperlink" Target="mailto:Vera.salman@skane.se" TargetMode="External"/><Relationship Id="rId3" Type="http://schemas.openxmlformats.org/officeDocument/2006/relationships/hyperlink" Target="mailto:Vera.salman@skane.se" TargetMode="External"/><Relationship Id="rId214" Type="http://schemas.openxmlformats.org/officeDocument/2006/relationships/hyperlink" Target="mailto:Vera.salman@skane.se" TargetMode="External"/><Relationship Id="rId235" Type="http://schemas.openxmlformats.org/officeDocument/2006/relationships/hyperlink" Target="mailto:Vera.salman@skane.se" TargetMode="External"/><Relationship Id="rId256" Type="http://schemas.openxmlformats.org/officeDocument/2006/relationships/hyperlink" Target="mailto:Vera.salman@skane.se" TargetMode="External"/><Relationship Id="rId277" Type="http://schemas.openxmlformats.org/officeDocument/2006/relationships/hyperlink" Target="mailto:Vera.salman@skane.se" TargetMode="External"/><Relationship Id="rId298" Type="http://schemas.openxmlformats.org/officeDocument/2006/relationships/hyperlink" Target="mailto:My.Helleberg@skane.se" TargetMode="External"/><Relationship Id="rId116" Type="http://schemas.openxmlformats.org/officeDocument/2006/relationships/hyperlink" Target="mailto:Vera.salman@skane.se" TargetMode="External"/><Relationship Id="rId137" Type="http://schemas.openxmlformats.org/officeDocument/2006/relationships/hyperlink" Target="mailto:Vera.salman@skane.se" TargetMode="External"/><Relationship Id="rId158" Type="http://schemas.openxmlformats.org/officeDocument/2006/relationships/hyperlink" Target="mailto:Vera.salman@skane.se" TargetMode="External"/><Relationship Id="rId20" Type="http://schemas.openxmlformats.org/officeDocument/2006/relationships/hyperlink" Target="mailto:Vera.salman@skane.se" TargetMode="External"/><Relationship Id="rId41" Type="http://schemas.openxmlformats.org/officeDocument/2006/relationships/hyperlink" Target="mailto:Vera.salman@skane.se" TargetMode="External"/><Relationship Id="rId62" Type="http://schemas.openxmlformats.org/officeDocument/2006/relationships/hyperlink" Target="mailto:Vera.salman@skane.se" TargetMode="External"/><Relationship Id="rId83" Type="http://schemas.openxmlformats.org/officeDocument/2006/relationships/hyperlink" Target="mailto:Vera.salman@skane.se" TargetMode="External"/><Relationship Id="rId179" Type="http://schemas.openxmlformats.org/officeDocument/2006/relationships/hyperlink" Target="mailto:Vera.salman@skane.se" TargetMode="External"/><Relationship Id="rId190" Type="http://schemas.openxmlformats.org/officeDocument/2006/relationships/hyperlink" Target="mailto:Vera.salman@skane.se" TargetMode="External"/><Relationship Id="rId204" Type="http://schemas.openxmlformats.org/officeDocument/2006/relationships/hyperlink" Target="mailto:Vera.salman@skane.se" TargetMode="External"/><Relationship Id="rId225" Type="http://schemas.openxmlformats.org/officeDocument/2006/relationships/hyperlink" Target="mailto:Vera.salman@skane.se" TargetMode="External"/><Relationship Id="rId246" Type="http://schemas.openxmlformats.org/officeDocument/2006/relationships/hyperlink" Target="mailto:Vera.salman@skane.se" TargetMode="External"/><Relationship Id="rId267" Type="http://schemas.openxmlformats.org/officeDocument/2006/relationships/hyperlink" Target="mailto:Vera.salman@skane.se" TargetMode="External"/><Relationship Id="rId288" Type="http://schemas.openxmlformats.org/officeDocument/2006/relationships/hyperlink" Target="mailto:Vera.salman@skane.se" TargetMode="External"/><Relationship Id="rId106" Type="http://schemas.openxmlformats.org/officeDocument/2006/relationships/hyperlink" Target="mailto:Vera.salman@skane.se" TargetMode="External"/><Relationship Id="rId127" Type="http://schemas.openxmlformats.org/officeDocument/2006/relationships/hyperlink" Target="mailto:Vera.salman@skane.se" TargetMode="External"/><Relationship Id="rId10" Type="http://schemas.openxmlformats.org/officeDocument/2006/relationships/hyperlink" Target="mailto:Vera.salman@skane.se" TargetMode="External"/><Relationship Id="rId31" Type="http://schemas.openxmlformats.org/officeDocument/2006/relationships/hyperlink" Target="mailto:Vera.salman@skane.se" TargetMode="External"/><Relationship Id="rId52" Type="http://schemas.openxmlformats.org/officeDocument/2006/relationships/hyperlink" Target="mailto:Vera.salman@skane.se" TargetMode="External"/><Relationship Id="rId73" Type="http://schemas.openxmlformats.org/officeDocument/2006/relationships/hyperlink" Target="mailto:Vera.salman@skane.se" TargetMode="External"/><Relationship Id="rId94" Type="http://schemas.openxmlformats.org/officeDocument/2006/relationships/hyperlink" Target="mailto:Vera.salman@skane.se" TargetMode="External"/><Relationship Id="rId148" Type="http://schemas.openxmlformats.org/officeDocument/2006/relationships/hyperlink" Target="mailto:Vera.salman@skane.se" TargetMode="External"/><Relationship Id="rId169" Type="http://schemas.openxmlformats.org/officeDocument/2006/relationships/hyperlink" Target="mailto:Vera.salman@skane.se" TargetMode="External"/><Relationship Id="rId4" Type="http://schemas.openxmlformats.org/officeDocument/2006/relationships/hyperlink" Target="mailto:Vera.salman@skane.se" TargetMode="External"/><Relationship Id="rId180" Type="http://schemas.openxmlformats.org/officeDocument/2006/relationships/hyperlink" Target="mailto:Vera.salman@skane.se" TargetMode="External"/><Relationship Id="rId215" Type="http://schemas.openxmlformats.org/officeDocument/2006/relationships/hyperlink" Target="mailto:Vera.salman@skane.se" TargetMode="External"/><Relationship Id="rId236" Type="http://schemas.openxmlformats.org/officeDocument/2006/relationships/hyperlink" Target="mailto:Vera.salman@skane.se" TargetMode="External"/><Relationship Id="rId257" Type="http://schemas.openxmlformats.org/officeDocument/2006/relationships/hyperlink" Target="mailto:Vera.salman@skane.se" TargetMode="External"/><Relationship Id="rId278" Type="http://schemas.openxmlformats.org/officeDocument/2006/relationships/hyperlink" Target="mailto:Vera.salman@skane.se" TargetMode="External"/><Relationship Id="rId42" Type="http://schemas.openxmlformats.org/officeDocument/2006/relationships/hyperlink" Target="mailto:Vera.salman@skane.se" TargetMode="External"/><Relationship Id="rId84" Type="http://schemas.openxmlformats.org/officeDocument/2006/relationships/hyperlink" Target="mailto:Vera.salman@skane.se" TargetMode="External"/><Relationship Id="rId138" Type="http://schemas.openxmlformats.org/officeDocument/2006/relationships/hyperlink" Target="mailto:Vera.salman@skane.se" TargetMode="External"/><Relationship Id="rId191" Type="http://schemas.openxmlformats.org/officeDocument/2006/relationships/hyperlink" Target="mailto:Vera.salman@skane.se" TargetMode="External"/><Relationship Id="rId205" Type="http://schemas.openxmlformats.org/officeDocument/2006/relationships/hyperlink" Target="mailto:Vera.salman@skane.se" TargetMode="External"/><Relationship Id="rId247" Type="http://schemas.openxmlformats.org/officeDocument/2006/relationships/hyperlink" Target="mailto:Vera.salman@skane.se" TargetMode="External"/><Relationship Id="rId107" Type="http://schemas.openxmlformats.org/officeDocument/2006/relationships/hyperlink" Target="mailto:Vera.salman@skane.se" TargetMode="External"/><Relationship Id="rId289" Type="http://schemas.openxmlformats.org/officeDocument/2006/relationships/hyperlink" Target="mailto:Vera.salman@skane.se" TargetMode="External"/><Relationship Id="rId11" Type="http://schemas.openxmlformats.org/officeDocument/2006/relationships/hyperlink" Target="mailto:Vera.salman@skane.se" TargetMode="External"/><Relationship Id="rId53" Type="http://schemas.openxmlformats.org/officeDocument/2006/relationships/hyperlink" Target="mailto:Vera.salman@skane.se" TargetMode="External"/><Relationship Id="rId149" Type="http://schemas.openxmlformats.org/officeDocument/2006/relationships/hyperlink" Target="mailto:Vera.salman@skane.se" TargetMode="External"/><Relationship Id="rId95" Type="http://schemas.openxmlformats.org/officeDocument/2006/relationships/hyperlink" Target="mailto:Vera.salman@skane.se" TargetMode="External"/><Relationship Id="rId160" Type="http://schemas.openxmlformats.org/officeDocument/2006/relationships/hyperlink" Target="mailto:Vera.salman@skane.se" TargetMode="External"/><Relationship Id="rId216" Type="http://schemas.openxmlformats.org/officeDocument/2006/relationships/hyperlink" Target="mailto:Vera.salman@skane.se" TargetMode="External"/><Relationship Id="rId258" Type="http://schemas.openxmlformats.org/officeDocument/2006/relationships/hyperlink" Target="mailto:Vera.salman@skane.se" TargetMode="External"/><Relationship Id="rId22" Type="http://schemas.openxmlformats.org/officeDocument/2006/relationships/hyperlink" Target="mailto:Vera.salman@skane.se" TargetMode="External"/><Relationship Id="rId64" Type="http://schemas.openxmlformats.org/officeDocument/2006/relationships/hyperlink" Target="mailto:Vera.salman@skane.se" TargetMode="External"/><Relationship Id="rId118" Type="http://schemas.openxmlformats.org/officeDocument/2006/relationships/hyperlink" Target="mailto:Vera.salman@skane.se" TargetMode="External"/><Relationship Id="rId171" Type="http://schemas.openxmlformats.org/officeDocument/2006/relationships/hyperlink" Target="mailto:Vera.salman@skane.se" TargetMode="External"/><Relationship Id="rId227" Type="http://schemas.openxmlformats.org/officeDocument/2006/relationships/hyperlink" Target="mailto:Vera.salman@skane.se" TargetMode="External"/><Relationship Id="rId269" Type="http://schemas.openxmlformats.org/officeDocument/2006/relationships/hyperlink" Target="mailto:Vera.salman@skane.se" TargetMode="External"/><Relationship Id="rId33" Type="http://schemas.openxmlformats.org/officeDocument/2006/relationships/hyperlink" Target="mailto:Vera.salman@skane.se" TargetMode="External"/><Relationship Id="rId129" Type="http://schemas.openxmlformats.org/officeDocument/2006/relationships/hyperlink" Target="mailto:Vera.salman@skane.se" TargetMode="External"/><Relationship Id="rId280" Type="http://schemas.openxmlformats.org/officeDocument/2006/relationships/hyperlink" Target="mailto:Vera.salman@skane.se" TargetMode="External"/><Relationship Id="rId75" Type="http://schemas.openxmlformats.org/officeDocument/2006/relationships/hyperlink" Target="mailto:Vera.salman@skane.se" TargetMode="External"/><Relationship Id="rId140" Type="http://schemas.openxmlformats.org/officeDocument/2006/relationships/hyperlink" Target="mailto:Vera.salman@skane.se" TargetMode="External"/><Relationship Id="rId182" Type="http://schemas.openxmlformats.org/officeDocument/2006/relationships/hyperlink" Target="mailto:Vera.salman@skane.s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593D0-32B3-4E39-AA5E-13C6D41A047E}">
  <dimension ref="A1:R6279"/>
  <sheetViews>
    <sheetView tabSelected="1" workbookViewId="0">
      <pane ySplit="1" topLeftCell="A2" activePane="bottomLeft" state="frozen"/>
      <selection activeCell="C2222" sqref="C2222"/>
      <selection pane="bottomLeft"/>
    </sheetView>
  </sheetViews>
  <sheetFormatPr defaultRowHeight="14.5" x14ac:dyDescent="0.35"/>
  <cols>
    <col min="1" max="1" width="8.7265625" style="58"/>
    <col min="2" max="3" width="8.7265625" style="22"/>
    <col min="7" max="7" width="10.81640625" customWidth="1"/>
    <col min="8" max="8" width="47.26953125" customWidth="1"/>
    <col min="9" max="11" width="25.6328125" customWidth="1"/>
    <col min="12" max="12" width="17.453125" style="22" customWidth="1"/>
    <col min="13" max="13" width="22.6328125" customWidth="1"/>
    <col min="14" max="14" width="12.54296875" customWidth="1"/>
    <col min="17" max="17" width="26.08984375" customWidth="1"/>
    <col min="18" max="18" width="27.08984375" customWidth="1"/>
    <col min="19" max="19" width="18.36328125" customWidth="1"/>
  </cols>
  <sheetData>
    <row r="1" spans="1:18" s="57" customFormat="1" x14ac:dyDescent="0.35">
      <c r="A1" s="2" t="s">
        <v>2</v>
      </c>
      <c r="B1" s="54" t="s">
        <v>6</v>
      </c>
      <c r="C1" s="54" t="s">
        <v>7</v>
      </c>
      <c r="D1" s="54" t="s">
        <v>8</v>
      </c>
      <c r="E1" s="54" t="s">
        <v>9</v>
      </c>
      <c r="F1" s="55" t="s">
        <v>10</v>
      </c>
      <c r="G1" s="55" t="s">
        <v>11</v>
      </c>
      <c r="H1" s="54" t="s">
        <v>12</v>
      </c>
      <c r="I1" s="56" t="s">
        <v>13</v>
      </c>
      <c r="J1" s="56" t="s">
        <v>14</v>
      </c>
      <c r="K1" s="56" t="s">
        <v>15</v>
      </c>
      <c r="L1" s="56" t="s">
        <v>16</v>
      </c>
      <c r="M1" s="56" t="s">
        <v>17</v>
      </c>
      <c r="N1" s="56" t="s">
        <v>19</v>
      </c>
      <c r="O1" s="56" t="s">
        <v>21</v>
      </c>
      <c r="P1" s="56" t="s">
        <v>23</v>
      </c>
      <c r="Q1" s="54" t="s">
        <v>22764</v>
      </c>
      <c r="R1" s="54" t="s">
        <v>22765</v>
      </c>
    </row>
    <row r="2" spans="1:18" x14ac:dyDescent="0.35">
      <c r="B2" s="22">
        <v>24</v>
      </c>
      <c r="C2" s="22">
        <v>1029267</v>
      </c>
      <c r="D2">
        <v>20110218</v>
      </c>
      <c r="F2" t="s">
        <v>72</v>
      </c>
      <c r="H2" t="s">
        <v>51</v>
      </c>
      <c r="I2" t="s">
        <v>73</v>
      </c>
      <c r="J2" t="s">
        <v>74</v>
      </c>
      <c r="K2" t="s">
        <v>75</v>
      </c>
      <c r="L2" s="22" t="s">
        <v>76</v>
      </c>
      <c r="M2" t="s">
        <v>55</v>
      </c>
      <c r="N2">
        <v>25</v>
      </c>
      <c r="O2">
        <v>300</v>
      </c>
      <c r="P2" t="s">
        <v>56</v>
      </c>
      <c r="Q2" t="s">
        <v>60</v>
      </c>
      <c r="R2" t="s">
        <v>61</v>
      </c>
    </row>
    <row r="3" spans="1:18" x14ac:dyDescent="0.35">
      <c r="B3" s="22">
        <v>25</v>
      </c>
      <c r="C3" s="22">
        <v>1029271</v>
      </c>
      <c r="D3">
        <v>20110218</v>
      </c>
      <c r="F3" t="s">
        <v>78</v>
      </c>
      <c r="H3" t="s">
        <v>51</v>
      </c>
      <c r="I3" t="s">
        <v>73</v>
      </c>
      <c r="J3" t="s">
        <v>79</v>
      </c>
      <c r="K3" t="s">
        <v>80</v>
      </c>
      <c r="L3" s="22" t="s">
        <v>81</v>
      </c>
      <c r="M3" t="s">
        <v>55</v>
      </c>
      <c r="N3">
        <v>20</v>
      </c>
      <c r="O3">
        <v>240</v>
      </c>
      <c r="P3" t="s">
        <v>56</v>
      </c>
      <c r="Q3" t="s">
        <v>60</v>
      </c>
      <c r="R3" t="s">
        <v>61</v>
      </c>
    </row>
    <row r="4" spans="1:18" x14ac:dyDescent="0.35">
      <c r="B4" s="22">
        <v>35</v>
      </c>
      <c r="C4" s="22">
        <v>266727</v>
      </c>
      <c r="D4">
        <v>20110218</v>
      </c>
      <c r="I4" t="s">
        <v>82</v>
      </c>
      <c r="J4" t="s">
        <v>83</v>
      </c>
      <c r="K4" t="s">
        <v>84</v>
      </c>
      <c r="L4" s="22" t="s">
        <v>85</v>
      </c>
      <c r="M4" t="s">
        <v>55</v>
      </c>
      <c r="N4">
        <v>1</v>
      </c>
      <c r="O4">
        <v>32</v>
      </c>
      <c r="P4" t="s">
        <v>56</v>
      </c>
      <c r="Q4" t="s">
        <v>60</v>
      </c>
      <c r="R4" t="s">
        <v>61</v>
      </c>
    </row>
    <row r="5" spans="1:18" x14ac:dyDescent="0.35">
      <c r="B5" s="22">
        <v>36</v>
      </c>
      <c r="C5" s="22">
        <v>266728</v>
      </c>
      <c r="D5">
        <v>20110218</v>
      </c>
      <c r="F5" t="s">
        <v>87</v>
      </c>
      <c r="H5" t="s">
        <v>88</v>
      </c>
      <c r="I5" t="s">
        <v>82</v>
      </c>
      <c r="J5" t="s">
        <v>89</v>
      </c>
      <c r="K5" t="s">
        <v>90</v>
      </c>
      <c r="L5" s="22" t="s">
        <v>91</v>
      </c>
      <c r="M5" t="s">
        <v>55</v>
      </c>
      <c r="N5">
        <v>1</v>
      </c>
      <c r="O5">
        <v>32</v>
      </c>
      <c r="P5" t="s">
        <v>56</v>
      </c>
      <c r="Q5" t="s">
        <v>60</v>
      </c>
      <c r="R5" t="s">
        <v>61</v>
      </c>
    </row>
    <row r="6" spans="1:18" x14ac:dyDescent="0.35">
      <c r="B6" s="22">
        <v>56</v>
      </c>
      <c r="C6" s="22">
        <v>1103777</v>
      </c>
      <c r="D6">
        <v>20221201</v>
      </c>
      <c r="G6">
        <v>28303</v>
      </c>
      <c r="I6" t="s">
        <v>100</v>
      </c>
      <c r="J6" t="s">
        <v>101</v>
      </c>
      <c r="L6" s="22" t="s">
        <v>102</v>
      </c>
      <c r="M6" t="s">
        <v>103</v>
      </c>
      <c r="N6">
        <v>100</v>
      </c>
      <c r="O6">
        <v>600</v>
      </c>
      <c r="P6" t="s">
        <v>56</v>
      </c>
      <c r="Q6" t="s">
        <v>107</v>
      </c>
      <c r="R6" t="s">
        <v>108</v>
      </c>
    </row>
    <row r="7" spans="1:18" x14ac:dyDescent="0.35">
      <c r="B7" s="22">
        <v>57</v>
      </c>
      <c r="C7" s="22">
        <v>416906</v>
      </c>
      <c r="D7">
        <v>20221201</v>
      </c>
      <c r="G7">
        <v>28304</v>
      </c>
      <c r="I7" t="s">
        <v>100</v>
      </c>
      <c r="J7" t="s">
        <v>110</v>
      </c>
      <c r="L7" s="22" t="s">
        <v>111</v>
      </c>
      <c r="M7" t="s">
        <v>103</v>
      </c>
      <c r="N7">
        <v>100</v>
      </c>
      <c r="O7">
        <v>600</v>
      </c>
      <c r="P7" t="s">
        <v>56</v>
      </c>
      <c r="Q7" t="s">
        <v>107</v>
      </c>
      <c r="R7" t="s">
        <v>108</v>
      </c>
    </row>
    <row r="8" spans="1:18" x14ac:dyDescent="0.35">
      <c r="B8" s="22">
        <v>58</v>
      </c>
      <c r="C8" s="22">
        <v>416907</v>
      </c>
      <c r="D8">
        <v>20221201</v>
      </c>
      <c r="G8">
        <v>28305</v>
      </c>
      <c r="I8" t="s">
        <v>100</v>
      </c>
      <c r="J8" t="s">
        <v>112</v>
      </c>
      <c r="L8" s="22" t="s">
        <v>113</v>
      </c>
      <c r="M8" t="s">
        <v>103</v>
      </c>
      <c r="N8">
        <v>100</v>
      </c>
      <c r="O8">
        <v>600</v>
      </c>
      <c r="P8" t="s">
        <v>56</v>
      </c>
      <c r="Q8" t="s">
        <v>107</v>
      </c>
      <c r="R8" t="s">
        <v>108</v>
      </c>
    </row>
    <row r="9" spans="1:18" x14ac:dyDescent="0.35">
      <c r="B9" s="22">
        <v>59</v>
      </c>
      <c r="C9" s="22">
        <v>101201</v>
      </c>
      <c r="D9">
        <v>20221201</v>
      </c>
      <c r="G9">
        <v>28306</v>
      </c>
      <c r="I9" t="s">
        <v>100</v>
      </c>
      <c r="J9" t="s">
        <v>114</v>
      </c>
      <c r="L9" s="22" t="s">
        <v>115</v>
      </c>
      <c r="M9" t="s">
        <v>103</v>
      </c>
      <c r="N9">
        <v>100</v>
      </c>
      <c r="O9">
        <v>600</v>
      </c>
      <c r="P9" t="s">
        <v>56</v>
      </c>
      <c r="Q9" t="s">
        <v>107</v>
      </c>
      <c r="R9" t="s">
        <v>108</v>
      </c>
    </row>
    <row r="10" spans="1:18" x14ac:dyDescent="0.35">
      <c r="B10" s="22">
        <v>60</v>
      </c>
      <c r="C10" s="22">
        <v>416908</v>
      </c>
      <c r="D10">
        <v>20221201</v>
      </c>
      <c r="G10">
        <v>28307</v>
      </c>
      <c r="I10" t="s">
        <v>100</v>
      </c>
      <c r="J10" t="s">
        <v>116</v>
      </c>
      <c r="L10" s="22" t="s">
        <v>117</v>
      </c>
      <c r="M10" t="s">
        <v>103</v>
      </c>
      <c r="N10">
        <v>100</v>
      </c>
      <c r="O10">
        <v>600</v>
      </c>
      <c r="P10" t="s">
        <v>56</v>
      </c>
      <c r="Q10" t="s">
        <v>107</v>
      </c>
      <c r="R10" t="s">
        <v>108</v>
      </c>
    </row>
    <row r="11" spans="1:18" x14ac:dyDescent="0.35">
      <c r="B11" s="22">
        <v>71</v>
      </c>
      <c r="C11" s="22">
        <v>290993</v>
      </c>
      <c r="D11">
        <v>20221123</v>
      </c>
      <c r="I11" t="s">
        <v>120</v>
      </c>
      <c r="J11" t="s">
        <v>121</v>
      </c>
      <c r="K11" t="s">
        <v>122</v>
      </c>
      <c r="L11" s="22">
        <v>2222725</v>
      </c>
      <c r="M11" t="s">
        <v>55</v>
      </c>
      <c r="N11">
        <v>125</v>
      </c>
      <c r="O11">
        <v>2500</v>
      </c>
      <c r="P11" t="s">
        <v>56</v>
      </c>
      <c r="Q11" t="s">
        <v>60</v>
      </c>
      <c r="R11" t="s">
        <v>61</v>
      </c>
    </row>
    <row r="12" spans="1:18" x14ac:dyDescent="0.35">
      <c r="B12" s="22">
        <v>75</v>
      </c>
      <c r="C12" s="22">
        <v>231399</v>
      </c>
      <c r="D12">
        <v>20110218</v>
      </c>
      <c r="I12" t="s">
        <v>128</v>
      </c>
      <c r="J12" t="s">
        <v>129</v>
      </c>
      <c r="K12" t="s">
        <v>130</v>
      </c>
      <c r="L12" s="22" t="s">
        <v>131</v>
      </c>
      <c r="M12" t="s">
        <v>55</v>
      </c>
      <c r="N12">
        <v>25</v>
      </c>
      <c r="O12">
        <v>300</v>
      </c>
      <c r="P12" t="s">
        <v>56</v>
      </c>
      <c r="Q12" t="s">
        <v>60</v>
      </c>
      <c r="R12" t="s">
        <v>61</v>
      </c>
    </row>
    <row r="13" spans="1:18" x14ac:dyDescent="0.35">
      <c r="B13" s="22">
        <v>88</v>
      </c>
      <c r="C13" s="22">
        <v>220106</v>
      </c>
      <c r="D13">
        <v>20190701</v>
      </c>
      <c r="I13" t="s">
        <v>132</v>
      </c>
      <c r="J13" t="s">
        <v>133</v>
      </c>
      <c r="L13" s="22" t="s">
        <v>134</v>
      </c>
      <c r="M13" t="s">
        <v>135</v>
      </c>
      <c r="N13">
        <v>500</v>
      </c>
      <c r="O13">
        <v>1000</v>
      </c>
      <c r="P13" t="s">
        <v>56</v>
      </c>
      <c r="Q13" t="s">
        <v>138</v>
      </c>
    </row>
    <row r="14" spans="1:18" x14ac:dyDescent="0.35">
      <c r="B14" s="22">
        <v>91</v>
      </c>
      <c r="C14" s="22">
        <v>1043109</v>
      </c>
      <c r="D14">
        <v>20220601</v>
      </c>
      <c r="E14">
        <v>20240131</v>
      </c>
      <c r="I14" t="s">
        <v>139</v>
      </c>
      <c r="J14" t="s">
        <v>140</v>
      </c>
      <c r="L14" s="22">
        <v>2067347</v>
      </c>
      <c r="M14" t="s">
        <v>66</v>
      </c>
      <c r="N14">
        <v>100</v>
      </c>
      <c r="O14">
        <v>2000</v>
      </c>
      <c r="P14" t="s">
        <v>56</v>
      </c>
      <c r="Q14" t="s">
        <v>21952</v>
      </c>
      <c r="R14" t="s">
        <v>70</v>
      </c>
    </row>
    <row r="15" spans="1:18" x14ac:dyDescent="0.35">
      <c r="B15" s="22">
        <v>100</v>
      </c>
      <c r="C15" s="22">
        <v>1105991</v>
      </c>
      <c r="D15">
        <v>20110218</v>
      </c>
      <c r="I15" t="s">
        <v>142</v>
      </c>
      <c r="J15" t="s">
        <v>143</v>
      </c>
      <c r="K15" t="s">
        <v>144</v>
      </c>
      <c r="L15" s="22" t="s">
        <v>145</v>
      </c>
      <c r="M15" t="s">
        <v>55</v>
      </c>
      <c r="N15">
        <v>100</v>
      </c>
      <c r="O15">
        <v>1800</v>
      </c>
      <c r="P15" t="s">
        <v>56</v>
      </c>
      <c r="Q15" t="s">
        <v>60</v>
      </c>
      <c r="R15" t="s">
        <v>70</v>
      </c>
    </row>
    <row r="16" spans="1:18" x14ac:dyDescent="0.35">
      <c r="B16" s="22">
        <v>101</v>
      </c>
      <c r="C16" s="22">
        <v>411618</v>
      </c>
      <c r="D16">
        <v>20110218</v>
      </c>
      <c r="F16" t="s">
        <v>146</v>
      </c>
      <c r="H16" t="s">
        <v>147</v>
      </c>
      <c r="I16" t="s">
        <v>148</v>
      </c>
      <c r="J16" t="s">
        <v>149</v>
      </c>
      <c r="K16" t="s">
        <v>150</v>
      </c>
      <c r="L16" s="22" t="s">
        <v>151</v>
      </c>
      <c r="M16" t="s">
        <v>55</v>
      </c>
      <c r="N16">
        <v>25</v>
      </c>
      <c r="O16">
        <v>500</v>
      </c>
      <c r="P16" t="s">
        <v>56</v>
      </c>
      <c r="Q16" t="s">
        <v>60</v>
      </c>
      <c r="R16" t="s">
        <v>61</v>
      </c>
    </row>
    <row r="17" spans="1:18" x14ac:dyDescent="0.35">
      <c r="B17" s="22">
        <v>112</v>
      </c>
      <c r="C17" s="22">
        <v>201856</v>
      </c>
      <c r="D17">
        <v>20110218</v>
      </c>
      <c r="I17" t="s">
        <v>120</v>
      </c>
      <c r="J17" t="s">
        <v>155</v>
      </c>
      <c r="K17" t="s">
        <v>156</v>
      </c>
      <c r="L17" s="22" t="s">
        <v>157</v>
      </c>
      <c r="M17" t="s">
        <v>55</v>
      </c>
      <c r="N17">
        <v>125</v>
      </c>
      <c r="O17">
        <v>2500</v>
      </c>
      <c r="P17" t="s">
        <v>56</v>
      </c>
      <c r="Q17" t="s">
        <v>60</v>
      </c>
      <c r="R17" t="s">
        <v>61</v>
      </c>
    </row>
    <row r="18" spans="1:18" x14ac:dyDescent="0.35">
      <c r="B18" s="22">
        <v>120</v>
      </c>
      <c r="C18" s="22">
        <v>1035660</v>
      </c>
      <c r="D18">
        <v>20110218</v>
      </c>
      <c r="I18" t="s">
        <v>161</v>
      </c>
      <c r="J18" t="s">
        <v>162</v>
      </c>
      <c r="K18" t="s">
        <v>163</v>
      </c>
      <c r="L18" s="22" t="s">
        <v>164</v>
      </c>
      <c r="M18" t="s">
        <v>55</v>
      </c>
      <c r="N18">
        <v>10</v>
      </c>
      <c r="O18">
        <v>400</v>
      </c>
      <c r="P18" t="s">
        <v>56</v>
      </c>
      <c r="Q18" t="s">
        <v>60</v>
      </c>
      <c r="R18" t="s">
        <v>61</v>
      </c>
    </row>
    <row r="19" spans="1:18" x14ac:dyDescent="0.35">
      <c r="B19" s="22">
        <v>121</v>
      </c>
      <c r="C19" s="22">
        <v>1035662</v>
      </c>
      <c r="D19">
        <v>20110218</v>
      </c>
      <c r="I19" t="s">
        <v>161</v>
      </c>
      <c r="J19" t="s">
        <v>165</v>
      </c>
      <c r="K19" t="s">
        <v>166</v>
      </c>
      <c r="L19" s="22" t="s">
        <v>167</v>
      </c>
      <c r="M19" t="s">
        <v>55</v>
      </c>
      <c r="N19">
        <v>10</v>
      </c>
      <c r="O19">
        <v>240</v>
      </c>
      <c r="P19" t="s">
        <v>56</v>
      </c>
      <c r="Q19" t="s">
        <v>60</v>
      </c>
      <c r="R19" t="s">
        <v>61</v>
      </c>
    </row>
    <row r="20" spans="1:18" x14ac:dyDescent="0.35">
      <c r="B20" s="22">
        <v>122</v>
      </c>
      <c r="C20" s="22">
        <v>1035663</v>
      </c>
      <c r="D20">
        <v>20110218</v>
      </c>
      <c r="I20" t="s">
        <v>161</v>
      </c>
      <c r="J20" t="s">
        <v>168</v>
      </c>
      <c r="K20" t="s">
        <v>169</v>
      </c>
      <c r="L20" s="22" t="s">
        <v>170</v>
      </c>
      <c r="M20" t="s">
        <v>55</v>
      </c>
      <c r="N20">
        <v>10</v>
      </c>
      <c r="O20">
        <v>240</v>
      </c>
      <c r="P20" t="s">
        <v>56</v>
      </c>
      <c r="Q20" t="s">
        <v>60</v>
      </c>
      <c r="R20" t="s">
        <v>61</v>
      </c>
    </row>
    <row r="21" spans="1:18" x14ac:dyDescent="0.35">
      <c r="B21" s="22">
        <v>123</v>
      </c>
      <c r="C21" s="22">
        <v>1035664</v>
      </c>
      <c r="D21">
        <v>20110218</v>
      </c>
      <c r="I21" t="s">
        <v>161</v>
      </c>
      <c r="J21" t="s">
        <v>171</v>
      </c>
      <c r="K21" t="s">
        <v>172</v>
      </c>
      <c r="L21" s="22" t="s">
        <v>173</v>
      </c>
      <c r="M21" t="s">
        <v>55</v>
      </c>
      <c r="N21">
        <v>10</v>
      </c>
      <c r="O21">
        <v>160</v>
      </c>
      <c r="P21" t="s">
        <v>56</v>
      </c>
      <c r="Q21" t="s">
        <v>60</v>
      </c>
      <c r="R21" t="s">
        <v>61</v>
      </c>
    </row>
    <row r="22" spans="1:18" x14ac:dyDescent="0.35">
      <c r="B22" s="22">
        <v>124</v>
      </c>
      <c r="C22" s="22">
        <v>1029264</v>
      </c>
      <c r="D22">
        <v>20110218</v>
      </c>
      <c r="I22" t="s">
        <v>73</v>
      </c>
      <c r="J22" t="s">
        <v>174</v>
      </c>
      <c r="K22" t="s">
        <v>175</v>
      </c>
      <c r="L22" s="22" t="s">
        <v>176</v>
      </c>
      <c r="M22" t="s">
        <v>55</v>
      </c>
      <c r="N22">
        <v>50</v>
      </c>
      <c r="O22">
        <v>600</v>
      </c>
      <c r="P22" t="s">
        <v>56</v>
      </c>
      <c r="Q22" t="s">
        <v>60</v>
      </c>
      <c r="R22" t="s">
        <v>61</v>
      </c>
    </row>
    <row r="23" spans="1:18" x14ac:dyDescent="0.35">
      <c r="B23" s="22">
        <v>125</v>
      </c>
      <c r="C23" s="22">
        <v>201632</v>
      </c>
      <c r="D23">
        <v>20240101</v>
      </c>
      <c r="I23" t="s">
        <v>177</v>
      </c>
      <c r="J23" t="s">
        <v>178</v>
      </c>
      <c r="K23" t="s">
        <v>179</v>
      </c>
      <c r="L23" s="22">
        <v>405253</v>
      </c>
      <c r="M23" t="s">
        <v>95</v>
      </c>
      <c r="N23">
        <v>25</v>
      </c>
      <c r="O23">
        <v>200</v>
      </c>
      <c r="P23" t="s">
        <v>56</v>
      </c>
      <c r="Q23" t="s">
        <v>97</v>
      </c>
      <c r="R23" t="s">
        <v>98</v>
      </c>
    </row>
    <row r="24" spans="1:18" x14ac:dyDescent="0.35">
      <c r="B24" s="22">
        <v>137</v>
      </c>
      <c r="C24" s="22">
        <v>204137</v>
      </c>
      <c r="D24">
        <v>20231001</v>
      </c>
      <c r="I24" t="s">
        <v>182</v>
      </c>
      <c r="J24" t="s">
        <v>183</v>
      </c>
      <c r="K24" t="s">
        <v>184</v>
      </c>
      <c r="L24" s="22">
        <v>7517689</v>
      </c>
      <c r="M24" t="s">
        <v>185</v>
      </c>
      <c r="N24">
        <v>2</v>
      </c>
      <c r="O24">
        <v>2</v>
      </c>
      <c r="P24" t="s">
        <v>790</v>
      </c>
      <c r="Q24" t="s">
        <v>23012</v>
      </c>
    </row>
    <row r="25" spans="1:18" x14ac:dyDescent="0.35">
      <c r="B25" s="22">
        <v>138</v>
      </c>
      <c r="C25" s="22">
        <v>232164</v>
      </c>
      <c r="D25">
        <v>20220615</v>
      </c>
      <c r="I25" t="s">
        <v>187</v>
      </c>
      <c r="J25" t="s">
        <v>188</v>
      </c>
      <c r="K25" t="s">
        <v>189</v>
      </c>
      <c r="L25" s="22" t="s">
        <v>190</v>
      </c>
      <c r="M25" t="s">
        <v>55</v>
      </c>
      <c r="N25">
        <v>240</v>
      </c>
      <c r="O25">
        <v>0</v>
      </c>
      <c r="P25" t="s">
        <v>56</v>
      </c>
      <c r="Q25" t="s">
        <v>23012</v>
      </c>
      <c r="R25" t="s">
        <v>193</v>
      </c>
    </row>
    <row r="26" spans="1:18" x14ac:dyDescent="0.35">
      <c r="A26" s="58" t="s">
        <v>118</v>
      </c>
      <c r="B26" s="22">
        <v>149</v>
      </c>
      <c r="C26" s="22">
        <v>413058</v>
      </c>
      <c r="D26">
        <v>20240402</v>
      </c>
      <c r="I26" t="s">
        <v>23856</v>
      </c>
      <c r="J26" t="s">
        <v>23857</v>
      </c>
      <c r="K26" t="s">
        <v>23858</v>
      </c>
      <c r="L26" s="22">
        <v>307727</v>
      </c>
      <c r="M26" t="s">
        <v>95</v>
      </c>
      <c r="N26">
        <v>100</v>
      </c>
      <c r="O26">
        <v>3000</v>
      </c>
      <c r="P26" t="s">
        <v>56</v>
      </c>
      <c r="Q26" t="s">
        <v>97</v>
      </c>
      <c r="R26" t="s">
        <v>98</v>
      </c>
    </row>
    <row r="27" spans="1:18" x14ac:dyDescent="0.35">
      <c r="B27" s="22">
        <v>162</v>
      </c>
      <c r="C27" s="22">
        <v>232888</v>
      </c>
      <c r="D27">
        <v>20220615</v>
      </c>
      <c r="I27" t="s">
        <v>187</v>
      </c>
      <c r="J27" t="s">
        <v>198</v>
      </c>
      <c r="K27" t="s">
        <v>189</v>
      </c>
      <c r="L27" s="22" t="s">
        <v>199</v>
      </c>
      <c r="M27" t="s">
        <v>55</v>
      </c>
      <c r="N27">
        <v>240</v>
      </c>
      <c r="O27">
        <v>240</v>
      </c>
      <c r="P27" t="s">
        <v>56</v>
      </c>
      <c r="Q27" t="s">
        <v>22589</v>
      </c>
      <c r="R27" t="s">
        <v>193</v>
      </c>
    </row>
    <row r="28" spans="1:18" x14ac:dyDescent="0.35">
      <c r="B28" s="22">
        <v>171</v>
      </c>
      <c r="C28" s="22">
        <v>272173</v>
      </c>
      <c r="D28">
        <v>20110218</v>
      </c>
      <c r="I28" t="s">
        <v>206</v>
      </c>
      <c r="J28" t="s">
        <v>207</v>
      </c>
      <c r="K28" t="s">
        <v>208</v>
      </c>
      <c r="L28" s="22" t="s">
        <v>209</v>
      </c>
      <c r="M28" t="s">
        <v>55</v>
      </c>
      <c r="N28">
        <v>1</v>
      </c>
      <c r="O28">
        <v>32</v>
      </c>
      <c r="P28" t="s">
        <v>56</v>
      </c>
      <c r="Q28" t="s">
        <v>60</v>
      </c>
      <c r="R28" t="s">
        <v>61</v>
      </c>
    </row>
    <row r="29" spans="1:18" x14ac:dyDescent="0.35">
      <c r="B29" s="22">
        <v>172</v>
      </c>
      <c r="C29" s="22">
        <v>272175</v>
      </c>
      <c r="D29">
        <v>20110218</v>
      </c>
      <c r="I29" t="s">
        <v>206</v>
      </c>
      <c r="J29" t="s">
        <v>210</v>
      </c>
      <c r="K29" t="s">
        <v>211</v>
      </c>
      <c r="L29" s="22" t="s">
        <v>212</v>
      </c>
      <c r="M29" t="s">
        <v>55</v>
      </c>
      <c r="N29">
        <v>1</v>
      </c>
      <c r="O29">
        <v>20</v>
      </c>
      <c r="P29" t="s">
        <v>56</v>
      </c>
      <c r="Q29" t="s">
        <v>60</v>
      </c>
      <c r="R29" t="s">
        <v>61</v>
      </c>
    </row>
    <row r="30" spans="1:18" x14ac:dyDescent="0.35">
      <c r="B30" s="22">
        <v>173</v>
      </c>
      <c r="C30" s="22">
        <v>100670</v>
      </c>
      <c r="D30">
        <v>20110218</v>
      </c>
      <c r="I30" t="s">
        <v>206</v>
      </c>
      <c r="J30" t="s">
        <v>213</v>
      </c>
      <c r="K30" t="s">
        <v>214</v>
      </c>
      <c r="L30" s="22" t="s">
        <v>215</v>
      </c>
      <c r="M30" t="s">
        <v>55</v>
      </c>
      <c r="N30">
        <v>1</v>
      </c>
      <c r="O30">
        <v>16</v>
      </c>
      <c r="P30" t="s">
        <v>56</v>
      </c>
      <c r="Q30" t="s">
        <v>60</v>
      </c>
      <c r="R30" t="s">
        <v>61</v>
      </c>
    </row>
    <row r="31" spans="1:18" x14ac:dyDescent="0.35">
      <c r="B31" s="22">
        <v>177</v>
      </c>
      <c r="C31" s="22">
        <v>202926</v>
      </c>
      <c r="D31">
        <v>20211201</v>
      </c>
      <c r="I31" t="s">
        <v>216</v>
      </c>
      <c r="J31" t="s">
        <v>217</v>
      </c>
      <c r="K31" t="s">
        <v>218</v>
      </c>
      <c r="L31" s="22">
        <v>203309</v>
      </c>
      <c r="M31" t="s">
        <v>219</v>
      </c>
      <c r="N31">
        <v>152</v>
      </c>
      <c r="O31">
        <v>152</v>
      </c>
      <c r="P31" t="s">
        <v>56</v>
      </c>
      <c r="Q31" t="s">
        <v>224</v>
      </c>
      <c r="R31" t="s">
        <v>193</v>
      </c>
    </row>
    <row r="32" spans="1:18" x14ac:dyDescent="0.35">
      <c r="B32" s="22">
        <v>204</v>
      </c>
      <c r="C32" s="22">
        <v>1102800</v>
      </c>
      <c r="D32">
        <v>20110218</v>
      </c>
      <c r="I32" t="s">
        <v>236</v>
      </c>
      <c r="J32" t="s">
        <v>237</v>
      </c>
      <c r="K32" t="s">
        <v>238</v>
      </c>
      <c r="L32" s="22" t="s">
        <v>239</v>
      </c>
      <c r="M32" t="s">
        <v>55</v>
      </c>
      <c r="N32">
        <v>1</v>
      </c>
      <c r="O32">
        <v>64</v>
      </c>
      <c r="P32" t="s">
        <v>56</v>
      </c>
      <c r="Q32" t="s">
        <v>60</v>
      </c>
      <c r="R32" t="s">
        <v>61</v>
      </c>
    </row>
    <row r="33" spans="1:18" x14ac:dyDescent="0.35">
      <c r="B33" s="22">
        <v>205</v>
      </c>
      <c r="C33" s="22">
        <v>1102802</v>
      </c>
      <c r="D33">
        <v>20110218</v>
      </c>
      <c r="I33" t="s">
        <v>236</v>
      </c>
      <c r="J33" t="s">
        <v>240</v>
      </c>
      <c r="K33" t="s">
        <v>241</v>
      </c>
      <c r="L33" s="22" t="s">
        <v>242</v>
      </c>
      <c r="M33" t="s">
        <v>55</v>
      </c>
      <c r="N33">
        <v>1</v>
      </c>
      <c r="O33">
        <v>33</v>
      </c>
      <c r="P33" t="s">
        <v>56</v>
      </c>
      <c r="Q33" t="s">
        <v>60</v>
      </c>
      <c r="R33" t="s">
        <v>61</v>
      </c>
    </row>
    <row r="34" spans="1:18" x14ac:dyDescent="0.35">
      <c r="B34" s="22">
        <v>206</v>
      </c>
      <c r="C34" s="22">
        <v>1102797</v>
      </c>
      <c r="D34">
        <v>20110218</v>
      </c>
      <c r="I34" t="s">
        <v>236</v>
      </c>
      <c r="J34" t="s">
        <v>243</v>
      </c>
      <c r="K34" t="s">
        <v>244</v>
      </c>
      <c r="L34" s="22" t="s">
        <v>245</v>
      </c>
      <c r="M34" t="s">
        <v>55</v>
      </c>
      <c r="N34">
        <v>1</v>
      </c>
      <c r="O34">
        <v>29</v>
      </c>
      <c r="P34" t="s">
        <v>56</v>
      </c>
      <c r="Q34" t="s">
        <v>60</v>
      </c>
      <c r="R34" t="s">
        <v>61</v>
      </c>
    </row>
    <row r="35" spans="1:18" x14ac:dyDescent="0.35">
      <c r="B35" s="22">
        <v>207</v>
      </c>
      <c r="C35" s="22">
        <v>1137486</v>
      </c>
      <c r="D35">
        <v>20110218</v>
      </c>
      <c r="I35" t="s">
        <v>236</v>
      </c>
      <c r="J35" t="s">
        <v>246</v>
      </c>
      <c r="K35" t="s">
        <v>247</v>
      </c>
      <c r="L35" s="22" t="s">
        <v>248</v>
      </c>
      <c r="M35" t="s">
        <v>55</v>
      </c>
      <c r="N35">
        <v>1</v>
      </c>
      <c r="O35">
        <v>51</v>
      </c>
      <c r="P35" t="s">
        <v>56</v>
      </c>
      <c r="Q35" t="s">
        <v>60</v>
      </c>
      <c r="R35" t="s">
        <v>61</v>
      </c>
    </row>
    <row r="36" spans="1:18" x14ac:dyDescent="0.35">
      <c r="B36" s="22">
        <v>208</v>
      </c>
      <c r="C36" s="22">
        <v>1137487</v>
      </c>
      <c r="D36">
        <v>20110218</v>
      </c>
      <c r="I36" t="s">
        <v>236</v>
      </c>
      <c r="J36" t="s">
        <v>249</v>
      </c>
      <c r="K36" t="s">
        <v>250</v>
      </c>
      <c r="L36" s="22" t="s">
        <v>251</v>
      </c>
      <c r="M36" t="s">
        <v>55</v>
      </c>
      <c r="N36">
        <v>1</v>
      </c>
      <c r="O36">
        <v>36</v>
      </c>
      <c r="P36" t="s">
        <v>56</v>
      </c>
      <c r="Q36" t="s">
        <v>60</v>
      </c>
      <c r="R36" t="s">
        <v>61</v>
      </c>
    </row>
    <row r="37" spans="1:18" x14ac:dyDescent="0.35">
      <c r="B37" s="22">
        <v>209</v>
      </c>
      <c r="C37" s="22">
        <v>1137489</v>
      </c>
      <c r="D37">
        <v>20110218</v>
      </c>
      <c r="I37" t="s">
        <v>236</v>
      </c>
      <c r="J37" t="s">
        <v>252</v>
      </c>
      <c r="K37" t="s">
        <v>253</v>
      </c>
      <c r="L37" s="22" t="s">
        <v>254</v>
      </c>
      <c r="M37" t="s">
        <v>55</v>
      </c>
      <c r="N37">
        <v>1</v>
      </c>
      <c r="O37">
        <v>18</v>
      </c>
      <c r="P37" t="s">
        <v>56</v>
      </c>
      <c r="Q37" t="s">
        <v>60</v>
      </c>
      <c r="R37" t="s">
        <v>61</v>
      </c>
    </row>
    <row r="38" spans="1:18" x14ac:dyDescent="0.35">
      <c r="B38" s="22">
        <v>213</v>
      </c>
      <c r="C38" s="22">
        <v>1042271</v>
      </c>
      <c r="D38">
        <v>20240205</v>
      </c>
      <c r="I38" t="s">
        <v>257</v>
      </c>
      <c r="J38" t="s">
        <v>258</v>
      </c>
      <c r="L38" s="22">
        <v>2675111</v>
      </c>
      <c r="M38" t="s">
        <v>259</v>
      </c>
      <c r="N38">
        <v>1</v>
      </c>
      <c r="O38">
        <v>25</v>
      </c>
      <c r="P38" t="s">
        <v>56</v>
      </c>
      <c r="Q38" t="s">
        <v>21952</v>
      </c>
      <c r="R38" t="s">
        <v>21864</v>
      </c>
    </row>
    <row r="39" spans="1:18" x14ac:dyDescent="0.35">
      <c r="B39" s="22">
        <v>215</v>
      </c>
      <c r="C39" s="22">
        <v>221444</v>
      </c>
      <c r="D39">
        <v>20110218</v>
      </c>
      <c r="I39" t="s">
        <v>263</v>
      </c>
      <c r="J39" t="s">
        <v>264</v>
      </c>
      <c r="K39" t="s">
        <v>265</v>
      </c>
      <c r="L39" s="22" t="s">
        <v>266</v>
      </c>
      <c r="M39" t="s">
        <v>55</v>
      </c>
      <c r="N39">
        <v>40</v>
      </c>
      <c r="O39">
        <v>720</v>
      </c>
      <c r="P39" t="s">
        <v>267</v>
      </c>
      <c r="Q39" t="s">
        <v>60</v>
      </c>
      <c r="R39" t="s">
        <v>61</v>
      </c>
    </row>
    <row r="40" spans="1:18" x14ac:dyDescent="0.35">
      <c r="A40" s="58" t="s">
        <v>118</v>
      </c>
      <c r="B40" s="22">
        <v>216</v>
      </c>
      <c r="C40" s="22">
        <v>201984</v>
      </c>
      <c r="D40">
        <v>20240201</v>
      </c>
      <c r="I40" t="s">
        <v>23375</v>
      </c>
      <c r="J40" t="s">
        <v>268</v>
      </c>
      <c r="L40" s="22" t="s">
        <v>270</v>
      </c>
      <c r="M40" t="s">
        <v>135</v>
      </c>
      <c r="N40">
        <v>100</v>
      </c>
      <c r="O40">
        <v>500</v>
      </c>
      <c r="P40" t="s">
        <v>56</v>
      </c>
    </row>
    <row r="41" spans="1:18" x14ac:dyDescent="0.35">
      <c r="A41" s="58" t="s">
        <v>118</v>
      </c>
      <c r="B41" s="22">
        <v>217</v>
      </c>
      <c r="C41" s="22">
        <v>221888</v>
      </c>
      <c r="D41">
        <v>20240201</v>
      </c>
      <c r="I41" t="s">
        <v>273</v>
      </c>
      <c r="J41" t="s">
        <v>274</v>
      </c>
      <c r="K41" t="s">
        <v>275</v>
      </c>
      <c r="L41" s="22">
        <v>367862</v>
      </c>
      <c r="M41" t="s">
        <v>95</v>
      </c>
      <c r="N41">
        <v>100</v>
      </c>
      <c r="O41">
        <v>1000</v>
      </c>
      <c r="P41" t="s">
        <v>56</v>
      </c>
    </row>
    <row r="42" spans="1:18" x14ac:dyDescent="0.35">
      <c r="B42" s="22">
        <v>219</v>
      </c>
      <c r="C42" s="22">
        <v>413065</v>
      </c>
      <c r="D42">
        <v>20220615</v>
      </c>
      <c r="I42" t="s">
        <v>276</v>
      </c>
      <c r="J42" t="s">
        <v>277</v>
      </c>
      <c r="K42" t="s">
        <v>278</v>
      </c>
      <c r="L42" s="22" t="s">
        <v>279</v>
      </c>
      <c r="M42" t="s">
        <v>55</v>
      </c>
      <c r="N42">
        <v>30</v>
      </c>
      <c r="O42">
        <v>360</v>
      </c>
      <c r="P42" t="s">
        <v>56</v>
      </c>
      <c r="Q42" t="s">
        <v>22589</v>
      </c>
      <c r="R42" t="s">
        <v>193</v>
      </c>
    </row>
    <row r="43" spans="1:18" x14ac:dyDescent="0.35">
      <c r="A43" s="58" t="s">
        <v>118</v>
      </c>
      <c r="B43" s="22">
        <v>222</v>
      </c>
      <c r="C43" s="22">
        <v>261551</v>
      </c>
      <c r="D43">
        <v>20240201</v>
      </c>
      <c r="F43" t="s">
        <v>280</v>
      </c>
      <c r="H43" t="s">
        <v>88</v>
      </c>
      <c r="I43" t="s">
        <v>273</v>
      </c>
      <c r="J43" t="s">
        <v>281</v>
      </c>
      <c r="K43" t="s">
        <v>275</v>
      </c>
      <c r="L43" s="22" t="s">
        <v>23376</v>
      </c>
      <c r="M43" t="s">
        <v>95</v>
      </c>
      <c r="N43">
        <v>100</v>
      </c>
      <c r="O43">
        <v>1000</v>
      </c>
      <c r="P43" t="s">
        <v>56</v>
      </c>
    </row>
    <row r="44" spans="1:18" x14ac:dyDescent="0.35">
      <c r="A44" s="58" t="s">
        <v>50</v>
      </c>
      <c r="B44" s="22">
        <v>305</v>
      </c>
      <c r="C44" s="22">
        <v>212389</v>
      </c>
      <c r="D44">
        <v>20190319</v>
      </c>
      <c r="I44" t="s">
        <v>21209</v>
      </c>
      <c r="J44" t="s">
        <v>21213</v>
      </c>
      <c r="K44" t="s">
        <v>21211</v>
      </c>
      <c r="L44" s="22" t="s">
        <v>21214</v>
      </c>
      <c r="M44" t="s">
        <v>55</v>
      </c>
      <c r="N44">
        <v>10</v>
      </c>
      <c r="O44">
        <v>140</v>
      </c>
      <c r="P44" t="s">
        <v>56</v>
      </c>
      <c r="Q44" t="s">
        <v>60</v>
      </c>
      <c r="R44" t="s">
        <v>61</v>
      </c>
    </row>
    <row r="45" spans="1:18" x14ac:dyDescent="0.35">
      <c r="A45" s="58" t="s">
        <v>50</v>
      </c>
      <c r="B45" s="22">
        <v>306</v>
      </c>
      <c r="C45" s="22">
        <v>212390</v>
      </c>
      <c r="D45">
        <v>20190319</v>
      </c>
      <c r="I45" t="s">
        <v>21209</v>
      </c>
      <c r="J45" t="s">
        <v>21215</v>
      </c>
      <c r="K45" t="s">
        <v>21211</v>
      </c>
      <c r="L45" s="22" t="s">
        <v>21216</v>
      </c>
      <c r="M45" t="s">
        <v>55</v>
      </c>
      <c r="N45">
        <v>10</v>
      </c>
      <c r="O45">
        <v>140</v>
      </c>
      <c r="P45" t="s">
        <v>56</v>
      </c>
      <c r="Q45" t="s">
        <v>60</v>
      </c>
      <c r="R45" t="s">
        <v>61</v>
      </c>
    </row>
    <row r="46" spans="1:18" x14ac:dyDescent="0.35">
      <c r="B46" s="22">
        <v>317</v>
      </c>
      <c r="C46" s="22">
        <v>1035644</v>
      </c>
      <c r="D46">
        <v>20110218</v>
      </c>
      <c r="I46" t="s">
        <v>286</v>
      </c>
      <c r="J46" t="s">
        <v>287</v>
      </c>
      <c r="K46" t="s">
        <v>288</v>
      </c>
      <c r="L46" s="22">
        <v>9014493</v>
      </c>
      <c r="M46" t="s">
        <v>55</v>
      </c>
      <c r="N46">
        <v>20</v>
      </c>
      <c r="O46">
        <v>560</v>
      </c>
      <c r="P46" t="s">
        <v>56</v>
      </c>
      <c r="Q46" t="s">
        <v>60</v>
      </c>
      <c r="R46" t="s">
        <v>61</v>
      </c>
    </row>
    <row r="47" spans="1:18" x14ac:dyDescent="0.35">
      <c r="B47" s="22">
        <v>318</v>
      </c>
      <c r="C47" s="22">
        <v>1035645</v>
      </c>
      <c r="D47">
        <v>20110218</v>
      </c>
      <c r="I47" t="s">
        <v>286</v>
      </c>
      <c r="J47" t="s">
        <v>289</v>
      </c>
      <c r="K47" t="s">
        <v>290</v>
      </c>
      <c r="L47" s="22" t="s">
        <v>291</v>
      </c>
      <c r="M47" t="s">
        <v>55</v>
      </c>
      <c r="N47">
        <v>20</v>
      </c>
      <c r="O47">
        <v>480</v>
      </c>
      <c r="P47" t="s">
        <v>56</v>
      </c>
      <c r="Q47" t="s">
        <v>60</v>
      </c>
      <c r="R47" t="s">
        <v>61</v>
      </c>
    </row>
    <row r="48" spans="1:18" x14ac:dyDescent="0.35">
      <c r="B48" s="22">
        <v>320</v>
      </c>
      <c r="C48" s="22">
        <v>1035646</v>
      </c>
      <c r="D48">
        <v>20110218</v>
      </c>
      <c r="I48" t="s">
        <v>286</v>
      </c>
      <c r="J48" t="s">
        <v>292</v>
      </c>
      <c r="K48" t="s">
        <v>293</v>
      </c>
      <c r="L48" s="22" t="s">
        <v>294</v>
      </c>
      <c r="M48" t="s">
        <v>55</v>
      </c>
      <c r="N48">
        <v>20</v>
      </c>
      <c r="O48">
        <v>400</v>
      </c>
      <c r="P48" t="s">
        <v>56</v>
      </c>
      <c r="Q48" t="s">
        <v>60</v>
      </c>
      <c r="R48" t="s">
        <v>61</v>
      </c>
    </row>
    <row r="49" spans="1:18" x14ac:dyDescent="0.35">
      <c r="B49" s="22">
        <v>340</v>
      </c>
      <c r="C49" s="22">
        <v>1004023</v>
      </c>
      <c r="D49">
        <v>20110218</v>
      </c>
      <c r="F49" t="s">
        <v>295</v>
      </c>
      <c r="H49" t="s">
        <v>88</v>
      </c>
      <c r="I49" t="s">
        <v>296</v>
      </c>
      <c r="J49" t="s">
        <v>297</v>
      </c>
      <c r="K49" t="s">
        <v>298</v>
      </c>
      <c r="L49" s="22" t="s">
        <v>299</v>
      </c>
      <c r="M49" t="s">
        <v>55</v>
      </c>
      <c r="N49">
        <v>1</v>
      </c>
      <c r="O49">
        <v>10</v>
      </c>
      <c r="P49" t="s">
        <v>56</v>
      </c>
      <c r="Q49" t="s">
        <v>60</v>
      </c>
      <c r="R49" t="s">
        <v>61</v>
      </c>
    </row>
    <row r="50" spans="1:18" x14ac:dyDescent="0.35">
      <c r="B50" s="22">
        <v>349</v>
      </c>
      <c r="C50" s="22">
        <v>272121</v>
      </c>
      <c r="D50">
        <v>20110218</v>
      </c>
      <c r="I50" t="s">
        <v>301</v>
      </c>
      <c r="J50" t="s">
        <v>302</v>
      </c>
      <c r="K50" t="s">
        <v>303</v>
      </c>
      <c r="L50" s="22" t="s">
        <v>304</v>
      </c>
      <c r="M50" t="s">
        <v>55</v>
      </c>
      <c r="N50">
        <v>12</v>
      </c>
      <c r="O50">
        <v>192</v>
      </c>
      <c r="P50" t="s">
        <v>56</v>
      </c>
      <c r="Q50" t="s">
        <v>60</v>
      </c>
      <c r="R50" t="s">
        <v>61</v>
      </c>
    </row>
    <row r="51" spans="1:18" x14ac:dyDescent="0.35">
      <c r="A51" s="58" t="s">
        <v>50</v>
      </c>
      <c r="B51" s="22">
        <v>352</v>
      </c>
      <c r="C51" s="22">
        <v>1112200</v>
      </c>
      <c r="D51">
        <v>20110218</v>
      </c>
      <c r="I51" t="s">
        <v>52</v>
      </c>
      <c r="J51" t="s">
        <v>307</v>
      </c>
      <c r="K51" t="s">
        <v>308</v>
      </c>
      <c r="L51" s="22" t="s">
        <v>309</v>
      </c>
      <c r="M51" t="s">
        <v>55</v>
      </c>
      <c r="N51">
        <v>10</v>
      </c>
      <c r="O51">
        <v>50</v>
      </c>
      <c r="P51" t="s">
        <v>56</v>
      </c>
      <c r="Q51" t="s">
        <v>60</v>
      </c>
      <c r="R51" t="s">
        <v>61</v>
      </c>
    </row>
    <row r="52" spans="1:18" x14ac:dyDescent="0.35">
      <c r="B52" s="22">
        <v>396</v>
      </c>
      <c r="C52" s="22">
        <v>1109691</v>
      </c>
      <c r="D52">
        <v>20220615</v>
      </c>
      <c r="I52" t="s">
        <v>310</v>
      </c>
      <c r="J52" t="s">
        <v>311</v>
      </c>
      <c r="L52" s="22" t="s">
        <v>312</v>
      </c>
      <c r="M52" t="s">
        <v>55</v>
      </c>
      <c r="N52">
        <v>1</v>
      </c>
      <c r="O52">
        <v>6</v>
      </c>
      <c r="P52" t="s">
        <v>313</v>
      </c>
      <c r="Q52" t="s">
        <v>22589</v>
      </c>
      <c r="R52" t="s">
        <v>193</v>
      </c>
    </row>
    <row r="53" spans="1:18" x14ac:dyDescent="0.35">
      <c r="B53" s="22">
        <v>447</v>
      </c>
      <c r="C53" s="22">
        <v>1042275</v>
      </c>
      <c r="D53">
        <v>20240205</v>
      </c>
      <c r="I53" t="s">
        <v>314</v>
      </c>
      <c r="J53" t="s">
        <v>315</v>
      </c>
      <c r="L53" s="22">
        <v>2360040</v>
      </c>
      <c r="M53" t="s">
        <v>259</v>
      </c>
      <c r="N53">
        <v>1</v>
      </c>
      <c r="O53">
        <v>6</v>
      </c>
      <c r="P53" t="s">
        <v>56</v>
      </c>
      <c r="Q53" t="s">
        <v>21952</v>
      </c>
      <c r="R53" t="s">
        <v>21864</v>
      </c>
    </row>
    <row r="54" spans="1:18" x14ac:dyDescent="0.35">
      <c r="B54" s="22">
        <v>472</v>
      </c>
      <c r="C54" s="22">
        <v>1042014</v>
      </c>
      <c r="D54">
        <v>20220701</v>
      </c>
      <c r="I54" t="s">
        <v>324</v>
      </c>
      <c r="J54" t="s">
        <v>325</v>
      </c>
      <c r="L54" s="22" t="s">
        <v>326</v>
      </c>
      <c r="M54" t="s">
        <v>327</v>
      </c>
      <c r="N54">
        <v>1</v>
      </c>
      <c r="O54">
        <v>1700</v>
      </c>
      <c r="P54" t="s">
        <v>56</v>
      </c>
      <c r="Q54" t="s">
        <v>138</v>
      </c>
    </row>
    <row r="55" spans="1:18" x14ac:dyDescent="0.35">
      <c r="B55" s="22">
        <v>475</v>
      </c>
      <c r="C55" s="22">
        <v>1042017</v>
      </c>
      <c r="D55">
        <v>20220701</v>
      </c>
      <c r="I55" t="s">
        <v>328</v>
      </c>
      <c r="J55" t="s">
        <v>325</v>
      </c>
      <c r="L55" s="22" t="s">
        <v>329</v>
      </c>
      <c r="M55" t="s">
        <v>327</v>
      </c>
      <c r="N55">
        <v>1</v>
      </c>
      <c r="O55">
        <v>300</v>
      </c>
      <c r="P55" t="s">
        <v>56</v>
      </c>
      <c r="Q55" t="s">
        <v>138</v>
      </c>
    </row>
    <row r="56" spans="1:18" x14ac:dyDescent="0.35">
      <c r="B56" s="22">
        <v>478</v>
      </c>
      <c r="C56" s="22">
        <v>1042019</v>
      </c>
      <c r="D56">
        <v>20220701</v>
      </c>
      <c r="I56" t="s">
        <v>330</v>
      </c>
      <c r="J56" t="s">
        <v>325</v>
      </c>
      <c r="L56" s="22" t="s">
        <v>331</v>
      </c>
      <c r="M56" t="s">
        <v>327</v>
      </c>
      <c r="N56">
        <v>1</v>
      </c>
      <c r="O56">
        <v>300</v>
      </c>
      <c r="P56" t="s">
        <v>56</v>
      </c>
      <c r="Q56" t="s">
        <v>138</v>
      </c>
    </row>
    <row r="57" spans="1:18" x14ac:dyDescent="0.35">
      <c r="B57" s="22">
        <v>525</v>
      </c>
      <c r="C57" s="22">
        <v>1043409</v>
      </c>
      <c r="D57">
        <v>20240205</v>
      </c>
      <c r="I57" t="s">
        <v>332</v>
      </c>
      <c r="J57" t="s">
        <v>333</v>
      </c>
      <c r="L57" s="22" t="s">
        <v>334</v>
      </c>
      <c r="M57" t="s">
        <v>335</v>
      </c>
      <c r="N57">
        <v>1</v>
      </c>
      <c r="O57">
        <v>1</v>
      </c>
      <c r="P57" t="s">
        <v>56</v>
      </c>
      <c r="Q57" t="s">
        <v>138</v>
      </c>
    </row>
    <row r="58" spans="1:18" x14ac:dyDescent="0.35">
      <c r="B58" s="22">
        <v>528</v>
      </c>
      <c r="C58" s="22">
        <v>1043410</v>
      </c>
      <c r="D58">
        <v>20240205</v>
      </c>
      <c r="I58" t="s">
        <v>332</v>
      </c>
      <c r="J58" t="s">
        <v>336</v>
      </c>
      <c r="L58" s="22" t="s">
        <v>337</v>
      </c>
      <c r="M58" t="s">
        <v>335</v>
      </c>
      <c r="N58">
        <v>1</v>
      </c>
      <c r="O58">
        <v>1</v>
      </c>
      <c r="P58" t="s">
        <v>56</v>
      </c>
      <c r="Q58" t="s">
        <v>138</v>
      </c>
    </row>
    <row r="59" spans="1:18" x14ac:dyDescent="0.35">
      <c r="B59" s="22">
        <v>534</v>
      </c>
      <c r="C59" s="22">
        <v>1043423</v>
      </c>
      <c r="D59">
        <v>20240205</v>
      </c>
      <c r="I59" t="s">
        <v>332</v>
      </c>
      <c r="J59" t="s">
        <v>338</v>
      </c>
      <c r="L59" s="22">
        <v>432351125</v>
      </c>
      <c r="M59" t="s">
        <v>335</v>
      </c>
      <c r="N59">
        <v>1</v>
      </c>
      <c r="O59">
        <v>1</v>
      </c>
      <c r="P59" t="s">
        <v>56</v>
      </c>
      <c r="Q59" t="s">
        <v>138</v>
      </c>
    </row>
    <row r="60" spans="1:18" x14ac:dyDescent="0.35">
      <c r="B60" s="22">
        <v>535</v>
      </c>
      <c r="C60" s="22">
        <v>1043412</v>
      </c>
      <c r="D60">
        <v>20240205</v>
      </c>
      <c r="I60" t="s">
        <v>332</v>
      </c>
      <c r="J60" t="s">
        <v>339</v>
      </c>
      <c r="L60" s="22" t="s">
        <v>340</v>
      </c>
      <c r="M60" t="s">
        <v>335</v>
      </c>
      <c r="N60">
        <v>1</v>
      </c>
      <c r="O60">
        <v>1</v>
      </c>
      <c r="P60" t="s">
        <v>56</v>
      </c>
      <c r="Q60" t="s">
        <v>138</v>
      </c>
    </row>
    <row r="61" spans="1:18" x14ac:dyDescent="0.35">
      <c r="B61" s="22">
        <v>539</v>
      </c>
      <c r="C61" s="22">
        <v>1043424</v>
      </c>
      <c r="D61">
        <v>20240205</v>
      </c>
      <c r="I61" t="s">
        <v>341</v>
      </c>
      <c r="J61" t="s">
        <v>342</v>
      </c>
      <c r="L61" s="22">
        <v>432351230</v>
      </c>
      <c r="M61" t="s">
        <v>335</v>
      </c>
      <c r="N61">
        <v>1</v>
      </c>
      <c r="O61">
        <v>1</v>
      </c>
      <c r="P61" t="s">
        <v>56</v>
      </c>
      <c r="Q61" t="s">
        <v>138</v>
      </c>
    </row>
    <row r="62" spans="1:18" x14ac:dyDescent="0.35">
      <c r="B62" s="22">
        <v>540</v>
      </c>
      <c r="C62" s="22">
        <v>1043413</v>
      </c>
      <c r="D62">
        <v>20240205</v>
      </c>
      <c r="I62" t="s">
        <v>332</v>
      </c>
      <c r="J62" t="s">
        <v>343</v>
      </c>
      <c r="L62" s="22" t="s">
        <v>344</v>
      </c>
      <c r="M62" t="s">
        <v>335</v>
      </c>
      <c r="N62">
        <v>1</v>
      </c>
      <c r="O62">
        <v>1</v>
      </c>
      <c r="P62" t="s">
        <v>56</v>
      </c>
      <c r="Q62" t="s">
        <v>138</v>
      </c>
    </row>
    <row r="63" spans="1:18" x14ac:dyDescent="0.35">
      <c r="B63" s="22">
        <v>544</v>
      </c>
      <c r="C63" s="22">
        <v>1043425</v>
      </c>
      <c r="D63">
        <v>20240205</v>
      </c>
      <c r="I63" t="s">
        <v>341</v>
      </c>
      <c r="J63" t="s">
        <v>343</v>
      </c>
      <c r="L63" s="22">
        <v>432351338</v>
      </c>
      <c r="M63" t="s">
        <v>335</v>
      </c>
      <c r="N63">
        <v>1</v>
      </c>
      <c r="O63">
        <v>1</v>
      </c>
      <c r="P63" t="s">
        <v>56</v>
      </c>
      <c r="Q63" t="s">
        <v>138</v>
      </c>
    </row>
    <row r="64" spans="1:18" x14ac:dyDescent="0.35">
      <c r="B64" s="22">
        <v>546</v>
      </c>
      <c r="C64" s="22">
        <v>1043414</v>
      </c>
      <c r="D64">
        <v>20240205</v>
      </c>
      <c r="I64" t="s">
        <v>332</v>
      </c>
      <c r="J64" t="s">
        <v>345</v>
      </c>
      <c r="L64" s="22" t="s">
        <v>346</v>
      </c>
      <c r="M64" t="s">
        <v>335</v>
      </c>
      <c r="N64">
        <v>1</v>
      </c>
      <c r="O64">
        <v>1</v>
      </c>
      <c r="P64" t="s">
        <v>56</v>
      </c>
      <c r="Q64" t="s">
        <v>138</v>
      </c>
    </row>
    <row r="65" spans="2:18" x14ac:dyDescent="0.35">
      <c r="B65" s="22">
        <v>550</v>
      </c>
      <c r="C65" s="22">
        <v>1043426</v>
      </c>
      <c r="D65">
        <v>20240205</v>
      </c>
      <c r="I65" t="s">
        <v>332</v>
      </c>
      <c r="J65" t="s">
        <v>345</v>
      </c>
      <c r="L65" s="22">
        <v>432351443</v>
      </c>
      <c r="M65" t="s">
        <v>335</v>
      </c>
      <c r="N65">
        <v>1</v>
      </c>
      <c r="O65">
        <v>1</v>
      </c>
      <c r="P65" t="s">
        <v>56</v>
      </c>
      <c r="Q65" t="s">
        <v>138</v>
      </c>
    </row>
    <row r="66" spans="2:18" x14ac:dyDescent="0.35">
      <c r="B66" s="22">
        <v>551</v>
      </c>
      <c r="C66" s="22">
        <v>1043411</v>
      </c>
      <c r="D66">
        <v>20240205</v>
      </c>
      <c r="I66" t="s">
        <v>332</v>
      </c>
      <c r="J66" t="s">
        <v>338</v>
      </c>
      <c r="L66" s="22" t="s">
        <v>347</v>
      </c>
      <c r="M66" t="s">
        <v>335</v>
      </c>
      <c r="N66">
        <v>2</v>
      </c>
      <c r="O66">
        <v>2</v>
      </c>
      <c r="P66" t="s">
        <v>56</v>
      </c>
      <c r="Q66" t="s">
        <v>138</v>
      </c>
    </row>
    <row r="67" spans="2:18" x14ac:dyDescent="0.35">
      <c r="B67" s="22">
        <v>554</v>
      </c>
      <c r="C67" s="22">
        <v>1043415</v>
      </c>
      <c r="D67">
        <v>20240205</v>
      </c>
      <c r="I67" t="s">
        <v>332</v>
      </c>
      <c r="J67" t="s">
        <v>348</v>
      </c>
      <c r="L67" s="22" t="s">
        <v>349</v>
      </c>
      <c r="M67" t="s">
        <v>335</v>
      </c>
      <c r="N67">
        <v>1</v>
      </c>
      <c r="O67">
        <v>1</v>
      </c>
      <c r="P67" t="s">
        <v>56</v>
      </c>
      <c r="Q67" t="s">
        <v>138</v>
      </c>
    </row>
    <row r="68" spans="2:18" x14ac:dyDescent="0.35">
      <c r="B68" s="22">
        <v>559</v>
      </c>
      <c r="C68" s="22">
        <v>1043416</v>
      </c>
      <c r="D68">
        <v>20240205</v>
      </c>
      <c r="I68" t="s">
        <v>332</v>
      </c>
      <c r="J68" t="s">
        <v>350</v>
      </c>
      <c r="L68" s="22" t="s">
        <v>351</v>
      </c>
      <c r="M68" t="s">
        <v>335</v>
      </c>
      <c r="N68">
        <v>1</v>
      </c>
      <c r="O68">
        <v>1</v>
      </c>
      <c r="P68" t="s">
        <v>56</v>
      </c>
      <c r="Q68" t="s">
        <v>138</v>
      </c>
    </row>
    <row r="69" spans="2:18" x14ac:dyDescent="0.35">
      <c r="B69" s="22">
        <v>640</v>
      </c>
      <c r="C69" s="22">
        <v>1042025</v>
      </c>
      <c r="D69">
        <v>20220701</v>
      </c>
      <c r="I69" t="s">
        <v>355</v>
      </c>
      <c r="J69" t="s">
        <v>356</v>
      </c>
      <c r="L69" s="22" t="s">
        <v>357</v>
      </c>
      <c r="M69" t="s">
        <v>327</v>
      </c>
      <c r="N69">
        <v>100</v>
      </c>
      <c r="O69">
        <v>100</v>
      </c>
      <c r="P69" t="s">
        <v>56</v>
      </c>
      <c r="Q69" t="s">
        <v>138</v>
      </c>
    </row>
    <row r="70" spans="2:18" x14ac:dyDescent="0.35">
      <c r="B70" s="22">
        <v>643</v>
      </c>
      <c r="C70" s="22">
        <v>1042024</v>
      </c>
      <c r="D70">
        <v>20220701</v>
      </c>
      <c r="I70" t="s">
        <v>358</v>
      </c>
      <c r="J70" t="s">
        <v>359</v>
      </c>
      <c r="L70" s="22" t="s">
        <v>360</v>
      </c>
      <c r="M70" t="s">
        <v>327</v>
      </c>
      <c r="N70">
        <v>100</v>
      </c>
      <c r="O70">
        <v>100</v>
      </c>
      <c r="P70" t="s">
        <v>56</v>
      </c>
      <c r="Q70" t="s">
        <v>138</v>
      </c>
    </row>
    <row r="71" spans="2:18" x14ac:dyDescent="0.35">
      <c r="B71" s="22">
        <v>649</v>
      </c>
      <c r="C71" s="22">
        <v>1028924</v>
      </c>
      <c r="D71">
        <v>20220615</v>
      </c>
      <c r="F71" t="s">
        <v>361</v>
      </c>
      <c r="H71" t="s">
        <v>88</v>
      </c>
      <c r="I71" t="s">
        <v>362</v>
      </c>
      <c r="J71" t="s">
        <v>363</v>
      </c>
      <c r="K71" t="s">
        <v>364</v>
      </c>
      <c r="L71" s="22" t="s">
        <v>365</v>
      </c>
      <c r="M71" t="s">
        <v>55</v>
      </c>
      <c r="N71">
        <v>1</v>
      </c>
      <c r="O71">
        <v>6</v>
      </c>
      <c r="P71" t="s">
        <v>56</v>
      </c>
      <c r="Q71" t="s">
        <v>22589</v>
      </c>
      <c r="R71" t="s">
        <v>193</v>
      </c>
    </row>
    <row r="72" spans="2:18" x14ac:dyDescent="0.35">
      <c r="B72" s="22">
        <v>653</v>
      </c>
      <c r="C72" s="22">
        <v>1042027</v>
      </c>
      <c r="D72">
        <v>20220701</v>
      </c>
      <c r="I72" t="s">
        <v>366</v>
      </c>
      <c r="J72" t="s">
        <v>367</v>
      </c>
      <c r="L72" s="22" t="s">
        <v>368</v>
      </c>
      <c r="M72" t="s">
        <v>327</v>
      </c>
      <c r="N72">
        <v>1</v>
      </c>
      <c r="O72">
        <v>1</v>
      </c>
      <c r="P72" t="s">
        <v>56</v>
      </c>
      <c r="Q72" t="s">
        <v>138</v>
      </c>
    </row>
    <row r="73" spans="2:18" x14ac:dyDescent="0.35">
      <c r="B73" s="22">
        <v>655</v>
      </c>
      <c r="C73" s="22">
        <v>230013</v>
      </c>
      <c r="D73">
        <v>20220701</v>
      </c>
      <c r="I73" t="s">
        <v>369</v>
      </c>
      <c r="J73" t="s">
        <v>370</v>
      </c>
      <c r="L73" s="22" t="s">
        <v>371</v>
      </c>
      <c r="M73" t="s">
        <v>327</v>
      </c>
      <c r="N73">
        <v>1</v>
      </c>
      <c r="O73">
        <v>1</v>
      </c>
      <c r="P73" t="s">
        <v>56</v>
      </c>
      <c r="Q73" t="s">
        <v>138</v>
      </c>
    </row>
    <row r="74" spans="2:18" x14ac:dyDescent="0.35">
      <c r="B74" s="22">
        <v>658</v>
      </c>
      <c r="C74" s="22">
        <v>200129</v>
      </c>
      <c r="D74">
        <v>20220701</v>
      </c>
      <c r="I74" t="s">
        <v>369</v>
      </c>
      <c r="J74" t="s">
        <v>372</v>
      </c>
      <c r="L74" s="22" t="s">
        <v>373</v>
      </c>
      <c r="M74" t="s">
        <v>327</v>
      </c>
      <c r="N74">
        <v>1</v>
      </c>
      <c r="O74">
        <v>1</v>
      </c>
      <c r="P74" t="s">
        <v>56</v>
      </c>
      <c r="Q74" t="s">
        <v>138</v>
      </c>
    </row>
    <row r="75" spans="2:18" x14ac:dyDescent="0.35">
      <c r="B75" s="22">
        <v>659</v>
      </c>
      <c r="C75" s="22">
        <v>1044097</v>
      </c>
      <c r="D75">
        <v>20220701</v>
      </c>
      <c r="I75" t="s">
        <v>369</v>
      </c>
      <c r="J75" t="s">
        <v>374</v>
      </c>
      <c r="L75" s="22" t="s">
        <v>375</v>
      </c>
      <c r="M75" t="s">
        <v>327</v>
      </c>
      <c r="N75">
        <v>1</v>
      </c>
      <c r="O75">
        <v>1</v>
      </c>
      <c r="P75" t="s">
        <v>56</v>
      </c>
      <c r="Q75" t="s">
        <v>138</v>
      </c>
    </row>
    <row r="76" spans="2:18" x14ac:dyDescent="0.35">
      <c r="B76" s="22">
        <v>673</v>
      </c>
      <c r="C76" s="22">
        <v>203341</v>
      </c>
      <c r="D76">
        <v>20220615</v>
      </c>
      <c r="I76" t="s">
        <v>376</v>
      </c>
      <c r="J76" t="s">
        <v>377</v>
      </c>
      <c r="L76" s="22" t="s">
        <v>378</v>
      </c>
      <c r="M76" t="s">
        <v>55</v>
      </c>
      <c r="N76">
        <v>100</v>
      </c>
      <c r="O76">
        <v>2500</v>
      </c>
      <c r="P76" t="s">
        <v>56</v>
      </c>
      <c r="Q76" t="s">
        <v>23012</v>
      </c>
    </row>
    <row r="77" spans="2:18" x14ac:dyDescent="0.35">
      <c r="B77" s="22">
        <v>682</v>
      </c>
      <c r="C77" s="22">
        <v>1029265</v>
      </c>
      <c r="D77">
        <v>20110218</v>
      </c>
      <c r="I77" t="s">
        <v>73</v>
      </c>
      <c r="J77" t="s">
        <v>264</v>
      </c>
      <c r="K77" t="s">
        <v>379</v>
      </c>
      <c r="L77" s="22" t="s">
        <v>380</v>
      </c>
      <c r="M77" t="s">
        <v>55</v>
      </c>
      <c r="N77">
        <v>35</v>
      </c>
      <c r="O77">
        <v>420</v>
      </c>
      <c r="P77" t="s">
        <v>56</v>
      </c>
      <c r="Q77" t="s">
        <v>60</v>
      </c>
      <c r="R77" t="s">
        <v>61</v>
      </c>
    </row>
    <row r="78" spans="2:18" x14ac:dyDescent="0.35">
      <c r="B78" s="22">
        <v>688</v>
      </c>
      <c r="C78" s="22">
        <v>1042276</v>
      </c>
      <c r="D78">
        <v>20240205</v>
      </c>
      <c r="I78" t="s">
        <v>381</v>
      </c>
      <c r="J78" t="s">
        <v>382</v>
      </c>
      <c r="L78" s="22">
        <v>2347307</v>
      </c>
      <c r="M78" t="s">
        <v>259</v>
      </c>
      <c r="N78">
        <v>6</v>
      </c>
      <c r="O78">
        <v>36</v>
      </c>
      <c r="P78" t="s">
        <v>56</v>
      </c>
      <c r="Q78" t="s">
        <v>21952</v>
      </c>
      <c r="R78" t="s">
        <v>21864</v>
      </c>
    </row>
    <row r="79" spans="2:18" x14ac:dyDescent="0.35">
      <c r="B79" s="22">
        <v>696</v>
      </c>
      <c r="C79" s="22">
        <v>1042278</v>
      </c>
      <c r="D79">
        <v>20240205</v>
      </c>
      <c r="I79" t="s">
        <v>383</v>
      </c>
      <c r="J79" t="s">
        <v>384</v>
      </c>
      <c r="L79" s="22">
        <v>2333141</v>
      </c>
      <c r="M79" t="s">
        <v>259</v>
      </c>
      <c r="N79">
        <v>1</v>
      </c>
      <c r="P79" t="s">
        <v>385</v>
      </c>
      <c r="Q79" t="s">
        <v>21952</v>
      </c>
      <c r="R79" t="s">
        <v>21864</v>
      </c>
    </row>
    <row r="80" spans="2:18" x14ac:dyDescent="0.35">
      <c r="B80" s="22">
        <v>737</v>
      </c>
      <c r="C80" s="22">
        <v>221441</v>
      </c>
      <c r="D80">
        <v>20190901</v>
      </c>
      <c r="I80" t="s">
        <v>386</v>
      </c>
      <c r="J80" t="s">
        <v>387</v>
      </c>
      <c r="K80" t="s">
        <v>388</v>
      </c>
      <c r="L80" s="22" t="s">
        <v>389</v>
      </c>
      <c r="M80" t="s">
        <v>55</v>
      </c>
      <c r="N80">
        <v>100</v>
      </c>
      <c r="O80">
        <v>2000</v>
      </c>
      <c r="P80" t="s">
        <v>56</v>
      </c>
      <c r="Q80" t="s">
        <v>192</v>
      </c>
    </row>
    <row r="81" spans="2:18" x14ac:dyDescent="0.35">
      <c r="B81" s="22">
        <v>738</v>
      </c>
      <c r="C81" s="22">
        <v>221442</v>
      </c>
      <c r="D81">
        <v>20190901</v>
      </c>
      <c r="I81" t="s">
        <v>386</v>
      </c>
      <c r="J81" t="s">
        <v>393</v>
      </c>
      <c r="K81" t="s">
        <v>388</v>
      </c>
      <c r="L81" s="22" t="s">
        <v>394</v>
      </c>
      <c r="M81" t="s">
        <v>55</v>
      </c>
      <c r="N81">
        <v>100</v>
      </c>
      <c r="O81">
        <v>2000</v>
      </c>
      <c r="P81" t="s">
        <v>56</v>
      </c>
      <c r="Q81" t="s">
        <v>192</v>
      </c>
    </row>
    <row r="82" spans="2:18" x14ac:dyDescent="0.35">
      <c r="B82" s="22">
        <v>739</v>
      </c>
      <c r="C82" s="22">
        <v>221443</v>
      </c>
      <c r="D82">
        <v>20190901</v>
      </c>
      <c r="I82" t="s">
        <v>386</v>
      </c>
      <c r="J82" t="s">
        <v>395</v>
      </c>
      <c r="K82" t="s">
        <v>388</v>
      </c>
      <c r="L82" s="22" t="s">
        <v>396</v>
      </c>
      <c r="M82" t="s">
        <v>55</v>
      </c>
      <c r="N82">
        <v>100</v>
      </c>
      <c r="O82">
        <v>2000</v>
      </c>
      <c r="P82" t="s">
        <v>56</v>
      </c>
      <c r="Q82" t="s">
        <v>192</v>
      </c>
    </row>
    <row r="83" spans="2:18" x14ac:dyDescent="0.35">
      <c r="B83" s="22">
        <v>752</v>
      </c>
      <c r="C83" s="22">
        <v>1043006</v>
      </c>
      <c r="D83">
        <v>20190201</v>
      </c>
      <c r="I83" t="s">
        <v>397</v>
      </c>
      <c r="J83" t="s">
        <v>398</v>
      </c>
      <c r="L83" s="22">
        <v>658071</v>
      </c>
      <c r="M83" t="s">
        <v>66</v>
      </c>
      <c r="N83">
        <v>40</v>
      </c>
      <c r="O83">
        <v>400</v>
      </c>
      <c r="P83" t="s">
        <v>56</v>
      </c>
    </row>
    <row r="84" spans="2:18" x14ac:dyDescent="0.35">
      <c r="B84" s="22">
        <v>768</v>
      </c>
      <c r="C84" s="22">
        <v>1003404</v>
      </c>
      <c r="D84">
        <v>20110218</v>
      </c>
      <c r="I84" t="s">
        <v>403</v>
      </c>
      <c r="J84" t="s">
        <v>404</v>
      </c>
      <c r="K84" t="s">
        <v>405</v>
      </c>
      <c r="L84" s="22">
        <v>818304</v>
      </c>
      <c r="M84" t="s">
        <v>55</v>
      </c>
      <c r="N84">
        <v>250</v>
      </c>
      <c r="O84">
        <v>15000</v>
      </c>
      <c r="P84" t="s">
        <v>56</v>
      </c>
      <c r="Q84" t="s">
        <v>60</v>
      </c>
      <c r="R84" t="s">
        <v>61</v>
      </c>
    </row>
    <row r="85" spans="2:18" x14ac:dyDescent="0.35">
      <c r="B85" s="22">
        <v>779</v>
      </c>
      <c r="C85" s="22">
        <v>1042279</v>
      </c>
      <c r="D85">
        <v>20240205</v>
      </c>
      <c r="I85" t="s">
        <v>406</v>
      </c>
      <c r="J85" t="s">
        <v>407</v>
      </c>
      <c r="L85" s="22">
        <v>2320234</v>
      </c>
      <c r="M85" t="s">
        <v>259</v>
      </c>
      <c r="N85">
        <v>1</v>
      </c>
      <c r="O85">
        <v>1</v>
      </c>
      <c r="P85" t="s">
        <v>56</v>
      </c>
      <c r="Q85" t="s">
        <v>21952</v>
      </c>
      <c r="R85" t="s">
        <v>21864</v>
      </c>
    </row>
    <row r="86" spans="2:18" x14ac:dyDescent="0.35">
      <c r="B86" s="22">
        <v>801</v>
      </c>
      <c r="C86" s="22">
        <v>1013656</v>
      </c>
      <c r="F86">
        <v>26943</v>
      </c>
      <c r="I86" t="s">
        <v>416</v>
      </c>
      <c r="J86" t="s">
        <v>417</v>
      </c>
      <c r="K86" t="s">
        <v>418</v>
      </c>
      <c r="L86" s="22" t="s">
        <v>419</v>
      </c>
      <c r="M86" t="s">
        <v>55</v>
      </c>
      <c r="N86">
        <v>100</v>
      </c>
      <c r="O86">
        <v>800</v>
      </c>
      <c r="P86" t="s">
        <v>56</v>
      </c>
    </row>
    <row r="87" spans="2:18" x14ac:dyDescent="0.35">
      <c r="B87" s="22">
        <v>868</v>
      </c>
      <c r="C87" s="22">
        <v>1007099</v>
      </c>
      <c r="D87">
        <v>20110218</v>
      </c>
      <c r="E87">
        <v>20240228</v>
      </c>
      <c r="F87">
        <v>28146</v>
      </c>
      <c r="I87" t="s">
        <v>420</v>
      </c>
      <c r="J87" t="s">
        <v>421</v>
      </c>
      <c r="K87" t="s">
        <v>422</v>
      </c>
      <c r="L87" s="22" t="s">
        <v>423</v>
      </c>
      <c r="M87" t="s">
        <v>103</v>
      </c>
      <c r="N87">
        <v>100</v>
      </c>
      <c r="O87">
        <v>600</v>
      </c>
      <c r="P87" t="s">
        <v>56</v>
      </c>
      <c r="Q87" t="s">
        <v>425</v>
      </c>
      <c r="R87" t="s">
        <v>61</v>
      </c>
    </row>
    <row r="88" spans="2:18" x14ac:dyDescent="0.35">
      <c r="B88" s="22">
        <v>924</v>
      </c>
      <c r="C88" s="22">
        <v>1140377</v>
      </c>
      <c r="D88">
        <v>20231130</v>
      </c>
      <c r="F88" t="s">
        <v>17848</v>
      </c>
      <c r="H88" t="s">
        <v>51</v>
      </c>
      <c r="I88" t="s">
        <v>894</v>
      </c>
      <c r="J88" t="s">
        <v>427</v>
      </c>
      <c r="K88" t="s">
        <v>22730</v>
      </c>
      <c r="L88" s="22">
        <v>222002</v>
      </c>
      <c r="M88" t="s">
        <v>55</v>
      </c>
      <c r="N88">
        <v>150</v>
      </c>
      <c r="O88">
        <v>3600</v>
      </c>
      <c r="P88" t="s">
        <v>56</v>
      </c>
      <c r="Q88" t="s">
        <v>60</v>
      </c>
      <c r="R88" t="s">
        <v>61</v>
      </c>
    </row>
    <row r="89" spans="2:18" x14ac:dyDescent="0.35">
      <c r="B89" s="22">
        <v>926</v>
      </c>
      <c r="C89" s="22">
        <v>1035940</v>
      </c>
      <c r="D89">
        <v>20180901</v>
      </c>
      <c r="I89" t="s">
        <v>428</v>
      </c>
      <c r="J89" t="s">
        <v>429</v>
      </c>
      <c r="K89" t="s">
        <v>430</v>
      </c>
      <c r="L89" s="22" t="s">
        <v>431</v>
      </c>
      <c r="M89" t="s">
        <v>55</v>
      </c>
      <c r="N89">
        <v>500</v>
      </c>
      <c r="O89">
        <v>10000</v>
      </c>
      <c r="P89" t="s">
        <v>56</v>
      </c>
      <c r="Q89" t="s">
        <v>60</v>
      </c>
      <c r="R89" t="s">
        <v>61</v>
      </c>
    </row>
    <row r="90" spans="2:18" x14ac:dyDescent="0.35">
      <c r="B90" s="22">
        <v>927</v>
      </c>
      <c r="C90" s="22">
        <v>1035941</v>
      </c>
      <c r="D90">
        <v>20110218</v>
      </c>
      <c r="I90" t="s">
        <v>123</v>
      </c>
      <c r="J90" t="s">
        <v>432</v>
      </c>
      <c r="K90" t="s">
        <v>433</v>
      </c>
      <c r="L90" s="22" t="s">
        <v>434</v>
      </c>
      <c r="M90" t="s">
        <v>55</v>
      </c>
      <c r="N90">
        <v>500</v>
      </c>
      <c r="O90">
        <v>5000</v>
      </c>
      <c r="P90" t="s">
        <v>56</v>
      </c>
      <c r="Q90" t="s">
        <v>60</v>
      </c>
      <c r="R90" t="s">
        <v>61</v>
      </c>
    </row>
    <row r="91" spans="2:18" x14ac:dyDescent="0.35">
      <c r="B91" s="22">
        <v>1082</v>
      </c>
      <c r="C91" s="22">
        <v>220091</v>
      </c>
      <c r="D91">
        <v>20220615</v>
      </c>
      <c r="I91" t="s">
        <v>439</v>
      </c>
      <c r="J91" t="s">
        <v>440</v>
      </c>
      <c r="L91" s="22" t="s">
        <v>441</v>
      </c>
      <c r="M91" t="s">
        <v>55</v>
      </c>
      <c r="N91">
        <v>100</v>
      </c>
      <c r="O91">
        <v>5000</v>
      </c>
      <c r="P91" t="s">
        <v>56</v>
      </c>
      <c r="Q91" t="s">
        <v>23012</v>
      </c>
    </row>
    <row r="92" spans="2:18" x14ac:dyDescent="0.35">
      <c r="B92" s="22">
        <v>1083</v>
      </c>
      <c r="C92" s="22">
        <v>1105216</v>
      </c>
      <c r="D92">
        <v>20191111</v>
      </c>
      <c r="I92" t="s">
        <v>442</v>
      </c>
      <c r="J92" t="s">
        <v>443</v>
      </c>
      <c r="K92" t="s">
        <v>444</v>
      </c>
      <c r="L92" s="22" t="s">
        <v>445</v>
      </c>
      <c r="M92" t="s">
        <v>446</v>
      </c>
      <c r="N92">
        <v>1</v>
      </c>
      <c r="O92">
        <v>10</v>
      </c>
      <c r="P92" t="s">
        <v>56</v>
      </c>
      <c r="Q92" t="s">
        <v>23012</v>
      </c>
    </row>
    <row r="93" spans="2:18" x14ac:dyDescent="0.35">
      <c r="B93" s="22">
        <v>1085</v>
      </c>
      <c r="C93" s="22">
        <v>1105225</v>
      </c>
      <c r="D93">
        <v>20191111</v>
      </c>
      <c r="I93" t="s">
        <v>447</v>
      </c>
      <c r="J93" t="s">
        <v>443</v>
      </c>
      <c r="K93" t="s">
        <v>448</v>
      </c>
      <c r="L93" s="22" t="s">
        <v>449</v>
      </c>
      <c r="M93" t="s">
        <v>446</v>
      </c>
      <c r="N93">
        <v>1</v>
      </c>
      <c r="O93">
        <v>10</v>
      </c>
      <c r="P93" t="s">
        <v>56</v>
      </c>
      <c r="Q93" t="s">
        <v>23012</v>
      </c>
    </row>
    <row r="94" spans="2:18" x14ac:dyDescent="0.35">
      <c r="B94" s="22">
        <v>1104</v>
      </c>
      <c r="C94" s="22">
        <v>1042040</v>
      </c>
      <c r="D94">
        <v>20220701</v>
      </c>
      <c r="I94" t="s">
        <v>450</v>
      </c>
      <c r="J94" t="s">
        <v>451</v>
      </c>
      <c r="L94" s="22" t="s">
        <v>452</v>
      </c>
      <c r="M94" t="s">
        <v>327</v>
      </c>
      <c r="N94">
        <v>50</v>
      </c>
      <c r="O94">
        <v>1000</v>
      </c>
      <c r="P94" t="s">
        <v>56</v>
      </c>
      <c r="Q94" t="s">
        <v>23012</v>
      </c>
    </row>
    <row r="95" spans="2:18" x14ac:dyDescent="0.35">
      <c r="B95" s="22">
        <v>1111</v>
      </c>
      <c r="C95" s="22">
        <v>1044691</v>
      </c>
      <c r="D95">
        <v>20230324</v>
      </c>
      <c r="I95" t="s">
        <v>453</v>
      </c>
      <c r="J95" t="s">
        <v>454</v>
      </c>
      <c r="K95" t="s">
        <v>455</v>
      </c>
      <c r="L95" s="22">
        <v>548865</v>
      </c>
      <c r="M95" t="s">
        <v>319</v>
      </c>
      <c r="N95">
        <v>1</v>
      </c>
      <c r="P95" t="s">
        <v>56</v>
      </c>
      <c r="Q95" t="s">
        <v>23012</v>
      </c>
    </row>
    <row r="96" spans="2:18" x14ac:dyDescent="0.35">
      <c r="B96" s="22">
        <v>1158</v>
      </c>
      <c r="C96" s="22">
        <v>222061</v>
      </c>
      <c r="D96">
        <v>20220615</v>
      </c>
      <c r="I96" t="s">
        <v>462</v>
      </c>
      <c r="J96" t="s">
        <v>463</v>
      </c>
      <c r="K96" t="s">
        <v>464</v>
      </c>
      <c r="L96" s="22" t="s">
        <v>465</v>
      </c>
      <c r="M96" t="s">
        <v>55</v>
      </c>
      <c r="N96">
        <v>1</v>
      </c>
      <c r="O96">
        <v>25</v>
      </c>
      <c r="P96" t="s">
        <v>56</v>
      </c>
      <c r="Q96" t="s">
        <v>23012</v>
      </c>
    </row>
    <row r="97" spans="2:18" x14ac:dyDescent="0.35">
      <c r="B97" s="22">
        <v>1164</v>
      </c>
      <c r="C97" s="22">
        <v>272713</v>
      </c>
      <c r="D97">
        <v>20190701</v>
      </c>
      <c r="I97" t="s">
        <v>466</v>
      </c>
      <c r="J97" t="s">
        <v>467</v>
      </c>
      <c r="L97" s="22" t="s">
        <v>468</v>
      </c>
      <c r="M97" t="s">
        <v>135</v>
      </c>
      <c r="N97">
        <v>480</v>
      </c>
      <c r="O97">
        <v>480</v>
      </c>
      <c r="P97" t="s">
        <v>56</v>
      </c>
      <c r="Q97" t="s">
        <v>23012</v>
      </c>
    </row>
    <row r="98" spans="2:18" x14ac:dyDescent="0.35">
      <c r="B98" s="22">
        <v>1191</v>
      </c>
      <c r="C98" s="22">
        <v>1042051</v>
      </c>
      <c r="D98">
        <v>20220701</v>
      </c>
      <c r="I98" t="s">
        <v>469</v>
      </c>
      <c r="L98" s="22" t="s">
        <v>470</v>
      </c>
      <c r="M98" t="s">
        <v>327</v>
      </c>
      <c r="N98">
        <v>1</v>
      </c>
      <c r="O98">
        <v>72</v>
      </c>
      <c r="P98" t="s">
        <v>56</v>
      </c>
      <c r="Q98" t="s">
        <v>23012</v>
      </c>
    </row>
    <row r="99" spans="2:18" x14ac:dyDescent="0.35">
      <c r="B99" s="22">
        <v>1227</v>
      </c>
      <c r="C99" s="22">
        <v>1043150</v>
      </c>
      <c r="D99">
        <v>20220601</v>
      </c>
      <c r="E99">
        <v>20240131</v>
      </c>
      <c r="I99" t="s">
        <v>471</v>
      </c>
      <c r="J99" t="s">
        <v>472</v>
      </c>
      <c r="L99" s="22">
        <v>2006406</v>
      </c>
      <c r="M99" t="s">
        <v>19134</v>
      </c>
      <c r="N99">
        <v>1000</v>
      </c>
      <c r="O99">
        <v>1000</v>
      </c>
      <c r="P99" t="s">
        <v>56</v>
      </c>
    </row>
    <row r="100" spans="2:18" x14ac:dyDescent="0.35">
      <c r="B100" s="22">
        <v>1228</v>
      </c>
      <c r="C100" s="22">
        <v>1043151</v>
      </c>
      <c r="D100">
        <v>20220601</v>
      </c>
      <c r="E100">
        <v>20240131</v>
      </c>
      <c r="I100" t="s">
        <v>474</v>
      </c>
      <c r="J100" t="s">
        <v>475</v>
      </c>
      <c r="K100" t="s">
        <v>473</v>
      </c>
      <c r="L100" s="22">
        <v>2006407</v>
      </c>
      <c r="M100" t="s">
        <v>66</v>
      </c>
      <c r="N100">
        <v>1000</v>
      </c>
      <c r="O100">
        <v>1000</v>
      </c>
      <c r="P100" t="s">
        <v>56</v>
      </c>
      <c r="Q100" t="s">
        <v>21952</v>
      </c>
      <c r="R100" t="s">
        <v>70</v>
      </c>
    </row>
    <row r="101" spans="2:18" x14ac:dyDescent="0.35">
      <c r="B101" s="22">
        <v>1241</v>
      </c>
      <c r="C101" s="22">
        <v>1043011</v>
      </c>
      <c r="D101">
        <v>20220601</v>
      </c>
      <c r="E101">
        <v>20240131</v>
      </c>
      <c r="I101" t="s">
        <v>476</v>
      </c>
      <c r="J101" t="s">
        <v>477</v>
      </c>
      <c r="K101" t="s">
        <v>478</v>
      </c>
      <c r="L101" s="22">
        <v>816205</v>
      </c>
      <c r="M101" t="s">
        <v>66</v>
      </c>
      <c r="N101">
        <v>1000</v>
      </c>
      <c r="O101">
        <v>1000</v>
      </c>
      <c r="P101" t="s">
        <v>56</v>
      </c>
      <c r="Q101" t="s">
        <v>21952</v>
      </c>
      <c r="R101" t="s">
        <v>70</v>
      </c>
    </row>
    <row r="102" spans="2:18" x14ac:dyDescent="0.35">
      <c r="B102" s="22">
        <v>1268</v>
      </c>
      <c r="C102" s="22">
        <v>100515</v>
      </c>
      <c r="D102">
        <v>20220615</v>
      </c>
      <c r="I102" t="s">
        <v>479</v>
      </c>
      <c r="J102" t="s">
        <v>480</v>
      </c>
      <c r="K102" t="s">
        <v>481</v>
      </c>
      <c r="L102" s="22" t="s">
        <v>482</v>
      </c>
      <c r="M102" t="s">
        <v>55</v>
      </c>
      <c r="N102">
        <v>10</v>
      </c>
      <c r="O102">
        <v>100</v>
      </c>
      <c r="P102" t="s">
        <v>56</v>
      </c>
      <c r="Q102" t="s">
        <v>23012</v>
      </c>
    </row>
    <row r="103" spans="2:18" x14ac:dyDescent="0.35">
      <c r="B103" s="22">
        <v>1289</v>
      </c>
      <c r="C103" s="22">
        <v>1042286</v>
      </c>
      <c r="D103">
        <v>20240205</v>
      </c>
      <c r="I103" t="s">
        <v>483</v>
      </c>
      <c r="J103" t="s">
        <v>484</v>
      </c>
      <c r="L103" s="22">
        <v>2069999</v>
      </c>
      <c r="M103" t="s">
        <v>259</v>
      </c>
      <c r="N103">
        <v>10</v>
      </c>
      <c r="O103">
        <v>10</v>
      </c>
      <c r="P103" t="s">
        <v>267</v>
      </c>
      <c r="Q103" t="s">
        <v>21952</v>
      </c>
      <c r="R103" t="s">
        <v>21864</v>
      </c>
    </row>
    <row r="104" spans="2:18" x14ac:dyDescent="0.35">
      <c r="B104" s="22">
        <v>1298</v>
      </c>
      <c r="C104" s="22">
        <v>231566</v>
      </c>
      <c r="D104" s="19">
        <v>20210601</v>
      </c>
      <c r="E104" s="19"/>
      <c r="G104" s="19"/>
      <c r="I104" t="s">
        <v>485</v>
      </c>
      <c r="J104" t="s">
        <v>486</v>
      </c>
      <c r="K104" t="s">
        <v>487</v>
      </c>
      <c r="L104" s="22" t="s">
        <v>24564</v>
      </c>
      <c r="M104" t="s">
        <v>488</v>
      </c>
      <c r="N104">
        <v>50</v>
      </c>
      <c r="O104">
        <v>50</v>
      </c>
      <c r="P104" t="s">
        <v>56</v>
      </c>
      <c r="Q104" s="40" t="s">
        <v>23827</v>
      </c>
      <c r="R104" t="s">
        <v>7185</v>
      </c>
    </row>
    <row r="105" spans="2:18" x14ac:dyDescent="0.35">
      <c r="B105" s="22">
        <v>1329</v>
      </c>
      <c r="C105" s="22">
        <v>202536</v>
      </c>
      <c r="D105">
        <v>20220615</v>
      </c>
      <c r="I105" t="s">
        <v>494</v>
      </c>
      <c r="J105" t="s">
        <v>495</v>
      </c>
      <c r="K105" t="s">
        <v>496</v>
      </c>
      <c r="L105" s="22" t="s">
        <v>497</v>
      </c>
      <c r="M105" t="s">
        <v>55</v>
      </c>
      <c r="N105">
        <v>100</v>
      </c>
      <c r="O105">
        <v>2000</v>
      </c>
      <c r="P105" t="s">
        <v>56</v>
      </c>
      <c r="Q105" t="s">
        <v>22589</v>
      </c>
      <c r="R105" t="s">
        <v>193</v>
      </c>
    </row>
    <row r="106" spans="2:18" x14ac:dyDescent="0.35">
      <c r="B106" s="22">
        <v>1330</v>
      </c>
      <c r="C106" s="22">
        <v>202989</v>
      </c>
      <c r="D106">
        <v>20220615</v>
      </c>
      <c r="I106" t="s">
        <v>494</v>
      </c>
      <c r="J106" t="s">
        <v>498</v>
      </c>
      <c r="K106" t="s">
        <v>499</v>
      </c>
      <c r="L106" s="22" t="s">
        <v>500</v>
      </c>
      <c r="M106" t="s">
        <v>55</v>
      </c>
      <c r="N106">
        <v>100</v>
      </c>
      <c r="O106">
        <v>2000</v>
      </c>
      <c r="P106" t="s">
        <v>56</v>
      </c>
      <c r="Q106" t="s">
        <v>22589</v>
      </c>
      <c r="R106" t="s">
        <v>193</v>
      </c>
    </row>
    <row r="107" spans="2:18" x14ac:dyDescent="0.35">
      <c r="B107" s="22">
        <v>1331</v>
      </c>
      <c r="C107" s="22">
        <v>232680</v>
      </c>
      <c r="D107">
        <v>20220615</v>
      </c>
      <c r="I107" t="s">
        <v>494</v>
      </c>
      <c r="J107" t="s">
        <v>501</v>
      </c>
      <c r="K107" t="s">
        <v>502</v>
      </c>
      <c r="L107" s="22" t="s">
        <v>503</v>
      </c>
      <c r="M107" t="s">
        <v>55</v>
      </c>
      <c r="N107">
        <v>100</v>
      </c>
      <c r="O107">
        <v>2000</v>
      </c>
      <c r="P107" t="s">
        <v>56</v>
      </c>
      <c r="Q107" t="s">
        <v>22589</v>
      </c>
      <c r="R107" t="s">
        <v>193</v>
      </c>
    </row>
    <row r="108" spans="2:18" x14ac:dyDescent="0.35">
      <c r="B108" s="22">
        <v>1332</v>
      </c>
      <c r="C108" s="22">
        <v>202156</v>
      </c>
      <c r="D108">
        <v>20220615</v>
      </c>
      <c r="I108" t="s">
        <v>494</v>
      </c>
      <c r="J108" t="s">
        <v>504</v>
      </c>
      <c r="K108" t="s">
        <v>505</v>
      </c>
      <c r="L108" s="22" t="s">
        <v>506</v>
      </c>
      <c r="M108" t="s">
        <v>55</v>
      </c>
      <c r="N108">
        <v>100</v>
      </c>
      <c r="O108">
        <v>4000</v>
      </c>
      <c r="P108" t="s">
        <v>56</v>
      </c>
      <c r="Q108" t="s">
        <v>22589</v>
      </c>
      <c r="R108" t="s">
        <v>193</v>
      </c>
    </row>
    <row r="109" spans="2:18" x14ac:dyDescent="0.35">
      <c r="B109" s="22">
        <v>1333</v>
      </c>
      <c r="C109" s="22">
        <v>202374</v>
      </c>
      <c r="D109">
        <v>20220615</v>
      </c>
      <c r="I109" t="s">
        <v>494</v>
      </c>
      <c r="J109" t="s">
        <v>507</v>
      </c>
      <c r="K109" t="s">
        <v>508</v>
      </c>
      <c r="L109" s="22" t="s">
        <v>509</v>
      </c>
      <c r="M109" t="s">
        <v>55</v>
      </c>
      <c r="N109">
        <v>100</v>
      </c>
      <c r="O109">
        <v>3000</v>
      </c>
      <c r="P109" t="s">
        <v>56</v>
      </c>
      <c r="Q109" t="s">
        <v>22589</v>
      </c>
      <c r="R109" t="s">
        <v>193</v>
      </c>
    </row>
    <row r="110" spans="2:18" x14ac:dyDescent="0.35">
      <c r="B110" s="22">
        <v>1334</v>
      </c>
      <c r="C110" s="22">
        <v>202469</v>
      </c>
      <c r="D110">
        <v>20220615</v>
      </c>
      <c r="I110" t="s">
        <v>494</v>
      </c>
      <c r="J110" t="s">
        <v>510</v>
      </c>
      <c r="K110" t="s">
        <v>511</v>
      </c>
      <c r="L110" s="22" t="s">
        <v>512</v>
      </c>
      <c r="M110" t="s">
        <v>55</v>
      </c>
      <c r="N110">
        <v>100</v>
      </c>
      <c r="O110">
        <v>1000</v>
      </c>
      <c r="P110" t="s">
        <v>56</v>
      </c>
      <c r="Q110" t="s">
        <v>22589</v>
      </c>
      <c r="R110" t="s">
        <v>193</v>
      </c>
    </row>
    <row r="111" spans="2:18" x14ac:dyDescent="0.35">
      <c r="B111" s="22">
        <v>1336</v>
      </c>
      <c r="C111" s="22">
        <v>202378</v>
      </c>
      <c r="D111">
        <v>20220615</v>
      </c>
      <c r="I111" t="s">
        <v>513</v>
      </c>
      <c r="J111" t="s">
        <v>514</v>
      </c>
      <c r="K111" t="s">
        <v>515</v>
      </c>
      <c r="L111" s="22" t="s">
        <v>516</v>
      </c>
      <c r="M111" t="s">
        <v>55</v>
      </c>
      <c r="N111">
        <v>100</v>
      </c>
      <c r="O111">
        <v>2000</v>
      </c>
      <c r="P111" t="s">
        <v>56</v>
      </c>
      <c r="Q111" t="s">
        <v>22589</v>
      </c>
      <c r="R111" t="s">
        <v>193</v>
      </c>
    </row>
    <row r="112" spans="2:18" x14ac:dyDescent="0.35">
      <c r="B112" s="22">
        <v>1337</v>
      </c>
      <c r="C112" s="22">
        <v>290402</v>
      </c>
      <c r="D112">
        <v>20220615</v>
      </c>
      <c r="I112" t="s">
        <v>513</v>
      </c>
      <c r="J112" t="s">
        <v>517</v>
      </c>
      <c r="L112" s="22" t="s">
        <v>518</v>
      </c>
      <c r="M112" t="s">
        <v>55</v>
      </c>
      <c r="N112">
        <v>100</v>
      </c>
      <c r="O112">
        <v>1000</v>
      </c>
      <c r="P112" t="s">
        <v>56</v>
      </c>
      <c r="Q112" t="s">
        <v>22589</v>
      </c>
      <c r="R112" t="s">
        <v>193</v>
      </c>
    </row>
    <row r="113" spans="1:18" x14ac:dyDescent="0.35">
      <c r="B113" s="22">
        <v>1397</v>
      </c>
      <c r="C113" s="22">
        <v>1090855</v>
      </c>
      <c r="D113">
        <v>20220615</v>
      </c>
      <c r="I113" t="s">
        <v>519</v>
      </c>
      <c r="J113" t="s">
        <v>520</v>
      </c>
      <c r="L113" s="22">
        <v>9387</v>
      </c>
      <c r="M113" t="s">
        <v>55</v>
      </c>
      <c r="N113">
        <v>50</v>
      </c>
      <c r="O113">
        <v>50</v>
      </c>
      <c r="P113" t="s">
        <v>521</v>
      </c>
      <c r="Q113" t="s">
        <v>22589</v>
      </c>
      <c r="R113" t="s">
        <v>193</v>
      </c>
    </row>
    <row r="114" spans="1:18" x14ac:dyDescent="0.35">
      <c r="B114" s="22">
        <v>1421</v>
      </c>
      <c r="C114" s="22">
        <v>201286</v>
      </c>
      <c r="D114">
        <v>20200518</v>
      </c>
      <c r="I114" t="s">
        <v>522</v>
      </c>
      <c r="J114" t="s">
        <v>523</v>
      </c>
      <c r="K114" t="s">
        <v>524</v>
      </c>
      <c r="L114" s="22" t="s">
        <v>525</v>
      </c>
      <c r="M114" t="s">
        <v>103</v>
      </c>
      <c r="N114">
        <v>25</v>
      </c>
      <c r="O114">
        <v>300</v>
      </c>
      <c r="P114" t="s">
        <v>56</v>
      </c>
      <c r="Q114" t="s">
        <v>224</v>
      </c>
      <c r="R114" t="s">
        <v>193</v>
      </c>
    </row>
    <row r="115" spans="1:18" x14ac:dyDescent="0.35">
      <c r="B115" s="22">
        <v>1422</v>
      </c>
      <c r="C115" s="22">
        <v>201287</v>
      </c>
      <c r="D115">
        <v>20200518</v>
      </c>
      <c r="I115" t="s">
        <v>522</v>
      </c>
      <c r="J115" t="s">
        <v>527</v>
      </c>
      <c r="K115" t="s">
        <v>524</v>
      </c>
      <c r="L115" s="22" t="s">
        <v>528</v>
      </c>
      <c r="M115" t="s">
        <v>103</v>
      </c>
      <c r="N115">
        <v>25</v>
      </c>
      <c r="O115">
        <v>300</v>
      </c>
      <c r="P115" t="s">
        <v>56</v>
      </c>
      <c r="Q115" t="s">
        <v>224</v>
      </c>
      <c r="R115" t="s">
        <v>193</v>
      </c>
    </row>
    <row r="116" spans="1:18" x14ac:dyDescent="0.35">
      <c r="B116" s="22">
        <v>1425</v>
      </c>
      <c r="C116" s="22">
        <v>1105464</v>
      </c>
      <c r="D116">
        <v>20200518</v>
      </c>
      <c r="H116" t="s">
        <v>300</v>
      </c>
      <c r="I116" t="s">
        <v>529</v>
      </c>
      <c r="J116" t="s">
        <v>530</v>
      </c>
      <c r="K116" t="s">
        <v>531</v>
      </c>
      <c r="L116" s="22" t="s">
        <v>532</v>
      </c>
      <c r="M116" t="s">
        <v>103</v>
      </c>
      <c r="N116">
        <v>25</v>
      </c>
      <c r="O116">
        <v>300</v>
      </c>
      <c r="P116" t="s">
        <v>56</v>
      </c>
      <c r="Q116" t="s">
        <v>224</v>
      </c>
      <c r="R116" t="s">
        <v>193</v>
      </c>
    </row>
    <row r="117" spans="1:18" x14ac:dyDescent="0.35">
      <c r="B117" s="22">
        <v>1429</v>
      </c>
      <c r="C117" s="22">
        <v>221317</v>
      </c>
      <c r="D117">
        <v>20200518</v>
      </c>
      <c r="I117" t="s">
        <v>529</v>
      </c>
      <c r="J117" t="s">
        <v>534</v>
      </c>
      <c r="K117" t="s">
        <v>531</v>
      </c>
      <c r="L117" s="22" t="s">
        <v>535</v>
      </c>
      <c r="M117" t="s">
        <v>103</v>
      </c>
      <c r="N117">
        <v>25</v>
      </c>
      <c r="O117">
        <v>300</v>
      </c>
      <c r="P117" t="s">
        <v>56</v>
      </c>
      <c r="Q117" t="s">
        <v>224</v>
      </c>
      <c r="R117" t="s">
        <v>193</v>
      </c>
    </row>
    <row r="118" spans="1:18" x14ac:dyDescent="0.35">
      <c r="B118" s="22">
        <v>1430</v>
      </c>
      <c r="C118" s="22">
        <v>411617</v>
      </c>
      <c r="D118">
        <v>20200518</v>
      </c>
      <c r="I118" t="s">
        <v>529</v>
      </c>
      <c r="J118" t="s">
        <v>536</v>
      </c>
      <c r="K118" t="s">
        <v>531</v>
      </c>
      <c r="L118" s="22" t="s">
        <v>537</v>
      </c>
      <c r="M118" t="s">
        <v>103</v>
      </c>
      <c r="N118">
        <v>25</v>
      </c>
      <c r="O118">
        <v>300</v>
      </c>
      <c r="P118" t="s">
        <v>56</v>
      </c>
      <c r="Q118" t="s">
        <v>224</v>
      </c>
      <c r="R118" t="s">
        <v>193</v>
      </c>
    </row>
    <row r="119" spans="1:18" x14ac:dyDescent="0.35">
      <c r="B119" s="22">
        <v>1432</v>
      </c>
      <c r="C119" s="22">
        <v>413566</v>
      </c>
      <c r="D119">
        <v>20200518</v>
      </c>
      <c r="I119" t="s">
        <v>538</v>
      </c>
      <c r="J119" t="s">
        <v>539</v>
      </c>
      <c r="K119" t="s">
        <v>540</v>
      </c>
      <c r="L119" s="22" t="s">
        <v>541</v>
      </c>
      <c r="M119" t="s">
        <v>103</v>
      </c>
      <c r="N119">
        <v>25</v>
      </c>
      <c r="O119">
        <v>300</v>
      </c>
      <c r="P119" t="s">
        <v>56</v>
      </c>
      <c r="Q119" t="s">
        <v>224</v>
      </c>
      <c r="R119" t="s">
        <v>193</v>
      </c>
    </row>
    <row r="120" spans="1:18" x14ac:dyDescent="0.35">
      <c r="B120" s="22">
        <v>1446</v>
      </c>
      <c r="C120" s="22">
        <v>1058429</v>
      </c>
      <c r="D120">
        <v>20220615</v>
      </c>
      <c r="I120" t="s">
        <v>543</v>
      </c>
      <c r="J120" t="s">
        <v>544</v>
      </c>
      <c r="L120" s="22" t="s">
        <v>545</v>
      </c>
      <c r="M120" t="s">
        <v>55</v>
      </c>
      <c r="N120">
        <v>100</v>
      </c>
      <c r="O120">
        <v>5000</v>
      </c>
      <c r="P120" t="s">
        <v>56</v>
      </c>
      <c r="Q120" t="s">
        <v>22589</v>
      </c>
      <c r="R120" t="s">
        <v>193</v>
      </c>
    </row>
    <row r="121" spans="1:18" x14ac:dyDescent="0.35">
      <c r="A121" s="58" t="s">
        <v>118</v>
      </c>
      <c r="B121" s="22">
        <v>1465</v>
      </c>
      <c r="C121" s="22">
        <v>251535</v>
      </c>
      <c r="D121">
        <v>20240201</v>
      </c>
      <c r="I121" t="s">
        <v>546</v>
      </c>
      <c r="J121" t="s">
        <v>547</v>
      </c>
      <c r="L121" s="22" t="s">
        <v>549</v>
      </c>
      <c r="M121" t="s">
        <v>135</v>
      </c>
      <c r="N121">
        <v>1</v>
      </c>
      <c r="O121">
        <v>200</v>
      </c>
      <c r="P121" t="s">
        <v>56</v>
      </c>
      <c r="Q121" t="s">
        <v>98</v>
      </c>
      <c r="R121" t="s">
        <v>99</v>
      </c>
    </row>
    <row r="122" spans="1:18" x14ac:dyDescent="0.35">
      <c r="B122" s="22">
        <v>1511</v>
      </c>
      <c r="C122" s="22">
        <v>1003811</v>
      </c>
      <c r="D122">
        <v>20110218</v>
      </c>
      <c r="I122" t="s">
        <v>556</v>
      </c>
      <c r="J122" t="s">
        <v>557</v>
      </c>
      <c r="K122" t="s">
        <v>558</v>
      </c>
      <c r="L122" s="22" t="s">
        <v>559</v>
      </c>
      <c r="M122" t="s">
        <v>55</v>
      </c>
      <c r="N122">
        <v>1</v>
      </c>
      <c r="O122">
        <v>25</v>
      </c>
      <c r="P122" t="s">
        <v>56</v>
      </c>
      <c r="Q122" t="s">
        <v>60</v>
      </c>
      <c r="R122" t="s">
        <v>61</v>
      </c>
    </row>
    <row r="123" spans="1:18" x14ac:dyDescent="0.35">
      <c r="B123" s="22">
        <v>1514</v>
      </c>
      <c r="C123" s="22">
        <v>1003814</v>
      </c>
      <c r="D123">
        <v>20110218</v>
      </c>
      <c r="I123" t="s">
        <v>556</v>
      </c>
      <c r="J123" t="s">
        <v>566</v>
      </c>
      <c r="K123" t="s">
        <v>567</v>
      </c>
      <c r="L123" s="22" t="s">
        <v>568</v>
      </c>
      <c r="M123" t="s">
        <v>55</v>
      </c>
      <c r="N123">
        <v>1</v>
      </c>
      <c r="O123">
        <v>25</v>
      </c>
      <c r="P123" t="s">
        <v>56</v>
      </c>
      <c r="Q123" t="s">
        <v>60</v>
      </c>
      <c r="R123" t="s">
        <v>61</v>
      </c>
    </row>
    <row r="124" spans="1:18" x14ac:dyDescent="0.35">
      <c r="B124" s="22">
        <v>1557</v>
      </c>
      <c r="C124" s="22">
        <v>497067</v>
      </c>
      <c r="D124">
        <v>20110218</v>
      </c>
      <c r="I124" t="s">
        <v>575</v>
      </c>
      <c r="J124" t="s">
        <v>576</v>
      </c>
      <c r="K124" t="s">
        <v>577</v>
      </c>
      <c r="L124" s="22" t="s">
        <v>578</v>
      </c>
      <c r="M124" t="s">
        <v>55</v>
      </c>
      <c r="N124">
        <v>12</v>
      </c>
      <c r="O124">
        <v>432</v>
      </c>
      <c r="P124" t="s">
        <v>56</v>
      </c>
      <c r="Q124" t="s">
        <v>60</v>
      </c>
      <c r="R124" t="s">
        <v>61</v>
      </c>
    </row>
    <row r="125" spans="1:18" x14ac:dyDescent="0.35">
      <c r="B125" s="22">
        <v>1576</v>
      </c>
      <c r="C125" s="22">
        <v>1044692</v>
      </c>
      <c r="D125">
        <v>20230324</v>
      </c>
      <c r="I125" t="s">
        <v>579</v>
      </c>
      <c r="J125" t="s">
        <v>580</v>
      </c>
      <c r="K125" t="s">
        <v>581</v>
      </c>
      <c r="L125" s="22">
        <v>512045</v>
      </c>
      <c r="M125" t="s">
        <v>319</v>
      </c>
      <c r="N125">
        <v>1</v>
      </c>
      <c r="O125">
        <v>0</v>
      </c>
      <c r="P125" t="s">
        <v>56</v>
      </c>
      <c r="Q125" t="s">
        <v>21285</v>
      </c>
      <c r="R125" t="s">
        <v>70</v>
      </c>
    </row>
    <row r="126" spans="1:18" x14ac:dyDescent="0.35">
      <c r="B126" s="22">
        <v>1578</v>
      </c>
      <c r="C126" s="22">
        <v>269098</v>
      </c>
      <c r="D126">
        <v>20220615</v>
      </c>
      <c r="I126" t="s">
        <v>582</v>
      </c>
      <c r="J126" t="s">
        <v>583</v>
      </c>
      <c r="K126" t="s">
        <v>584</v>
      </c>
      <c r="L126" s="22" t="s">
        <v>585</v>
      </c>
      <c r="M126" t="s">
        <v>55</v>
      </c>
      <c r="N126">
        <v>250</v>
      </c>
      <c r="O126">
        <v>1000</v>
      </c>
      <c r="P126" t="s">
        <v>56</v>
      </c>
      <c r="Q126" t="s">
        <v>22589</v>
      </c>
      <c r="R126" t="s">
        <v>193</v>
      </c>
    </row>
    <row r="127" spans="1:18" x14ac:dyDescent="0.35">
      <c r="B127" s="22">
        <v>1598</v>
      </c>
      <c r="C127" s="22">
        <v>1105992</v>
      </c>
      <c r="D127">
        <v>20110218</v>
      </c>
      <c r="I127" t="s">
        <v>142</v>
      </c>
      <c r="J127" t="s">
        <v>586</v>
      </c>
      <c r="K127" t="s">
        <v>587</v>
      </c>
      <c r="L127" s="22">
        <v>222024</v>
      </c>
      <c r="M127" t="s">
        <v>55</v>
      </c>
      <c r="N127">
        <v>100</v>
      </c>
      <c r="O127">
        <v>1400</v>
      </c>
      <c r="P127" t="s">
        <v>56</v>
      </c>
      <c r="Q127" t="s">
        <v>60</v>
      </c>
      <c r="R127" t="s">
        <v>61</v>
      </c>
    </row>
    <row r="128" spans="1:18" x14ac:dyDescent="0.35">
      <c r="B128" s="22">
        <v>1620</v>
      </c>
      <c r="C128" s="22">
        <v>415654</v>
      </c>
      <c r="D128">
        <v>20110218</v>
      </c>
      <c r="I128" t="s">
        <v>588</v>
      </c>
      <c r="J128" t="s">
        <v>589</v>
      </c>
      <c r="K128" t="s">
        <v>590</v>
      </c>
      <c r="L128" s="22" t="s">
        <v>591</v>
      </c>
      <c r="M128" t="s">
        <v>592</v>
      </c>
      <c r="N128">
        <v>5</v>
      </c>
      <c r="O128">
        <v>0</v>
      </c>
      <c r="P128" t="s">
        <v>56</v>
      </c>
      <c r="Q128" t="s">
        <v>107</v>
      </c>
      <c r="R128" t="s">
        <v>108</v>
      </c>
    </row>
    <row r="129" spans="2:18" x14ac:dyDescent="0.35">
      <c r="B129" s="22">
        <v>1622</v>
      </c>
      <c r="C129" s="22">
        <v>1041990</v>
      </c>
      <c r="D129">
        <v>20110218</v>
      </c>
      <c r="I129" t="s">
        <v>588</v>
      </c>
      <c r="J129" t="s">
        <v>595</v>
      </c>
      <c r="K129" t="s">
        <v>590</v>
      </c>
      <c r="L129" s="22" t="s">
        <v>596</v>
      </c>
      <c r="M129" t="s">
        <v>592</v>
      </c>
      <c r="N129">
        <v>5</v>
      </c>
      <c r="O129">
        <v>0</v>
      </c>
      <c r="P129" t="s">
        <v>56</v>
      </c>
      <c r="Q129" t="s">
        <v>107</v>
      </c>
      <c r="R129" t="s">
        <v>108</v>
      </c>
    </row>
    <row r="130" spans="2:18" x14ac:dyDescent="0.35">
      <c r="B130" s="22">
        <v>1624</v>
      </c>
      <c r="C130" s="22">
        <v>415657</v>
      </c>
      <c r="D130">
        <v>20110218</v>
      </c>
      <c r="I130" t="s">
        <v>588</v>
      </c>
      <c r="J130" t="s">
        <v>597</v>
      </c>
      <c r="K130" t="s">
        <v>590</v>
      </c>
      <c r="L130" s="22" t="s">
        <v>598</v>
      </c>
      <c r="M130" t="s">
        <v>592</v>
      </c>
      <c r="N130">
        <v>5</v>
      </c>
      <c r="O130">
        <v>0</v>
      </c>
      <c r="P130" t="s">
        <v>56</v>
      </c>
      <c r="Q130" t="s">
        <v>107</v>
      </c>
      <c r="R130" t="s">
        <v>108</v>
      </c>
    </row>
    <row r="131" spans="2:18" x14ac:dyDescent="0.35">
      <c r="B131" s="22">
        <v>1625</v>
      </c>
      <c r="C131" s="22">
        <v>201584</v>
      </c>
      <c r="D131">
        <v>20110218</v>
      </c>
      <c r="I131" t="s">
        <v>599</v>
      </c>
      <c r="J131" t="s">
        <v>22517</v>
      </c>
      <c r="K131" t="s">
        <v>600</v>
      </c>
      <c r="L131" s="22" t="s">
        <v>601</v>
      </c>
      <c r="M131" t="s">
        <v>592</v>
      </c>
      <c r="N131">
        <v>10</v>
      </c>
      <c r="O131">
        <v>0</v>
      </c>
      <c r="P131" t="s">
        <v>56</v>
      </c>
      <c r="Q131" t="s">
        <v>107</v>
      </c>
      <c r="R131" t="s">
        <v>108</v>
      </c>
    </row>
    <row r="132" spans="2:18" x14ac:dyDescent="0.35">
      <c r="B132" s="22">
        <v>1627</v>
      </c>
      <c r="C132" s="22">
        <v>205262</v>
      </c>
      <c r="D132">
        <v>20110218</v>
      </c>
      <c r="I132" t="s">
        <v>599</v>
      </c>
      <c r="J132" t="s">
        <v>22520</v>
      </c>
      <c r="K132" t="s">
        <v>600</v>
      </c>
      <c r="L132" s="22" t="s">
        <v>602</v>
      </c>
      <c r="M132" t="s">
        <v>592</v>
      </c>
      <c r="N132">
        <v>10</v>
      </c>
      <c r="O132">
        <v>0</v>
      </c>
      <c r="P132" t="s">
        <v>56</v>
      </c>
      <c r="Q132" t="s">
        <v>107</v>
      </c>
      <c r="R132" t="s">
        <v>108</v>
      </c>
    </row>
    <row r="133" spans="2:18" x14ac:dyDescent="0.35">
      <c r="B133" s="22">
        <v>1629</v>
      </c>
      <c r="C133" s="22">
        <v>205977</v>
      </c>
      <c r="D133">
        <v>20110218</v>
      </c>
      <c r="I133" t="s">
        <v>604</v>
      </c>
      <c r="J133" t="s">
        <v>605</v>
      </c>
      <c r="K133" t="s">
        <v>606</v>
      </c>
      <c r="L133" s="22" t="s">
        <v>607</v>
      </c>
      <c r="M133" t="s">
        <v>592</v>
      </c>
      <c r="N133">
        <v>10</v>
      </c>
      <c r="O133">
        <v>0</v>
      </c>
      <c r="P133" t="s">
        <v>56</v>
      </c>
      <c r="Q133" t="s">
        <v>107</v>
      </c>
      <c r="R133" t="s">
        <v>108</v>
      </c>
    </row>
    <row r="134" spans="2:18" x14ac:dyDescent="0.35">
      <c r="B134" s="22">
        <v>1630</v>
      </c>
      <c r="C134" s="22">
        <v>415641</v>
      </c>
      <c r="D134">
        <v>20110218</v>
      </c>
      <c r="I134" t="s">
        <v>599</v>
      </c>
      <c r="J134" t="s">
        <v>608</v>
      </c>
      <c r="K134" t="s">
        <v>600</v>
      </c>
      <c r="L134" s="22" t="s">
        <v>609</v>
      </c>
      <c r="M134" t="s">
        <v>592</v>
      </c>
      <c r="N134">
        <v>10</v>
      </c>
      <c r="O134">
        <v>0</v>
      </c>
      <c r="P134" t="s">
        <v>56</v>
      </c>
      <c r="Q134" t="s">
        <v>107</v>
      </c>
      <c r="R134" t="s">
        <v>108</v>
      </c>
    </row>
    <row r="135" spans="2:18" x14ac:dyDescent="0.35">
      <c r="B135" s="22">
        <v>1632</v>
      </c>
      <c r="C135" s="22">
        <v>415642</v>
      </c>
      <c r="D135">
        <v>20110218</v>
      </c>
      <c r="I135" t="s">
        <v>599</v>
      </c>
      <c r="J135" t="s">
        <v>610</v>
      </c>
      <c r="K135" t="s">
        <v>600</v>
      </c>
      <c r="L135" s="22" t="s">
        <v>611</v>
      </c>
      <c r="M135" t="s">
        <v>592</v>
      </c>
      <c r="N135">
        <v>10</v>
      </c>
      <c r="O135">
        <v>0</v>
      </c>
      <c r="P135" t="s">
        <v>56</v>
      </c>
      <c r="Q135" t="s">
        <v>107</v>
      </c>
      <c r="R135" t="s">
        <v>108</v>
      </c>
    </row>
    <row r="136" spans="2:18" x14ac:dyDescent="0.35">
      <c r="B136" s="22">
        <v>1634</v>
      </c>
      <c r="C136" s="22">
        <v>205421</v>
      </c>
      <c r="D136">
        <v>20110218</v>
      </c>
      <c r="I136" t="s">
        <v>604</v>
      </c>
      <c r="J136" t="s">
        <v>612</v>
      </c>
      <c r="K136" t="s">
        <v>606</v>
      </c>
      <c r="L136" s="22" t="s">
        <v>613</v>
      </c>
      <c r="M136" t="s">
        <v>592</v>
      </c>
      <c r="N136">
        <v>10</v>
      </c>
      <c r="O136">
        <v>0</v>
      </c>
      <c r="P136" t="s">
        <v>56</v>
      </c>
      <c r="Q136" t="s">
        <v>107</v>
      </c>
      <c r="R136" t="s">
        <v>108</v>
      </c>
    </row>
    <row r="137" spans="2:18" x14ac:dyDescent="0.35">
      <c r="B137" s="22">
        <v>1635</v>
      </c>
      <c r="C137" s="22">
        <v>1042004</v>
      </c>
      <c r="D137">
        <v>20110218</v>
      </c>
      <c r="I137" t="s">
        <v>599</v>
      </c>
      <c r="J137" t="s">
        <v>614</v>
      </c>
      <c r="K137" t="s">
        <v>600</v>
      </c>
      <c r="L137" s="22" t="s">
        <v>615</v>
      </c>
      <c r="M137" t="s">
        <v>592</v>
      </c>
      <c r="N137">
        <v>10</v>
      </c>
      <c r="O137">
        <v>0</v>
      </c>
      <c r="P137" t="s">
        <v>56</v>
      </c>
      <c r="Q137" t="s">
        <v>107</v>
      </c>
      <c r="R137" t="s">
        <v>108</v>
      </c>
    </row>
    <row r="138" spans="2:18" x14ac:dyDescent="0.35">
      <c r="B138" s="22">
        <v>1637</v>
      </c>
      <c r="C138" s="22">
        <v>201589</v>
      </c>
      <c r="D138">
        <v>20110218</v>
      </c>
      <c r="I138" t="s">
        <v>599</v>
      </c>
      <c r="J138" t="s">
        <v>616</v>
      </c>
      <c r="K138" t="s">
        <v>600</v>
      </c>
      <c r="L138" s="22" t="s">
        <v>617</v>
      </c>
      <c r="M138" t="s">
        <v>592</v>
      </c>
      <c r="N138">
        <v>10</v>
      </c>
      <c r="O138">
        <v>0</v>
      </c>
      <c r="P138" t="s">
        <v>56</v>
      </c>
      <c r="Q138" t="s">
        <v>107</v>
      </c>
      <c r="R138" t="s">
        <v>108</v>
      </c>
    </row>
    <row r="139" spans="2:18" x14ac:dyDescent="0.35">
      <c r="B139" s="22">
        <v>1668</v>
      </c>
      <c r="C139" s="22">
        <v>1042106</v>
      </c>
      <c r="D139">
        <v>20220701</v>
      </c>
      <c r="I139" t="s">
        <v>618</v>
      </c>
      <c r="J139" t="s">
        <v>619</v>
      </c>
      <c r="L139" s="22" t="s">
        <v>620</v>
      </c>
      <c r="M139" t="s">
        <v>327</v>
      </c>
      <c r="N139">
        <v>1</v>
      </c>
      <c r="O139">
        <v>0</v>
      </c>
      <c r="P139" t="s">
        <v>56</v>
      </c>
      <c r="Q139" t="s">
        <v>138</v>
      </c>
    </row>
    <row r="140" spans="2:18" x14ac:dyDescent="0.35">
      <c r="B140" s="22">
        <v>1670</v>
      </c>
      <c r="C140" s="22">
        <v>1042108</v>
      </c>
      <c r="D140">
        <v>20220701</v>
      </c>
      <c r="I140" t="s">
        <v>621</v>
      </c>
      <c r="J140" t="s">
        <v>622</v>
      </c>
      <c r="L140" s="22" t="s">
        <v>623</v>
      </c>
      <c r="M140" t="s">
        <v>327</v>
      </c>
      <c r="N140">
        <v>1</v>
      </c>
      <c r="O140">
        <v>12</v>
      </c>
      <c r="P140" t="s">
        <v>56</v>
      </c>
      <c r="Q140" t="s">
        <v>138</v>
      </c>
    </row>
    <row r="141" spans="2:18" x14ac:dyDescent="0.35">
      <c r="B141" s="22">
        <v>1684</v>
      </c>
      <c r="C141" s="22">
        <v>497077</v>
      </c>
      <c r="D141">
        <v>20110218</v>
      </c>
      <c r="I141" t="s">
        <v>624</v>
      </c>
      <c r="J141" t="s">
        <v>625</v>
      </c>
      <c r="K141" t="s">
        <v>626</v>
      </c>
      <c r="L141" s="22" t="s">
        <v>627</v>
      </c>
      <c r="M141" t="s">
        <v>55</v>
      </c>
      <c r="N141">
        <v>1</v>
      </c>
      <c r="O141">
        <v>16</v>
      </c>
      <c r="P141" t="s">
        <v>56</v>
      </c>
      <c r="Q141" t="s">
        <v>60</v>
      </c>
      <c r="R141" t="s">
        <v>61</v>
      </c>
    </row>
    <row r="142" spans="2:18" x14ac:dyDescent="0.35">
      <c r="B142" s="22">
        <v>1685</v>
      </c>
      <c r="C142" s="22">
        <v>1000759</v>
      </c>
      <c r="D142">
        <v>20110218</v>
      </c>
      <c r="I142" t="s">
        <v>624</v>
      </c>
      <c r="J142" t="s">
        <v>628</v>
      </c>
      <c r="K142" t="s">
        <v>629</v>
      </c>
      <c r="L142" s="22" t="s">
        <v>630</v>
      </c>
      <c r="M142" t="s">
        <v>55</v>
      </c>
      <c r="N142">
        <v>1</v>
      </c>
      <c r="O142">
        <v>14</v>
      </c>
      <c r="P142" t="s">
        <v>56</v>
      </c>
      <c r="Q142" t="s">
        <v>60</v>
      </c>
      <c r="R142" t="s">
        <v>61</v>
      </c>
    </row>
    <row r="143" spans="2:18" x14ac:dyDescent="0.35">
      <c r="B143" s="22">
        <v>1686</v>
      </c>
      <c r="C143" s="22">
        <v>497078</v>
      </c>
      <c r="D143">
        <v>20110218</v>
      </c>
      <c r="I143" t="s">
        <v>624</v>
      </c>
      <c r="J143" t="s">
        <v>631</v>
      </c>
      <c r="K143" t="s">
        <v>632</v>
      </c>
      <c r="L143" s="22" t="s">
        <v>633</v>
      </c>
      <c r="M143" t="s">
        <v>55</v>
      </c>
      <c r="N143">
        <v>1</v>
      </c>
      <c r="O143">
        <v>8</v>
      </c>
      <c r="P143" t="s">
        <v>56</v>
      </c>
      <c r="Q143" t="s">
        <v>60</v>
      </c>
      <c r="R143" t="s">
        <v>61</v>
      </c>
    </row>
    <row r="144" spans="2:18" x14ac:dyDescent="0.35">
      <c r="B144" s="22">
        <v>1687</v>
      </c>
      <c r="C144" s="22">
        <v>1000705</v>
      </c>
      <c r="D144">
        <v>20110218</v>
      </c>
      <c r="I144" t="s">
        <v>624</v>
      </c>
      <c r="J144" t="s">
        <v>634</v>
      </c>
      <c r="K144" t="s">
        <v>635</v>
      </c>
      <c r="L144" s="22" t="s">
        <v>636</v>
      </c>
      <c r="M144" t="s">
        <v>55</v>
      </c>
      <c r="N144">
        <v>1</v>
      </c>
      <c r="O144">
        <v>8</v>
      </c>
      <c r="P144" t="s">
        <v>56</v>
      </c>
      <c r="Q144" t="s">
        <v>60</v>
      </c>
      <c r="R144" t="s">
        <v>61</v>
      </c>
    </row>
    <row r="145" spans="2:18" x14ac:dyDescent="0.35">
      <c r="B145" s="22">
        <v>1688</v>
      </c>
      <c r="C145" s="22">
        <v>497084</v>
      </c>
      <c r="D145">
        <v>20110218</v>
      </c>
      <c r="I145" t="s">
        <v>624</v>
      </c>
      <c r="J145" t="s">
        <v>637</v>
      </c>
      <c r="K145" t="s">
        <v>638</v>
      </c>
      <c r="L145" s="22" t="s">
        <v>639</v>
      </c>
      <c r="M145" t="s">
        <v>55</v>
      </c>
      <c r="N145">
        <v>1</v>
      </c>
      <c r="O145">
        <v>8</v>
      </c>
      <c r="P145" t="s">
        <v>56</v>
      </c>
      <c r="Q145" t="s">
        <v>60</v>
      </c>
      <c r="R145" t="s">
        <v>61</v>
      </c>
    </row>
    <row r="146" spans="2:18" x14ac:dyDescent="0.35">
      <c r="B146" s="22">
        <v>1731</v>
      </c>
      <c r="C146" s="22">
        <v>202652</v>
      </c>
      <c r="D146">
        <v>20220615</v>
      </c>
      <c r="I146" t="s">
        <v>640</v>
      </c>
      <c r="J146" t="s">
        <v>641</v>
      </c>
      <c r="L146" s="22" t="s">
        <v>642</v>
      </c>
      <c r="M146" t="s">
        <v>55</v>
      </c>
      <c r="N146">
        <v>1</v>
      </c>
      <c r="O146">
        <v>6</v>
      </c>
      <c r="P146" t="s">
        <v>313</v>
      </c>
      <c r="Q146" t="s">
        <v>22589</v>
      </c>
      <c r="R146" t="s">
        <v>193</v>
      </c>
    </row>
    <row r="147" spans="2:18" x14ac:dyDescent="0.35">
      <c r="B147" s="22">
        <v>1733</v>
      </c>
      <c r="C147" s="22">
        <v>286934</v>
      </c>
      <c r="D147">
        <v>20181201</v>
      </c>
      <c r="I147" t="s">
        <v>643</v>
      </c>
      <c r="J147" t="s">
        <v>644</v>
      </c>
      <c r="K147" t="s">
        <v>645</v>
      </c>
      <c r="L147" s="22" t="s">
        <v>646</v>
      </c>
      <c r="M147" t="s">
        <v>647</v>
      </c>
      <c r="N147">
        <v>12</v>
      </c>
      <c r="O147">
        <v>192</v>
      </c>
      <c r="P147" t="s">
        <v>56</v>
      </c>
      <c r="Q147" t="s">
        <v>60</v>
      </c>
      <c r="R147" t="s">
        <v>61</v>
      </c>
    </row>
    <row r="148" spans="2:18" x14ac:dyDescent="0.35">
      <c r="B148" s="22">
        <v>1735</v>
      </c>
      <c r="C148" s="22">
        <v>286185</v>
      </c>
      <c r="D148">
        <v>20181201</v>
      </c>
      <c r="I148" t="s">
        <v>643</v>
      </c>
      <c r="J148" t="s">
        <v>648</v>
      </c>
      <c r="K148" t="s">
        <v>649</v>
      </c>
      <c r="L148" s="22" t="s">
        <v>650</v>
      </c>
      <c r="M148" t="s">
        <v>647</v>
      </c>
      <c r="N148">
        <v>12</v>
      </c>
      <c r="O148">
        <v>96</v>
      </c>
      <c r="P148" t="s">
        <v>56</v>
      </c>
      <c r="Q148" t="s">
        <v>60</v>
      </c>
      <c r="R148" t="s">
        <v>61</v>
      </c>
    </row>
    <row r="149" spans="2:18" x14ac:dyDescent="0.35">
      <c r="B149" s="22">
        <v>1736</v>
      </c>
      <c r="C149" s="22">
        <v>1029228</v>
      </c>
      <c r="D149">
        <v>20181201</v>
      </c>
      <c r="I149" t="s">
        <v>643</v>
      </c>
      <c r="J149" t="s">
        <v>651</v>
      </c>
      <c r="K149" t="s">
        <v>652</v>
      </c>
      <c r="L149" s="22" t="s">
        <v>653</v>
      </c>
      <c r="M149" t="s">
        <v>647</v>
      </c>
      <c r="N149">
        <v>6</v>
      </c>
      <c r="O149">
        <v>72</v>
      </c>
      <c r="P149" t="s">
        <v>56</v>
      </c>
      <c r="Q149" t="s">
        <v>60</v>
      </c>
      <c r="R149" t="s">
        <v>61</v>
      </c>
    </row>
    <row r="150" spans="2:18" x14ac:dyDescent="0.35">
      <c r="B150" s="22">
        <v>1754</v>
      </c>
      <c r="C150" s="22">
        <v>1058427</v>
      </c>
      <c r="D150">
        <v>20220615</v>
      </c>
      <c r="I150" t="s">
        <v>654</v>
      </c>
      <c r="J150" t="s">
        <v>655</v>
      </c>
      <c r="L150" s="22">
        <v>120795</v>
      </c>
      <c r="M150" t="s">
        <v>55</v>
      </c>
      <c r="N150">
        <v>100</v>
      </c>
      <c r="O150">
        <v>8800</v>
      </c>
      <c r="P150" t="s">
        <v>56</v>
      </c>
      <c r="Q150" t="s">
        <v>22589</v>
      </c>
      <c r="R150" t="s">
        <v>193</v>
      </c>
    </row>
    <row r="151" spans="2:18" x14ac:dyDescent="0.35">
      <c r="B151" s="22">
        <v>1755</v>
      </c>
      <c r="C151" s="22">
        <v>1058425</v>
      </c>
      <c r="D151">
        <v>20220615</v>
      </c>
      <c r="I151" t="s">
        <v>656</v>
      </c>
      <c r="J151" t="s">
        <v>657</v>
      </c>
      <c r="L151" s="22" t="s">
        <v>658</v>
      </c>
      <c r="M151" t="s">
        <v>55</v>
      </c>
      <c r="N151">
        <v>100</v>
      </c>
      <c r="O151">
        <v>24000</v>
      </c>
      <c r="P151" t="s">
        <v>56</v>
      </c>
      <c r="Q151" t="s">
        <v>22589</v>
      </c>
      <c r="R151" t="s">
        <v>193</v>
      </c>
    </row>
    <row r="152" spans="2:18" x14ac:dyDescent="0.35">
      <c r="B152" s="22">
        <v>1756</v>
      </c>
      <c r="C152" s="22">
        <v>1058426</v>
      </c>
      <c r="D152">
        <v>20220615</v>
      </c>
      <c r="I152" t="s">
        <v>656</v>
      </c>
      <c r="J152" t="s">
        <v>659</v>
      </c>
      <c r="L152" s="22" t="s">
        <v>660</v>
      </c>
      <c r="M152" t="s">
        <v>55</v>
      </c>
      <c r="N152">
        <v>200</v>
      </c>
      <c r="O152">
        <v>2000</v>
      </c>
      <c r="P152" t="s">
        <v>56</v>
      </c>
      <c r="Q152" t="s">
        <v>22589</v>
      </c>
      <c r="R152" t="s">
        <v>193</v>
      </c>
    </row>
    <row r="153" spans="2:18" x14ac:dyDescent="0.35">
      <c r="B153" s="22">
        <v>1757</v>
      </c>
      <c r="C153" s="22">
        <v>1035551</v>
      </c>
      <c r="D153">
        <v>20220615</v>
      </c>
      <c r="I153" t="s">
        <v>661</v>
      </c>
      <c r="J153" t="s">
        <v>662</v>
      </c>
      <c r="K153" t="s">
        <v>663</v>
      </c>
      <c r="L153" s="22" t="s">
        <v>664</v>
      </c>
      <c r="M153" t="s">
        <v>55</v>
      </c>
      <c r="N153">
        <v>500</v>
      </c>
      <c r="O153">
        <v>500</v>
      </c>
      <c r="P153" t="s">
        <v>56</v>
      </c>
      <c r="Q153" t="s">
        <v>22589</v>
      </c>
      <c r="R153" t="s">
        <v>193</v>
      </c>
    </row>
    <row r="154" spans="2:18" x14ac:dyDescent="0.35">
      <c r="B154" s="22">
        <v>1758</v>
      </c>
      <c r="C154" s="22">
        <v>1058428</v>
      </c>
      <c r="D154">
        <v>20220615</v>
      </c>
      <c r="I154" t="s">
        <v>665</v>
      </c>
      <c r="J154" t="s">
        <v>666</v>
      </c>
      <c r="L154" s="22" t="s">
        <v>667</v>
      </c>
      <c r="M154" t="s">
        <v>55</v>
      </c>
      <c r="N154">
        <v>1000</v>
      </c>
      <c r="O154">
        <v>50000</v>
      </c>
      <c r="P154" t="s">
        <v>56</v>
      </c>
      <c r="Q154" t="s">
        <v>22589</v>
      </c>
      <c r="R154" t="s">
        <v>193</v>
      </c>
    </row>
    <row r="155" spans="2:18" x14ac:dyDescent="0.35">
      <c r="B155" s="22">
        <v>1759</v>
      </c>
      <c r="C155" s="22">
        <v>205987</v>
      </c>
      <c r="D155" s="19">
        <v>20210601</v>
      </c>
      <c r="E155" s="19"/>
      <c r="G155" s="19"/>
      <c r="H155" t="s">
        <v>300</v>
      </c>
      <c r="I155" t="s">
        <v>668</v>
      </c>
      <c r="J155" t="s">
        <v>669</v>
      </c>
      <c r="K155" t="s">
        <v>670</v>
      </c>
      <c r="L155" s="22">
        <v>6066101627</v>
      </c>
      <c r="M155" t="s">
        <v>103</v>
      </c>
      <c r="N155">
        <v>40</v>
      </c>
      <c r="O155">
        <v>600</v>
      </c>
      <c r="P155" t="s">
        <v>267</v>
      </c>
      <c r="Q155" s="40" t="s">
        <v>23827</v>
      </c>
      <c r="R155" t="s">
        <v>7185</v>
      </c>
    </row>
    <row r="156" spans="2:18" x14ac:dyDescent="0.35">
      <c r="B156" s="22">
        <v>1760</v>
      </c>
      <c r="C156" s="22">
        <v>205988</v>
      </c>
      <c r="D156" s="19">
        <v>20210601</v>
      </c>
      <c r="E156" s="19"/>
      <c r="G156" s="19"/>
      <c r="I156" t="s">
        <v>668</v>
      </c>
      <c r="J156" t="s">
        <v>672</v>
      </c>
      <c r="K156" t="s">
        <v>670</v>
      </c>
      <c r="L156" s="22">
        <v>6066101635</v>
      </c>
      <c r="M156" t="s">
        <v>103</v>
      </c>
      <c r="N156">
        <v>40</v>
      </c>
      <c r="O156">
        <v>600</v>
      </c>
      <c r="P156" t="s">
        <v>267</v>
      </c>
      <c r="Q156" s="40" t="s">
        <v>23827</v>
      </c>
      <c r="R156" t="s">
        <v>7185</v>
      </c>
    </row>
    <row r="157" spans="2:18" x14ac:dyDescent="0.35">
      <c r="B157" s="22">
        <v>1761</v>
      </c>
      <c r="C157" s="22">
        <v>205989</v>
      </c>
      <c r="D157" s="19">
        <v>20210601</v>
      </c>
      <c r="E157" s="19"/>
      <c r="G157" s="19"/>
      <c r="H157" t="s">
        <v>300</v>
      </c>
      <c r="I157" t="s">
        <v>668</v>
      </c>
      <c r="J157" t="s">
        <v>673</v>
      </c>
      <c r="K157" t="s">
        <v>670</v>
      </c>
      <c r="L157" s="22">
        <v>6066101643</v>
      </c>
      <c r="M157" t="s">
        <v>103</v>
      </c>
      <c r="N157">
        <v>40</v>
      </c>
      <c r="O157">
        <v>600</v>
      </c>
      <c r="P157" t="s">
        <v>267</v>
      </c>
      <c r="Q157" s="40" t="s">
        <v>23827</v>
      </c>
      <c r="R157" t="s">
        <v>7185</v>
      </c>
    </row>
    <row r="158" spans="2:18" x14ac:dyDescent="0.35">
      <c r="B158" s="22">
        <v>1762</v>
      </c>
      <c r="C158" s="22">
        <v>200214</v>
      </c>
      <c r="D158">
        <v>20220615</v>
      </c>
      <c r="I158" t="s">
        <v>674</v>
      </c>
      <c r="J158" t="s">
        <v>675</v>
      </c>
      <c r="L158" s="22" t="s">
        <v>676</v>
      </c>
      <c r="M158" t="s">
        <v>55</v>
      </c>
      <c r="N158">
        <v>100</v>
      </c>
      <c r="O158">
        <v>2800</v>
      </c>
      <c r="P158" t="s">
        <v>56</v>
      </c>
      <c r="Q158" t="s">
        <v>22589</v>
      </c>
      <c r="R158" t="s">
        <v>193</v>
      </c>
    </row>
    <row r="159" spans="2:18" x14ac:dyDescent="0.35">
      <c r="B159" s="22">
        <v>1763</v>
      </c>
      <c r="C159" s="22">
        <v>200374</v>
      </c>
      <c r="D159">
        <v>20220615</v>
      </c>
      <c r="I159" t="s">
        <v>674</v>
      </c>
      <c r="J159" t="s">
        <v>677</v>
      </c>
      <c r="L159" s="22" t="s">
        <v>678</v>
      </c>
      <c r="M159" t="s">
        <v>55</v>
      </c>
      <c r="N159">
        <v>100</v>
      </c>
      <c r="O159">
        <v>2800</v>
      </c>
      <c r="P159" t="s">
        <v>56</v>
      </c>
      <c r="Q159" t="s">
        <v>22589</v>
      </c>
      <c r="R159" t="s">
        <v>193</v>
      </c>
    </row>
    <row r="160" spans="2:18" x14ac:dyDescent="0.35">
      <c r="B160" s="22">
        <v>1764</v>
      </c>
      <c r="C160" s="22">
        <v>200375</v>
      </c>
      <c r="D160">
        <v>20220615</v>
      </c>
      <c r="I160" t="s">
        <v>674</v>
      </c>
      <c r="J160" t="s">
        <v>679</v>
      </c>
      <c r="L160" s="22" t="s">
        <v>680</v>
      </c>
      <c r="M160" t="s">
        <v>55</v>
      </c>
      <c r="N160">
        <v>100</v>
      </c>
      <c r="O160">
        <v>2800</v>
      </c>
      <c r="P160" t="s">
        <v>56</v>
      </c>
      <c r="Q160" t="s">
        <v>22589</v>
      </c>
      <c r="R160" t="s">
        <v>193</v>
      </c>
    </row>
    <row r="161" spans="2:18" x14ac:dyDescent="0.35">
      <c r="B161" s="22">
        <v>1766</v>
      </c>
      <c r="C161" s="22">
        <v>200376</v>
      </c>
      <c r="D161">
        <v>20220615</v>
      </c>
      <c r="I161" t="s">
        <v>674</v>
      </c>
      <c r="J161" t="s">
        <v>681</v>
      </c>
      <c r="L161" s="22" t="s">
        <v>682</v>
      </c>
      <c r="M161" t="s">
        <v>55</v>
      </c>
      <c r="N161">
        <v>100</v>
      </c>
      <c r="O161">
        <v>2800</v>
      </c>
      <c r="P161" t="s">
        <v>56</v>
      </c>
      <c r="Q161" t="s">
        <v>22589</v>
      </c>
      <c r="R161" t="s">
        <v>193</v>
      </c>
    </row>
    <row r="162" spans="2:18" x14ac:dyDescent="0.35">
      <c r="B162" s="22">
        <v>1768</v>
      </c>
      <c r="C162" s="22">
        <v>200377</v>
      </c>
      <c r="D162">
        <v>20220615</v>
      </c>
      <c r="I162" t="s">
        <v>674</v>
      </c>
      <c r="J162" t="s">
        <v>683</v>
      </c>
      <c r="L162" s="22" t="s">
        <v>684</v>
      </c>
      <c r="M162" t="s">
        <v>55</v>
      </c>
      <c r="N162">
        <v>100</v>
      </c>
      <c r="O162">
        <v>2800</v>
      </c>
      <c r="P162" t="s">
        <v>56</v>
      </c>
      <c r="Q162" t="s">
        <v>22589</v>
      </c>
      <c r="R162" t="s">
        <v>193</v>
      </c>
    </row>
    <row r="163" spans="2:18" x14ac:dyDescent="0.35">
      <c r="B163" s="22">
        <v>1769</v>
      </c>
      <c r="C163" s="22">
        <v>1043018</v>
      </c>
      <c r="D163">
        <v>20220601</v>
      </c>
      <c r="E163">
        <v>20240131</v>
      </c>
      <c r="F163">
        <v>31334</v>
      </c>
      <c r="I163" t="s">
        <v>685</v>
      </c>
      <c r="J163" t="s">
        <v>686</v>
      </c>
      <c r="L163" s="22">
        <v>558538</v>
      </c>
      <c r="M163" t="s">
        <v>66</v>
      </c>
      <c r="N163">
        <v>1</v>
      </c>
      <c r="O163">
        <v>6</v>
      </c>
      <c r="P163" t="s">
        <v>56</v>
      </c>
      <c r="Q163" t="s">
        <v>21952</v>
      </c>
      <c r="R163" t="s">
        <v>70</v>
      </c>
    </row>
    <row r="164" spans="2:18" x14ac:dyDescent="0.35">
      <c r="B164" s="22">
        <v>1827</v>
      </c>
      <c r="C164" s="22">
        <v>232670</v>
      </c>
      <c r="D164">
        <v>20220615</v>
      </c>
      <c r="I164" t="s">
        <v>687</v>
      </c>
      <c r="J164" t="s">
        <v>688</v>
      </c>
      <c r="K164" t="s">
        <v>689</v>
      </c>
      <c r="L164" s="22" t="s">
        <v>690</v>
      </c>
      <c r="M164" t="s">
        <v>55</v>
      </c>
      <c r="N164">
        <v>1</v>
      </c>
      <c r="O164">
        <v>0</v>
      </c>
      <c r="P164" t="s">
        <v>56</v>
      </c>
      <c r="Q164" t="s">
        <v>22589</v>
      </c>
      <c r="R164" t="s">
        <v>193</v>
      </c>
    </row>
    <row r="165" spans="2:18" x14ac:dyDescent="0.35">
      <c r="B165" s="22">
        <v>1855</v>
      </c>
      <c r="C165" s="22">
        <v>202627</v>
      </c>
      <c r="D165">
        <v>20220615</v>
      </c>
      <c r="I165" t="s">
        <v>691</v>
      </c>
      <c r="J165" t="s">
        <v>692</v>
      </c>
      <c r="K165" t="s">
        <v>693</v>
      </c>
      <c r="L165" s="22" t="s">
        <v>694</v>
      </c>
      <c r="M165" t="s">
        <v>55</v>
      </c>
      <c r="N165">
        <v>1</v>
      </c>
      <c r="O165">
        <v>96</v>
      </c>
      <c r="P165" t="s">
        <v>56</v>
      </c>
      <c r="Q165" t="s">
        <v>22589</v>
      </c>
      <c r="R165" t="s">
        <v>193</v>
      </c>
    </row>
    <row r="166" spans="2:18" x14ac:dyDescent="0.35">
      <c r="B166" s="22">
        <v>1917</v>
      </c>
      <c r="C166" s="22">
        <v>1105219</v>
      </c>
      <c r="D166">
        <v>20191111</v>
      </c>
      <c r="I166" t="s">
        <v>695</v>
      </c>
      <c r="J166" t="s">
        <v>443</v>
      </c>
      <c r="K166" t="s">
        <v>696</v>
      </c>
      <c r="L166" s="22" t="s">
        <v>697</v>
      </c>
      <c r="M166" t="s">
        <v>446</v>
      </c>
      <c r="N166">
        <v>1</v>
      </c>
      <c r="O166">
        <v>10</v>
      </c>
      <c r="P166" t="s">
        <v>56</v>
      </c>
      <c r="Q166" t="s">
        <v>192</v>
      </c>
      <c r="R166" t="s">
        <v>193</v>
      </c>
    </row>
    <row r="167" spans="2:18" x14ac:dyDescent="0.35">
      <c r="B167" s="22">
        <v>1962</v>
      </c>
      <c r="C167" s="22">
        <v>200211</v>
      </c>
      <c r="D167">
        <v>20220615</v>
      </c>
      <c r="E167">
        <v>20240229</v>
      </c>
      <c r="F167">
        <v>31427</v>
      </c>
      <c r="I167" t="s">
        <v>698</v>
      </c>
      <c r="J167" t="s">
        <v>699</v>
      </c>
      <c r="L167" s="22" t="s">
        <v>700</v>
      </c>
      <c r="M167" t="s">
        <v>55</v>
      </c>
      <c r="N167">
        <v>1</v>
      </c>
      <c r="O167">
        <v>500</v>
      </c>
      <c r="P167" t="s">
        <v>56</v>
      </c>
      <c r="Q167" t="s">
        <v>22589</v>
      </c>
      <c r="R167" t="s">
        <v>193</v>
      </c>
    </row>
    <row r="168" spans="2:18" x14ac:dyDescent="0.35">
      <c r="B168" s="22">
        <v>1964</v>
      </c>
      <c r="C168" s="22">
        <v>1105202</v>
      </c>
      <c r="D168">
        <v>20191111</v>
      </c>
      <c r="I168" t="s">
        <v>701</v>
      </c>
      <c r="J168" t="s">
        <v>443</v>
      </c>
      <c r="K168" t="s">
        <v>696</v>
      </c>
      <c r="L168" s="22" t="s">
        <v>702</v>
      </c>
      <c r="M168" t="s">
        <v>446</v>
      </c>
      <c r="N168">
        <v>1</v>
      </c>
      <c r="O168">
        <v>10</v>
      </c>
      <c r="P168" t="s">
        <v>56</v>
      </c>
      <c r="Q168" t="s">
        <v>192</v>
      </c>
      <c r="R168" t="s">
        <v>193</v>
      </c>
    </row>
    <row r="169" spans="2:18" x14ac:dyDescent="0.35">
      <c r="B169" s="22">
        <v>1990</v>
      </c>
      <c r="C169" s="22">
        <v>413565</v>
      </c>
      <c r="D169">
        <v>20200518</v>
      </c>
      <c r="I169" t="s">
        <v>538</v>
      </c>
      <c r="J169" t="s">
        <v>703</v>
      </c>
      <c r="K169" t="s">
        <v>540</v>
      </c>
      <c r="L169" s="22" t="s">
        <v>704</v>
      </c>
      <c r="M169" t="s">
        <v>103</v>
      </c>
      <c r="N169">
        <v>25</v>
      </c>
      <c r="O169">
        <v>300</v>
      </c>
      <c r="P169" t="s">
        <v>56</v>
      </c>
      <c r="Q169" t="s">
        <v>224</v>
      </c>
      <c r="R169" t="s">
        <v>193</v>
      </c>
    </row>
    <row r="170" spans="2:18" x14ac:dyDescent="0.35">
      <c r="B170" s="22">
        <v>2005</v>
      </c>
      <c r="C170" s="22">
        <v>1102804</v>
      </c>
      <c r="D170">
        <v>20110218</v>
      </c>
      <c r="I170" t="s">
        <v>705</v>
      </c>
      <c r="J170" t="s">
        <v>706</v>
      </c>
      <c r="K170" t="s">
        <v>707</v>
      </c>
      <c r="L170" s="22" t="s">
        <v>708</v>
      </c>
      <c r="M170" t="s">
        <v>55</v>
      </c>
      <c r="N170">
        <v>300</v>
      </c>
      <c r="O170">
        <v>1200</v>
      </c>
      <c r="P170" t="s">
        <v>56</v>
      </c>
      <c r="Q170" t="s">
        <v>60</v>
      </c>
      <c r="R170" t="s">
        <v>61</v>
      </c>
    </row>
    <row r="171" spans="2:18" x14ac:dyDescent="0.35">
      <c r="B171" s="22">
        <v>2007</v>
      </c>
      <c r="C171" s="22">
        <v>1104013</v>
      </c>
      <c r="D171">
        <v>20110218</v>
      </c>
      <c r="I171" t="s">
        <v>705</v>
      </c>
      <c r="J171" t="s">
        <v>710</v>
      </c>
      <c r="K171" t="s">
        <v>711</v>
      </c>
      <c r="L171" s="22" t="s">
        <v>712</v>
      </c>
      <c r="M171" t="s">
        <v>55</v>
      </c>
      <c r="N171">
        <v>500</v>
      </c>
      <c r="O171">
        <v>2000</v>
      </c>
      <c r="P171" t="s">
        <v>56</v>
      </c>
      <c r="Q171" t="s">
        <v>60</v>
      </c>
      <c r="R171" t="s">
        <v>61</v>
      </c>
    </row>
    <row r="172" spans="2:18" x14ac:dyDescent="0.35">
      <c r="B172" s="22">
        <v>2019</v>
      </c>
      <c r="C172" s="22">
        <v>1043351</v>
      </c>
      <c r="D172">
        <v>20200630</v>
      </c>
      <c r="I172" t="s">
        <v>713</v>
      </c>
      <c r="J172" t="s">
        <v>714</v>
      </c>
      <c r="K172" t="s">
        <v>715</v>
      </c>
      <c r="L172" s="22" t="s">
        <v>716</v>
      </c>
      <c r="M172" t="s">
        <v>717</v>
      </c>
      <c r="N172">
        <v>20</v>
      </c>
      <c r="O172">
        <v>12</v>
      </c>
      <c r="P172" t="s">
        <v>56</v>
      </c>
      <c r="Q172" t="s">
        <v>192</v>
      </c>
    </row>
    <row r="173" spans="2:18" x14ac:dyDescent="0.35">
      <c r="B173" s="22">
        <v>2020</v>
      </c>
      <c r="C173" s="22">
        <v>1043350</v>
      </c>
      <c r="D173">
        <v>20200630</v>
      </c>
      <c r="I173" t="s">
        <v>713</v>
      </c>
      <c r="J173" t="s">
        <v>722</v>
      </c>
      <c r="K173" t="s">
        <v>715</v>
      </c>
      <c r="L173" s="22" t="s">
        <v>723</v>
      </c>
      <c r="M173" t="s">
        <v>717</v>
      </c>
      <c r="N173">
        <v>10</v>
      </c>
      <c r="O173">
        <v>12</v>
      </c>
      <c r="P173" t="s">
        <v>56</v>
      </c>
      <c r="Q173" t="s">
        <v>192</v>
      </c>
    </row>
    <row r="174" spans="2:18" x14ac:dyDescent="0.35">
      <c r="B174" s="22">
        <v>2082</v>
      </c>
      <c r="C174" s="22">
        <v>497069</v>
      </c>
      <c r="D174">
        <v>20110218</v>
      </c>
      <c r="I174" t="s">
        <v>624</v>
      </c>
      <c r="J174" t="s">
        <v>724</v>
      </c>
      <c r="K174" t="s">
        <v>725</v>
      </c>
      <c r="L174" s="22" t="s">
        <v>726</v>
      </c>
      <c r="M174" t="s">
        <v>55</v>
      </c>
      <c r="N174">
        <v>1</v>
      </c>
      <c r="O174">
        <v>4</v>
      </c>
      <c r="P174" t="s">
        <v>56</v>
      </c>
      <c r="Q174" t="s">
        <v>60</v>
      </c>
      <c r="R174" t="s">
        <v>61</v>
      </c>
    </row>
    <row r="175" spans="2:18" x14ac:dyDescent="0.35">
      <c r="B175" s="22">
        <v>2088</v>
      </c>
      <c r="C175" s="22">
        <v>200386</v>
      </c>
      <c r="D175">
        <v>20220615</v>
      </c>
      <c r="I175" t="s">
        <v>727</v>
      </c>
      <c r="J175" t="s">
        <v>728</v>
      </c>
      <c r="K175" t="s">
        <v>729</v>
      </c>
      <c r="L175" s="22" t="s">
        <v>730</v>
      </c>
      <c r="M175" t="s">
        <v>55</v>
      </c>
      <c r="N175">
        <v>25</v>
      </c>
      <c r="O175">
        <v>800</v>
      </c>
      <c r="P175" t="s">
        <v>56</v>
      </c>
      <c r="Q175" t="s">
        <v>22589</v>
      </c>
      <c r="R175" t="s">
        <v>193</v>
      </c>
    </row>
    <row r="176" spans="2:18" x14ac:dyDescent="0.35">
      <c r="B176" s="22">
        <v>2097</v>
      </c>
      <c r="C176" s="22">
        <v>1000769</v>
      </c>
      <c r="D176">
        <v>20220615</v>
      </c>
      <c r="I176" t="s">
        <v>731</v>
      </c>
      <c r="J176" t="s">
        <v>732</v>
      </c>
      <c r="K176" t="s">
        <v>732</v>
      </c>
      <c r="L176" s="22">
        <v>1000769</v>
      </c>
      <c r="M176" t="s">
        <v>55</v>
      </c>
      <c r="N176">
        <v>10</v>
      </c>
      <c r="O176">
        <v>200</v>
      </c>
      <c r="P176" t="s">
        <v>56</v>
      </c>
      <c r="Q176" t="s">
        <v>23012</v>
      </c>
    </row>
    <row r="177" spans="1:18" x14ac:dyDescent="0.35">
      <c r="A177" s="58" t="s">
        <v>118</v>
      </c>
      <c r="B177" s="22">
        <v>2098</v>
      </c>
      <c r="C177" s="22">
        <v>202394</v>
      </c>
      <c r="D177">
        <v>20110218</v>
      </c>
      <c r="I177" t="s">
        <v>733</v>
      </c>
      <c r="J177" t="s">
        <v>734</v>
      </c>
      <c r="K177" t="s">
        <v>735</v>
      </c>
      <c r="L177" s="22" t="s">
        <v>736</v>
      </c>
      <c r="M177" t="s">
        <v>55</v>
      </c>
      <c r="N177">
        <v>50</v>
      </c>
      <c r="O177">
        <v>600</v>
      </c>
      <c r="P177" t="s">
        <v>56</v>
      </c>
      <c r="Q177" t="s">
        <v>60</v>
      </c>
      <c r="R177" t="s">
        <v>61</v>
      </c>
    </row>
    <row r="178" spans="1:18" x14ac:dyDescent="0.35">
      <c r="B178" s="22">
        <v>2120</v>
      </c>
      <c r="C178" s="22">
        <v>1035661</v>
      </c>
      <c r="D178">
        <v>20110218</v>
      </c>
      <c r="I178" t="s">
        <v>161</v>
      </c>
      <c r="J178" t="s">
        <v>737</v>
      </c>
      <c r="K178" t="s">
        <v>738</v>
      </c>
      <c r="L178" s="22" t="s">
        <v>739</v>
      </c>
      <c r="M178" t="s">
        <v>55</v>
      </c>
      <c r="N178">
        <v>10</v>
      </c>
      <c r="O178">
        <v>320</v>
      </c>
      <c r="P178" t="s">
        <v>56</v>
      </c>
      <c r="Q178" t="s">
        <v>60</v>
      </c>
      <c r="R178" t="s">
        <v>61</v>
      </c>
    </row>
    <row r="179" spans="1:18" x14ac:dyDescent="0.35">
      <c r="B179" s="22">
        <v>2154</v>
      </c>
      <c r="C179" s="22">
        <v>1007023</v>
      </c>
      <c r="D179">
        <v>20110218</v>
      </c>
      <c r="I179" t="s">
        <v>705</v>
      </c>
      <c r="J179" t="s">
        <v>740</v>
      </c>
      <c r="K179" t="s">
        <v>741</v>
      </c>
      <c r="L179" s="22" t="s">
        <v>742</v>
      </c>
      <c r="M179" t="s">
        <v>55</v>
      </c>
      <c r="N179">
        <v>250</v>
      </c>
      <c r="O179">
        <v>1000</v>
      </c>
      <c r="P179" t="s">
        <v>56</v>
      </c>
      <c r="Q179" t="s">
        <v>60</v>
      </c>
      <c r="R179" t="s">
        <v>61</v>
      </c>
    </row>
    <row r="180" spans="1:18" x14ac:dyDescent="0.35">
      <c r="B180" s="22">
        <v>2156</v>
      </c>
      <c r="C180" s="22">
        <v>1007024</v>
      </c>
      <c r="D180">
        <v>20110218</v>
      </c>
      <c r="I180" t="s">
        <v>705</v>
      </c>
      <c r="J180" t="s">
        <v>743</v>
      </c>
      <c r="K180" t="s">
        <v>744</v>
      </c>
      <c r="L180" s="22" t="s">
        <v>745</v>
      </c>
      <c r="M180" t="s">
        <v>55</v>
      </c>
      <c r="N180">
        <v>150</v>
      </c>
      <c r="O180">
        <v>600</v>
      </c>
      <c r="P180" t="s">
        <v>56</v>
      </c>
      <c r="Q180" t="s">
        <v>60</v>
      </c>
      <c r="R180" t="s">
        <v>61</v>
      </c>
    </row>
    <row r="181" spans="1:18" x14ac:dyDescent="0.35">
      <c r="B181" s="22">
        <v>2185</v>
      </c>
      <c r="C181" s="22">
        <v>231325</v>
      </c>
      <c r="D181">
        <v>20220615</v>
      </c>
      <c r="I181" t="s">
        <v>753</v>
      </c>
      <c r="J181" t="s">
        <v>754</v>
      </c>
      <c r="L181" s="22" t="s">
        <v>755</v>
      </c>
      <c r="M181" t="s">
        <v>55</v>
      </c>
      <c r="N181">
        <v>1</v>
      </c>
      <c r="O181">
        <v>1</v>
      </c>
      <c r="P181" t="s">
        <v>56</v>
      </c>
      <c r="Q181" t="s">
        <v>22589</v>
      </c>
      <c r="R181" t="s">
        <v>193</v>
      </c>
    </row>
    <row r="182" spans="1:18" x14ac:dyDescent="0.35">
      <c r="B182" s="22">
        <v>2188</v>
      </c>
      <c r="C182" s="22">
        <v>231319</v>
      </c>
      <c r="D182">
        <v>20220615</v>
      </c>
      <c r="I182" t="s">
        <v>753</v>
      </c>
      <c r="J182" t="s">
        <v>756</v>
      </c>
      <c r="L182" s="22" t="s">
        <v>757</v>
      </c>
      <c r="M182" t="s">
        <v>55</v>
      </c>
      <c r="N182">
        <v>1</v>
      </c>
      <c r="O182">
        <v>1</v>
      </c>
      <c r="P182" t="s">
        <v>56</v>
      </c>
      <c r="Q182" t="s">
        <v>22589</v>
      </c>
      <c r="R182" t="s">
        <v>193</v>
      </c>
    </row>
    <row r="183" spans="1:18" x14ac:dyDescent="0.35">
      <c r="B183" s="22">
        <v>2334</v>
      </c>
      <c r="C183" s="22">
        <v>296052</v>
      </c>
      <c r="D183">
        <v>20230501</v>
      </c>
      <c r="I183" t="s">
        <v>758</v>
      </c>
      <c r="J183" t="s">
        <v>759</v>
      </c>
      <c r="K183" t="s">
        <v>760</v>
      </c>
      <c r="L183" s="22">
        <v>3232</v>
      </c>
      <c r="M183" t="s">
        <v>55</v>
      </c>
      <c r="N183">
        <v>45</v>
      </c>
      <c r="O183">
        <v>360</v>
      </c>
      <c r="P183" t="s">
        <v>56</v>
      </c>
      <c r="Q183" t="s">
        <v>192</v>
      </c>
      <c r="R183" t="s">
        <v>21326</v>
      </c>
    </row>
    <row r="184" spans="1:18" x14ac:dyDescent="0.35">
      <c r="B184" s="22">
        <v>2363</v>
      </c>
      <c r="C184" s="22">
        <v>1139692</v>
      </c>
      <c r="D184">
        <v>20220615</v>
      </c>
      <c r="I184" t="s">
        <v>762</v>
      </c>
      <c r="J184" t="s">
        <v>763</v>
      </c>
      <c r="K184" t="s">
        <v>764</v>
      </c>
      <c r="L184" s="22" t="s">
        <v>765</v>
      </c>
      <c r="M184" t="s">
        <v>55</v>
      </c>
      <c r="N184">
        <v>100</v>
      </c>
      <c r="O184">
        <v>1000</v>
      </c>
      <c r="P184" t="s">
        <v>56</v>
      </c>
      <c r="Q184" t="s">
        <v>22589</v>
      </c>
      <c r="R184" t="s">
        <v>193</v>
      </c>
    </row>
    <row r="185" spans="1:18" x14ac:dyDescent="0.35">
      <c r="B185" s="22">
        <v>2364</v>
      </c>
      <c r="C185" s="22">
        <v>230069</v>
      </c>
      <c r="D185">
        <v>20190701</v>
      </c>
      <c r="I185" t="s">
        <v>766</v>
      </c>
      <c r="J185" t="s">
        <v>767</v>
      </c>
      <c r="L185" s="22" t="s">
        <v>768</v>
      </c>
      <c r="M185" t="s">
        <v>135</v>
      </c>
      <c r="N185">
        <v>50</v>
      </c>
      <c r="O185">
        <v>500</v>
      </c>
      <c r="P185" t="s">
        <v>56</v>
      </c>
      <c r="Q185" t="s">
        <v>138</v>
      </c>
    </row>
    <row r="186" spans="1:18" x14ac:dyDescent="0.35">
      <c r="B186" s="22">
        <v>2367</v>
      </c>
      <c r="C186" s="22">
        <v>1043512</v>
      </c>
      <c r="D186">
        <v>20181009</v>
      </c>
      <c r="I186" t="s">
        <v>769</v>
      </c>
      <c r="L186" s="22">
        <v>111467</v>
      </c>
      <c r="M186" t="s">
        <v>770</v>
      </c>
      <c r="N186">
        <v>100</v>
      </c>
      <c r="P186" t="s">
        <v>56</v>
      </c>
      <c r="Q186" t="s">
        <v>107</v>
      </c>
    </row>
    <row r="187" spans="1:18" x14ac:dyDescent="0.35">
      <c r="B187" s="22">
        <v>2389</v>
      </c>
      <c r="C187" s="22">
        <v>1042087</v>
      </c>
      <c r="D187">
        <v>20220701</v>
      </c>
      <c r="G187">
        <v>21359</v>
      </c>
      <c r="H187" t="s">
        <v>147</v>
      </c>
      <c r="I187" t="s">
        <v>774</v>
      </c>
      <c r="J187" t="s">
        <v>775</v>
      </c>
      <c r="L187" s="22" t="s">
        <v>776</v>
      </c>
      <c r="M187" t="s">
        <v>327</v>
      </c>
      <c r="N187">
        <v>100</v>
      </c>
      <c r="O187">
        <v>2400</v>
      </c>
      <c r="P187" t="s">
        <v>56</v>
      </c>
      <c r="Q187" t="s">
        <v>138</v>
      </c>
    </row>
    <row r="188" spans="1:18" x14ac:dyDescent="0.35">
      <c r="B188" s="22">
        <v>2402</v>
      </c>
      <c r="C188" s="22">
        <v>1042150</v>
      </c>
      <c r="D188">
        <v>20221201</v>
      </c>
      <c r="G188">
        <v>28302</v>
      </c>
      <c r="I188" t="s">
        <v>100</v>
      </c>
      <c r="J188" t="s">
        <v>777</v>
      </c>
      <c r="K188" t="s">
        <v>778</v>
      </c>
      <c r="L188" s="22" t="s">
        <v>779</v>
      </c>
      <c r="M188" t="s">
        <v>103</v>
      </c>
      <c r="N188">
        <v>100</v>
      </c>
      <c r="O188">
        <v>600</v>
      </c>
      <c r="P188" t="s">
        <v>56</v>
      </c>
      <c r="Q188" t="s">
        <v>107</v>
      </c>
      <c r="R188" t="s">
        <v>108</v>
      </c>
    </row>
    <row r="189" spans="1:18" x14ac:dyDescent="0.35">
      <c r="B189" s="22">
        <v>2433</v>
      </c>
      <c r="C189" s="22">
        <v>100172</v>
      </c>
      <c r="D189">
        <v>20221201</v>
      </c>
      <c r="I189" t="s">
        <v>780</v>
      </c>
      <c r="J189" t="s">
        <v>781</v>
      </c>
      <c r="K189" t="s">
        <v>782</v>
      </c>
      <c r="L189" s="22">
        <v>2901</v>
      </c>
      <c r="M189" t="s">
        <v>783</v>
      </c>
      <c r="N189">
        <v>1</v>
      </c>
      <c r="O189">
        <v>48</v>
      </c>
      <c r="P189" t="s">
        <v>56</v>
      </c>
      <c r="Q189" t="s">
        <v>224</v>
      </c>
      <c r="R189" t="s">
        <v>193</v>
      </c>
    </row>
    <row r="190" spans="1:18" x14ac:dyDescent="0.35">
      <c r="B190" s="22">
        <v>2435</v>
      </c>
      <c r="C190" s="22">
        <v>101497</v>
      </c>
      <c r="D190">
        <v>20200518</v>
      </c>
      <c r="I190" t="s">
        <v>784</v>
      </c>
      <c r="J190" t="s">
        <v>785</v>
      </c>
      <c r="K190" t="s">
        <v>786</v>
      </c>
      <c r="L190" s="22" t="s">
        <v>787</v>
      </c>
      <c r="M190" t="s">
        <v>488</v>
      </c>
      <c r="N190">
        <v>30</v>
      </c>
      <c r="O190">
        <v>30</v>
      </c>
      <c r="P190" t="s">
        <v>56</v>
      </c>
      <c r="Q190" t="s">
        <v>224</v>
      </c>
      <c r="R190" t="s">
        <v>193</v>
      </c>
    </row>
    <row r="191" spans="1:18" x14ac:dyDescent="0.35">
      <c r="B191" s="22">
        <v>2498</v>
      </c>
      <c r="C191" s="22">
        <v>1042289</v>
      </c>
      <c r="D191">
        <v>20240205</v>
      </c>
      <c r="I191" t="s">
        <v>788</v>
      </c>
      <c r="J191" t="s">
        <v>789</v>
      </c>
      <c r="L191" s="22">
        <v>2217595</v>
      </c>
      <c r="M191" t="s">
        <v>259</v>
      </c>
      <c r="N191">
        <v>1</v>
      </c>
      <c r="P191" t="s">
        <v>790</v>
      </c>
      <c r="Q191" t="s">
        <v>21952</v>
      </c>
      <c r="R191" t="s">
        <v>21864</v>
      </c>
    </row>
    <row r="192" spans="1:18" x14ac:dyDescent="0.35">
      <c r="B192" s="22">
        <v>2500</v>
      </c>
      <c r="C192" s="22">
        <v>1042290</v>
      </c>
      <c r="D192">
        <v>20240205</v>
      </c>
      <c r="I192" t="s">
        <v>788</v>
      </c>
      <c r="J192" t="s">
        <v>791</v>
      </c>
      <c r="L192" s="22">
        <v>2217795</v>
      </c>
      <c r="M192" t="s">
        <v>259</v>
      </c>
      <c r="N192">
        <v>1</v>
      </c>
      <c r="P192" t="s">
        <v>790</v>
      </c>
      <c r="Q192" t="s">
        <v>21952</v>
      </c>
      <c r="R192" t="s">
        <v>21864</v>
      </c>
    </row>
    <row r="193" spans="1:18" x14ac:dyDescent="0.35">
      <c r="B193" s="22">
        <v>2529</v>
      </c>
      <c r="C193" s="22">
        <v>101229</v>
      </c>
      <c r="D193">
        <v>20220615</v>
      </c>
      <c r="I193" t="s">
        <v>792</v>
      </c>
      <c r="J193" t="s">
        <v>793</v>
      </c>
      <c r="K193" t="s">
        <v>794</v>
      </c>
      <c r="L193" s="22" t="s">
        <v>795</v>
      </c>
      <c r="M193" t="s">
        <v>55</v>
      </c>
      <c r="N193">
        <v>25</v>
      </c>
      <c r="O193">
        <v>150</v>
      </c>
      <c r="P193" t="s">
        <v>56</v>
      </c>
      <c r="Q193" t="s">
        <v>22589</v>
      </c>
      <c r="R193" t="s">
        <v>193</v>
      </c>
    </row>
    <row r="194" spans="1:18" x14ac:dyDescent="0.35">
      <c r="B194" s="22">
        <v>2540</v>
      </c>
      <c r="C194" s="22">
        <v>1105199</v>
      </c>
      <c r="D194">
        <v>20191111</v>
      </c>
      <c r="I194" t="s">
        <v>796</v>
      </c>
      <c r="J194" t="s">
        <v>443</v>
      </c>
      <c r="K194" t="s">
        <v>696</v>
      </c>
      <c r="L194" s="22" t="s">
        <v>797</v>
      </c>
      <c r="M194" t="s">
        <v>446</v>
      </c>
      <c r="N194">
        <v>1</v>
      </c>
      <c r="O194">
        <v>10</v>
      </c>
      <c r="P194" t="s">
        <v>56</v>
      </c>
      <c r="Q194" t="s">
        <v>192</v>
      </c>
      <c r="R194" t="s">
        <v>193</v>
      </c>
    </row>
    <row r="195" spans="1:18" x14ac:dyDescent="0.35">
      <c r="B195" s="22">
        <v>2541</v>
      </c>
      <c r="C195" s="22">
        <v>1044912</v>
      </c>
      <c r="D195">
        <v>20191111</v>
      </c>
      <c r="I195" t="s">
        <v>798</v>
      </c>
      <c r="J195" t="s">
        <v>443</v>
      </c>
      <c r="K195" t="s">
        <v>696</v>
      </c>
      <c r="L195" s="22" t="s">
        <v>799</v>
      </c>
      <c r="M195" t="s">
        <v>446</v>
      </c>
      <c r="N195">
        <v>1</v>
      </c>
      <c r="O195">
        <v>10</v>
      </c>
      <c r="P195" t="s">
        <v>56</v>
      </c>
      <c r="Q195" t="s">
        <v>192</v>
      </c>
      <c r="R195" t="s">
        <v>193</v>
      </c>
    </row>
    <row r="196" spans="1:18" x14ac:dyDescent="0.35">
      <c r="A196" s="58" t="s">
        <v>118</v>
      </c>
      <c r="B196" s="22">
        <v>2561</v>
      </c>
      <c r="C196" s="22">
        <v>261553</v>
      </c>
      <c r="D196">
        <v>20220401</v>
      </c>
      <c r="I196" t="s">
        <v>273</v>
      </c>
      <c r="J196" t="s">
        <v>800</v>
      </c>
      <c r="K196" t="s">
        <v>801</v>
      </c>
      <c r="L196" s="22">
        <v>364305</v>
      </c>
      <c r="M196" t="s">
        <v>95</v>
      </c>
      <c r="N196">
        <v>100</v>
      </c>
      <c r="O196">
        <v>1000</v>
      </c>
      <c r="P196" t="s">
        <v>56</v>
      </c>
      <c r="Q196" t="s">
        <v>272</v>
      </c>
    </row>
    <row r="197" spans="1:18" x14ac:dyDescent="0.35">
      <c r="B197" s="22">
        <v>2583</v>
      </c>
      <c r="C197" s="22">
        <v>1035820</v>
      </c>
      <c r="D197">
        <v>20221201</v>
      </c>
      <c r="F197" t="s">
        <v>23051</v>
      </c>
      <c r="G197">
        <v>28308</v>
      </c>
      <c r="H197" t="s">
        <v>88</v>
      </c>
      <c r="I197" t="s">
        <v>802</v>
      </c>
      <c r="J197" t="s">
        <v>23052</v>
      </c>
      <c r="K197" t="s">
        <v>803</v>
      </c>
      <c r="L197" s="22" t="s">
        <v>804</v>
      </c>
      <c r="M197" t="s">
        <v>103</v>
      </c>
      <c r="N197">
        <v>100</v>
      </c>
      <c r="O197">
        <v>600</v>
      </c>
      <c r="P197" t="s">
        <v>56</v>
      </c>
      <c r="Q197" t="s">
        <v>107</v>
      </c>
      <c r="R197" t="s">
        <v>108</v>
      </c>
    </row>
    <row r="198" spans="1:18" x14ac:dyDescent="0.35">
      <c r="B198" s="22">
        <v>2584</v>
      </c>
      <c r="C198" s="22">
        <v>412797</v>
      </c>
      <c r="D198">
        <v>20221201</v>
      </c>
      <c r="G198">
        <v>28309</v>
      </c>
      <c r="I198" t="s">
        <v>100</v>
      </c>
      <c r="J198" t="s">
        <v>805</v>
      </c>
      <c r="K198" t="s">
        <v>806</v>
      </c>
      <c r="L198" s="22" t="s">
        <v>807</v>
      </c>
      <c r="M198" t="s">
        <v>103</v>
      </c>
      <c r="N198">
        <v>100</v>
      </c>
      <c r="O198">
        <v>600</v>
      </c>
      <c r="P198" t="s">
        <v>56</v>
      </c>
      <c r="Q198" t="s">
        <v>107</v>
      </c>
      <c r="R198" t="s">
        <v>108</v>
      </c>
    </row>
    <row r="199" spans="1:18" x14ac:dyDescent="0.35">
      <c r="B199" s="22">
        <v>2585</v>
      </c>
      <c r="C199" s="22">
        <v>412798</v>
      </c>
      <c r="D199">
        <v>20221201</v>
      </c>
      <c r="G199">
        <v>28310</v>
      </c>
      <c r="I199" t="s">
        <v>100</v>
      </c>
      <c r="J199" t="s">
        <v>808</v>
      </c>
      <c r="K199" t="s">
        <v>809</v>
      </c>
      <c r="L199" s="22" t="s">
        <v>810</v>
      </c>
      <c r="M199" t="s">
        <v>103</v>
      </c>
      <c r="N199">
        <v>100</v>
      </c>
      <c r="O199">
        <v>600</v>
      </c>
      <c r="P199" t="s">
        <v>56</v>
      </c>
      <c r="Q199" t="s">
        <v>107</v>
      </c>
      <c r="R199" t="s">
        <v>108</v>
      </c>
    </row>
    <row r="200" spans="1:18" x14ac:dyDescent="0.35">
      <c r="B200" s="22">
        <v>2587</v>
      </c>
      <c r="C200" s="22">
        <v>1103776</v>
      </c>
      <c r="D200">
        <v>20221201</v>
      </c>
      <c r="G200">
        <v>28311</v>
      </c>
      <c r="I200" t="s">
        <v>100</v>
      </c>
      <c r="J200" t="s">
        <v>811</v>
      </c>
      <c r="K200" t="s">
        <v>812</v>
      </c>
      <c r="L200" s="22" t="s">
        <v>813</v>
      </c>
      <c r="M200" t="s">
        <v>103</v>
      </c>
      <c r="N200">
        <v>100</v>
      </c>
      <c r="O200">
        <v>600</v>
      </c>
      <c r="P200" t="s">
        <v>56</v>
      </c>
      <c r="Q200" t="s">
        <v>107</v>
      </c>
      <c r="R200" t="s">
        <v>108</v>
      </c>
    </row>
    <row r="201" spans="1:18" x14ac:dyDescent="0.35">
      <c r="B201" s="22">
        <v>2589</v>
      </c>
      <c r="C201" s="22">
        <v>269112</v>
      </c>
      <c r="D201">
        <v>20221201</v>
      </c>
      <c r="G201">
        <v>28312</v>
      </c>
      <c r="I201" t="s">
        <v>100</v>
      </c>
      <c r="J201" t="s">
        <v>814</v>
      </c>
      <c r="K201" t="s">
        <v>815</v>
      </c>
      <c r="L201" s="22" t="s">
        <v>816</v>
      </c>
      <c r="M201" t="s">
        <v>103</v>
      </c>
      <c r="N201">
        <v>100</v>
      </c>
      <c r="O201">
        <v>600</v>
      </c>
      <c r="P201" t="s">
        <v>56</v>
      </c>
      <c r="Q201" t="s">
        <v>107</v>
      </c>
      <c r="R201" t="s">
        <v>108</v>
      </c>
    </row>
    <row r="202" spans="1:18" x14ac:dyDescent="0.35">
      <c r="B202" s="22">
        <v>2591</v>
      </c>
      <c r="C202" s="22">
        <v>412799</v>
      </c>
      <c r="D202">
        <v>20221201</v>
      </c>
      <c r="G202">
        <v>28313</v>
      </c>
      <c r="I202" t="s">
        <v>100</v>
      </c>
      <c r="J202" t="s">
        <v>817</v>
      </c>
      <c r="K202" t="s">
        <v>818</v>
      </c>
      <c r="L202" s="22" t="s">
        <v>819</v>
      </c>
      <c r="M202" t="s">
        <v>103</v>
      </c>
      <c r="N202">
        <v>100</v>
      </c>
      <c r="O202">
        <v>600</v>
      </c>
      <c r="P202" t="s">
        <v>56</v>
      </c>
      <c r="Q202" t="s">
        <v>107</v>
      </c>
      <c r="R202" t="s">
        <v>108</v>
      </c>
    </row>
    <row r="203" spans="1:18" x14ac:dyDescent="0.35">
      <c r="B203" s="22">
        <v>2592</v>
      </c>
      <c r="C203" s="22">
        <v>412817</v>
      </c>
      <c r="D203">
        <v>20221201</v>
      </c>
      <c r="I203" t="s">
        <v>100</v>
      </c>
      <c r="J203" t="s">
        <v>820</v>
      </c>
      <c r="K203" t="s">
        <v>821</v>
      </c>
      <c r="L203" s="22" t="s">
        <v>822</v>
      </c>
      <c r="M203" t="s">
        <v>103</v>
      </c>
      <c r="N203">
        <v>100</v>
      </c>
      <c r="O203">
        <v>600</v>
      </c>
      <c r="P203" t="s">
        <v>56</v>
      </c>
      <c r="Q203" t="s">
        <v>107</v>
      </c>
      <c r="R203" t="s">
        <v>108</v>
      </c>
    </row>
    <row r="204" spans="1:18" x14ac:dyDescent="0.35">
      <c r="B204" s="22">
        <v>2594</v>
      </c>
      <c r="C204" s="22">
        <v>1042291</v>
      </c>
      <c r="D204">
        <v>20240205</v>
      </c>
      <c r="I204" t="s">
        <v>823</v>
      </c>
      <c r="J204" t="s">
        <v>824</v>
      </c>
      <c r="L204" s="22">
        <v>2668010</v>
      </c>
      <c r="M204" t="s">
        <v>259</v>
      </c>
      <c r="N204">
        <v>100</v>
      </c>
      <c r="O204">
        <v>600</v>
      </c>
      <c r="P204" t="s">
        <v>56</v>
      </c>
      <c r="Q204" t="s">
        <v>21952</v>
      </c>
      <c r="R204" t="s">
        <v>21864</v>
      </c>
    </row>
    <row r="205" spans="1:18" x14ac:dyDescent="0.35">
      <c r="B205" s="22">
        <v>2616</v>
      </c>
      <c r="C205" s="22">
        <v>211210</v>
      </c>
      <c r="D205">
        <v>20220615</v>
      </c>
      <c r="I205" t="s">
        <v>830</v>
      </c>
      <c r="J205" t="s">
        <v>831</v>
      </c>
      <c r="K205" t="s">
        <v>832</v>
      </c>
      <c r="L205" s="22" t="s">
        <v>833</v>
      </c>
      <c r="M205" t="s">
        <v>55</v>
      </c>
      <c r="N205">
        <v>100</v>
      </c>
      <c r="O205">
        <v>1000</v>
      </c>
      <c r="P205" t="s">
        <v>56</v>
      </c>
      <c r="Q205" t="s">
        <v>22589</v>
      </c>
      <c r="R205" t="s">
        <v>193</v>
      </c>
    </row>
    <row r="206" spans="1:18" x14ac:dyDescent="0.35">
      <c r="B206" s="22">
        <v>2620</v>
      </c>
      <c r="C206" s="22">
        <v>1105212</v>
      </c>
      <c r="D206">
        <v>20191111</v>
      </c>
      <c r="I206" t="s">
        <v>834</v>
      </c>
      <c r="J206" t="s">
        <v>443</v>
      </c>
      <c r="K206" t="s">
        <v>696</v>
      </c>
      <c r="L206" s="22" t="s">
        <v>835</v>
      </c>
      <c r="M206" t="s">
        <v>446</v>
      </c>
      <c r="N206">
        <v>1</v>
      </c>
      <c r="O206">
        <v>10</v>
      </c>
      <c r="P206" t="s">
        <v>56</v>
      </c>
      <c r="Q206" t="s">
        <v>192</v>
      </c>
      <c r="R206" t="s">
        <v>193</v>
      </c>
    </row>
    <row r="207" spans="1:18" x14ac:dyDescent="0.35">
      <c r="B207" s="22">
        <v>2629</v>
      </c>
      <c r="C207" s="22">
        <v>290937</v>
      </c>
      <c r="D207">
        <v>20230501</v>
      </c>
      <c r="I207" t="s">
        <v>836</v>
      </c>
      <c r="J207" t="s">
        <v>837</v>
      </c>
      <c r="K207" t="s">
        <v>838</v>
      </c>
      <c r="L207" s="22">
        <v>1810</v>
      </c>
      <c r="M207" t="s">
        <v>55</v>
      </c>
      <c r="N207">
        <v>65</v>
      </c>
      <c r="O207">
        <v>260</v>
      </c>
      <c r="P207" t="s">
        <v>56</v>
      </c>
      <c r="Q207" t="s">
        <v>192</v>
      </c>
      <c r="R207" t="s">
        <v>21326</v>
      </c>
    </row>
    <row r="208" spans="1:18" x14ac:dyDescent="0.35">
      <c r="B208" s="22">
        <v>2679</v>
      </c>
      <c r="C208" s="22">
        <v>220067</v>
      </c>
      <c r="D208">
        <v>20110218</v>
      </c>
      <c r="I208" t="s">
        <v>839</v>
      </c>
      <c r="J208" t="s">
        <v>840</v>
      </c>
      <c r="K208" t="s">
        <v>841</v>
      </c>
      <c r="L208" s="22" t="s">
        <v>842</v>
      </c>
      <c r="M208" t="s">
        <v>55</v>
      </c>
      <c r="N208">
        <v>500</v>
      </c>
      <c r="O208">
        <v>25000</v>
      </c>
      <c r="P208" t="s">
        <v>56</v>
      </c>
      <c r="Q208" t="s">
        <v>60</v>
      </c>
      <c r="R208" t="s">
        <v>61</v>
      </c>
    </row>
    <row r="209" spans="1:18" x14ac:dyDescent="0.35">
      <c r="B209" s="22">
        <v>2696</v>
      </c>
      <c r="C209" s="22">
        <v>1000408</v>
      </c>
      <c r="D209">
        <v>20240101</v>
      </c>
      <c r="I209" t="s">
        <v>177</v>
      </c>
      <c r="J209" t="s">
        <v>843</v>
      </c>
      <c r="K209" t="s">
        <v>179</v>
      </c>
      <c r="L209" s="22">
        <v>405254</v>
      </c>
      <c r="M209" t="s">
        <v>95</v>
      </c>
      <c r="N209">
        <v>25</v>
      </c>
      <c r="O209">
        <v>200</v>
      </c>
      <c r="P209" t="s">
        <v>56</v>
      </c>
      <c r="Q209" t="s">
        <v>97</v>
      </c>
      <c r="R209" t="s">
        <v>98</v>
      </c>
    </row>
    <row r="210" spans="1:18" x14ac:dyDescent="0.35">
      <c r="B210" s="22">
        <v>2729</v>
      </c>
      <c r="C210" s="22">
        <v>1042015</v>
      </c>
      <c r="D210">
        <v>20220701</v>
      </c>
      <c r="I210" t="s">
        <v>844</v>
      </c>
      <c r="J210" t="s">
        <v>845</v>
      </c>
      <c r="L210" s="22" t="s">
        <v>846</v>
      </c>
      <c r="M210" t="s">
        <v>327</v>
      </c>
      <c r="N210">
        <v>1</v>
      </c>
      <c r="O210">
        <v>1680</v>
      </c>
      <c r="P210" t="s">
        <v>56</v>
      </c>
      <c r="Q210" t="s">
        <v>138</v>
      </c>
    </row>
    <row r="211" spans="1:18" x14ac:dyDescent="0.35">
      <c r="B211" s="22">
        <v>2736</v>
      </c>
      <c r="C211" s="22">
        <v>1042849</v>
      </c>
      <c r="D211">
        <v>20240115</v>
      </c>
      <c r="I211" t="s">
        <v>847</v>
      </c>
      <c r="J211" t="s">
        <v>848</v>
      </c>
      <c r="L211" s="22" t="s">
        <v>849</v>
      </c>
      <c r="M211" t="s">
        <v>850</v>
      </c>
      <c r="N211">
        <v>1000</v>
      </c>
      <c r="O211">
        <v>10000</v>
      </c>
      <c r="P211" t="s">
        <v>56</v>
      </c>
      <c r="Q211" t="s">
        <v>138</v>
      </c>
    </row>
    <row r="212" spans="1:18" x14ac:dyDescent="0.35">
      <c r="A212" s="58" t="s">
        <v>50</v>
      </c>
      <c r="B212" s="22">
        <v>2744</v>
      </c>
      <c r="C212" s="22">
        <v>212388</v>
      </c>
      <c r="D212">
        <v>20110218</v>
      </c>
      <c r="I212" t="s">
        <v>21209</v>
      </c>
      <c r="J212" t="s">
        <v>21210</v>
      </c>
      <c r="K212" t="s">
        <v>21211</v>
      </c>
      <c r="L212" s="22" t="s">
        <v>21212</v>
      </c>
      <c r="M212" t="s">
        <v>55</v>
      </c>
      <c r="N212">
        <v>10</v>
      </c>
      <c r="O212">
        <v>108</v>
      </c>
      <c r="P212" t="s">
        <v>56</v>
      </c>
      <c r="Q212" t="s">
        <v>60</v>
      </c>
      <c r="R212" t="s">
        <v>61</v>
      </c>
    </row>
    <row r="213" spans="1:18" x14ac:dyDescent="0.35">
      <c r="B213" s="22">
        <v>2749</v>
      </c>
      <c r="C213" s="22">
        <v>201578</v>
      </c>
      <c r="D213">
        <v>20110218</v>
      </c>
      <c r="I213" t="s">
        <v>604</v>
      </c>
      <c r="J213" t="s">
        <v>851</v>
      </c>
      <c r="K213" t="s">
        <v>606</v>
      </c>
      <c r="L213" s="22" t="s">
        <v>852</v>
      </c>
      <c r="M213" t="s">
        <v>592</v>
      </c>
      <c r="N213">
        <v>10</v>
      </c>
      <c r="O213">
        <v>100</v>
      </c>
      <c r="P213" t="s">
        <v>56</v>
      </c>
      <c r="Q213" t="s">
        <v>107</v>
      </c>
      <c r="R213" t="s">
        <v>108</v>
      </c>
    </row>
    <row r="214" spans="1:18" x14ac:dyDescent="0.35">
      <c r="B214" s="22">
        <v>2772</v>
      </c>
      <c r="C214" s="22">
        <v>1042013</v>
      </c>
      <c r="D214">
        <v>20190701</v>
      </c>
      <c r="I214" t="s">
        <v>853</v>
      </c>
      <c r="J214" t="s">
        <v>854</v>
      </c>
      <c r="L214" s="22" t="s">
        <v>855</v>
      </c>
      <c r="M214" t="s">
        <v>327</v>
      </c>
      <c r="N214">
        <v>1</v>
      </c>
      <c r="O214">
        <v>1</v>
      </c>
      <c r="P214" t="s">
        <v>56</v>
      </c>
      <c r="Q214" t="s">
        <v>138</v>
      </c>
    </row>
    <row r="215" spans="1:18" x14ac:dyDescent="0.35">
      <c r="B215" s="22">
        <v>2792</v>
      </c>
      <c r="C215" s="22">
        <v>1001295</v>
      </c>
      <c r="D215">
        <v>20190701</v>
      </c>
      <c r="I215" t="s">
        <v>856</v>
      </c>
      <c r="J215" t="s">
        <v>857</v>
      </c>
      <c r="L215" s="22" t="s">
        <v>858</v>
      </c>
      <c r="M215" t="s">
        <v>135</v>
      </c>
      <c r="N215">
        <v>1000</v>
      </c>
      <c r="O215">
        <v>5000</v>
      </c>
      <c r="P215" t="s">
        <v>56</v>
      </c>
      <c r="Q215" t="s">
        <v>138</v>
      </c>
    </row>
    <row r="216" spans="1:18" x14ac:dyDescent="0.35">
      <c r="A216" s="58" t="s">
        <v>118</v>
      </c>
      <c r="B216" s="22">
        <v>2834</v>
      </c>
      <c r="C216" s="22">
        <v>210868</v>
      </c>
      <c r="D216">
        <v>20110218</v>
      </c>
      <c r="I216" t="s">
        <v>862</v>
      </c>
      <c r="J216" t="s">
        <v>863</v>
      </c>
      <c r="K216" t="s">
        <v>864</v>
      </c>
      <c r="L216" s="22" t="s">
        <v>865</v>
      </c>
      <c r="M216" t="s">
        <v>55</v>
      </c>
      <c r="N216">
        <v>100</v>
      </c>
      <c r="O216">
        <v>600</v>
      </c>
      <c r="P216" t="s">
        <v>56</v>
      </c>
      <c r="Q216" t="s">
        <v>60</v>
      </c>
      <c r="R216" t="s">
        <v>61</v>
      </c>
    </row>
    <row r="217" spans="1:18" x14ac:dyDescent="0.35">
      <c r="B217" s="22">
        <v>2866</v>
      </c>
      <c r="C217" s="22">
        <v>212785</v>
      </c>
      <c r="D217">
        <v>20210501</v>
      </c>
      <c r="I217" t="s">
        <v>866</v>
      </c>
      <c r="J217" t="s">
        <v>867</v>
      </c>
      <c r="K217" t="s">
        <v>868</v>
      </c>
      <c r="L217" s="22" t="s">
        <v>869</v>
      </c>
      <c r="M217" t="s">
        <v>488</v>
      </c>
      <c r="N217">
        <v>5</v>
      </c>
      <c r="O217">
        <v>50</v>
      </c>
      <c r="P217" t="s">
        <v>56</v>
      </c>
      <c r="Q217" t="s">
        <v>224</v>
      </c>
      <c r="R217" t="s">
        <v>193</v>
      </c>
    </row>
    <row r="218" spans="1:18" x14ac:dyDescent="0.35">
      <c r="B218" s="22">
        <v>2880</v>
      </c>
      <c r="C218" s="22">
        <v>1043290</v>
      </c>
      <c r="D218">
        <v>20110218</v>
      </c>
      <c r="I218" t="s">
        <v>874</v>
      </c>
      <c r="L218" s="22">
        <v>72100</v>
      </c>
      <c r="M218" t="s">
        <v>875</v>
      </c>
      <c r="N218">
        <v>1</v>
      </c>
      <c r="O218">
        <v>0</v>
      </c>
      <c r="P218" t="s">
        <v>56</v>
      </c>
      <c r="Q218" t="s">
        <v>21952</v>
      </c>
    </row>
    <row r="219" spans="1:18" x14ac:dyDescent="0.35">
      <c r="B219" s="22">
        <v>2934</v>
      </c>
      <c r="C219" s="22">
        <v>101198</v>
      </c>
      <c r="D219">
        <v>20220615</v>
      </c>
      <c r="I219" t="s">
        <v>877</v>
      </c>
      <c r="J219" t="s">
        <v>878</v>
      </c>
      <c r="K219" t="s">
        <v>879</v>
      </c>
      <c r="L219" s="22" t="s">
        <v>880</v>
      </c>
      <c r="M219" t="s">
        <v>55</v>
      </c>
      <c r="N219">
        <v>1</v>
      </c>
      <c r="O219">
        <v>100</v>
      </c>
      <c r="P219" t="s">
        <v>56</v>
      </c>
      <c r="Q219" t="s">
        <v>21952</v>
      </c>
    </row>
    <row r="220" spans="1:18" x14ac:dyDescent="0.35">
      <c r="B220" s="22">
        <v>3046</v>
      </c>
      <c r="C220" s="22">
        <v>1147702</v>
      </c>
      <c r="D220" s="19">
        <v>20250509</v>
      </c>
      <c r="E220" s="19"/>
      <c r="G220" s="19">
        <v>2871</v>
      </c>
      <c r="I220" t="s">
        <v>871</v>
      </c>
      <c r="J220" t="s">
        <v>21889</v>
      </c>
      <c r="K220" t="s">
        <v>487</v>
      </c>
      <c r="L220" s="22" t="s">
        <v>24565</v>
      </c>
      <c r="M220" t="s">
        <v>488</v>
      </c>
      <c r="N220">
        <v>100</v>
      </c>
      <c r="O220">
        <v>100</v>
      </c>
      <c r="P220" t="s">
        <v>56</v>
      </c>
      <c r="Q220" s="40" t="s">
        <v>23827</v>
      </c>
      <c r="R220" t="s">
        <v>7185</v>
      </c>
    </row>
    <row r="221" spans="1:18" x14ac:dyDescent="0.35">
      <c r="B221" s="22">
        <v>3074</v>
      </c>
      <c r="C221" s="22">
        <v>1104014</v>
      </c>
      <c r="D221">
        <v>20110218</v>
      </c>
      <c r="I221" t="s">
        <v>705</v>
      </c>
      <c r="J221" t="s">
        <v>887</v>
      </c>
      <c r="K221" t="s">
        <v>888</v>
      </c>
      <c r="L221" s="22" t="s">
        <v>889</v>
      </c>
      <c r="M221" t="s">
        <v>55</v>
      </c>
      <c r="N221">
        <v>300</v>
      </c>
      <c r="O221">
        <v>1200</v>
      </c>
      <c r="P221" t="s">
        <v>56</v>
      </c>
      <c r="Q221" t="s">
        <v>60</v>
      </c>
      <c r="R221" t="s">
        <v>61</v>
      </c>
    </row>
    <row r="222" spans="1:18" x14ac:dyDescent="0.35">
      <c r="B222" s="22">
        <v>3112</v>
      </c>
      <c r="C222" s="22">
        <v>1029288</v>
      </c>
      <c r="D222">
        <v>20110218</v>
      </c>
      <c r="I222" t="s">
        <v>890</v>
      </c>
      <c r="J222" t="s">
        <v>891</v>
      </c>
      <c r="K222" t="s">
        <v>892</v>
      </c>
      <c r="L222" s="22" t="s">
        <v>893</v>
      </c>
      <c r="M222" t="s">
        <v>55</v>
      </c>
      <c r="N222">
        <v>150</v>
      </c>
      <c r="O222">
        <v>9000</v>
      </c>
      <c r="P222" t="s">
        <v>56</v>
      </c>
      <c r="Q222" t="s">
        <v>60</v>
      </c>
      <c r="R222" t="s">
        <v>61</v>
      </c>
    </row>
    <row r="223" spans="1:18" x14ac:dyDescent="0.35">
      <c r="B223" s="22">
        <v>3114</v>
      </c>
      <c r="C223" s="22">
        <v>1140376</v>
      </c>
      <c r="D223">
        <v>20110218</v>
      </c>
      <c r="I223" t="s">
        <v>894</v>
      </c>
      <c r="J223" t="s">
        <v>895</v>
      </c>
      <c r="K223" t="s">
        <v>896</v>
      </c>
      <c r="L223" s="22">
        <v>222001</v>
      </c>
      <c r="M223" t="s">
        <v>55</v>
      </c>
      <c r="N223">
        <v>120</v>
      </c>
      <c r="O223">
        <v>10800</v>
      </c>
      <c r="P223" t="s">
        <v>56</v>
      </c>
      <c r="Q223" t="s">
        <v>60</v>
      </c>
      <c r="R223" t="s">
        <v>61</v>
      </c>
    </row>
    <row r="224" spans="1:18" x14ac:dyDescent="0.35">
      <c r="B224" s="22">
        <v>3130</v>
      </c>
      <c r="C224" s="22">
        <v>1104426</v>
      </c>
      <c r="D224">
        <v>20190701</v>
      </c>
      <c r="I224" t="s">
        <v>897</v>
      </c>
      <c r="J224" t="s">
        <v>898</v>
      </c>
      <c r="L224" s="22" t="s">
        <v>899</v>
      </c>
      <c r="M224" t="s">
        <v>135</v>
      </c>
      <c r="N224">
        <v>25</v>
      </c>
      <c r="O224">
        <v>250</v>
      </c>
      <c r="P224" t="s">
        <v>56</v>
      </c>
      <c r="Q224" t="s">
        <v>138</v>
      </c>
    </row>
    <row r="225" spans="2:18" x14ac:dyDescent="0.35">
      <c r="B225" s="22">
        <v>3139</v>
      </c>
      <c r="C225" s="22">
        <v>1042107</v>
      </c>
      <c r="D225">
        <v>20220701</v>
      </c>
      <c r="I225" t="s">
        <v>900</v>
      </c>
      <c r="J225" t="s">
        <v>901</v>
      </c>
      <c r="L225" s="22" t="s">
        <v>902</v>
      </c>
      <c r="M225" t="s">
        <v>327</v>
      </c>
      <c r="N225">
        <v>1</v>
      </c>
      <c r="O225">
        <v>0</v>
      </c>
      <c r="P225" t="s">
        <v>56</v>
      </c>
      <c r="Q225" t="s">
        <v>138</v>
      </c>
    </row>
    <row r="226" spans="2:18" x14ac:dyDescent="0.35">
      <c r="B226" s="22">
        <v>3143</v>
      </c>
      <c r="C226" s="22">
        <v>1117235</v>
      </c>
      <c r="D226">
        <v>20240115</v>
      </c>
      <c r="I226" t="s">
        <v>847</v>
      </c>
      <c r="J226" t="s">
        <v>903</v>
      </c>
      <c r="L226" s="22" t="s">
        <v>904</v>
      </c>
      <c r="M226" t="s">
        <v>850</v>
      </c>
      <c r="N226">
        <v>1000</v>
      </c>
      <c r="O226">
        <v>1000</v>
      </c>
      <c r="P226" t="s">
        <v>56</v>
      </c>
      <c r="Q226" t="s">
        <v>138</v>
      </c>
    </row>
    <row r="227" spans="2:18" x14ac:dyDescent="0.35">
      <c r="B227" s="22">
        <v>3144</v>
      </c>
      <c r="C227" s="22">
        <v>1042851</v>
      </c>
      <c r="D227">
        <v>20240115</v>
      </c>
      <c r="I227" t="s">
        <v>847</v>
      </c>
      <c r="J227" t="s">
        <v>905</v>
      </c>
      <c r="L227" s="22">
        <v>6772</v>
      </c>
      <c r="M227" t="s">
        <v>850</v>
      </c>
      <c r="N227">
        <v>100</v>
      </c>
      <c r="O227">
        <v>1000</v>
      </c>
      <c r="P227" t="s">
        <v>56</v>
      </c>
      <c r="Q227" t="s">
        <v>138</v>
      </c>
    </row>
    <row r="228" spans="2:18" x14ac:dyDescent="0.35">
      <c r="B228" s="22">
        <v>3159</v>
      </c>
      <c r="C228" s="22">
        <v>287532</v>
      </c>
      <c r="D228">
        <v>20220701</v>
      </c>
      <c r="I228" t="s">
        <v>906</v>
      </c>
      <c r="J228" t="s">
        <v>907</v>
      </c>
      <c r="L228" s="22" t="s">
        <v>908</v>
      </c>
      <c r="M228" t="s">
        <v>327</v>
      </c>
      <c r="N228">
        <v>250</v>
      </c>
      <c r="O228">
        <v>1000</v>
      </c>
      <c r="P228" t="s">
        <v>56</v>
      </c>
      <c r="Q228" t="s">
        <v>138</v>
      </c>
    </row>
    <row r="229" spans="2:18" x14ac:dyDescent="0.35">
      <c r="B229" s="22">
        <v>3161</v>
      </c>
      <c r="C229" s="22">
        <v>1042045</v>
      </c>
      <c r="D229">
        <v>20220701</v>
      </c>
      <c r="I229" t="s">
        <v>909</v>
      </c>
      <c r="J229" t="s">
        <v>910</v>
      </c>
      <c r="L229" s="22" t="s">
        <v>911</v>
      </c>
      <c r="M229" t="s">
        <v>327</v>
      </c>
      <c r="N229">
        <v>250</v>
      </c>
      <c r="O229">
        <v>1000</v>
      </c>
      <c r="P229" t="s">
        <v>56</v>
      </c>
      <c r="Q229" t="s">
        <v>138</v>
      </c>
    </row>
    <row r="230" spans="2:18" x14ac:dyDescent="0.35">
      <c r="B230" s="22">
        <v>3162</v>
      </c>
      <c r="C230" s="22">
        <v>1042043</v>
      </c>
      <c r="D230">
        <v>20220701</v>
      </c>
      <c r="I230" t="s">
        <v>912</v>
      </c>
      <c r="J230" t="s">
        <v>913</v>
      </c>
      <c r="L230" s="22" t="s">
        <v>914</v>
      </c>
      <c r="M230" t="s">
        <v>327</v>
      </c>
      <c r="N230">
        <v>250</v>
      </c>
      <c r="O230">
        <v>1000</v>
      </c>
      <c r="P230" t="s">
        <v>56</v>
      </c>
      <c r="Q230" t="s">
        <v>138</v>
      </c>
    </row>
    <row r="231" spans="2:18" x14ac:dyDescent="0.35">
      <c r="B231" s="22">
        <v>3238</v>
      </c>
      <c r="C231" s="22">
        <v>201628</v>
      </c>
      <c r="D231">
        <v>20240101</v>
      </c>
      <c r="I231" t="s">
        <v>177</v>
      </c>
      <c r="J231" t="s">
        <v>918</v>
      </c>
      <c r="K231" t="s">
        <v>179</v>
      </c>
      <c r="L231" s="22">
        <v>405257</v>
      </c>
      <c r="M231" t="s">
        <v>95</v>
      </c>
      <c r="N231">
        <v>25</v>
      </c>
      <c r="O231">
        <v>200</v>
      </c>
      <c r="P231" t="s">
        <v>56</v>
      </c>
      <c r="Q231" t="s">
        <v>97</v>
      </c>
      <c r="R231" t="s">
        <v>98</v>
      </c>
    </row>
    <row r="232" spans="2:18" x14ac:dyDescent="0.35">
      <c r="B232" s="22">
        <v>3240</v>
      </c>
      <c r="C232" s="22">
        <v>201631</v>
      </c>
      <c r="D232">
        <v>20240101</v>
      </c>
      <c r="I232" t="s">
        <v>177</v>
      </c>
      <c r="J232" t="s">
        <v>919</v>
      </c>
      <c r="K232" t="s">
        <v>179</v>
      </c>
      <c r="L232" s="22">
        <v>405256</v>
      </c>
      <c r="M232" t="s">
        <v>95</v>
      </c>
      <c r="N232">
        <v>25</v>
      </c>
      <c r="O232">
        <v>200</v>
      </c>
      <c r="P232" t="s">
        <v>56</v>
      </c>
      <c r="Q232" t="s">
        <v>97</v>
      </c>
      <c r="R232" t="s">
        <v>98</v>
      </c>
    </row>
    <row r="233" spans="2:18" x14ac:dyDescent="0.35">
      <c r="B233" s="22">
        <v>2935</v>
      </c>
      <c r="C233" s="22">
        <v>202467</v>
      </c>
      <c r="D233">
        <v>20220615</v>
      </c>
      <c r="I233" t="s">
        <v>881</v>
      </c>
      <c r="J233" t="s">
        <v>882</v>
      </c>
      <c r="K233" t="s">
        <v>883</v>
      </c>
      <c r="L233" s="22" t="s">
        <v>884</v>
      </c>
      <c r="M233" t="s">
        <v>55</v>
      </c>
      <c r="N233">
        <v>100</v>
      </c>
      <c r="O233">
        <v>4000</v>
      </c>
      <c r="P233" t="s">
        <v>56</v>
      </c>
      <c r="Q233" t="s">
        <v>21952</v>
      </c>
    </row>
    <row r="234" spans="2:18" x14ac:dyDescent="0.35">
      <c r="B234" s="22">
        <v>3288</v>
      </c>
      <c r="C234" s="22">
        <v>202117</v>
      </c>
      <c r="D234">
        <v>20190701</v>
      </c>
      <c r="I234" t="s">
        <v>925</v>
      </c>
      <c r="J234" t="s">
        <v>926</v>
      </c>
      <c r="L234" s="22" t="s">
        <v>927</v>
      </c>
      <c r="M234" t="s">
        <v>135</v>
      </c>
      <c r="N234">
        <v>50</v>
      </c>
      <c r="O234">
        <v>450</v>
      </c>
      <c r="P234" t="s">
        <v>56</v>
      </c>
      <c r="Q234" t="s">
        <v>138</v>
      </c>
    </row>
    <row r="235" spans="2:18" x14ac:dyDescent="0.35">
      <c r="B235" s="22">
        <v>3289</v>
      </c>
      <c r="C235" s="22">
        <v>1000555</v>
      </c>
      <c r="D235">
        <v>20190701</v>
      </c>
      <c r="I235" t="s">
        <v>928</v>
      </c>
      <c r="J235" t="s">
        <v>929</v>
      </c>
      <c r="L235" s="22" t="s">
        <v>930</v>
      </c>
      <c r="M235" t="s">
        <v>135</v>
      </c>
      <c r="N235">
        <v>500</v>
      </c>
      <c r="O235">
        <v>500</v>
      </c>
      <c r="P235" t="s">
        <v>56</v>
      </c>
      <c r="Q235" t="s">
        <v>138</v>
      </c>
    </row>
    <row r="236" spans="2:18" x14ac:dyDescent="0.35">
      <c r="B236" s="22">
        <v>3320</v>
      </c>
      <c r="C236" s="22">
        <v>1044694</v>
      </c>
      <c r="D236">
        <v>20230324</v>
      </c>
      <c r="I236" t="s">
        <v>931</v>
      </c>
      <c r="J236" t="s">
        <v>932</v>
      </c>
      <c r="K236" t="s">
        <v>933</v>
      </c>
      <c r="L236" s="22">
        <v>513919</v>
      </c>
      <c r="M236" t="s">
        <v>319</v>
      </c>
      <c r="N236">
        <v>1</v>
      </c>
      <c r="P236" t="s">
        <v>56</v>
      </c>
      <c r="Q236" t="s">
        <v>21285</v>
      </c>
      <c r="R236" t="s">
        <v>70</v>
      </c>
    </row>
    <row r="237" spans="2:18" x14ac:dyDescent="0.35">
      <c r="B237" s="22">
        <v>3327</v>
      </c>
      <c r="C237" s="22">
        <v>1042747</v>
      </c>
      <c r="D237">
        <v>20181201</v>
      </c>
      <c r="I237" t="s">
        <v>934</v>
      </c>
      <c r="J237" t="s">
        <v>935</v>
      </c>
      <c r="K237" t="s">
        <v>936</v>
      </c>
      <c r="L237" s="22">
        <v>24121</v>
      </c>
      <c r="M237" t="s">
        <v>937</v>
      </c>
      <c r="N237">
        <v>1</v>
      </c>
      <c r="O237">
        <v>16</v>
      </c>
      <c r="P237" t="s">
        <v>56</v>
      </c>
      <c r="Q237" t="s">
        <v>60</v>
      </c>
      <c r="R237" t="s">
        <v>61</v>
      </c>
    </row>
    <row r="238" spans="2:18" x14ac:dyDescent="0.35">
      <c r="B238" s="22">
        <v>3328</v>
      </c>
      <c r="C238" s="22">
        <v>1042751</v>
      </c>
      <c r="D238">
        <v>20181201</v>
      </c>
      <c r="I238" t="s">
        <v>934</v>
      </c>
      <c r="J238" t="s">
        <v>939</v>
      </c>
      <c r="K238" t="s">
        <v>936</v>
      </c>
      <c r="L238" s="22">
        <v>24125</v>
      </c>
      <c r="M238" t="s">
        <v>937</v>
      </c>
      <c r="N238">
        <v>1</v>
      </c>
      <c r="O238">
        <v>12</v>
      </c>
      <c r="P238" t="s">
        <v>56</v>
      </c>
      <c r="Q238" t="s">
        <v>60</v>
      </c>
      <c r="R238" t="s">
        <v>61</v>
      </c>
    </row>
    <row r="239" spans="2:18" x14ac:dyDescent="0.35">
      <c r="B239" s="22">
        <v>3034</v>
      </c>
      <c r="C239" s="22">
        <v>231317</v>
      </c>
      <c r="D239">
        <v>20220615</v>
      </c>
      <c r="I239" t="s">
        <v>753</v>
      </c>
      <c r="J239" t="s">
        <v>885</v>
      </c>
      <c r="L239" s="22" t="s">
        <v>886</v>
      </c>
      <c r="M239" t="s">
        <v>55</v>
      </c>
      <c r="N239">
        <v>1</v>
      </c>
      <c r="O239">
        <v>1</v>
      </c>
      <c r="P239" t="s">
        <v>56</v>
      </c>
      <c r="Q239" t="s">
        <v>22589</v>
      </c>
      <c r="R239" t="s">
        <v>193</v>
      </c>
    </row>
    <row r="240" spans="2:18" x14ac:dyDescent="0.35">
      <c r="B240" s="22">
        <v>3277</v>
      </c>
      <c r="C240" s="22">
        <v>230528</v>
      </c>
      <c r="D240">
        <v>20220615</v>
      </c>
      <c r="I240" t="s">
        <v>920</v>
      </c>
      <c r="J240" t="s">
        <v>921</v>
      </c>
      <c r="K240" t="s">
        <v>922</v>
      </c>
      <c r="L240" s="22" t="s">
        <v>923</v>
      </c>
      <c r="M240" t="s">
        <v>55</v>
      </c>
      <c r="N240">
        <v>150</v>
      </c>
      <c r="O240">
        <v>150</v>
      </c>
      <c r="P240" t="s">
        <v>924</v>
      </c>
      <c r="Q240" t="s">
        <v>22589</v>
      </c>
      <c r="R240" t="s">
        <v>193</v>
      </c>
    </row>
    <row r="241" spans="1:18" x14ac:dyDescent="0.35">
      <c r="B241" s="22">
        <v>3396</v>
      </c>
      <c r="C241" s="22">
        <v>1042020</v>
      </c>
      <c r="D241">
        <v>20220701</v>
      </c>
      <c r="I241" t="s">
        <v>949</v>
      </c>
      <c r="J241" t="s">
        <v>854</v>
      </c>
      <c r="L241" s="22" t="s">
        <v>950</v>
      </c>
      <c r="M241" t="s">
        <v>327</v>
      </c>
      <c r="N241">
        <v>1</v>
      </c>
      <c r="O241">
        <v>180</v>
      </c>
      <c r="P241" t="s">
        <v>56</v>
      </c>
      <c r="Q241" t="s">
        <v>138</v>
      </c>
    </row>
    <row r="242" spans="1:18" x14ac:dyDescent="0.35">
      <c r="B242" s="22">
        <v>3397</v>
      </c>
      <c r="C242" s="22">
        <v>1042037</v>
      </c>
      <c r="D242">
        <v>20220701</v>
      </c>
      <c r="I242" t="s">
        <v>951</v>
      </c>
      <c r="J242" t="s">
        <v>952</v>
      </c>
      <c r="L242" s="22" t="s">
        <v>953</v>
      </c>
      <c r="M242" t="s">
        <v>327</v>
      </c>
      <c r="N242">
        <v>1</v>
      </c>
      <c r="O242">
        <v>1</v>
      </c>
      <c r="P242" t="s">
        <v>56</v>
      </c>
      <c r="Q242" t="s">
        <v>138</v>
      </c>
    </row>
    <row r="243" spans="1:18" x14ac:dyDescent="0.35">
      <c r="B243" s="22">
        <v>3424</v>
      </c>
      <c r="C243" s="22">
        <v>272176</v>
      </c>
      <c r="D243">
        <v>20110218</v>
      </c>
      <c r="I243" t="s">
        <v>206</v>
      </c>
      <c r="J243" t="s">
        <v>954</v>
      </c>
      <c r="K243" t="s">
        <v>955</v>
      </c>
      <c r="L243" s="22" t="s">
        <v>956</v>
      </c>
      <c r="M243" t="s">
        <v>55</v>
      </c>
      <c r="N243">
        <v>1</v>
      </c>
      <c r="O243">
        <v>60</v>
      </c>
      <c r="P243" t="s">
        <v>56</v>
      </c>
      <c r="Q243" t="s">
        <v>60</v>
      </c>
      <c r="R243" t="s">
        <v>61</v>
      </c>
    </row>
    <row r="244" spans="1:18" x14ac:dyDescent="0.35">
      <c r="A244" s="58" t="s">
        <v>118</v>
      </c>
      <c r="B244" s="22">
        <v>3430</v>
      </c>
      <c r="C244" s="22">
        <v>1043759</v>
      </c>
      <c r="D244">
        <v>20240402</v>
      </c>
      <c r="I244" t="s">
        <v>23859</v>
      </c>
      <c r="J244" t="s">
        <v>23860</v>
      </c>
      <c r="K244" t="s">
        <v>23861</v>
      </c>
      <c r="L244" s="22" t="s">
        <v>960</v>
      </c>
      <c r="M244" t="s">
        <v>95</v>
      </c>
      <c r="N244">
        <v>100</v>
      </c>
      <c r="O244">
        <v>1000</v>
      </c>
      <c r="P244" t="s">
        <v>56</v>
      </c>
      <c r="Q244" t="s">
        <v>97</v>
      </c>
      <c r="R244" t="s">
        <v>98</v>
      </c>
    </row>
    <row r="245" spans="1:18" x14ac:dyDescent="0.35">
      <c r="B245" s="22">
        <v>3437</v>
      </c>
      <c r="C245" s="22">
        <v>1042294</v>
      </c>
      <c r="D245">
        <v>20240205</v>
      </c>
      <c r="I245" t="s">
        <v>961</v>
      </c>
      <c r="J245" t="s">
        <v>962</v>
      </c>
      <c r="L245" s="22">
        <v>2666033</v>
      </c>
      <c r="M245" t="s">
        <v>259</v>
      </c>
      <c r="N245">
        <v>100</v>
      </c>
      <c r="O245">
        <v>1000</v>
      </c>
      <c r="P245" t="s">
        <v>267</v>
      </c>
      <c r="Q245" t="s">
        <v>21952</v>
      </c>
      <c r="R245" t="s">
        <v>21864</v>
      </c>
    </row>
    <row r="246" spans="1:18" x14ac:dyDescent="0.35">
      <c r="B246" s="22">
        <v>3473</v>
      </c>
      <c r="C246" s="22">
        <v>1042295</v>
      </c>
      <c r="D246">
        <v>20240205</v>
      </c>
      <c r="I246" t="s">
        <v>964</v>
      </c>
      <c r="J246" t="s">
        <v>965</v>
      </c>
      <c r="L246" s="22">
        <v>2346214</v>
      </c>
      <c r="M246" t="s">
        <v>259</v>
      </c>
      <c r="N246">
        <v>1</v>
      </c>
      <c r="P246" t="s">
        <v>56</v>
      </c>
      <c r="Q246" t="s">
        <v>21952</v>
      </c>
      <c r="R246" t="s">
        <v>21864</v>
      </c>
    </row>
    <row r="247" spans="1:18" x14ac:dyDescent="0.35">
      <c r="B247" s="22">
        <v>3475</v>
      </c>
      <c r="C247" s="22">
        <v>200927</v>
      </c>
      <c r="D247">
        <v>20240201</v>
      </c>
      <c r="I247" t="s">
        <v>966</v>
      </c>
      <c r="J247" t="s">
        <v>967</v>
      </c>
      <c r="L247" s="22" t="s">
        <v>968</v>
      </c>
      <c r="M247" t="s">
        <v>135</v>
      </c>
      <c r="N247">
        <v>50</v>
      </c>
      <c r="O247">
        <v>250</v>
      </c>
      <c r="P247" t="s">
        <v>56</v>
      </c>
    </row>
    <row r="248" spans="1:18" x14ac:dyDescent="0.35">
      <c r="B248" s="22">
        <v>3501</v>
      </c>
      <c r="C248" s="22">
        <v>296053</v>
      </c>
      <c r="D248">
        <v>20230501</v>
      </c>
      <c r="I248" t="s">
        <v>969</v>
      </c>
      <c r="J248" t="s">
        <v>970</v>
      </c>
      <c r="K248" t="s">
        <v>760</v>
      </c>
      <c r="L248" s="22">
        <v>3233</v>
      </c>
      <c r="M248" t="s">
        <v>55</v>
      </c>
      <c r="N248">
        <v>160</v>
      </c>
      <c r="O248">
        <v>160</v>
      </c>
      <c r="P248" t="s">
        <v>56</v>
      </c>
      <c r="Q248" t="s">
        <v>192</v>
      </c>
      <c r="R248" t="s">
        <v>21326</v>
      </c>
    </row>
    <row r="249" spans="1:18" x14ac:dyDescent="0.35">
      <c r="B249" s="22">
        <v>3502</v>
      </c>
      <c r="C249" s="22">
        <v>296054</v>
      </c>
      <c r="D249">
        <v>20230501</v>
      </c>
      <c r="I249" t="s">
        <v>758</v>
      </c>
      <c r="J249" t="s">
        <v>971</v>
      </c>
      <c r="K249" t="s">
        <v>760</v>
      </c>
      <c r="L249" s="22">
        <v>3234</v>
      </c>
      <c r="M249" t="s">
        <v>55</v>
      </c>
      <c r="N249">
        <v>160</v>
      </c>
      <c r="O249">
        <v>160</v>
      </c>
      <c r="P249" t="s">
        <v>56</v>
      </c>
      <c r="Q249" t="s">
        <v>192</v>
      </c>
      <c r="R249" t="s">
        <v>21326</v>
      </c>
    </row>
    <row r="250" spans="1:18" x14ac:dyDescent="0.35">
      <c r="B250" s="22">
        <v>3534</v>
      </c>
      <c r="C250" s="22">
        <v>201976</v>
      </c>
      <c r="D250">
        <v>20240101</v>
      </c>
      <c r="I250" t="s">
        <v>972</v>
      </c>
      <c r="K250" t="s">
        <v>973</v>
      </c>
      <c r="L250" s="22">
        <v>4515501</v>
      </c>
      <c r="M250" t="s">
        <v>974</v>
      </c>
      <c r="N250">
        <v>25</v>
      </c>
      <c r="O250">
        <v>100</v>
      </c>
      <c r="P250" t="s">
        <v>56</v>
      </c>
      <c r="Q250" t="s">
        <v>97</v>
      </c>
      <c r="R250" t="s">
        <v>98</v>
      </c>
    </row>
    <row r="251" spans="1:18" x14ac:dyDescent="0.35">
      <c r="B251" s="22">
        <v>3538</v>
      </c>
      <c r="C251" s="22">
        <v>1042749</v>
      </c>
      <c r="D251">
        <v>20181201</v>
      </c>
      <c r="I251" t="s">
        <v>934</v>
      </c>
      <c r="J251" t="s">
        <v>975</v>
      </c>
      <c r="K251" t="s">
        <v>936</v>
      </c>
      <c r="L251" s="22">
        <v>24123</v>
      </c>
      <c r="M251" t="s">
        <v>937</v>
      </c>
      <c r="N251">
        <v>1</v>
      </c>
      <c r="O251">
        <v>16</v>
      </c>
      <c r="P251" t="s">
        <v>56</v>
      </c>
      <c r="Q251" t="s">
        <v>60</v>
      </c>
      <c r="R251" t="s">
        <v>61</v>
      </c>
    </row>
    <row r="252" spans="1:18" x14ac:dyDescent="0.35">
      <c r="B252" s="22">
        <v>3539</v>
      </c>
      <c r="C252" s="22">
        <v>1042752</v>
      </c>
      <c r="D252">
        <v>20181201</v>
      </c>
      <c r="I252" t="s">
        <v>934</v>
      </c>
      <c r="J252" t="s">
        <v>976</v>
      </c>
      <c r="K252" t="s">
        <v>936</v>
      </c>
      <c r="L252" s="22">
        <v>24126</v>
      </c>
      <c r="M252" t="s">
        <v>937</v>
      </c>
      <c r="N252">
        <v>1</v>
      </c>
      <c r="O252">
        <v>8</v>
      </c>
      <c r="P252" t="s">
        <v>56</v>
      </c>
      <c r="Q252" t="s">
        <v>60</v>
      </c>
      <c r="R252" t="s">
        <v>61</v>
      </c>
    </row>
    <row r="253" spans="1:18" x14ac:dyDescent="0.35">
      <c r="B253" s="22">
        <v>3540</v>
      </c>
      <c r="C253" s="22">
        <v>1042753</v>
      </c>
      <c r="D253">
        <v>20181201</v>
      </c>
      <c r="I253" t="s">
        <v>934</v>
      </c>
      <c r="J253" t="s">
        <v>977</v>
      </c>
      <c r="K253" t="s">
        <v>936</v>
      </c>
      <c r="L253" s="22">
        <v>24127</v>
      </c>
      <c r="M253" t="s">
        <v>937</v>
      </c>
      <c r="N253">
        <v>1</v>
      </c>
      <c r="O253">
        <v>6</v>
      </c>
      <c r="P253" t="s">
        <v>56</v>
      </c>
      <c r="Q253" t="s">
        <v>60</v>
      </c>
      <c r="R253" t="s">
        <v>61</v>
      </c>
    </row>
    <row r="254" spans="1:18" x14ac:dyDescent="0.35">
      <c r="B254" s="22">
        <v>3541</v>
      </c>
      <c r="C254" s="22">
        <v>1042754</v>
      </c>
      <c r="D254">
        <v>20181201</v>
      </c>
      <c r="I254" t="s">
        <v>934</v>
      </c>
      <c r="J254" t="s">
        <v>978</v>
      </c>
      <c r="K254" t="s">
        <v>936</v>
      </c>
      <c r="L254" s="22">
        <v>24128</v>
      </c>
      <c r="M254" t="s">
        <v>937</v>
      </c>
      <c r="N254">
        <v>1</v>
      </c>
      <c r="O254">
        <v>4</v>
      </c>
      <c r="P254" t="s">
        <v>56</v>
      </c>
      <c r="Q254" t="s">
        <v>60</v>
      </c>
      <c r="R254" t="s">
        <v>61</v>
      </c>
    </row>
    <row r="255" spans="1:18" x14ac:dyDescent="0.35">
      <c r="B255" s="22">
        <v>3542</v>
      </c>
      <c r="C255" s="22">
        <v>1042755</v>
      </c>
      <c r="D255">
        <v>20181201</v>
      </c>
      <c r="I255" t="s">
        <v>934</v>
      </c>
      <c r="J255" t="s">
        <v>979</v>
      </c>
      <c r="K255" t="s">
        <v>936</v>
      </c>
      <c r="L255" s="22">
        <v>24129</v>
      </c>
      <c r="M255" t="s">
        <v>937</v>
      </c>
      <c r="N255">
        <v>1</v>
      </c>
      <c r="O255">
        <v>4</v>
      </c>
      <c r="P255" t="s">
        <v>56</v>
      </c>
      <c r="Q255" t="s">
        <v>60</v>
      </c>
      <c r="R255" t="s">
        <v>61</v>
      </c>
    </row>
    <row r="256" spans="1:18" x14ac:dyDescent="0.35">
      <c r="B256" s="22">
        <v>3586</v>
      </c>
      <c r="C256" s="22">
        <v>202522</v>
      </c>
      <c r="D256">
        <v>20190701</v>
      </c>
      <c r="I256" t="s">
        <v>856</v>
      </c>
      <c r="J256" t="s">
        <v>980</v>
      </c>
      <c r="L256" s="22" t="s">
        <v>981</v>
      </c>
      <c r="M256" t="s">
        <v>135</v>
      </c>
      <c r="N256">
        <v>1000</v>
      </c>
      <c r="O256">
        <v>10000</v>
      </c>
      <c r="P256" t="s">
        <v>56</v>
      </c>
      <c r="Q256" t="s">
        <v>138</v>
      </c>
    </row>
    <row r="257" spans="1:18" x14ac:dyDescent="0.35">
      <c r="B257" s="22">
        <v>3603</v>
      </c>
      <c r="C257" s="22">
        <v>1042748</v>
      </c>
      <c r="D257">
        <v>20231123</v>
      </c>
      <c r="I257" t="s">
        <v>934</v>
      </c>
      <c r="J257" t="s">
        <v>22888</v>
      </c>
      <c r="K257" t="s">
        <v>936</v>
      </c>
      <c r="L257" s="22">
        <v>24122</v>
      </c>
      <c r="M257" t="s">
        <v>937</v>
      </c>
      <c r="N257">
        <v>1</v>
      </c>
      <c r="O257">
        <v>16</v>
      </c>
      <c r="P257" t="s">
        <v>267</v>
      </c>
      <c r="Q257" t="s">
        <v>60</v>
      </c>
      <c r="R257" t="s">
        <v>61</v>
      </c>
    </row>
    <row r="258" spans="1:18" x14ac:dyDescent="0.35">
      <c r="B258" s="22">
        <v>3658</v>
      </c>
      <c r="C258" s="22">
        <v>1151618</v>
      </c>
      <c r="D258">
        <v>20220701</v>
      </c>
      <c r="I258" t="s">
        <v>982</v>
      </c>
      <c r="J258" t="s">
        <v>983</v>
      </c>
      <c r="K258" t="s">
        <v>984</v>
      </c>
      <c r="L258" s="22" t="s">
        <v>22619</v>
      </c>
      <c r="M258" t="s">
        <v>985</v>
      </c>
      <c r="N258">
        <v>32</v>
      </c>
      <c r="O258">
        <v>32</v>
      </c>
      <c r="P258" t="s">
        <v>56</v>
      </c>
      <c r="Q258" t="s">
        <v>192</v>
      </c>
      <c r="R258" t="s">
        <v>21326</v>
      </c>
    </row>
    <row r="259" spans="1:18" x14ac:dyDescent="0.35">
      <c r="B259" s="22">
        <v>3661</v>
      </c>
      <c r="C259" s="22">
        <v>1041776</v>
      </c>
      <c r="D259">
        <v>20190701</v>
      </c>
      <c r="I259" t="s">
        <v>986</v>
      </c>
      <c r="J259" t="s">
        <v>987</v>
      </c>
      <c r="L259" s="22">
        <v>11762644</v>
      </c>
      <c r="M259" t="s">
        <v>988</v>
      </c>
      <c r="N259">
        <v>1</v>
      </c>
      <c r="O259">
        <v>1</v>
      </c>
      <c r="P259" t="s">
        <v>56</v>
      </c>
      <c r="Q259" t="s">
        <v>138</v>
      </c>
    </row>
    <row r="260" spans="1:18" x14ac:dyDescent="0.35">
      <c r="A260" s="58" t="s">
        <v>118</v>
      </c>
      <c r="B260" s="22">
        <v>3662</v>
      </c>
      <c r="C260" s="22">
        <v>200242</v>
      </c>
      <c r="D260">
        <v>20110218</v>
      </c>
      <c r="I260" t="s">
        <v>989</v>
      </c>
      <c r="J260" t="s">
        <v>990</v>
      </c>
      <c r="K260" t="s">
        <v>991</v>
      </c>
      <c r="L260" s="22" t="s">
        <v>992</v>
      </c>
      <c r="M260" t="s">
        <v>592</v>
      </c>
      <c r="N260">
        <v>20</v>
      </c>
      <c r="O260">
        <v>400</v>
      </c>
      <c r="P260" t="s">
        <v>56</v>
      </c>
      <c r="Q260" t="s">
        <v>107</v>
      </c>
      <c r="R260" t="s">
        <v>108</v>
      </c>
    </row>
    <row r="261" spans="1:18" x14ac:dyDescent="0.35">
      <c r="A261" s="58" t="s">
        <v>118</v>
      </c>
      <c r="B261" s="22">
        <v>3664</v>
      </c>
      <c r="C261" s="22">
        <v>1154643</v>
      </c>
      <c r="D261">
        <v>20110218</v>
      </c>
      <c r="I261" t="s">
        <v>993</v>
      </c>
      <c r="J261" t="s">
        <v>994</v>
      </c>
      <c r="K261" t="s">
        <v>995</v>
      </c>
      <c r="L261" s="22">
        <v>710</v>
      </c>
      <c r="M261" t="s">
        <v>996</v>
      </c>
      <c r="N261">
        <v>5</v>
      </c>
      <c r="O261">
        <v>150</v>
      </c>
      <c r="P261" t="s">
        <v>267</v>
      </c>
      <c r="Q261" t="s">
        <v>107</v>
      </c>
      <c r="R261" t="s">
        <v>108</v>
      </c>
    </row>
    <row r="262" spans="1:18" x14ac:dyDescent="0.35">
      <c r="B262" s="22">
        <v>3692</v>
      </c>
      <c r="C262" s="22">
        <v>1143571</v>
      </c>
      <c r="D262">
        <v>20220616</v>
      </c>
      <c r="I262" t="s">
        <v>1000</v>
      </c>
      <c r="J262" t="s">
        <v>1001</v>
      </c>
      <c r="K262" t="s">
        <v>1002</v>
      </c>
      <c r="L262" s="22">
        <v>936356</v>
      </c>
      <c r="M262" t="s">
        <v>1003</v>
      </c>
      <c r="N262">
        <v>120</v>
      </c>
      <c r="O262">
        <v>480</v>
      </c>
      <c r="P262" t="s">
        <v>56</v>
      </c>
      <c r="Q262" t="s">
        <v>192</v>
      </c>
      <c r="R262" t="s">
        <v>21326</v>
      </c>
    </row>
    <row r="263" spans="1:18" x14ac:dyDescent="0.35">
      <c r="B263" s="22">
        <v>3694</v>
      </c>
      <c r="C263" s="22">
        <v>200589</v>
      </c>
      <c r="D263">
        <v>20211201</v>
      </c>
      <c r="I263" t="s">
        <v>1004</v>
      </c>
      <c r="J263" t="s">
        <v>1005</v>
      </c>
      <c r="K263" t="s">
        <v>1006</v>
      </c>
      <c r="L263" s="22">
        <v>899561</v>
      </c>
      <c r="M263" t="s">
        <v>219</v>
      </c>
      <c r="N263">
        <v>25</v>
      </c>
      <c r="O263">
        <v>100</v>
      </c>
      <c r="P263" t="s">
        <v>56</v>
      </c>
      <c r="Q263" t="s">
        <v>224</v>
      </c>
      <c r="R263" t="s">
        <v>193</v>
      </c>
    </row>
    <row r="264" spans="1:18" x14ac:dyDescent="0.35">
      <c r="B264" s="22">
        <v>3702</v>
      </c>
      <c r="C264" s="22">
        <v>1043513</v>
      </c>
      <c r="D264">
        <v>20181030</v>
      </c>
      <c r="I264" t="s">
        <v>1007</v>
      </c>
      <c r="J264" t="s">
        <v>1008</v>
      </c>
      <c r="L264" s="22">
        <v>111519</v>
      </c>
      <c r="M264" t="s">
        <v>770</v>
      </c>
      <c r="N264">
        <v>500</v>
      </c>
      <c r="P264" t="s">
        <v>56</v>
      </c>
      <c r="Q264" t="s">
        <v>107</v>
      </c>
    </row>
    <row r="265" spans="1:18" x14ac:dyDescent="0.35">
      <c r="B265" s="22">
        <v>3755</v>
      </c>
      <c r="C265" s="22">
        <v>221236</v>
      </c>
      <c r="D265">
        <v>20190701</v>
      </c>
      <c r="I265" t="s">
        <v>1009</v>
      </c>
      <c r="J265" t="s">
        <v>1010</v>
      </c>
      <c r="L265" s="22" t="s">
        <v>1011</v>
      </c>
      <c r="M265" t="s">
        <v>135</v>
      </c>
      <c r="N265">
        <v>1920</v>
      </c>
      <c r="O265">
        <v>1920</v>
      </c>
      <c r="P265" t="s">
        <v>56</v>
      </c>
      <c r="Q265" t="s">
        <v>138</v>
      </c>
    </row>
    <row r="266" spans="1:18" x14ac:dyDescent="0.35">
      <c r="B266" s="22">
        <v>3770</v>
      </c>
      <c r="C266" s="22">
        <v>1042750</v>
      </c>
      <c r="D266">
        <v>20181201</v>
      </c>
      <c r="I266" t="s">
        <v>934</v>
      </c>
      <c r="J266" t="s">
        <v>1012</v>
      </c>
      <c r="K266" t="s">
        <v>936</v>
      </c>
      <c r="L266" s="22">
        <v>24124</v>
      </c>
      <c r="M266" t="s">
        <v>937</v>
      </c>
      <c r="N266">
        <v>1</v>
      </c>
      <c r="O266">
        <v>12</v>
      </c>
      <c r="P266" t="s">
        <v>56</v>
      </c>
      <c r="Q266" t="s">
        <v>60</v>
      </c>
      <c r="R266" t="s">
        <v>61</v>
      </c>
    </row>
    <row r="267" spans="1:18" x14ac:dyDescent="0.35">
      <c r="B267" s="22">
        <v>3791</v>
      </c>
      <c r="C267" s="22">
        <v>231067</v>
      </c>
      <c r="D267">
        <v>20220701</v>
      </c>
      <c r="I267" t="s">
        <v>1013</v>
      </c>
      <c r="J267" t="s">
        <v>1014</v>
      </c>
      <c r="K267" t="s">
        <v>1015</v>
      </c>
      <c r="L267" s="22" t="s">
        <v>21132</v>
      </c>
      <c r="M267" t="s">
        <v>985</v>
      </c>
      <c r="N267">
        <v>16</v>
      </c>
      <c r="O267">
        <v>96</v>
      </c>
      <c r="P267" t="s">
        <v>56</v>
      </c>
      <c r="Q267" t="s">
        <v>192</v>
      </c>
      <c r="R267" t="s">
        <v>21326</v>
      </c>
    </row>
    <row r="268" spans="1:18" x14ac:dyDescent="0.35">
      <c r="B268" s="22">
        <v>3364</v>
      </c>
      <c r="C268" s="22">
        <v>286541</v>
      </c>
      <c r="D268">
        <v>20220615</v>
      </c>
      <c r="I268" t="s">
        <v>941</v>
      </c>
      <c r="J268" t="s">
        <v>942</v>
      </c>
      <c r="L268" s="22" t="s">
        <v>943</v>
      </c>
      <c r="M268" t="s">
        <v>55</v>
      </c>
      <c r="N268">
        <v>75</v>
      </c>
      <c r="O268">
        <v>1500</v>
      </c>
      <c r="P268" t="s">
        <v>56</v>
      </c>
      <c r="Q268" t="s">
        <v>23012</v>
      </c>
    </row>
    <row r="269" spans="1:18" x14ac:dyDescent="0.35">
      <c r="B269" s="22">
        <v>3369</v>
      </c>
      <c r="C269" s="22">
        <v>202457</v>
      </c>
      <c r="D269">
        <v>20220615</v>
      </c>
      <c r="I269" t="s">
        <v>946</v>
      </c>
      <c r="J269" t="s">
        <v>947</v>
      </c>
      <c r="L269" s="22" t="s">
        <v>948</v>
      </c>
      <c r="M269" t="s">
        <v>55</v>
      </c>
      <c r="N269">
        <v>25</v>
      </c>
      <c r="O269">
        <v>750</v>
      </c>
      <c r="P269" t="s">
        <v>56</v>
      </c>
      <c r="Q269" t="s">
        <v>22589</v>
      </c>
      <c r="R269" t="s">
        <v>193</v>
      </c>
    </row>
    <row r="270" spans="1:18" x14ac:dyDescent="0.35">
      <c r="B270" s="22">
        <v>4391</v>
      </c>
      <c r="C270" s="22">
        <v>205371</v>
      </c>
      <c r="D270">
        <v>20220701</v>
      </c>
      <c r="I270" t="s">
        <v>1022</v>
      </c>
      <c r="J270" t="s">
        <v>1023</v>
      </c>
      <c r="K270" t="s">
        <v>1024</v>
      </c>
      <c r="L270" s="22" t="s">
        <v>21133</v>
      </c>
      <c r="M270" t="s">
        <v>985</v>
      </c>
      <c r="N270">
        <v>30</v>
      </c>
      <c r="O270">
        <v>120</v>
      </c>
      <c r="P270" t="s">
        <v>56</v>
      </c>
      <c r="Q270" t="s">
        <v>192</v>
      </c>
      <c r="R270" t="s">
        <v>21326</v>
      </c>
    </row>
    <row r="271" spans="1:18" x14ac:dyDescent="0.35">
      <c r="B271" s="22">
        <v>4396</v>
      </c>
      <c r="C271" s="22">
        <v>1043232</v>
      </c>
      <c r="D271">
        <v>20220701</v>
      </c>
      <c r="I271" t="s">
        <v>1025</v>
      </c>
      <c r="J271" t="s">
        <v>1026</v>
      </c>
      <c r="K271" t="s">
        <v>1027</v>
      </c>
      <c r="L271" s="22">
        <v>860101</v>
      </c>
      <c r="M271" t="s">
        <v>985</v>
      </c>
      <c r="N271">
        <v>36</v>
      </c>
      <c r="O271">
        <v>36</v>
      </c>
      <c r="P271" t="s">
        <v>56</v>
      </c>
      <c r="Q271" t="s">
        <v>192</v>
      </c>
      <c r="R271" t="s">
        <v>21326</v>
      </c>
    </row>
    <row r="272" spans="1:18" x14ac:dyDescent="0.35">
      <c r="B272" s="22">
        <v>4405</v>
      </c>
      <c r="C272" s="22">
        <v>415662</v>
      </c>
      <c r="D272">
        <v>20110218</v>
      </c>
      <c r="I272" t="s">
        <v>1028</v>
      </c>
      <c r="J272" t="s">
        <v>597</v>
      </c>
      <c r="K272" t="s">
        <v>590</v>
      </c>
      <c r="L272" s="22" t="s">
        <v>1029</v>
      </c>
      <c r="M272" t="s">
        <v>592</v>
      </c>
      <c r="N272">
        <v>5</v>
      </c>
      <c r="O272">
        <v>0</v>
      </c>
      <c r="P272" t="s">
        <v>56</v>
      </c>
      <c r="Q272" t="s">
        <v>107</v>
      </c>
      <c r="R272" t="s">
        <v>108</v>
      </c>
    </row>
    <row r="273" spans="2:18" x14ac:dyDescent="0.35">
      <c r="B273" s="22">
        <v>4430</v>
      </c>
      <c r="C273" s="22">
        <v>415661</v>
      </c>
      <c r="D273">
        <v>20110218</v>
      </c>
      <c r="I273" t="s">
        <v>1028</v>
      </c>
      <c r="J273" t="s">
        <v>1030</v>
      </c>
      <c r="K273" t="s">
        <v>590</v>
      </c>
      <c r="L273" s="22" t="s">
        <v>1031</v>
      </c>
      <c r="M273" t="s">
        <v>592</v>
      </c>
      <c r="N273">
        <v>5</v>
      </c>
      <c r="O273">
        <v>0</v>
      </c>
      <c r="P273" t="s">
        <v>56</v>
      </c>
      <c r="Q273" t="s">
        <v>107</v>
      </c>
      <c r="R273" t="s">
        <v>108</v>
      </c>
    </row>
    <row r="274" spans="2:18" x14ac:dyDescent="0.35">
      <c r="B274" s="22">
        <v>4431</v>
      </c>
      <c r="C274" s="22">
        <v>415663</v>
      </c>
      <c r="D274">
        <v>20110218</v>
      </c>
      <c r="I274" t="s">
        <v>1028</v>
      </c>
      <c r="J274" t="s">
        <v>1032</v>
      </c>
      <c r="K274" t="s">
        <v>590</v>
      </c>
      <c r="L274" s="22" t="s">
        <v>1033</v>
      </c>
      <c r="M274" t="s">
        <v>592</v>
      </c>
      <c r="N274">
        <v>5</v>
      </c>
      <c r="O274">
        <v>0</v>
      </c>
      <c r="P274" t="s">
        <v>56</v>
      </c>
      <c r="Q274" t="s">
        <v>107</v>
      </c>
      <c r="R274" t="s">
        <v>108</v>
      </c>
    </row>
    <row r="275" spans="2:18" x14ac:dyDescent="0.35">
      <c r="B275" s="22">
        <v>4487</v>
      </c>
      <c r="C275" s="22">
        <v>1004021</v>
      </c>
      <c r="D275">
        <v>20110218</v>
      </c>
      <c r="I275" t="s">
        <v>1043</v>
      </c>
      <c r="J275" t="s">
        <v>1044</v>
      </c>
      <c r="L275" s="22" t="s">
        <v>1045</v>
      </c>
      <c r="M275" t="s">
        <v>55</v>
      </c>
      <c r="N275">
        <v>1</v>
      </c>
      <c r="O275">
        <v>16</v>
      </c>
      <c r="P275" t="s">
        <v>56</v>
      </c>
      <c r="Q275" t="s">
        <v>60</v>
      </c>
      <c r="R275" t="s">
        <v>61</v>
      </c>
    </row>
    <row r="276" spans="2:18" x14ac:dyDescent="0.35">
      <c r="B276" s="22">
        <v>4489</v>
      </c>
      <c r="C276" s="22">
        <v>1004022</v>
      </c>
      <c r="D276">
        <v>20110218</v>
      </c>
      <c r="I276" t="s">
        <v>296</v>
      </c>
      <c r="J276" t="s">
        <v>1046</v>
      </c>
      <c r="K276" t="s">
        <v>1047</v>
      </c>
      <c r="L276" s="22" t="s">
        <v>1048</v>
      </c>
      <c r="M276" t="s">
        <v>55</v>
      </c>
      <c r="N276">
        <v>1</v>
      </c>
      <c r="O276">
        <v>12</v>
      </c>
      <c r="P276" t="s">
        <v>56</v>
      </c>
      <c r="Q276" t="s">
        <v>60</v>
      </c>
      <c r="R276" t="s">
        <v>61</v>
      </c>
    </row>
    <row r="277" spans="2:18" x14ac:dyDescent="0.35">
      <c r="B277" s="22">
        <v>4347</v>
      </c>
      <c r="C277" s="22">
        <v>1152378</v>
      </c>
      <c r="D277">
        <v>20220615</v>
      </c>
      <c r="I277" t="s">
        <v>1016</v>
      </c>
      <c r="J277" t="s">
        <v>1017</v>
      </c>
      <c r="L277" s="22" t="s">
        <v>22697</v>
      </c>
      <c r="M277" t="s">
        <v>55</v>
      </c>
      <c r="N277">
        <v>1</v>
      </c>
      <c r="P277" t="s">
        <v>10349</v>
      </c>
      <c r="Q277" t="s">
        <v>22589</v>
      </c>
      <c r="R277" t="s">
        <v>193</v>
      </c>
    </row>
    <row r="278" spans="2:18" x14ac:dyDescent="0.35">
      <c r="B278" s="22">
        <v>4566</v>
      </c>
      <c r="C278" s="22">
        <v>1134304</v>
      </c>
      <c r="D278">
        <v>20220701</v>
      </c>
      <c r="I278" t="s">
        <v>1052</v>
      </c>
      <c r="J278" t="s">
        <v>1053</v>
      </c>
      <c r="K278" t="s">
        <v>1054</v>
      </c>
      <c r="L278" s="22" t="s">
        <v>21134</v>
      </c>
      <c r="M278" t="s">
        <v>985</v>
      </c>
      <c r="N278">
        <v>60</v>
      </c>
      <c r="O278">
        <v>60</v>
      </c>
      <c r="P278" t="s">
        <v>56</v>
      </c>
      <c r="Q278" t="s">
        <v>192</v>
      </c>
      <c r="R278" t="s">
        <v>21326</v>
      </c>
    </row>
    <row r="279" spans="2:18" x14ac:dyDescent="0.35">
      <c r="B279" s="22">
        <v>4671</v>
      </c>
      <c r="C279" s="22">
        <v>1042299</v>
      </c>
      <c r="D279">
        <v>20240205</v>
      </c>
      <c r="I279" t="s">
        <v>1055</v>
      </c>
      <c r="J279" t="s">
        <v>1056</v>
      </c>
      <c r="L279" s="22">
        <v>2669001</v>
      </c>
      <c r="M279" t="s">
        <v>259</v>
      </c>
      <c r="N279">
        <v>25</v>
      </c>
      <c r="P279" t="s">
        <v>267</v>
      </c>
      <c r="Q279" t="s">
        <v>21952</v>
      </c>
      <c r="R279" t="s">
        <v>21864</v>
      </c>
    </row>
    <row r="280" spans="2:18" x14ac:dyDescent="0.35">
      <c r="B280" s="22">
        <v>4679</v>
      </c>
      <c r="C280" s="22">
        <v>1043291</v>
      </c>
      <c r="D280">
        <v>20110218</v>
      </c>
      <c r="I280" t="s">
        <v>1057</v>
      </c>
      <c r="J280" t="s">
        <v>1058</v>
      </c>
      <c r="M280" t="s">
        <v>875</v>
      </c>
      <c r="N280">
        <v>1</v>
      </c>
      <c r="O280">
        <v>0</v>
      </c>
      <c r="P280" t="s">
        <v>56</v>
      </c>
      <c r="Q280" t="s">
        <v>21952</v>
      </c>
    </row>
    <row r="281" spans="2:18" x14ac:dyDescent="0.35">
      <c r="B281" s="22">
        <v>4752</v>
      </c>
      <c r="C281" s="22">
        <v>101220</v>
      </c>
      <c r="D281">
        <v>20110218</v>
      </c>
      <c r="F281">
        <v>15483</v>
      </c>
      <c r="H281" t="s">
        <v>51</v>
      </c>
      <c r="I281" t="s">
        <v>1059</v>
      </c>
      <c r="J281" t="s">
        <v>1060</v>
      </c>
      <c r="K281" t="s">
        <v>1061</v>
      </c>
      <c r="L281" s="22" t="s">
        <v>1062</v>
      </c>
      <c r="M281" t="s">
        <v>55</v>
      </c>
      <c r="N281">
        <v>100</v>
      </c>
      <c r="O281">
        <v>1000</v>
      </c>
      <c r="P281" t="s">
        <v>56</v>
      </c>
      <c r="Q281" t="s">
        <v>60</v>
      </c>
      <c r="R281" t="s">
        <v>61</v>
      </c>
    </row>
    <row r="282" spans="2:18" x14ac:dyDescent="0.35">
      <c r="B282" s="22">
        <v>4764</v>
      </c>
      <c r="C282" s="22">
        <v>205101</v>
      </c>
      <c r="D282">
        <v>20190701</v>
      </c>
      <c r="I282" t="s">
        <v>1009</v>
      </c>
      <c r="J282" t="s">
        <v>1063</v>
      </c>
      <c r="L282" s="22" t="s">
        <v>1064</v>
      </c>
      <c r="M282" t="s">
        <v>135</v>
      </c>
      <c r="N282">
        <v>960</v>
      </c>
      <c r="O282">
        <v>1920</v>
      </c>
      <c r="P282" t="s">
        <v>56</v>
      </c>
      <c r="Q282" t="s">
        <v>138</v>
      </c>
    </row>
    <row r="283" spans="2:18" x14ac:dyDescent="0.35">
      <c r="B283" s="22">
        <v>5012</v>
      </c>
      <c r="C283" s="22">
        <v>211770</v>
      </c>
      <c r="D283">
        <v>20110218</v>
      </c>
      <c r="I283" t="s">
        <v>1068</v>
      </c>
      <c r="J283" t="s">
        <v>840</v>
      </c>
      <c r="K283" t="s">
        <v>1069</v>
      </c>
      <c r="L283" s="22" t="s">
        <v>1070</v>
      </c>
      <c r="M283" t="s">
        <v>55</v>
      </c>
      <c r="N283">
        <v>400</v>
      </c>
      <c r="O283">
        <v>1600</v>
      </c>
      <c r="P283" t="s">
        <v>56</v>
      </c>
      <c r="Q283" t="s">
        <v>60</v>
      </c>
      <c r="R283" t="s">
        <v>61</v>
      </c>
    </row>
    <row r="284" spans="2:18" x14ac:dyDescent="0.35">
      <c r="B284" s="22">
        <v>5425</v>
      </c>
      <c r="C284" s="22">
        <v>251008</v>
      </c>
      <c r="D284">
        <v>20110218</v>
      </c>
      <c r="I284" t="s">
        <v>1071</v>
      </c>
      <c r="J284" t="s">
        <v>1072</v>
      </c>
      <c r="K284" t="s">
        <v>590</v>
      </c>
      <c r="L284" s="22" t="s">
        <v>1073</v>
      </c>
      <c r="M284" t="s">
        <v>592</v>
      </c>
      <c r="N284">
        <v>5</v>
      </c>
      <c r="O284">
        <v>0</v>
      </c>
      <c r="P284" t="s">
        <v>56</v>
      </c>
      <c r="Q284" t="s">
        <v>107</v>
      </c>
      <c r="R284" t="s">
        <v>108</v>
      </c>
    </row>
    <row r="285" spans="2:18" x14ac:dyDescent="0.35">
      <c r="B285" s="22">
        <v>5653</v>
      </c>
      <c r="C285" s="22">
        <v>1104424</v>
      </c>
      <c r="D285">
        <v>20190701</v>
      </c>
      <c r="I285" t="s">
        <v>1074</v>
      </c>
      <c r="J285" t="s">
        <v>1075</v>
      </c>
      <c r="L285" s="22" t="s">
        <v>1076</v>
      </c>
      <c r="M285" t="s">
        <v>135</v>
      </c>
      <c r="N285">
        <v>500</v>
      </c>
      <c r="O285">
        <v>5000</v>
      </c>
      <c r="P285" t="s">
        <v>56</v>
      </c>
      <c r="Q285" t="s">
        <v>138</v>
      </c>
    </row>
    <row r="286" spans="2:18" x14ac:dyDescent="0.35">
      <c r="B286" s="22">
        <v>5654</v>
      </c>
      <c r="C286" s="22">
        <v>230133</v>
      </c>
      <c r="D286">
        <v>20190701</v>
      </c>
      <c r="I286" t="s">
        <v>1077</v>
      </c>
      <c r="J286" t="s">
        <v>1078</v>
      </c>
      <c r="L286" s="22" t="s">
        <v>1079</v>
      </c>
      <c r="M286" t="s">
        <v>135</v>
      </c>
      <c r="N286">
        <v>500</v>
      </c>
      <c r="O286">
        <v>10000</v>
      </c>
      <c r="P286" t="s">
        <v>56</v>
      </c>
      <c r="Q286" t="s">
        <v>138</v>
      </c>
    </row>
    <row r="287" spans="2:18" x14ac:dyDescent="0.35">
      <c r="B287" s="22">
        <v>5742</v>
      </c>
      <c r="C287" s="22">
        <v>221890</v>
      </c>
      <c r="D287">
        <v>20240201</v>
      </c>
      <c r="I287" t="s">
        <v>273</v>
      </c>
      <c r="J287" t="s">
        <v>1080</v>
      </c>
      <c r="K287" t="s">
        <v>801</v>
      </c>
      <c r="L287" s="22">
        <v>365900</v>
      </c>
      <c r="M287" t="s">
        <v>95</v>
      </c>
      <c r="N287">
        <v>100</v>
      </c>
      <c r="O287">
        <v>1000</v>
      </c>
      <c r="P287" t="s">
        <v>56</v>
      </c>
    </row>
    <row r="288" spans="2:18" x14ac:dyDescent="0.35">
      <c r="B288" s="22">
        <v>5764</v>
      </c>
      <c r="C288" s="22">
        <v>1137488</v>
      </c>
      <c r="D288">
        <v>20110218</v>
      </c>
      <c r="I288" t="s">
        <v>236</v>
      </c>
      <c r="J288" t="s">
        <v>1082</v>
      </c>
      <c r="K288" t="s">
        <v>1083</v>
      </c>
      <c r="L288" s="22" t="s">
        <v>1084</v>
      </c>
      <c r="M288" t="s">
        <v>55</v>
      </c>
      <c r="N288">
        <v>1</v>
      </c>
      <c r="O288">
        <v>33</v>
      </c>
      <c r="P288" t="s">
        <v>267</v>
      </c>
      <c r="Q288" t="s">
        <v>60</v>
      </c>
      <c r="R288" t="s">
        <v>61</v>
      </c>
    </row>
    <row r="289" spans="2:18" x14ac:dyDescent="0.35">
      <c r="B289" s="22">
        <v>5790</v>
      </c>
      <c r="C289" s="22">
        <v>1043173</v>
      </c>
      <c r="D289">
        <v>20200201</v>
      </c>
      <c r="E289">
        <v>20240131</v>
      </c>
      <c r="I289" t="s">
        <v>22616</v>
      </c>
      <c r="J289" t="s">
        <v>1085</v>
      </c>
      <c r="L289" s="22">
        <v>2151692</v>
      </c>
      <c r="M289" t="s">
        <v>66</v>
      </c>
      <c r="N289">
        <v>1</v>
      </c>
      <c r="O289">
        <v>1</v>
      </c>
      <c r="P289" t="s">
        <v>56</v>
      </c>
      <c r="Q289" t="s">
        <v>21952</v>
      </c>
      <c r="R289" t="s">
        <v>70</v>
      </c>
    </row>
    <row r="290" spans="2:18" x14ac:dyDescent="0.35">
      <c r="B290" s="22">
        <v>5794</v>
      </c>
      <c r="C290" s="22">
        <v>1043174</v>
      </c>
      <c r="D290">
        <v>20200201</v>
      </c>
      <c r="E290">
        <v>20240206</v>
      </c>
      <c r="F290">
        <v>31396</v>
      </c>
      <c r="I290" t="s">
        <v>22608</v>
      </c>
      <c r="J290" t="s">
        <v>1086</v>
      </c>
      <c r="L290" s="22">
        <v>2151690</v>
      </c>
      <c r="M290" t="s">
        <v>66</v>
      </c>
      <c r="N290">
        <v>1</v>
      </c>
      <c r="O290">
        <v>1</v>
      </c>
      <c r="P290" t="s">
        <v>56</v>
      </c>
      <c r="Q290" t="s">
        <v>21952</v>
      </c>
      <c r="R290" t="s">
        <v>70</v>
      </c>
    </row>
    <row r="291" spans="2:18" x14ac:dyDescent="0.35">
      <c r="B291" s="22">
        <v>5856</v>
      </c>
      <c r="C291" s="22">
        <v>1042301</v>
      </c>
      <c r="D291">
        <v>20240205</v>
      </c>
      <c r="I291" t="s">
        <v>1087</v>
      </c>
      <c r="J291" t="s">
        <v>1088</v>
      </c>
      <c r="L291" s="22">
        <v>8200391</v>
      </c>
      <c r="M291" t="s">
        <v>259</v>
      </c>
      <c r="N291">
        <v>1</v>
      </c>
      <c r="P291" t="s">
        <v>790</v>
      </c>
      <c r="Q291" t="s">
        <v>21952</v>
      </c>
      <c r="R291" t="s">
        <v>21864</v>
      </c>
    </row>
    <row r="292" spans="2:18" x14ac:dyDescent="0.35">
      <c r="B292" s="22">
        <v>4351</v>
      </c>
      <c r="C292" s="22">
        <v>290885</v>
      </c>
      <c r="D292">
        <v>20220615</v>
      </c>
      <c r="I292" t="s">
        <v>1018</v>
      </c>
      <c r="J292" t="s">
        <v>1019</v>
      </c>
      <c r="L292" s="22" t="s">
        <v>1020</v>
      </c>
      <c r="M292" t="s">
        <v>55</v>
      </c>
      <c r="N292">
        <v>1</v>
      </c>
      <c r="O292">
        <v>1</v>
      </c>
      <c r="P292" t="s">
        <v>1021</v>
      </c>
      <c r="Q292" t="s">
        <v>22589</v>
      </c>
      <c r="R292" t="s">
        <v>193</v>
      </c>
    </row>
    <row r="293" spans="2:18" x14ac:dyDescent="0.35">
      <c r="B293" s="22">
        <v>6106</v>
      </c>
      <c r="C293" s="22">
        <v>205709</v>
      </c>
      <c r="D293">
        <v>20240402</v>
      </c>
      <c r="I293" t="s">
        <v>23862</v>
      </c>
      <c r="J293" t="s">
        <v>23863</v>
      </c>
      <c r="K293" t="s">
        <v>23864</v>
      </c>
      <c r="L293" s="22">
        <v>682245</v>
      </c>
      <c r="M293" t="s">
        <v>95</v>
      </c>
      <c r="N293">
        <v>25</v>
      </c>
      <c r="O293">
        <v>500</v>
      </c>
      <c r="P293" t="s">
        <v>56</v>
      </c>
      <c r="Q293" t="s">
        <v>97</v>
      </c>
      <c r="R293" t="s">
        <v>98</v>
      </c>
    </row>
    <row r="294" spans="2:18" x14ac:dyDescent="0.35">
      <c r="B294" s="22">
        <v>6147</v>
      </c>
      <c r="C294" s="22">
        <v>1007032</v>
      </c>
      <c r="D294">
        <v>20240201</v>
      </c>
      <c r="I294" t="s">
        <v>273</v>
      </c>
      <c r="J294" t="s">
        <v>1093</v>
      </c>
      <c r="K294" t="s">
        <v>801</v>
      </c>
      <c r="L294" s="22" t="s">
        <v>1094</v>
      </c>
      <c r="M294" t="s">
        <v>95</v>
      </c>
      <c r="N294">
        <v>100</v>
      </c>
      <c r="O294">
        <v>1000</v>
      </c>
      <c r="P294" t="s">
        <v>56</v>
      </c>
    </row>
    <row r="295" spans="2:18" x14ac:dyDescent="0.35">
      <c r="B295" s="22">
        <v>6183</v>
      </c>
      <c r="C295" s="22">
        <v>1035200</v>
      </c>
      <c r="D295">
        <v>20110218</v>
      </c>
      <c r="I295" t="s">
        <v>296</v>
      </c>
      <c r="J295" t="s">
        <v>1095</v>
      </c>
      <c r="K295" t="s">
        <v>1096</v>
      </c>
      <c r="L295" s="22" t="s">
        <v>1097</v>
      </c>
      <c r="M295" t="s">
        <v>55</v>
      </c>
      <c r="N295">
        <v>1</v>
      </c>
      <c r="O295">
        <v>22</v>
      </c>
      <c r="P295" t="s">
        <v>56</v>
      </c>
      <c r="Q295" t="s">
        <v>60</v>
      </c>
      <c r="R295" t="s">
        <v>61</v>
      </c>
    </row>
    <row r="296" spans="2:18" x14ac:dyDescent="0.35">
      <c r="B296" s="22">
        <v>6289</v>
      </c>
      <c r="C296" s="22">
        <v>101199</v>
      </c>
      <c r="D296">
        <v>20221201</v>
      </c>
      <c r="G296">
        <v>28300</v>
      </c>
      <c r="I296" t="s">
        <v>100</v>
      </c>
      <c r="J296" t="s">
        <v>1098</v>
      </c>
      <c r="K296" t="s">
        <v>1099</v>
      </c>
      <c r="L296" s="22" t="s">
        <v>1100</v>
      </c>
      <c r="M296" t="s">
        <v>103</v>
      </c>
      <c r="N296">
        <v>100</v>
      </c>
      <c r="O296">
        <v>600</v>
      </c>
      <c r="P296" t="s">
        <v>56</v>
      </c>
      <c r="Q296" t="s">
        <v>107</v>
      </c>
      <c r="R296" t="s">
        <v>108</v>
      </c>
    </row>
    <row r="297" spans="2:18" x14ac:dyDescent="0.35">
      <c r="B297" s="22">
        <v>6290</v>
      </c>
      <c r="C297" s="22">
        <v>230116</v>
      </c>
      <c r="D297">
        <v>20221201</v>
      </c>
      <c r="G297">
        <v>28301</v>
      </c>
      <c r="I297" t="s">
        <v>100</v>
      </c>
      <c r="J297" t="s">
        <v>1101</v>
      </c>
      <c r="K297" t="s">
        <v>1102</v>
      </c>
      <c r="L297" s="22" t="s">
        <v>1103</v>
      </c>
      <c r="M297" t="s">
        <v>103</v>
      </c>
      <c r="N297">
        <v>100</v>
      </c>
      <c r="O297">
        <v>600</v>
      </c>
      <c r="P297" t="s">
        <v>56</v>
      </c>
      <c r="Q297" t="s">
        <v>107</v>
      </c>
      <c r="R297" t="s">
        <v>108</v>
      </c>
    </row>
    <row r="298" spans="2:18" x14ac:dyDescent="0.35">
      <c r="B298" s="22">
        <v>6358</v>
      </c>
      <c r="C298" s="22">
        <v>212318</v>
      </c>
      <c r="D298" t="s">
        <v>1111</v>
      </c>
      <c r="I298" t="s">
        <v>1112</v>
      </c>
      <c r="J298" t="s">
        <v>1113</v>
      </c>
      <c r="K298" t="s">
        <v>1114</v>
      </c>
      <c r="L298" s="22" t="s">
        <v>1115</v>
      </c>
      <c r="M298" t="s">
        <v>647</v>
      </c>
      <c r="O298">
        <v>6</v>
      </c>
      <c r="P298" t="s">
        <v>56</v>
      </c>
      <c r="Q298" t="s">
        <v>60</v>
      </c>
      <c r="R298" t="s">
        <v>61</v>
      </c>
    </row>
    <row r="299" spans="2:18" x14ac:dyDescent="0.35">
      <c r="B299" s="22">
        <v>6597</v>
      </c>
      <c r="C299" s="22">
        <v>215100</v>
      </c>
      <c r="D299">
        <v>20240201</v>
      </c>
      <c r="I299" t="s">
        <v>273</v>
      </c>
      <c r="J299" t="s">
        <v>1116</v>
      </c>
      <c r="K299" t="s">
        <v>801</v>
      </c>
      <c r="L299" s="22">
        <v>366566</v>
      </c>
      <c r="M299" t="s">
        <v>95</v>
      </c>
      <c r="N299">
        <v>100</v>
      </c>
      <c r="O299">
        <v>1000</v>
      </c>
      <c r="P299" t="s">
        <v>56</v>
      </c>
    </row>
    <row r="300" spans="2:18" x14ac:dyDescent="0.35">
      <c r="B300" s="22">
        <v>6641</v>
      </c>
      <c r="C300" s="22">
        <v>1043516</v>
      </c>
      <c r="D300" t="s">
        <v>1117</v>
      </c>
      <c r="I300" t="s">
        <v>1118</v>
      </c>
      <c r="J300" t="s">
        <v>1119</v>
      </c>
      <c r="L300" s="22">
        <v>115716</v>
      </c>
      <c r="M300" t="s">
        <v>770</v>
      </c>
      <c r="N300">
        <v>100</v>
      </c>
      <c r="P300" t="s">
        <v>56</v>
      </c>
      <c r="Q300" t="s">
        <v>107</v>
      </c>
    </row>
    <row r="301" spans="2:18" x14ac:dyDescent="0.35">
      <c r="B301" s="22">
        <v>6656</v>
      </c>
      <c r="C301" s="22">
        <v>1041139</v>
      </c>
      <c r="D301">
        <v>20181201</v>
      </c>
      <c r="I301" t="s">
        <v>1125</v>
      </c>
      <c r="J301" t="s">
        <v>1126</v>
      </c>
      <c r="K301" t="s">
        <v>1127</v>
      </c>
      <c r="L301" s="22" t="s">
        <v>1128</v>
      </c>
      <c r="M301" t="s">
        <v>647</v>
      </c>
      <c r="N301">
        <v>24</v>
      </c>
      <c r="O301">
        <v>144</v>
      </c>
      <c r="P301" t="s">
        <v>56</v>
      </c>
      <c r="Q301" t="s">
        <v>60</v>
      </c>
      <c r="R301" t="s">
        <v>61</v>
      </c>
    </row>
    <row r="302" spans="2:18" x14ac:dyDescent="0.35">
      <c r="B302" s="22">
        <v>6657</v>
      </c>
      <c r="C302" s="22">
        <v>1041140</v>
      </c>
      <c r="D302">
        <v>20181201</v>
      </c>
      <c r="I302" t="s">
        <v>1125</v>
      </c>
      <c r="J302" t="s">
        <v>1129</v>
      </c>
      <c r="K302" t="s">
        <v>1130</v>
      </c>
      <c r="L302" s="22" t="s">
        <v>1131</v>
      </c>
      <c r="M302" t="s">
        <v>647</v>
      </c>
      <c r="N302">
        <v>12</v>
      </c>
      <c r="O302">
        <v>72</v>
      </c>
      <c r="P302" t="s">
        <v>56</v>
      </c>
      <c r="Q302" t="s">
        <v>60</v>
      </c>
      <c r="R302" t="s">
        <v>61</v>
      </c>
    </row>
    <row r="303" spans="2:18" x14ac:dyDescent="0.35">
      <c r="B303" s="22">
        <v>6658</v>
      </c>
      <c r="C303" s="22">
        <v>1041141</v>
      </c>
      <c r="D303">
        <v>20181201</v>
      </c>
      <c r="I303" t="s">
        <v>1125</v>
      </c>
      <c r="J303" t="s">
        <v>1132</v>
      </c>
      <c r="K303" t="s">
        <v>1133</v>
      </c>
      <c r="L303" s="22" t="s">
        <v>1134</v>
      </c>
      <c r="M303" t="s">
        <v>647</v>
      </c>
      <c r="N303">
        <v>12</v>
      </c>
      <c r="O303">
        <v>72</v>
      </c>
      <c r="P303" t="s">
        <v>56</v>
      </c>
      <c r="Q303" t="s">
        <v>60</v>
      </c>
      <c r="R303" t="s">
        <v>61</v>
      </c>
    </row>
    <row r="304" spans="2:18" x14ac:dyDescent="0.35">
      <c r="B304" s="22">
        <v>6659</v>
      </c>
      <c r="C304" s="22">
        <v>1041142</v>
      </c>
      <c r="D304">
        <v>20181201</v>
      </c>
      <c r="I304" t="s">
        <v>1125</v>
      </c>
      <c r="J304" t="s">
        <v>1135</v>
      </c>
      <c r="K304" t="s">
        <v>1136</v>
      </c>
      <c r="L304" s="22" t="s">
        <v>1137</v>
      </c>
      <c r="M304" t="s">
        <v>647</v>
      </c>
      <c r="N304">
        <v>6</v>
      </c>
      <c r="O304">
        <v>36</v>
      </c>
      <c r="P304" t="s">
        <v>56</v>
      </c>
      <c r="Q304" t="s">
        <v>60</v>
      </c>
      <c r="R304" t="s">
        <v>61</v>
      </c>
    </row>
    <row r="305" spans="2:18" x14ac:dyDescent="0.35">
      <c r="B305" s="22">
        <v>6664</v>
      </c>
      <c r="C305" s="22">
        <v>1003405</v>
      </c>
      <c r="D305">
        <v>20110218</v>
      </c>
      <c r="I305" t="s">
        <v>403</v>
      </c>
      <c r="J305" t="s">
        <v>1138</v>
      </c>
      <c r="K305" t="s">
        <v>1139</v>
      </c>
      <c r="L305" s="22" t="s">
        <v>1140</v>
      </c>
      <c r="M305" t="s">
        <v>55</v>
      </c>
      <c r="N305">
        <v>250</v>
      </c>
      <c r="O305">
        <v>7000</v>
      </c>
      <c r="P305" t="s">
        <v>56</v>
      </c>
      <c r="Q305" t="s">
        <v>60</v>
      </c>
      <c r="R305" t="s">
        <v>61</v>
      </c>
    </row>
    <row r="306" spans="2:18" x14ac:dyDescent="0.35">
      <c r="B306" s="22">
        <v>6665</v>
      </c>
      <c r="C306" s="22">
        <v>1140379</v>
      </c>
      <c r="D306">
        <v>20110218</v>
      </c>
      <c r="I306" t="s">
        <v>1141</v>
      </c>
      <c r="J306" t="s">
        <v>1142</v>
      </c>
      <c r="K306" t="s">
        <v>1143</v>
      </c>
      <c r="L306" s="22" t="s">
        <v>1144</v>
      </c>
      <c r="M306" t="s">
        <v>55</v>
      </c>
      <c r="N306">
        <v>50</v>
      </c>
      <c r="O306">
        <v>1000</v>
      </c>
      <c r="P306" t="s">
        <v>56</v>
      </c>
      <c r="Q306" t="s">
        <v>60</v>
      </c>
      <c r="R306" t="s">
        <v>61</v>
      </c>
    </row>
    <row r="307" spans="2:18" x14ac:dyDescent="0.35">
      <c r="B307" s="22">
        <v>6696</v>
      </c>
      <c r="C307" s="22">
        <v>1141061</v>
      </c>
      <c r="D307">
        <v>20220401</v>
      </c>
      <c r="E307">
        <v>20240131</v>
      </c>
      <c r="F307">
        <v>30609</v>
      </c>
      <c r="I307" t="s">
        <v>1145</v>
      </c>
      <c r="J307" t="s">
        <v>1146</v>
      </c>
      <c r="K307" t="s">
        <v>1147</v>
      </c>
      <c r="L307" s="22">
        <v>363705</v>
      </c>
      <c r="M307" t="s">
        <v>95</v>
      </c>
      <c r="N307">
        <v>50</v>
      </c>
      <c r="O307">
        <v>200</v>
      </c>
      <c r="P307" t="s">
        <v>56</v>
      </c>
      <c r="Q307" t="s">
        <v>193</v>
      </c>
      <c r="R307" t="s">
        <v>194</v>
      </c>
    </row>
    <row r="308" spans="2:18" x14ac:dyDescent="0.35">
      <c r="B308" s="22">
        <v>6697</v>
      </c>
      <c r="C308" s="22">
        <v>1042041</v>
      </c>
      <c r="D308">
        <v>20220701</v>
      </c>
      <c r="I308" t="s">
        <v>1148</v>
      </c>
      <c r="J308" t="s">
        <v>1149</v>
      </c>
      <c r="L308" s="22" t="s">
        <v>1150</v>
      </c>
      <c r="M308" t="s">
        <v>327</v>
      </c>
      <c r="N308">
        <v>1</v>
      </c>
      <c r="O308">
        <v>1</v>
      </c>
      <c r="P308" t="s">
        <v>56</v>
      </c>
      <c r="Q308" t="s">
        <v>138</v>
      </c>
    </row>
    <row r="309" spans="2:18" x14ac:dyDescent="0.35">
      <c r="B309" s="22">
        <v>6753</v>
      </c>
      <c r="C309" s="22">
        <v>413402</v>
      </c>
      <c r="D309">
        <v>20220401</v>
      </c>
      <c r="E309">
        <v>20240131</v>
      </c>
      <c r="F309">
        <v>30610</v>
      </c>
      <c r="I309" t="s">
        <v>1151</v>
      </c>
      <c r="J309" t="s">
        <v>1152</v>
      </c>
      <c r="K309" t="s">
        <v>801</v>
      </c>
      <c r="L309" s="22">
        <v>366645</v>
      </c>
      <c r="M309" t="s">
        <v>95</v>
      </c>
      <c r="N309">
        <v>100</v>
      </c>
      <c r="O309">
        <v>1000</v>
      </c>
      <c r="P309" t="s">
        <v>56</v>
      </c>
      <c r="Q309" t="s">
        <v>193</v>
      </c>
      <c r="R309" t="s">
        <v>194</v>
      </c>
    </row>
    <row r="310" spans="2:18" x14ac:dyDescent="0.35">
      <c r="B310" s="22">
        <v>6771</v>
      </c>
      <c r="C310" s="22">
        <v>205776</v>
      </c>
      <c r="D310">
        <v>20210501</v>
      </c>
      <c r="I310" t="s">
        <v>1153</v>
      </c>
      <c r="J310" t="s">
        <v>1154</v>
      </c>
      <c r="K310" t="s">
        <v>868</v>
      </c>
      <c r="L310" s="22" t="s">
        <v>1155</v>
      </c>
      <c r="M310" t="s">
        <v>488</v>
      </c>
      <c r="N310">
        <v>5</v>
      </c>
      <c r="O310">
        <v>50</v>
      </c>
      <c r="P310" t="s">
        <v>56</v>
      </c>
      <c r="Q310" t="s">
        <v>224</v>
      </c>
      <c r="R310" t="s">
        <v>193</v>
      </c>
    </row>
    <row r="311" spans="2:18" x14ac:dyDescent="0.35">
      <c r="B311" s="22">
        <v>6781</v>
      </c>
      <c r="C311" s="22">
        <v>212690</v>
      </c>
      <c r="D311">
        <v>20240101</v>
      </c>
      <c r="I311" t="s">
        <v>1156</v>
      </c>
      <c r="J311" t="s">
        <v>1157</v>
      </c>
      <c r="K311" t="s">
        <v>1158</v>
      </c>
      <c r="L311" s="22" t="s">
        <v>1159</v>
      </c>
      <c r="M311" t="s">
        <v>1160</v>
      </c>
      <c r="N311">
        <v>1</v>
      </c>
      <c r="O311">
        <v>70</v>
      </c>
      <c r="P311" t="s">
        <v>56</v>
      </c>
      <c r="Q311" t="s">
        <v>22676</v>
      </c>
    </row>
    <row r="312" spans="2:18" x14ac:dyDescent="0.35">
      <c r="B312" s="22">
        <v>6867</v>
      </c>
      <c r="C312" s="22">
        <v>205862</v>
      </c>
      <c r="D312">
        <v>20200518</v>
      </c>
      <c r="I312" t="s">
        <v>1161</v>
      </c>
      <c r="J312" t="s">
        <v>1162</v>
      </c>
      <c r="K312" t="s">
        <v>1163</v>
      </c>
      <c r="L312" s="22">
        <v>4051200</v>
      </c>
      <c r="M312" t="s">
        <v>1164</v>
      </c>
      <c r="N312">
        <v>30</v>
      </c>
      <c r="O312">
        <v>120</v>
      </c>
      <c r="P312" t="s">
        <v>56</v>
      </c>
      <c r="Q312" t="s">
        <v>224</v>
      </c>
      <c r="R312" t="s">
        <v>193</v>
      </c>
    </row>
    <row r="313" spans="2:18" x14ac:dyDescent="0.35">
      <c r="B313" s="22">
        <v>6868</v>
      </c>
      <c r="C313" s="22">
        <v>205864</v>
      </c>
      <c r="D313">
        <v>20200518</v>
      </c>
      <c r="I313" t="s">
        <v>1161</v>
      </c>
      <c r="J313" t="s">
        <v>1165</v>
      </c>
      <c r="K313" t="s">
        <v>1166</v>
      </c>
      <c r="L313" s="22">
        <v>4051400</v>
      </c>
      <c r="M313" t="s">
        <v>1164</v>
      </c>
      <c r="N313">
        <v>30</v>
      </c>
      <c r="O313">
        <v>120</v>
      </c>
      <c r="P313" t="s">
        <v>56</v>
      </c>
      <c r="Q313" t="s">
        <v>224</v>
      </c>
      <c r="R313" t="s">
        <v>193</v>
      </c>
    </row>
    <row r="314" spans="2:18" x14ac:dyDescent="0.35">
      <c r="B314" s="22">
        <v>6894</v>
      </c>
      <c r="C314" s="22">
        <v>205261</v>
      </c>
      <c r="D314" s="19">
        <v>20210601</v>
      </c>
      <c r="E314" s="19"/>
      <c r="G314" s="19"/>
      <c r="I314" t="s">
        <v>1167</v>
      </c>
      <c r="J314" t="s">
        <v>1167</v>
      </c>
      <c r="K314" t="s">
        <v>1168</v>
      </c>
      <c r="L314" s="22">
        <v>24080</v>
      </c>
      <c r="M314" t="s">
        <v>1169</v>
      </c>
      <c r="N314">
        <v>180</v>
      </c>
      <c r="O314">
        <v>180</v>
      </c>
      <c r="P314" t="s">
        <v>56</v>
      </c>
      <c r="Q314" s="40" t="s">
        <v>23827</v>
      </c>
      <c r="R314" t="s">
        <v>7185</v>
      </c>
    </row>
    <row r="315" spans="2:18" x14ac:dyDescent="0.35">
      <c r="B315" s="22">
        <v>6895</v>
      </c>
      <c r="C315" s="22">
        <v>205205</v>
      </c>
      <c r="D315" s="19">
        <v>20210601</v>
      </c>
      <c r="E315" s="19"/>
      <c r="G315" s="19"/>
      <c r="I315" t="s">
        <v>1171</v>
      </c>
      <c r="J315" t="s">
        <v>1171</v>
      </c>
      <c r="K315" t="s">
        <v>1168</v>
      </c>
      <c r="L315" s="22">
        <v>24100</v>
      </c>
      <c r="M315" t="s">
        <v>1169</v>
      </c>
      <c r="N315">
        <v>180</v>
      </c>
      <c r="O315">
        <v>180</v>
      </c>
      <c r="P315" t="s">
        <v>56</v>
      </c>
      <c r="Q315" s="40" t="s">
        <v>23827</v>
      </c>
      <c r="R315" t="s">
        <v>7185</v>
      </c>
    </row>
    <row r="316" spans="2:18" x14ac:dyDescent="0.35">
      <c r="B316" s="22">
        <v>7031</v>
      </c>
      <c r="C316" s="22">
        <v>201440</v>
      </c>
      <c r="D316">
        <v>20240101</v>
      </c>
      <c r="E316">
        <v>20240401</v>
      </c>
      <c r="F316" t="s">
        <v>23865</v>
      </c>
      <c r="I316" t="s">
        <v>1172</v>
      </c>
      <c r="J316" t="s">
        <v>1173</v>
      </c>
      <c r="K316" t="s">
        <v>1174</v>
      </c>
      <c r="L316" s="22">
        <v>681664</v>
      </c>
      <c r="M316" t="s">
        <v>1038</v>
      </c>
      <c r="N316">
        <v>10</v>
      </c>
      <c r="O316">
        <v>100</v>
      </c>
      <c r="P316" t="s">
        <v>56</v>
      </c>
      <c r="Q316" t="s">
        <v>97</v>
      </c>
      <c r="R316" t="s">
        <v>98</v>
      </c>
    </row>
    <row r="317" spans="2:18" x14ac:dyDescent="0.35">
      <c r="B317" s="22">
        <v>7047</v>
      </c>
      <c r="C317" s="22">
        <v>1003380</v>
      </c>
      <c r="D317">
        <v>20110218</v>
      </c>
      <c r="I317" t="s">
        <v>1175</v>
      </c>
      <c r="J317" t="s">
        <v>1176</v>
      </c>
      <c r="K317" t="s">
        <v>1177</v>
      </c>
      <c r="L317" s="22" t="s">
        <v>1178</v>
      </c>
      <c r="M317" t="s">
        <v>55</v>
      </c>
      <c r="N317">
        <v>50</v>
      </c>
      <c r="O317">
        <v>750</v>
      </c>
      <c r="P317" t="s">
        <v>56</v>
      </c>
      <c r="Q317" t="s">
        <v>60</v>
      </c>
      <c r="R317" t="s">
        <v>61</v>
      </c>
    </row>
    <row r="318" spans="2:18" x14ac:dyDescent="0.35">
      <c r="B318" s="22">
        <v>7048</v>
      </c>
      <c r="C318" s="22">
        <v>210055</v>
      </c>
      <c r="D318">
        <v>20110218</v>
      </c>
      <c r="I318" t="s">
        <v>1179</v>
      </c>
      <c r="J318" t="s">
        <v>1180</v>
      </c>
      <c r="K318" t="s">
        <v>1181</v>
      </c>
      <c r="L318" s="22" t="s">
        <v>1182</v>
      </c>
      <c r="M318" t="s">
        <v>55</v>
      </c>
      <c r="N318">
        <v>20</v>
      </c>
      <c r="O318">
        <v>480</v>
      </c>
      <c r="P318" t="s">
        <v>56</v>
      </c>
      <c r="Q318" t="s">
        <v>60</v>
      </c>
      <c r="R318" t="s">
        <v>61</v>
      </c>
    </row>
    <row r="319" spans="2:18" x14ac:dyDescent="0.35">
      <c r="B319" s="22">
        <v>7049</v>
      </c>
      <c r="C319" s="22">
        <v>205669</v>
      </c>
      <c r="D319">
        <v>20110218</v>
      </c>
      <c r="I319" t="s">
        <v>1179</v>
      </c>
      <c r="J319" t="s">
        <v>1183</v>
      </c>
      <c r="K319" t="s">
        <v>1184</v>
      </c>
      <c r="L319" s="22" t="s">
        <v>1185</v>
      </c>
      <c r="M319" t="s">
        <v>55</v>
      </c>
      <c r="N319">
        <v>20</v>
      </c>
      <c r="O319">
        <v>480</v>
      </c>
      <c r="P319" t="s">
        <v>56</v>
      </c>
      <c r="Q319" t="s">
        <v>60</v>
      </c>
      <c r="R319" t="s">
        <v>61</v>
      </c>
    </row>
    <row r="320" spans="2:18" x14ac:dyDescent="0.35">
      <c r="B320" s="22">
        <v>7190</v>
      </c>
      <c r="C320" s="22">
        <v>1041597</v>
      </c>
      <c r="D320">
        <v>20240101</v>
      </c>
      <c r="I320" t="s">
        <v>1186</v>
      </c>
      <c r="K320" t="s">
        <v>1187</v>
      </c>
      <c r="L320" s="22">
        <v>4514300</v>
      </c>
      <c r="M320" t="s">
        <v>974</v>
      </c>
      <c r="N320">
        <v>10</v>
      </c>
      <c r="O320">
        <v>10</v>
      </c>
      <c r="P320" t="s">
        <v>56</v>
      </c>
      <c r="Q320" t="s">
        <v>97</v>
      </c>
      <c r="R320" t="s">
        <v>98</v>
      </c>
    </row>
    <row r="321" spans="1:18" x14ac:dyDescent="0.35">
      <c r="B321" s="22">
        <v>7193</v>
      </c>
      <c r="C321" s="22">
        <v>1041598</v>
      </c>
      <c r="D321">
        <v>20240101</v>
      </c>
      <c r="I321" t="s">
        <v>1188</v>
      </c>
      <c r="K321" t="s">
        <v>1189</v>
      </c>
      <c r="L321" s="22">
        <v>4510291</v>
      </c>
      <c r="M321" t="s">
        <v>974</v>
      </c>
      <c r="N321">
        <v>10</v>
      </c>
      <c r="O321">
        <v>10</v>
      </c>
      <c r="P321" t="s">
        <v>56</v>
      </c>
      <c r="Q321" t="s">
        <v>97</v>
      </c>
      <c r="R321" t="s">
        <v>98</v>
      </c>
    </row>
    <row r="322" spans="1:18" x14ac:dyDescent="0.35">
      <c r="B322" s="22">
        <v>7302</v>
      </c>
      <c r="C322" s="22">
        <v>1001299</v>
      </c>
      <c r="D322">
        <v>20220401</v>
      </c>
      <c r="E322">
        <v>20240131</v>
      </c>
      <c r="F322">
        <v>30606</v>
      </c>
      <c r="I322" t="s">
        <v>1190</v>
      </c>
      <c r="J322" t="s">
        <v>1191</v>
      </c>
      <c r="K322" t="s">
        <v>1192</v>
      </c>
      <c r="L322" s="22" t="s">
        <v>1193</v>
      </c>
      <c r="M322" t="s">
        <v>327</v>
      </c>
      <c r="N322">
        <v>80</v>
      </c>
      <c r="O322">
        <v>480</v>
      </c>
      <c r="P322" t="s">
        <v>56</v>
      </c>
    </row>
    <row r="323" spans="1:18" x14ac:dyDescent="0.35">
      <c r="B323" s="22">
        <v>7443</v>
      </c>
      <c r="C323" s="22">
        <v>231354</v>
      </c>
      <c r="D323">
        <v>20240101</v>
      </c>
      <c r="I323" t="s">
        <v>177</v>
      </c>
      <c r="J323" t="s">
        <v>1201</v>
      </c>
      <c r="K323" t="s">
        <v>179</v>
      </c>
      <c r="L323" s="22">
        <v>405255</v>
      </c>
      <c r="M323" t="s">
        <v>95</v>
      </c>
      <c r="N323">
        <v>25</v>
      </c>
      <c r="O323">
        <v>200</v>
      </c>
      <c r="P323" t="s">
        <v>56</v>
      </c>
      <c r="Q323" t="s">
        <v>97</v>
      </c>
      <c r="R323" t="s">
        <v>98</v>
      </c>
    </row>
    <row r="324" spans="1:18" x14ac:dyDescent="0.35">
      <c r="B324" s="22">
        <v>7455</v>
      </c>
      <c r="C324" s="22">
        <v>1003845</v>
      </c>
      <c r="D324">
        <v>20230501</v>
      </c>
      <c r="I324" t="s">
        <v>1202</v>
      </c>
      <c r="J324" t="s">
        <v>1203</v>
      </c>
      <c r="K324" t="s">
        <v>1204</v>
      </c>
      <c r="L324" s="22">
        <v>6617</v>
      </c>
      <c r="M324" t="s">
        <v>22820</v>
      </c>
      <c r="N324">
        <v>5</v>
      </c>
      <c r="O324">
        <v>20</v>
      </c>
      <c r="P324" t="s">
        <v>56</v>
      </c>
      <c r="Q324" t="s">
        <v>192</v>
      </c>
      <c r="R324" t="s">
        <v>21326</v>
      </c>
    </row>
    <row r="325" spans="1:18" x14ac:dyDescent="0.35">
      <c r="B325" s="22">
        <v>7524</v>
      </c>
      <c r="C325" s="22">
        <v>220331</v>
      </c>
      <c r="D325">
        <v>20240402</v>
      </c>
      <c r="I325" t="s">
        <v>23866</v>
      </c>
      <c r="J325" t="s">
        <v>23867</v>
      </c>
      <c r="K325" t="s">
        <v>1206</v>
      </c>
      <c r="L325" s="22">
        <v>220331</v>
      </c>
      <c r="M325" t="s">
        <v>55</v>
      </c>
      <c r="N325">
        <v>100</v>
      </c>
      <c r="O325">
        <v>5000</v>
      </c>
      <c r="P325" t="s">
        <v>56</v>
      </c>
      <c r="Q325" t="s">
        <v>97</v>
      </c>
      <c r="R325" t="s">
        <v>98</v>
      </c>
    </row>
    <row r="326" spans="1:18" x14ac:dyDescent="0.35">
      <c r="B326" s="22">
        <v>7525</v>
      </c>
      <c r="C326" s="22">
        <v>1041726</v>
      </c>
      <c r="D326">
        <v>20110218</v>
      </c>
      <c r="E326">
        <v>20240131</v>
      </c>
      <c r="F326">
        <v>30821</v>
      </c>
      <c r="I326" t="s">
        <v>1207</v>
      </c>
      <c r="K326" t="s">
        <v>1208</v>
      </c>
      <c r="L326" s="22">
        <v>101901</v>
      </c>
      <c r="M326" t="s">
        <v>319</v>
      </c>
      <c r="N326">
        <v>1</v>
      </c>
      <c r="O326">
        <v>8</v>
      </c>
      <c r="P326" t="s">
        <v>56</v>
      </c>
      <c r="Q326" t="s">
        <v>1211</v>
      </c>
      <c r="R326" t="s">
        <v>22907</v>
      </c>
    </row>
    <row r="327" spans="1:18" x14ac:dyDescent="0.35">
      <c r="A327" s="58" t="s">
        <v>118</v>
      </c>
      <c r="B327" s="22">
        <v>7538</v>
      </c>
      <c r="C327" s="22">
        <v>1043445</v>
      </c>
      <c r="D327">
        <v>20220401</v>
      </c>
      <c r="E327">
        <v>20240307</v>
      </c>
      <c r="I327" t="s">
        <v>1212</v>
      </c>
      <c r="J327" t="s">
        <v>1213</v>
      </c>
      <c r="K327" t="s">
        <v>801</v>
      </c>
      <c r="L327" s="22">
        <v>368273</v>
      </c>
      <c r="M327" t="s">
        <v>95</v>
      </c>
      <c r="N327">
        <v>100</v>
      </c>
      <c r="O327">
        <v>1000</v>
      </c>
      <c r="P327" t="s">
        <v>56</v>
      </c>
      <c r="Q327" t="s">
        <v>272</v>
      </c>
    </row>
    <row r="328" spans="1:18" x14ac:dyDescent="0.35">
      <c r="B328" s="22">
        <v>7623</v>
      </c>
      <c r="C328" s="22">
        <v>211799</v>
      </c>
      <c r="D328">
        <v>20190809</v>
      </c>
      <c r="I328" t="s">
        <v>1214</v>
      </c>
      <c r="J328" t="s">
        <v>1215</v>
      </c>
      <c r="K328" t="s">
        <v>1216</v>
      </c>
      <c r="L328" s="22" t="s">
        <v>1217</v>
      </c>
      <c r="M328" t="s">
        <v>1218</v>
      </c>
      <c r="N328">
        <v>36</v>
      </c>
      <c r="O328">
        <v>0</v>
      </c>
      <c r="P328" t="s">
        <v>56</v>
      </c>
      <c r="Q328" t="s">
        <v>192</v>
      </c>
    </row>
    <row r="329" spans="1:18" x14ac:dyDescent="0.35">
      <c r="A329" s="58" t="s">
        <v>50</v>
      </c>
      <c r="B329" s="22">
        <v>7640</v>
      </c>
      <c r="C329" s="22">
        <v>201498</v>
      </c>
      <c r="D329">
        <v>20110218</v>
      </c>
      <c r="I329" t="s">
        <v>1219</v>
      </c>
      <c r="J329" t="s">
        <v>1220</v>
      </c>
      <c r="K329" t="s">
        <v>1221</v>
      </c>
      <c r="L329" s="22" t="s">
        <v>1222</v>
      </c>
      <c r="M329" t="s">
        <v>55</v>
      </c>
      <c r="N329">
        <v>10</v>
      </c>
      <c r="O329">
        <v>60</v>
      </c>
      <c r="P329" t="s">
        <v>56</v>
      </c>
      <c r="Q329" t="s">
        <v>60</v>
      </c>
      <c r="R329" t="s">
        <v>61</v>
      </c>
    </row>
    <row r="330" spans="1:18" x14ac:dyDescent="0.35">
      <c r="B330" s="22">
        <v>7674</v>
      </c>
      <c r="C330" s="22">
        <v>1043305</v>
      </c>
      <c r="D330">
        <v>20230901</v>
      </c>
      <c r="I330" t="s">
        <v>1223</v>
      </c>
      <c r="J330" t="s">
        <v>1224</v>
      </c>
      <c r="K330" t="s">
        <v>1225</v>
      </c>
      <c r="L330" s="22" t="s">
        <v>1226</v>
      </c>
      <c r="M330" t="s">
        <v>1038</v>
      </c>
      <c r="N330">
        <v>5</v>
      </c>
      <c r="O330">
        <v>25</v>
      </c>
      <c r="P330" t="s">
        <v>56</v>
      </c>
      <c r="Q330" t="s">
        <v>107</v>
      </c>
      <c r="R330" t="s">
        <v>108</v>
      </c>
    </row>
    <row r="331" spans="1:18" x14ac:dyDescent="0.35">
      <c r="A331" s="58" t="s">
        <v>50</v>
      </c>
      <c r="B331" s="22">
        <v>7677</v>
      </c>
      <c r="C331" s="22">
        <v>416945</v>
      </c>
      <c r="D331">
        <v>20110218</v>
      </c>
      <c r="F331" t="s">
        <v>23849</v>
      </c>
      <c r="H331" t="s">
        <v>88</v>
      </c>
      <c r="I331" t="s">
        <v>1228</v>
      </c>
      <c r="J331" t="s">
        <v>1229</v>
      </c>
      <c r="K331" t="s">
        <v>1230</v>
      </c>
      <c r="L331" s="22" t="s">
        <v>1231</v>
      </c>
      <c r="M331" t="s">
        <v>55</v>
      </c>
      <c r="N331">
        <v>10</v>
      </c>
      <c r="O331">
        <v>100</v>
      </c>
      <c r="P331" t="s">
        <v>56</v>
      </c>
      <c r="Q331" t="s">
        <v>60</v>
      </c>
      <c r="R331" t="s">
        <v>61</v>
      </c>
    </row>
    <row r="332" spans="1:18" x14ac:dyDescent="0.35">
      <c r="B332" s="22">
        <v>7681</v>
      </c>
      <c r="C332" s="22">
        <v>1090801</v>
      </c>
      <c r="D332">
        <v>20110218</v>
      </c>
      <c r="I332" t="s">
        <v>1232</v>
      </c>
      <c r="J332" t="s">
        <v>1233</v>
      </c>
      <c r="K332" t="s">
        <v>1234</v>
      </c>
      <c r="L332" s="22" t="s">
        <v>1235</v>
      </c>
      <c r="M332" t="s">
        <v>55</v>
      </c>
      <c r="N332">
        <v>1</v>
      </c>
      <c r="O332">
        <v>35</v>
      </c>
      <c r="P332" t="s">
        <v>56</v>
      </c>
      <c r="Q332" t="s">
        <v>60</v>
      </c>
      <c r="R332" t="s">
        <v>61</v>
      </c>
    </row>
    <row r="333" spans="1:18" x14ac:dyDescent="0.35">
      <c r="B333" s="22">
        <v>7682</v>
      </c>
      <c r="C333" s="22">
        <v>1090802</v>
      </c>
      <c r="D333">
        <v>20110218</v>
      </c>
      <c r="I333" t="s">
        <v>1232</v>
      </c>
      <c r="J333" t="s">
        <v>1236</v>
      </c>
      <c r="K333" t="s">
        <v>1237</v>
      </c>
      <c r="L333" s="22" t="s">
        <v>1238</v>
      </c>
      <c r="M333" t="s">
        <v>55</v>
      </c>
      <c r="N333">
        <v>1</v>
      </c>
      <c r="O333">
        <v>28</v>
      </c>
      <c r="P333" t="s">
        <v>56</v>
      </c>
      <c r="Q333" t="s">
        <v>60</v>
      </c>
      <c r="R333" t="s">
        <v>61</v>
      </c>
    </row>
    <row r="334" spans="1:18" x14ac:dyDescent="0.35">
      <c r="B334" s="22">
        <v>7683</v>
      </c>
      <c r="C334" s="22">
        <v>1090803</v>
      </c>
      <c r="D334">
        <v>20110218</v>
      </c>
      <c r="I334" t="s">
        <v>1232</v>
      </c>
      <c r="J334" t="s">
        <v>1239</v>
      </c>
      <c r="K334" t="s">
        <v>1240</v>
      </c>
      <c r="L334" s="22" t="s">
        <v>1241</v>
      </c>
      <c r="M334" t="s">
        <v>55</v>
      </c>
      <c r="N334">
        <v>1</v>
      </c>
      <c r="O334">
        <v>20</v>
      </c>
      <c r="P334" t="s">
        <v>56</v>
      </c>
      <c r="Q334" t="s">
        <v>60</v>
      </c>
      <c r="R334" t="s">
        <v>61</v>
      </c>
    </row>
    <row r="335" spans="1:18" x14ac:dyDescent="0.35">
      <c r="B335" s="22">
        <v>7684</v>
      </c>
      <c r="C335" s="22">
        <v>1090804</v>
      </c>
      <c r="D335">
        <v>20110218</v>
      </c>
      <c r="I335" t="s">
        <v>1232</v>
      </c>
      <c r="J335" t="s">
        <v>1242</v>
      </c>
      <c r="K335" t="s">
        <v>1243</v>
      </c>
      <c r="L335" s="22" t="s">
        <v>1244</v>
      </c>
      <c r="M335" t="s">
        <v>55</v>
      </c>
      <c r="N335">
        <v>1</v>
      </c>
      <c r="O335">
        <v>14</v>
      </c>
      <c r="P335" t="s">
        <v>56</v>
      </c>
      <c r="Q335" t="s">
        <v>60</v>
      </c>
      <c r="R335" t="s">
        <v>61</v>
      </c>
    </row>
    <row r="336" spans="1:18" x14ac:dyDescent="0.35">
      <c r="B336" s="22">
        <v>7685</v>
      </c>
      <c r="C336" s="22">
        <v>1090805</v>
      </c>
      <c r="D336">
        <v>20110218</v>
      </c>
      <c r="I336" t="s">
        <v>1232</v>
      </c>
      <c r="J336" t="s">
        <v>1245</v>
      </c>
      <c r="K336" t="s">
        <v>1246</v>
      </c>
      <c r="L336" s="22" t="s">
        <v>1247</v>
      </c>
      <c r="M336" t="s">
        <v>55</v>
      </c>
      <c r="N336">
        <v>1</v>
      </c>
      <c r="O336">
        <v>7</v>
      </c>
      <c r="P336" t="s">
        <v>56</v>
      </c>
      <c r="Q336" t="s">
        <v>60</v>
      </c>
      <c r="R336" t="s">
        <v>61</v>
      </c>
    </row>
    <row r="337" spans="1:18" x14ac:dyDescent="0.35">
      <c r="B337" s="22">
        <v>4525</v>
      </c>
      <c r="C337" s="22">
        <v>232484</v>
      </c>
      <c r="D337">
        <v>20220615</v>
      </c>
      <c r="I337" t="s">
        <v>661</v>
      </c>
      <c r="J337" t="s">
        <v>1050</v>
      </c>
      <c r="K337" t="s">
        <v>663</v>
      </c>
      <c r="L337" s="22" t="s">
        <v>1051</v>
      </c>
      <c r="M337" t="s">
        <v>55</v>
      </c>
      <c r="N337">
        <v>100</v>
      </c>
      <c r="O337">
        <v>10000</v>
      </c>
      <c r="P337" t="s">
        <v>56</v>
      </c>
      <c r="Q337" t="s">
        <v>22589</v>
      </c>
      <c r="R337" t="s">
        <v>193</v>
      </c>
    </row>
    <row r="338" spans="1:18" x14ac:dyDescent="0.35">
      <c r="A338" s="58" t="s">
        <v>50</v>
      </c>
      <c r="B338" s="22">
        <v>7810</v>
      </c>
      <c r="C338" s="22">
        <v>1142431</v>
      </c>
      <c r="D338">
        <v>20110218</v>
      </c>
      <c r="I338" t="s">
        <v>1219</v>
      </c>
      <c r="J338" t="s">
        <v>1256</v>
      </c>
      <c r="K338" t="s">
        <v>1257</v>
      </c>
      <c r="L338" s="22" t="s">
        <v>21970</v>
      </c>
      <c r="M338" t="s">
        <v>55</v>
      </c>
      <c r="N338">
        <v>10</v>
      </c>
      <c r="O338">
        <v>60</v>
      </c>
      <c r="P338" t="s">
        <v>56</v>
      </c>
      <c r="Q338" t="s">
        <v>60</v>
      </c>
      <c r="R338" t="s">
        <v>61</v>
      </c>
    </row>
    <row r="339" spans="1:18" x14ac:dyDescent="0.35">
      <c r="B339" s="22">
        <v>7852</v>
      </c>
      <c r="C339" s="22">
        <v>221957</v>
      </c>
      <c r="D339">
        <v>20200401</v>
      </c>
      <c r="I339" t="s">
        <v>1258</v>
      </c>
      <c r="J339" t="s">
        <v>1259</v>
      </c>
      <c r="K339" t="s">
        <v>1260</v>
      </c>
      <c r="L339" s="22" t="s">
        <v>1261</v>
      </c>
      <c r="M339" t="s">
        <v>1262</v>
      </c>
      <c r="N339">
        <v>100</v>
      </c>
      <c r="O339">
        <v>1000</v>
      </c>
      <c r="P339" t="s">
        <v>56</v>
      </c>
      <c r="Q339" t="s">
        <v>107</v>
      </c>
      <c r="R339" t="s">
        <v>108</v>
      </c>
    </row>
    <row r="340" spans="1:18" x14ac:dyDescent="0.35">
      <c r="A340" s="58" t="s">
        <v>50</v>
      </c>
      <c r="B340" s="22">
        <v>7869</v>
      </c>
      <c r="C340" s="22">
        <v>201800</v>
      </c>
      <c r="D340">
        <v>20110218</v>
      </c>
      <c r="I340" t="s">
        <v>1264</v>
      </c>
      <c r="J340" t="s">
        <v>1265</v>
      </c>
      <c r="K340" t="s">
        <v>1266</v>
      </c>
      <c r="L340" s="22" t="s">
        <v>1267</v>
      </c>
      <c r="M340" t="s">
        <v>55</v>
      </c>
      <c r="N340">
        <v>40</v>
      </c>
      <c r="O340">
        <v>240</v>
      </c>
      <c r="P340" t="s">
        <v>56</v>
      </c>
      <c r="Q340" t="s">
        <v>60</v>
      </c>
      <c r="R340" t="s">
        <v>61</v>
      </c>
    </row>
    <row r="341" spans="1:18" x14ac:dyDescent="0.35">
      <c r="B341" s="22">
        <v>7898</v>
      </c>
      <c r="C341" s="22">
        <v>201375</v>
      </c>
      <c r="D341">
        <v>20220701</v>
      </c>
      <c r="I341" t="s">
        <v>1268</v>
      </c>
      <c r="J341" t="s">
        <v>1269</v>
      </c>
      <c r="K341" t="s">
        <v>1270</v>
      </c>
      <c r="L341" s="22">
        <v>870302</v>
      </c>
      <c r="M341" t="s">
        <v>985</v>
      </c>
      <c r="N341">
        <v>32</v>
      </c>
      <c r="O341">
        <v>32</v>
      </c>
      <c r="P341" t="s">
        <v>56</v>
      </c>
      <c r="Q341" t="s">
        <v>192</v>
      </c>
      <c r="R341" t="s">
        <v>21326</v>
      </c>
    </row>
    <row r="342" spans="1:18" x14ac:dyDescent="0.35">
      <c r="B342" s="22">
        <v>7899</v>
      </c>
      <c r="C342" s="22">
        <v>221749</v>
      </c>
      <c r="D342">
        <v>20220701</v>
      </c>
      <c r="I342" t="s">
        <v>1268</v>
      </c>
      <c r="J342" t="s">
        <v>1026</v>
      </c>
      <c r="K342" t="s">
        <v>1271</v>
      </c>
      <c r="L342" s="22">
        <v>870301</v>
      </c>
      <c r="M342" t="s">
        <v>985</v>
      </c>
      <c r="N342">
        <v>32</v>
      </c>
      <c r="O342">
        <v>32</v>
      </c>
      <c r="P342" t="s">
        <v>56</v>
      </c>
      <c r="Q342" t="s">
        <v>192</v>
      </c>
      <c r="R342" t="s">
        <v>21326</v>
      </c>
    </row>
    <row r="343" spans="1:18" x14ac:dyDescent="0.35">
      <c r="B343" s="22">
        <v>7934</v>
      </c>
      <c r="C343" s="22">
        <v>1154667</v>
      </c>
      <c r="D343">
        <v>20110218</v>
      </c>
      <c r="I343" t="s">
        <v>1272</v>
      </c>
      <c r="J343" t="s">
        <v>1273</v>
      </c>
      <c r="K343" t="s">
        <v>1274</v>
      </c>
      <c r="L343" s="22" t="s">
        <v>1275</v>
      </c>
      <c r="M343" t="s">
        <v>55</v>
      </c>
      <c r="N343">
        <v>10</v>
      </c>
      <c r="O343">
        <v>100</v>
      </c>
      <c r="P343" t="s">
        <v>56</v>
      </c>
      <c r="Q343" t="s">
        <v>60</v>
      </c>
      <c r="R343" t="s">
        <v>61</v>
      </c>
    </row>
    <row r="344" spans="1:18" x14ac:dyDescent="0.35">
      <c r="B344" s="22">
        <v>7978</v>
      </c>
      <c r="C344" s="22">
        <v>200117</v>
      </c>
      <c r="D344">
        <v>20190701</v>
      </c>
      <c r="I344" t="s">
        <v>856</v>
      </c>
      <c r="J344" t="s">
        <v>1276</v>
      </c>
      <c r="L344" s="22" t="s">
        <v>1277</v>
      </c>
      <c r="M344" t="s">
        <v>135</v>
      </c>
      <c r="N344">
        <v>1000</v>
      </c>
      <c r="O344">
        <v>10000</v>
      </c>
      <c r="P344" t="s">
        <v>56</v>
      </c>
      <c r="Q344" t="s">
        <v>138</v>
      </c>
    </row>
    <row r="345" spans="1:18" x14ac:dyDescent="0.35">
      <c r="B345" s="22">
        <v>6082</v>
      </c>
      <c r="C345" s="22">
        <v>1152379</v>
      </c>
      <c r="D345">
        <v>20220615</v>
      </c>
      <c r="I345" t="s">
        <v>1016</v>
      </c>
      <c r="J345" t="s">
        <v>1092</v>
      </c>
      <c r="L345" s="22" t="s">
        <v>22698</v>
      </c>
      <c r="M345" t="s">
        <v>55</v>
      </c>
      <c r="N345">
        <v>1</v>
      </c>
      <c r="P345" t="s">
        <v>10349</v>
      </c>
      <c r="Q345" t="s">
        <v>22589</v>
      </c>
      <c r="R345" t="s">
        <v>193</v>
      </c>
    </row>
    <row r="346" spans="1:18" x14ac:dyDescent="0.35">
      <c r="B346" s="22">
        <v>7738</v>
      </c>
      <c r="C346" s="22">
        <v>413348</v>
      </c>
      <c r="D346">
        <v>20220615</v>
      </c>
      <c r="I346" t="s">
        <v>1248</v>
      </c>
      <c r="J346" t="s">
        <v>1249</v>
      </c>
      <c r="L346" s="22" t="s">
        <v>1250</v>
      </c>
      <c r="M346" t="s">
        <v>55</v>
      </c>
      <c r="N346">
        <v>1000</v>
      </c>
      <c r="O346">
        <v>10000</v>
      </c>
      <c r="P346" t="s">
        <v>56</v>
      </c>
      <c r="Q346" t="s">
        <v>22589</v>
      </c>
      <c r="R346" t="s">
        <v>193</v>
      </c>
    </row>
    <row r="347" spans="1:18" x14ac:dyDescent="0.35">
      <c r="A347" s="58" t="s">
        <v>50</v>
      </c>
      <c r="B347" s="22">
        <v>8093</v>
      </c>
      <c r="C347" s="22">
        <v>416946</v>
      </c>
      <c r="D347">
        <v>20110218</v>
      </c>
      <c r="F347" t="s">
        <v>23852</v>
      </c>
      <c r="H347" t="s">
        <v>88</v>
      </c>
      <c r="I347" t="s">
        <v>1228</v>
      </c>
      <c r="J347" t="s">
        <v>1284</v>
      </c>
      <c r="K347" t="s">
        <v>1285</v>
      </c>
      <c r="L347" s="22" t="s">
        <v>1286</v>
      </c>
      <c r="M347" t="s">
        <v>55</v>
      </c>
      <c r="N347">
        <v>10</v>
      </c>
      <c r="O347">
        <v>100</v>
      </c>
      <c r="P347" t="s">
        <v>56</v>
      </c>
      <c r="Q347" t="s">
        <v>60</v>
      </c>
      <c r="R347" t="s">
        <v>61</v>
      </c>
    </row>
    <row r="348" spans="1:18" x14ac:dyDescent="0.35">
      <c r="B348" s="22">
        <v>8100</v>
      </c>
      <c r="C348" s="22">
        <v>212688</v>
      </c>
      <c r="D348">
        <v>20240101</v>
      </c>
      <c r="I348" t="s">
        <v>1287</v>
      </c>
      <c r="J348" t="s">
        <v>1288</v>
      </c>
      <c r="K348" t="s">
        <v>1158</v>
      </c>
      <c r="L348" s="22" t="s">
        <v>1289</v>
      </c>
      <c r="M348" t="s">
        <v>1160</v>
      </c>
      <c r="N348">
        <v>1</v>
      </c>
      <c r="O348">
        <v>200</v>
      </c>
      <c r="P348" t="s">
        <v>56</v>
      </c>
      <c r="Q348" t="s">
        <v>22676</v>
      </c>
    </row>
    <row r="349" spans="1:18" x14ac:dyDescent="0.35">
      <c r="A349" s="58" t="s">
        <v>50</v>
      </c>
      <c r="B349" s="22">
        <v>8218</v>
      </c>
      <c r="C349" s="22">
        <v>205499</v>
      </c>
      <c r="D349">
        <v>20110218</v>
      </c>
      <c r="I349" t="s">
        <v>1264</v>
      </c>
      <c r="J349" t="s">
        <v>1290</v>
      </c>
      <c r="K349" t="s">
        <v>1291</v>
      </c>
      <c r="L349" s="22" t="s">
        <v>1292</v>
      </c>
      <c r="M349" t="s">
        <v>55</v>
      </c>
      <c r="N349">
        <v>40</v>
      </c>
      <c r="O349">
        <v>240</v>
      </c>
      <c r="P349" t="s">
        <v>56</v>
      </c>
      <c r="Q349" t="s">
        <v>60</v>
      </c>
      <c r="R349" t="s">
        <v>61</v>
      </c>
    </row>
    <row r="350" spans="1:18" x14ac:dyDescent="0.35">
      <c r="B350" s="22">
        <v>8225</v>
      </c>
      <c r="C350" s="22">
        <v>1105995</v>
      </c>
      <c r="D350">
        <v>20110218</v>
      </c>
      <c r="I350" t="s">
        <v>1293</v>
      </c>
      <c r="J350" t="s">
        <v>143</v>
      </c>
      <c r="K350" t="s">
        <v>144</v>
      </c>
      <c r="L350" s="22" t="s">
        <v>1294</v>
      </c>
      <c r="M350" t="s">
        <v>55</v>
      </c>
      <c r="N350">
        <v>100</v>
      </c>
      <c r="O350">
        <v>1800</v>
      </c>
      <c r="P350" t="s">
        <v>56</v>
      </c>
      <c r="Q350" t="s">
        <v>60</v>
      </c>
      <c r="R350" t="s">
        <v>61</v>
      </c>
    </row>
    <row r="351" spans="1:18" x14ac:dyDescent="0.35">
      <c r="B351" s="22">
        <v>8226</v>
      </c>
      <c r="C351" s="22">
        <v>1118106</v>
      </c>
      <c r="D351">
        <v>20110218</v>
      </c>
      <c r="I351" t="s">
        <v>1295</v>
      </c>
      <c r="J351" t="s">
        <v>1296</v>
      </c>
      <c r="K351" t="s">
        <v>1297</v>
      </c>
      <c r="L351" s="22" t="s">
        <v>1298</v>
      </c>
      <c r="M351" t="s">
        <v>55</v>
      </c>
      <c r="N351">
        <v>50</v>
      </c>
      <c r="O351">
        <v>900</v>
      </c>
      <c r="P351" t="s">
        <v>56</v>
      </c>
      <c r="Q351" t="s">
        <v>60</v>
      </c>
      <c r="R351" t="s">
        <v>61</v>
      </c>
    </row>
    <row r="352" spans="1:18" x14ac:dyDescent="0.35">
      <c r="B352" s="22">
        <v>8227</v>
      </c>
      <c r="C352" s="22">
        <v>1105994</v>
      </c>
      <c r="D352">
        <v>20110218</v>
      </c>
      <c r="I352" t="s">
        <v>1293</v>
      </c>
      <c r="J352" t="s">
        <v>1299</v>
      </c>
      <c r="K352" t="s">
        <v>1300</v>
      </c>
      <c r="L352" s="22" t="s">
        <v>1301</v>
      </c>
      <c r="M352" t="s">
        <v>55</v>
      </c>
      <c r="N352">
        <v>150</v>
      </c>
      <c r="O352">
        <v>2700</v>
      </c>
      <c r="P352" t="s">
        <v>56</v>
      </c>
      <c r="Q352" t="s">
        <v>60</v>
      </c>
      <c r="R352" t="s">
        <v>61</v>
      </c>
    </row>
    <row r="353" spans="2:18" x14ac:dyDescent="0.35">
      <c r="B353" s="22">
        <v>8228</v>
      </c>
      <c r="C353" s="22">
        <v>231308</v>
      </c>
      <c r="D353">
        <v>20110218</v>
      </c>
      <c r="G353">
        <v>27352</v>
      </c>
      <c r="I353" t="s">
        <v>20961</v>
      </c>
      <c r="J353" t="s">
        <v>1302</v>
      </c>
      <c r="K353" t="s">
        <v>20962</v>
      </c>
      <c r="L353" s="22">
        <v>150860</v>
      </c>
      <c r="M353" t="s">
        <v>55</v>
      </c>
      <c r="N353">
        <v>150</v>
      </c>
      <c r="O353">
        <v>1500</v>
      </c>
      <c r="P353" t="s">
        <v>56</v>
      </c>
      <c r="Q353" t="s">
        <v>60</v>
      </c>
      <c r="R353" t="s">
        <v>61</v>
      </c>
    </row>
    <row r="354" spans="2:18" x14ac:dyDescent="0.35">
      <c r="B354" s="22">
        <v>8229</v>
      </c>
      <c r="C354" s="22">
        <v>1105993</v>
      </c>
      <c r="D354">
        <v>20110218</v>
      </c>
      <c r="I354" t="s">
        <v>1293</v>
      </c>
      <c r="J354" t="s">
        <v>1304</v>
      </c>
      <c r="K354" t="s">
        <v>1305</v>
      </c>
      <c r="L354" s="22" t="s">
        <v>1306</v>
      </c>
      <c r="M354" t="s">
        <v>55</v>
      </c>
      <c r="N354">
        <v>200</v>
      </c>
      <c r="O354">
        <v>3600</v>
      </c>
      <c r="P354" t="s">
        <v>56</v>
      </c>
      <c r="Q354" t="s">
        <v>60</v>
      </c>
      <c r="R354" t="s">
        <v>61</v>
      </c>
    </row>
    <row r="355" spans="2:18" x14ac:dyDescent="0.35">
      <c r="B355" s="22">
        <v>8252</v>
      </c>
      <c r="C355" s="22">
        <v>1029274</v>
      </c>
      <c r="D355">
        <v>20110218</v>
      </c>
      <c r="I355" t="s">
        <v>1307</v>
      </c>
      <c r="J355" t="s">
        <v>1308</v>
      </c>
      <c r="K355" t="s">
        <v>1309</v>
      </c>
      <c r="L355" s="22" t="s">
        <v>1310</v>
      </c>
      <c r="M355" t="s">
        <v>55</v>
      </c>
      <c r="N355">
        <v>10</v>
      </c>
      <c r="O355">
        <v>500</v>
      </c>
      <c r="P355" t="s">
        <v>56</v>
      </c>
      <c r="Q355" t="s">
        <v>60</v>
      </c>
      <c r="R355" t="s">
        <v>61</v>
      </c>
    </row>
    <row r="356" spans="2:18" x14ac:dyDescent="0.35">
      <c r="B356" s="22">
        <v>8256</v>
      </c>
      <c r="C356" s="22">
        <v>1029280</v>
      </c>
      <c r="D356">
        <v>20110218</v>
      </c>
      <c r="I356" t="s">
        <v>1307</v>
      </c>
      <c r="J356" t="s">
        <v>1311</v>
      </c>
      <c r="K356" t="s">
        <v>1312</v>
      </c>
      <c r="L356" s="22" t="s">
        <v>1313</v>
      </c>
      <c r="M356" t="s">
        <v>55</v>
      </c>
      <c r="N356">
        <v>5</v>
      </c>
      <c r="O356">
        <v>200</v>
      </c>
      <c r="P356" t="s">
        <v>56</v>
      </c>
      <c r="Q356" t="s">
        <v>60</v>
      </c>
      <c r="R356" t="s">
        <v>61</v>
      </c>
    </row>
    <row r="357" spans="2:18" x14ac:dyDescent="0.35">
      <c r="B357" s="22">
        <v>8309</v>
      </c>
      <c r="C357" s="22">
        <v>1029266</v>
      </c>
      <c r="D357">
        <v>20110218</v>
      </c>
      <c r="I357" t="s">
        <v>73</v>
      </c>
      <c r="J357" t="s">
        <v>1314</v>
      </c>
      <c r="K357" t="s">
        <v>1315</v>
      </c>
      <c r="L357" s="22" t="s">
        <v>1316</v>
      </c>
      <c r="M357" t="s">
        <v>55</v>
      </c>
      <c r="N357">
        <v>25</v>
      </c>
      <c r="O357">
        <v>300</v>
      </c>
      <c r="P357" t="s">
        <v>56</v>
      </c>
      <c r="Q357" t="s">
        <v>60</v>
      </c>
      <c r="R357" t="s">
        <v>61</v>
      </c>
    </row>
    <row r="358" spans="2:18" x14ac:dyDescent="0.35">
      <c r="B358" s="22">
        <v>7987</v>
      </c>
      <c r="C358" s="22">
        <v>1132828</v>
      </c>
      <c r="D358">
        <v>20220615</v>
      </c>
      <c r="I358" t="s">
        <v>1278</v>
      </c>
      <c r="J358" t="s">
        <v>1279</v>
      </c>
      <c r="K358" t="s">
        <v>1280</v>
      </c>
      <c r="L358" s="22" t="s">
        <v>1281</v>
      </c>
      <c r="M358" t="s">
        <v>55</v>
      </c>
      <c r="N358">
        <v>1</v>
      </c>
      <c r="O358">
        <v>10</v>
      </c>
      <c r="P358" t="s">
        <v>56</v>
      </c>
      <c r="Q358" t="s">
        <v>22589</v>
      </c>
      <c r="R358" t="s">
        <v>193</v>
      </c>
    </row>
    <row r="359" spans="2:18" x14ac:dyDescent="0.35">
      <c r="B359" s="22">
        <v>7988</v>
      </c>
      <c r="C359" s="22">
        <v>223650</v>
      </c>
      <c r="D359">
        <v>20220615</v>
      </c>
      <c r="I359" t="s">
        <v>1278</v>
      </c>
      <c r="J359" t="s">
        <v>1282</v>
      </c>
      <c r="K359" t="s">
        <v>1280</v>
      </c>
      <c r="L359" s="22" t="s">
        <v>1283</v>
      </c>
      <c r="M359" t="s">
        <v>55</v>
      </c>
      <c r="N359">
        <v>1</v>
      </c>
      <c r="O359">
        <v>10</v>
      </c>
      <c r="P359" t="s">
        <v>56</v>
      </c>
      <c r="Q359" t="s">
        <v>22589</v>
      </c>
      <c r="R359" t="s">
        <v>193</v>
      </c>
    </row>
    <row r="360" spans="2:18" x14ac:dyDescent="0.35">
      <c r="B360" s="22">
        <v>8786</v>
      </c>
      <c r="C360" s="22">
        <v>1105232</v>
      </c>
      <c r="D360">
        <v>20191111</v>
      </c>
      <c r="I360" t="s">
        <v>1337</v>
      </c>
      <c r="J360" t="s">
        <v>443</v>
      </c>
      <c r="K360" t="s">
        <v>696</v>
      </c>
      <c r="L360" s="22" t="s">
        <v>1338</v>
      </c>
      <c r="M360" t="s">
        <v>446</v>
      </c>
      <c r="N360">
        <v>1</v>
      </c>
      <c r="O360">
        <v>10</v>
      </c>
      <c r="P360" t="s">
        <v>56</v>
      </c>
      <c r="Q360" t="s">
        <v>192</v>
      </c>
      <c r="R360" t="s">
        <v>193</v>
      </c>
    </row>
    <row r="361" spans="2:18" x14ac:dyDescent="0.35">
      <c r="B361" s="22">
        <v>8787</v>
      </c>
      <c r="C361" s="22">
        <v>1105227</v>
      </c>
      <c r="D361">
        <v>20191111</v>
      </c>
      <c r="I361" t="s">
        <v>1339</v>
      </c>
      <c r="J361" t="s">
        <v>443</v>
      </c>
      <c r="K361" t="s">
        <v>696</v>
      </c>
      <c r="L361" s="22" t="s">
        <v>1340</v>
      </c>
      <c r="M361" t="s">
        <v>446</v>
      </c>
      <c r="N361">
        <v>1</v>
      </c>
      <c r="O361">
        <v>10</v>
      </c>
      <c r="P361" t="s">
        <v>56</v>
      </c>
      <c r="Q361" t="s">
        <v>192</v>
      </c>
      <c r="R361" t="s">
        <v>193</v>
      </c>
    </row>
    <row r="362" spans="2:18" x14ac:dyDescent="0.35">
      <c r="B362" s="22">
        <v>8788</v>
      </c>
      <c r="C362" s="22">
        <v>1105228</v>
      </c>
      <c r="D362">
        <v>20191111</v>
      </c>
      <c r="I362" t="s">
        <v>1341</v>
      </c>
      <c r="J362" t="s">
        <v>443</v>
      </c>
      <c r="K362" t="s">
        <v>696</v>
      </c>
      <c r="L362" s="22" t="s">
        <v>1342</v>
      </c>
      <c r="M362" t="s">
        <v>446</v>
      </c>
      <c r="N362">
        <v>1</v>
      </c>
      <c r="O362">
        <v>10</v>
      </c>
      <c r="P362" t="s">
        <v>56</v>
      </c>
      <c r="Q362" t="s">
        <v>192</v>
      </c>
      <c r="R362" t="s">
        <v>193</v>
      </c>
    </row>
    <row r="363" spans="2:18" x14ac:dyDescent="0.35">
      <c r="B363" s="22">
        <v>8789</v>
      </c>
      <c r="C363" s="22">
        <v>1105213</v>
      </c>
      <c r="D363">
        <v>20191111</v>
      </c>
      <c r="I363" t="s">
        <v>1343</v>
      </c>
      <c r="J363" t="s">
        <v>443</v>
      </c>
      <c r="K363" t="s">
        <v>696</v>
      </c>
      <c r="L363" s="22" t="s">
        <v>1344</v>
      </c>
      <c r="M363" t="s">
        <v>446</v>
      </c>
      <c r="N363">
        <v>1</v>
      </c>
      <c r="O363">
        <v>10</v>
      </c>
      <c r="P363" t="s">
        <v>56</v>
      </c>
      <c r="Q363" t="s">
        <v>192</v>
      </c>
      <c r="R363" t="s">
        <v>193</v>
      </c>
    </row>
    <row r="364" spans="2:18" x14ac:dyDescent="0.35">
      <c r="B364" s="22">
        <v>8790</v>
      </c>
      <c r="C364" s="22">
        <v>1105201</v>
      </c>
      <c r="D364">
        <v>20191111</v>
      </c>
      <c r="I364" t="s">
        <v>1345</v>
      </c>
      <c r="J364" t="s">
        <v>443</v>
      </c>
      <c r="K364" t="s">
        <v>696</v>
      </c>
      <c r="L364" s="22" t="s">
        <v>1346</v>
      </c>
      <c r="M364" t="s">
        <v>446</v>
      </c>
      <c r="N364">
        <v>1</v>
      </c>
      <c r="O364">
        <v>10</v>
      </c>
      <c r="P364" t="s">
        <v>56</v>
      </c>
      <c r="Q364" t="s">
        <v>192</v>
      </c>
      <c r="R364" t="s">
        <v>193</v>
      </c>
    </row>
    <row r="365" spans="2:18" x14ac:dyDescent="0.35">
      <c r="B365" s="22">
        <v>8794</v>
      </c>
      <c r="C365" s="22">
        <v>1044894</v>
      </c>
      <c r="D365">
        <v>20191111</v>
      </c>
      <c r="I365" t="s">
        <v>1347</v>
      </c>
      <c r="J365" t="s">
        <v>443</v>
      </c>
      <c r="K365" t="s">
        <v>696</v>
      </c>
      <c r="L365" s="22" t="s">
        <v>1348</v>
      </c>
      <c r="M365" t="s">
        <v>446</v>
      </c>
      <c r="N365">
        <v>1</v>
      </c>
      <c r="O365">
        <v>10</v>
      </c>
      <c r="P365" t="s">
        <v>56</v>
      </c>
      <c r="Q365" t="s">
        <v>192</v>
      </c>
      <c r="R365" t="s">
        <v>193</v>
      </c>
    </row>
    <row r="366" spans="2:18" x14ac:dyDescent="0.35">
      <c r="B366" s="22">
        <v>8811</v>
      </c>
      <c r="C366" s="22">
        <v>1105229</v>
      </c>
      <c r="D366">
        <v>20191111</v>
      </c>
      <c r="I366" t="s">
        <v>1351</v>
      </c>
      <c r="J366" t="s">
        <v>443</v>
      </c>
      <c r="K366" t="s">
        <v>696</v>
      </c>
      <c r="L366" s="22" t="s">
        <v>1352</v>
      </c>
      <c r="M366" t="s">
        <v>446</v>
      </c>
      <c r="N366">
        <v>1</v>
      </c>
      <c r="O366">
        <v>10</v>
      </c>
      <c r="P366" t="s">
        <v>56</v>
      </c>
      <c r="Q366" t="s">
        <v>192</v>
      </c>
      <c r="R366" t="s">
        <v>193</v>
      </c>
    </row>
    <row r="367" spans="2:18" x14ac:dyDescent="0.35">
      <c r="B367" s="22">
        <v>8831</v>
      </c>
      <c r="C367" s="22">
        <v>1044895</v>
      </c>
      <c r="D367">
        <v>20191111</v>
      </c>
      <c r="I367" t="s">
        <v>1356</v>
      </c>
      <c r="J367" t="s">
        <v>443</v>
      </c>
      <c r="K367" t="s">
        <v>696</v>
      </c>
      <c r="L367" s="22" t="s">
        <v>1357</v>
      </c>
      <c r="M367" t="s">
        <v>446</v>
      </c>
      <c r="N367">
        <v>1</v>
      </c>
      <c r="O367">
        <v>10</v>
      </c>
      <c r="P367" t="s">
        <v>56</v>
      </c>
      <c r="Q367" t="s">
        <v>192</v>
      </c>
      <c r="R367" t="s">
        <v>193</v>
      </c>
    </row>
    <row r="368" spans="2:18" x14ac:dyDescent="0.35">
      <c r="B368" s="22">
        <v>8833</v>
      </c>
      <c r="C368" s="22">
        <v>1105230</v>
      </c>
      <c r="D368">
        <v>20191111</v>
      </c>
      <c r="I368" t="s">
        <v>1358</v>
      </c>
      <c r="J368" t="s">
        <v>443</v>
      </c>
      <c r="K368" t="s">
        <v>696</v>
      </c>
      <c r="L368" s="22" t="s">
        <v>1359</v>
      </c>
      <c r="M368" t="s">
        <v>446</v>
      </c>
      <c r="N368">
        <v>1</v>
      </c>
      <c r="O368">
        <v>10</v>
      </c>
      <c r="P368" t="s">
        <v>56</v>
      </c>
      <c r="Q368" t="s">
        <v>192</v>
      </c>
      <c r="R368" t="s">
        <v>193</v>
      </c>
    </row>
    <row r="369" spans="2:18" x14ac:dyDescent="0.35">
      <c r="B369" s="22">
        <v>9857</v>
      </c>
      <c r="C369" s="22">
        <v>1030685</v>
      </c>
      <c r="D369">
        <v>20220701</v>
      </c>
      <c r="I369" t="s">
        <v>1378</v>
      </c>
      <c r="J369" t="s">
        <v>1379</v>
      </c>
      <c r="L369" s="22" t="s">
        <v>1380</v>
      </c>
      <c r="M369" t="s">
        <v>327</v>
      </c>
      <c r="N369">
        <v>500</v>
      </c>
      <c r="O369">
        <v>5000</v>
      </c>
      <c r="P369" t="s">
        <v>56</v>
      </c>
      <c r="Q369" t="s">
        <v>138</v>
      </c>
    </row>
    <row r="370" spans="2:18" x14ac:dyDescent="0.35">
      <c r="B370" s="22">
        <v>9859</v>
      </c>
      <c r="C370" s="22">
        <v>1042047</v>
      </c>
      <c r="D370">
        <v>20220701</v>
      </c>
      <c r="I370" t="s">
        <v>1381</v>
      </c>
      <c r="J370" t="s">
        <v>1382</v>
      </c>
      <c r="L370" s="22" t="s">
        <v>1383</v>
      </c>
      <c r="M370" t="s">
        <v>327</v>
      </c>
      <c r="N370">
        <v>500</v>
      </c>
      <c r="O370">
        <v>500</v>
      </c>
      <c r="P370" t="s">
        <v>56</v>
      </c>
      <c r="Q370" t="s">
        <v>138</v>
      </c>
    </row>
    <row r="371" spans="2:18" x14ac:dyDescent="0.35">
      <c r="B371" s="22">
        <v>9860</v>
      </c>
      <c r="C371" s="22">
        <v>1030686</v>
      </c>
      <c r="D371">
        <v>20220701</v>
      </c>
      <c r="I371" t="s">
        <v>1378</v>
      </c>
      <c r="J371" t="s">
        <v>1384</v>
      </c>
      <c r="L371" s="22" t="s">
        <v>1385</v>
      </c>
      <c r="M371" t="s">
        <v>327</v>
      </c>
      <c r="N371">
        <v>500</v>
      </c>
      <c r="O371">
        <v>5000</v>
      </c>
      <c r="P371" t="s">
        <v>56</v>
      </c>
      <c r="Q371" t="s">
        <v>138</v>
      </c>
    </row>
    <row r="372" spans="2:18" x14ac:dyDescent="0.35">
      <c r="B372" s="22">
        <v>11611</v>
      </c>
      <c r="C372" s="22">
        <v>415660</v>
      </c>
      <c r="D372">
        <v>20110218</v>
      </c>
      <c r="I372" t="s">
        <v>1028</v>
      </c>
      <c r="J372" t="s">
        <v>1398</v>
      </c>
      <c r="K372" t="s">
        <v>590</v>
      </c>
      <c r="L372" s="22" t="s">
        <v>1399</v>
      </c>
      <c r="M372" t="s">
        <v>592</v>
      </c>
      <c r="N372">
        <v>5</v>
      </c>
      <c r="O372">
        <v>0</v>
      </c>
      <c r="P372" t="s">
        <v>56</v>
      </c>
      <c r="Q372" t="s">
        <v>107</v>
      </c>
      <c r="R372" t="s">
        <v>108</v>
      </c>
    </row>
    <row r="373" spans="2:18" x14ac:dyDescent="0.35">
      <c r="B373" s="22">
        <v>11612</v>
      </c>
      <c r="C373" s="22">
        <v>1041991</v>
      </c>
      <c r="D373">
        <v>20110218</v>
      </c>
      <c r="I373" t="s">
        <v>588</v>
      </c>
      <c r="J373" t="s">
        <v>1400</v>
      </c>
      <c r="K373" t="s">
        <v>590</v>
      </c>
      <c r="L373" s="22" t="s">
        <v>1401</v>
      </c>
      <c r="M373" t="s">
        <v>592</v>
      </c>
      <c r="N373">
        <v>5</v>
      </c>
      <c r="O373">
        <v>0</v>
      </c>
      <c r="P373" t="s">
        <v>56</v>
      </c>
      <c r="Q373" t="s">
        <v>107</v>
      </c>
      <c r="R373" t="s">
        <v>108</v>
      </c>
    </row>
    <row r="374" spans="2:18" x14ac:dyDescent="0.35">
      <c r="B374" s="22">
        <v>11613</v>
      </c>
      <c r="C374" s="22">
        <v>415656</v>
      </c>
      <c r="D374">
        <v>20110218</v>
      </c>
      <c r="I374" t="s">
        <v>588</v>
      </c>
      <c r="J374" t="s">
        <v>1030</v>
      </c>
      <c r="K374" t="s">
        <v>590</v>
      </c>
      <c r="L374" s="22" t="s">
        <v>1402</v>
      </c>
      <c r="M374" t="s">
        <v>592</v>
      </c>
      <c r="N374">
        <v>5</v>
      </c>
      <c r="O374">
        <v>0</v>
      </c>
      <c r="P374" t="s">
        <v>56</v>
      </c>
      <c r="Q374" t="s">
        <v>107</v>
      </c>
      <c r="R374" t="s">
        <v>108</v>
      </c>
    </row>
    <row r="375" spans="2:18" x14ac:dyDescent="0.35">
      <c r="B375" s="22">
        <v>11618</v>
      </c>
      <c r="C375" s="22">
        <v>205870</v>
      </c>
      <c r="D375">
        <v>20200518</v>
      </c>
      <c r="I375" t="s">
        <v>1161</v>
      </c>
      <c r="J375" t="s">
        <v>1403</v>
      </c>
      <c r="K375" t="s">
        <v>1404</v>
      </c>
      <c r="L375" s="22">
        <v>4051800</v>
      </c>
      <c r="M375" t="s">
        <v>1164</v>
      </c>
      <c r="N375">
        <v>30</v>
      </c>
      <c r="O375">
        <v>120</v>
      </c>
      <c r="P375" t="s">
        <v>56</v>
      </c>
      <c r="Q375" t="s">
        <v>224</v>
      </c>
      <c r="R375" t="s">
        <v>193</v>
      </c>
    </row>
    <row r="376" spans="2:18" x14ac:dyDescent="0.35">
      <c r="B376" s="22">
        <v>8859</v>
      </c>
      <c r="C376" s="22">
        <v>1105231</v>
      </c>
      <c r="D376">
        <v>20191111</v>
      </c>
      <c r="I376" t="s">
        <v>1360</v>
      </c>
      <c r="J376" t="s">
        <v>443</v>
      </c>
      <c r="K376" t="s">
        <v>696</v>
      </c>
      <c r="L376" s="22" t="s">
        <v>1361</v>
      </c>
      <c r="M376" t="s">
        <v>446</v>
      </c>
      <c r="N376">
        <v>1</v>
      </c>
      <c r="O376">
        <v>10</v>
      </c>
      <c r="P376" t="s">
        <v>56</v>
      </c>
      <c r="Q376" t="s">
        <v>192</v>
      </c>
      <c r="R376" t="s">
        <v>193</v>
      </c>
    </row>
    <row r="377" spans="2:18" x14ac:dyDescent="0.35">
      <c r="B377" s="22">
        <v>9125</v>
      </c>
      <c r="C377" s="22">
        <v>1105217</v>
      </c>
      <c r="D377">
        <v>20191111</v>
      </c>
      <c r="I377" t="s">
        <v>1368</v>
      </c>
      <c r="J377" t="s">
        <v>443</v>
      </c>
      <c r="K377" t="s">
        <v>696</v>
      </c>
      <c r="L377" s="22" t="s">
        <v>1369</v>
      </c>
      <c r="M377" t="s">
        <v>446</v>
      </c>
      <c r="N377">
        <v>1</v>
      </c>
      <c r="O377">
        <v>10</v>
      </c>
      <c r="P377" t="s">
        <v>56</v>
      </c>
      <c r="Q377" t="s">
        <v>192</v>
      </c>
      <c r="R377" t="s">
        <v>193</v>
      </c>
    </row>
    <row r="378" spans="2:18" x14ac:dyDescent="0.35">
      <c r="B378" s="22">
        <v>11721</v>
      </c>
      <c r="C378" s="22">
        <v>231316</v>
      </c>
      <c r="D378">
        <v>20220615</v>
      </c>
      <c r="I378" t="s">
        <v>753</v>
      </c>
      <c r="J378" t="s">
        <v>1405</v>
      </c>
      <c r="L378" s="22" t="s">
        <v>1406</v>
      </c>
      <c r="M378" t="s">
        <v>55</v>
      </c>
      <c r="N378">
        <v>1</v>
      </c>
      <c r="O378">
        <v>1</v>
      </c>
      <c r="P378" t="s">
        <v>56</v>
      </c>
      <c r="Q378" t="s">
        <v>22589</v>
      </c>
      <c r="R378" t="s">
        <v>193</v>
      </c>
    </row>
    <row r="379" spans="2:18" x14ac:dyDescent="0.35">
      <c r="B379" s="22">
        <v>11752</v>
      </c>
      <c r="C379" s="22">
        <v>1035643</v>
      </c>
      <c r="D379">
        <v>20110218</v>
      </c>
      <c r="I379" t="s">
        <v>286</v>
      </c>
      <c r="J379" t="s">
        <v>1413</v>
      </c>
      <c r="K379" t="s">
        <v>1414</v>
      </c>
      <c r="L379" s="22">
        <v>833121</v>
      </c>
      <c r="M379" t="s">
        <v>55</v>
      </c>
      <c r="N379">
        <v>20</v>
      </c>
      <c r="O379">
        <v>600</v>
      </c>
      <c r="P379" t="s">
        <v>267</v>
      </c>
      <c r="Q379" t="s">
        <v>60</v>
      </c>
      <c r="R379" t="s">
        <v>61</v>
      </c>
    </row>
    <row r="380" spans="2:18" x14ac:dyDescent="0.35">
      <c r="B380" s="22">
        <v>11755</v>
      </c>
      <c r="C380" s="22">
        <v>202889</v>
      </c>
      <c r="D380">
        <v>20110218</v>
      </c>
      <c r="I380" t="s">
        <v>1415</v>
      </c>
      <c r="J380" t="s">
        <v>21773</v>
      </c>
      <c r="K380" t="s">
        <v>1416</v>
      </c>
      <c r="L380" s="22">
        <v>1002410</v>
      </c>
      <c r="M380" t="s">
        <v>1417</v>
      </c>
      <c r="N380">
        <v>1</v>
      </c>
      <c r="O380">
        <v>50</v>
      </c>
      <c r="P380" t="s">
        <v>924</v>
      </c>
      <c r="Q380" t="s">
        <v>21902</v>
      </c>
      <c r="R380" t="s">
        <v>61</v>
      </c>
    </row>
    <row r="381" spans="2:18" x14ac:dyDescent="0.35">
      <c r="B381" s="22">
        <v>11756</v>
      </c>
      <c r="C381" s="22">
        <v>202890</v>
      </c>
      <c r="D381">
        <v>20110218</v>
      </c>
      <c r="I381" t="s">
        <v>1415</v>
      </c>
      <c r="J381" t="s">
        <v>21774</v>
      </c>
      <c r="K381" t="s">
        <v>1416</v>
      </c>
      <c r="L381" s="22">
        <v>1002408</v>
      </c>
      <c r="M381" t="s">
        <v>1417</v>
      </c>
      <c r="N381">
        <v>1</v>
      </c>
      <c r="O381">
        <v>50</v>
      </c>
      <c r="P381" t="s">
        <v>924</v>
      </c>
      <c r="Q381" t="s">
        <v>21902</v>
      </c>
      <c r="R381" t="s">
        <v>61</v>
      </c>
    </row>
    <row r="382" spans="2:18" x14ac:dyDescent="0.35">
      <c r="B382" s="22">
        <v>11757</v>
      </c>
      <c r="C382" s="22">
        <v>202891</v>
      </c>
      <c r="D382">
        <v>20110218</v>
      </c>
      <c r="I382" t="s">
        <v>1415</v>
      </c>
      <c r="J382" t="s">
        <v>21775</v>
      </c>
      <c r="K382" t="s">
        <v>1416</v>
      </c>
      <c r="L382" s="22">
        <v>1002409</v>
      </c>
      <c r="M382" t="s">
        <v>1417</v>
      </c>
      <c r="N382">
        <v>1</v>
      </c>
      <c r="O382">
        <v>50</v>
      </c>
      <c r="P382" t="s">
        <v>924</v>
      </c>
      <c r="Q382" t="s">
        <v>21902</v>
      </c>
      <c r="R382" t="s">
        <v>61</v>
      </c>
    </row>
    <row r="383" spans="2:18" x14ac:dyDescent="0.35">
      <c r="B383" s="22">
        <v>11758</v>
      </c>
      <c r="C383" s="22">
        <v>202892</v>
      </c>
      <c r="D383">
        <v>20110218</v>
      </c>
      <c r="I383" t="s">
        <v>1415</v>
      </c>
      <c r="J383" t="s">
        <v>21776</v>
      </c>
      <c r="K383" t="s">
        <v>1416</v>
      </c>
      <c r="L383" s="22">
        <v>1002405</v>
      </c>
      <c r="M383" t="s">
        <v>1417</v>
      </c>
      <c r="N383">
        <v>1</v>
      </c>
      <c r="O383">
        <v>50</v>
      </c>
      <c r="P383" t="s">
        <v>924</v>
      </c>
      <c r="Q383" t="s">
        <v>21902</v>
      </c>
      <c r="R383" t="s">
        <v>61</v>
      </c>
    </row>
    <row r="384" spans="2:18" x14ac:dyDescent="0.35">
      <c r="B384" s="22">
        <v>11759</v>
      </c>
      <c r="C384" s="22">
        <v>202893</v>
      </c>
      <c r="D384">
        <v>20110218</v>
      </c>
      <c r="I384" t="s">
        <v>1415</v>
      </c>
      <c r="J384" t="s">
        <v>21777</v>
      </c>
      <c r="K384" t="s">
        <v>1416</v>
      </c>
      <c r="L384" s="22">
        <v>1002407</v>
      </c>
      <c r="M384" t="s">
        <v>1417</v>
      </c>
      <c r="N384">
        <v>1</v>
      </c>
      <c r="O384">
        <v>50</v>
      </c>
      <c r="P384" t="s">
        <v>924</v>
      </c>
      <c r="Q384" t="s">
        <v>21902</v>
      </c>
      <c r="R384" t="s">
        <v>61</v>
      </c>
    </row>
    <row r="385" spans="2:18" x14ac:dyDescent="0.35">
      <c r="B385" s="22">
        <v>11760</v>
      </c>
      <c r="C385" s="22">
        <v>202894</v>
      </c>
      <c r="D385">
        <v>20110218</v>
      </c>
      <c r="I385" t="s">
        <v>1415</v>
      </c>
      <c r="J385" t="s">
        <v>21778</v>
      </c>
      <c r="K385" t="s">
        <v>1416</v>
      </c>
      <c r="L385" s="22">
        <v>1002406</v>
      </c>
      <c r="M385" t="s">
        <v>1417</v>
      </c>
      <c r="N385">
        <v>1</v>
      </c>
      <c r="O385">
        <v>50</v>
      </c>
      <c r="P385" t="s">
        <v>924</v>
      </c>
      <c r="Q385" t="s">
        <v>21902</v>
      </c>
      <c r="R385" t="s">
        <v>61</v>
      </c>
    </row>
    <row r="386" spans="2:18" x14ac:dyDescent="0.35">
      <c r="B386" s="22">
        <v>11722</v>
      </c>
      <c r="C386" s="22">
        <v>231318</v>
      </c>
      <c r="D386">
        <v>20220615</v>
      </c>
      <c r="I386" t="s">
        <v>753</v>
      </c>
      <c r="J386" t="s">
        <v>1408</v>
      </c>
      <c r="L386" s="22" t="s">
        <v>1409</v>
      </c>
      <c r="M386" t="s">
        <v>55</v>
      </c>
      <c r="N386">
        <v>1</v>
      </c>
      <c r="O386">
        <v>1</v>
      </c>
      <c r="P386" t="s">
        <v>56</v>
      </c>
      <c r="Q386" t="s">
        <v>22589</v>
      </c>
      <c r="R386" t="s">
        <v>193</v>
      </c>
    </row>
    <row r="387" spans="2:18" x14ac:dyDescent="0.35">
      <c r="B387" s="22">
        <v>11767</v>
      </c>
      <c r="C387" s="22">
        <v>100048</v>
      </c>
      <c r="D387">
        <v>20200518</v>
      </c>
      <c r="I387" t="s">
        <v>1422</v>
      </c>
      <c r="J387" t="s">
        <v>1423</v>
      </c>
      <c r="K387" t="s">
        <v>1424</v>
      </c>
      <c r="L387" s="22" t="s">
        <v>1425</v>
      </c>
      <c r="M387" t="s">
        <v>1426</v>
      </c>
      <c r="N387">
        <v>10</v>
      </c>
      <c r="O387">
        <v>100</v>
      </c>
      <c r="P387" t="s">
        <v>56</v>
      </c>
      <c r="Q387" t="s">
        <v>224</v>
      </c>
      <c r="R387" t="s">
        <v>193</v>
      </c>
    </row>
    <row r="388" spans="2:18" x14ac:dyDescent="0.35">
      <c r="B388" s="22">
        <v>11808</v>
      </c>
      <c r="C388" s="22">
        <v>1111825</v>
      </c>
      <c r="D388">
        <v>20220616</v>
      </c>
      <c r="I388" t="s">
        <v>1000</v>
      </c>
      <c r="J388" t="s">
        <v>1427</v>
      </c>
      <c r="K388" t="s">
        <v>1002</v>
      </c>
      <c r="L388" s="22">
        <v>258347</v>
      </c>
      <c r="M388" t="s">
        <v>1003</v>
      </c>
      <c r="N388">
        <v>460</v>
      </c>
      <c r="O388">
        <v>460</v>
      </c>
      <c r="P388" t="s">
        <v>56</v>
      </c>
      <c r="Q388" t="s">
        <v>192</v>
      </c>
      <c r="R388" t="s">
        <v>21326</v>
      </c>
    </row>
    <row r="389" spans="2:18" x14ac:dyDescent="0.35">
      <c r="B389" s="22">
        <v>11813</v>
      </c>
      <c r="C389" s="22">
        <v>1041915</v>
      </c>
      <c r="D389">
        <v>20200401</v>
      </c>
      <c r="I389" t="s">
        <v>1258</v>
      </c>
      <c r="J389" t="s">
        <v>1428</v>
      </c>
      <c r="K389" t="s">
        <v>1429</v>
      </c>
      <c r="L389" s="22" t="s">
        <v>1430</v>
      </c>
      <c r="M389" t="s">
        <v>1262</v>
      </c>
      <c r="N389">
        <v>100</v>
      </c>
      <c r="O389">
        <v>1000</v>
      </c>
      <c r="P389" t="s">
        <v>56</v>
      </c>
      <c r="Q389" t="s">
        <v>107</v>
      </c>
      <c r="R389" t="s">
        <v>108</v>
      </c>
    </row>
    <row r="390" spans="2:18" x14ac:dyDescent="0.35">
      <c r="B390" s="22">
        <v>11814</v>
      </c>
      <c r="C390" s="22">
        <v>1041913</v>
      </c>
      <c r="D390">
        <v>20200401</v>
      </c>
      <c r="I390" t="s">
        <v>1258</v>
      </c>
      <c r="J390" t="s">
        <v>1431</v>
      </c>
      <c r="K390" t="s">
        <v>1432</v>
      </c>
      <c r="L390" s="22" t="s">
        <v>1433</v>
      </c>
      <c r="M390" t="s">
        <v>1262</v>
      </c>
      <c r="N390">
        <v>1000</v>
      </c>
      <c r="O390">
        <v>1000</v>
      </c>
      <c r="P390" t="s">
        <v>56</v>
      </c>
      <c r="Q390" t="s">
        <v>107</v>
      </c>
      <c r="R390" t="s">
        <v>108</v>
      </c>
    </row>
    <row r="391" spans="2:18" x14ac:dyDescent="0.35">
      <c r="B391" s="22">
        <v>11848</v>
      </c>
      <c r="C391" s="22">
        <v>1041988</v>
      </c>
      <c r="D391">
        <v>20110218</v>
      </c>
      <c r="I391" t="s">
        <v>1071</v>
      </c>
      <c r="J391" t="s">
        <v>1400</v>
      </c>
      <c r="K391" t="s">
        <v>590</v>
      </c>
      <c r="L391" s="22" t="s">
        <v>1434</v>
      </c>
      <c r="M391" t="s">
        <v>592</v>
      </c>
      <c r="N391">
        <v>5</v>
      </c>
      <c r="O391">
        <v>0</v>
      </c>
      <c r="P391" t="s">
        <v>56</v>
      </c>
      <c r="Q391" t="s">
        <v>107</v>
      </c>
      <c r="R391" t="s">
        <v>108</v>
      </c>
    </row>
    <row r="392" spans="2:18" x14ac:dyDescent="0.35">
      <c r="B392" s="22">
        <v>11893</v>
      </c>
      <c r="C392" s="22">
        <v>200575</v>
      </c>
      <c r="D392">
        <v>20211201</v>
      </c>
      <c r="I392" t="s">
        <v>216</v>
      </c>
      <c r="J392" t="s">
        <v>1435</v>
      </c>
      <c r="K392" t="s">
        <v>1436</v>
      </c>
      <c r="L392" s="22">
        <v>204030</v>
      </c>
      <c r="M392" t="s">
        <v>219</v>
      </c>
      <c r="N392">
        <v>120</v>
      </c>
      <c r="O392">
        <v>120</v>
      </c>
      <c r="P392" t="s">
        <v>56</v>
      </c>
      <c r="Q392" t="s">
        <v>224</v>
      </c>
      <c r="R392" t="s">
        <v>193</v>
      </c>
    </row>
    <row r="393" spans="2:18" x14ac:dyDescent="0.35">
      <c r="B393" s="22">
        <v>11932</v>
      </c>
      <c r="C393" s="22">
        <v>1041869</v>
      </c>
      <c r="D393">
        <v>20190701</v>
      </c>
      <c r="I393" t="s">
        <v>466</v>
      </c>
      <c r="J393" t="s">
        <v>1443</v>
      </c>
      <c r="L393" s="22" t="s">
        <v>1444</v>
      </c>
      <c r="M393" t="s">
        <v>135</v>
      </c>
      <c r="N393">
        <v>480</v>
      </c>
      <c r="O393">
        <v>480</v>
      </c>
      <c r="P393" t="s">
        <v>56</v>
      </c>
      <c r="Q393" t="s">
        <v>138</v>
      </c>
    </row>
    <row r="394" spans="2:18" x14ac:dyDescent="0.35">
      <c r="B394" s="22">
        <v>11937</v>
      </c>
      <c r="C394" s="22">
        <v>1041882</v>
      </c>
      <c r="D394">
        <v>20190701</v>
      </c>
      <c r="I394" t="s">
        <v>1445</v>
      </c>
      <c r="J394" t="s">
        <v>1446</v>
      </c>
      <c r="L394" s="22" t="s">
        <v>1447</v>
      </c>
      <c r="M394" t="s">
        <v>135</v>
      </c>
      <c r="N394">
        <v>500</v>
      </c>
      <c r="O394">
        <v>2000</v>
      </c>
      <c r="P394" t="s">
        <v>56</v>
      </c>
      <c r="Q394" t="s">
        <v>138</v>
      </c>
    </row>
    <row r="395" spans="2:18" x14ac:dyDescent="0.35">
      <c r="B395" s="22">
        <v>11970</v>
      </c>
      <c r="C395" s="22">
        <v>1041727</v>
      </c>
      <c r="D395">
        <v>20230220</v>
      </c>
      <c r="E395">
        <v>20240131</v>
      </c>
      <c r="F395">
        <v>30822</v>
      </c>
      <c r="I395" t="s">
        <v>1450</v>
      </c>
      <c r="K395" t="s">
        <v>1451</v>
      </c>
      <c r="L395" s="22">
        <v>715436</v>
      </c>
      <c r="M395" t="s">
        <v>319</v>
      </c>
      <c r="N395">
        <v>1</v>
      </c>
      <c r="O395">
        <v>12</v>
      </c>
      <c r="P395" t="s">
        <v>56</v>
      </c>
      <c r="Q395" t="s">
        <v>1211</v>
      </c>
      <c r="R395" t="s">
        <v>22907</v>
      </c>
    </row>
    <row r="396" spans="2:18" x14ac:dyDescent="0.35">
      <c r="B396" s="22">
        <v>11736</v>
      </c>
      <c r="C396" s="22">
        <v>200359</v>
      </c>
      <c r="D396">
        <v>20220615</v>
      </c>
      <c r="I396" t="s">
        <v>1410</v>
      </c>
      <c r="J396" t="s">
        <v>1411</v>
      </c>
      <c r="L396" s="22" t="s">
        <v>1412</v>
      </c>
      <c r="M396" t="s">
        <v>55</v>
      </c>
      <c r="N396">
        <v>25</v>
      </c>
      <c r="O396">
        <v>100</v>
      </c>
      <c r="P396" t="s">
        <v>56</v>
      </c>
      <c r="Q396" t="s">
        <v>22589</v>
      </c>
      <c r="R396" t="s">
        <v>193</v>
      </c>
    </row>
    <row r="397" spans="2:18" x14ac:dyDescent="0.35">
      <c r="B397" s="22">
        <v>12019</v>
      </c>
      <c r="C397" s="22">
        <v>1041833</v>
      </c>
      <c r="D397">
        <v>20190701</v>
      </c>
      <c r="I397" t="s">
        <v>856</v>
      </c>
      <c r="J397" t="s">
        <v>1456</v>
      </c>
      <c r="L397" s="22" t="s">
        <v>1457</v>
      </c>
      <c r="M397" t="s">
        <v>135</v>
      </c>
      <c r="N397">
        <v>1000</v>
      </c>
      <c r="O397">
        <v>10000</v>
      </c>
      <c r="P397" t="s">
        <v>56</v>
      </c>
      <c r="Q397" t="s">
        <v>138</v>
      </c>
    </row>
    <row r="398" spans="2:18" x14ac:dyDescent="0.35">
      <c r="B398" s="22">
        <v>12021</v>
      </c>
      <c r="C398" s="22">
        <v>1042016</v>
      </c>
      <c r="D398">
        <v>20220701</v>
      </c>
      <c r="I398" t="s">
        <v>1458</v>
      </c>
      <c r="J398" t="s">
        <v>854</v>
      </c>
      <c r="L398" s="22" t="s">
        <v>1459</v>
      </c>
      <c r="M398" t="s">
        <v>327</v>
      </c>
      <c r="N398">
        <v>1</v>
      </c>
      <c r="O398">
        <v>816</v>
      </c>
      <c r="P398" t="s">
        <v>56</v>
      </c>
      <c r="Q398" t="s">
        <v>138</v>
      </c>
    </row>
    <row r="399" spans="2:18" x14ac:dyDescent="0.35">
      <c r="B399" s="22">
        <v>12022</v>
      </c>
      <c r="C399" s="22">
        <v>1042018</v>
      </c>
      <c r="D399">
        <v>20220701</v>
      </c>
      <c r="I399" t="s">
        <v>1460</v>
      </c>
      <c r="J399" t="s">
        <v>854</v>
      </c>
      <c r="L399" s="22" t="s">
        <v>1461</v>
      </c>
      <c r="M399" t="s">
        <v>327</v>
      </c>
      <c r="N399">
        <v>1</v>
      </c>
      <c r="O399">
        <v>510</v>
      </c>
      <c r="P399" t="s">
        <v>56</v>
      </c>
      <c r="Q399" t="s">
        <v>138</v>
      </c>
    </row>
    <row r="400" spans="2:18" x14ac:dyDescent="0.35">
      <c r="B400" s="22">
        <v>12031</v>
      </c>
      <c r="C400" s="22">
        <v>1030749</v>
      </c>
      <c r="D400">
        <v>20240201</v>
      </c>
      <c r="I400" t="s">
        <v>1466</v>
      </c>
      <c r="J400" t="s">
        <v>1467</v>
      </c>
      <c r="K400" t="s">
        <v>1468</v>
      </c>
      <c r="L400" s="22">
        <v>367393</v>
      </c>
      <c r="M400" t="s">
        <v>95</v>
      </c>
      <c r="N400">
        <v>50</v>
      </c>
      <c r="O400">
        <v>200</v>
      </c>
      <c r="P400" t="s">
        <v>56</v>
      </c>
      <c r="Q400" t="s">
        <v>98</v>
      </c>
      <c r="R400" t="s">
        <v>99</v>
      </c>
    </row>
    <row r="401" spans="1:18" x14ac:dyDescent="0.35">
      <c r="B401" s="22">
        <v>12033</v>
      </c>
      <c r="C401" s="22">
        <v>1045290</v>
      </c>
      <c r="D401">
        <v>20240201</v>
      </c>
      <c r="I401" t="s">
        <v>1470</v>
      </c>
      <c r="J401" t="s">
        <v>1471</v>
      </c>
      <c r="K401" t="s">
        <v>1468</v>
      </c>
      <c r="L401" s="22">
        <v>367365</v>
      </c>
      <c r="M401" t="s">
        <v>95</v>
      </c>
      <c r="N401">
        <v>50</v>
      </c>
      <c r="O401">
        <v>200</v>
      </c>
      <c r="P401" t="s">
        <v>56</v>
      </c>
      <c r="Q401" t="s">
        <v>98</v>
      </c>
      <c r="R401" t="s">
        <v>99</v>
      </c>
    </row>
    <row r="402" spans="1:18" x14ac:dyDescent="0.35">
      <c r="B402" s="22">
        <v>12064</v>
      </c>
      <c r="C402" s="22">
        <v>201013</v>
      </c>
      <c r="D402">
        <v>20230501</v>
      </c>
      <c r="F402">
        <v>30664</v>
      </c>
      <c r="H402" t="s">
        <v>147</v>
      </c>
      <c r="I402" t="s">
        <v>1474</v>
      </c>
      <c r="J402" t="s">
        <v>1475</v>
      </c>
      <c r="K402" t="s">
        <v>1476</v>
      </c>
      <c r="L402" s="22">
        <v>6658</v>
      </c>
      <c r="M402" t="s">
        <v>22820</v>
      </c>
      <c r="N402">
        <v>20</v>
      </c>
      <c r="O402">
        <v>20</v>
      </c>
      <c r="P402" t="s">
        <v>56</v>
      </c>
      <c r="Q402" t="s">
        <v>192</v>
      </c>
      <c r="R402" t="s">
        <v>21326</v>
      </c>
    </row>
    <row r="403" spans="1:18" x14ac:dyDescent="0.35">
      <c r="B403" s="22">
        <v>12076</v>
      </c>
      <c r="C403" s="22">
        <v>210332</v>
      </c>
      <c r="D403">
        <v>20190701</v>
      </c>
      <c r="I403" t="s">
        <v>1477</v>
      </c>
      <c r="J403" t="s">
        <v>1478</v>
      </c>
      <c r="L403" s="22" t="s">
        <v>1479</v>
      </c>
      <c r="M403" t="s">
        <v>135</v>
      </c>
      <c r="N403">
        <v>500</v>
      </c>
      <c r="O403">
        <v>2000</v>
      </c>
      <c r="P403" t="s">
        <v>56</v>
      </c>
      <c r="Q403" t="s">
        <v>138</v>
      </c>
    </row>
    <row r="404" spans="1:18" x14ac:dyDescent="0.35">
      <c r="B404" s="22">
        <v>12094</v>
      </c>
      <c r="C404" s="22">
        <v>206766</v>
      </c>
      <c r="D404">
        <v>20240201</v>
      </c>
      <c r="I404" t="s">
        <v>1480</v>
      </c>
      <c r="J404" t="s">
        <v>1481</v>
      </c>
      <c r="L404" s="22" t="s">
        <v>1482</v>
      </c>
      <c r="M404" t="s">
        <v>55</v>
      </c>
      <c r="N404">
        <v>1</v>
      </c>
      <c r="O404">
        <v>100</v>
      </c>
      <c r="P404" t="s">
        <v>56</v>
      </c>
    </row>
    <row r="405" spans="1:18" x14ac:dyDescent="0.35">
      <c r="B405" s="22">
        <v>12118</v>
      </c>
      <c r="C405" s="22">
        <v>221956</v>
      </c>
      <c r="D405">
        <v>20200401</v>
      </c>
      <c r="I405" t="s">
        <v>1258</v>
      </c>
      <c r="J405" t="s">
        <v>1483</v>
      </c>
      <c r="K405" t="s">
        <v>1484</v>
      </c>
      <c r="L405" s="22" t="s">
        <v>1485</v>
      </c>
      <c r="M405" t="s">
        <v>1262</v>
      </c>
      <c r="N405">
        <v>100</v>
      </c>
      <c r="O405">
        <v>1000</v>
      </c>
      <c r="P405" t="s">
        <v>56</v>
      </c>
      <c r="Q405" t="s">
        <v>107</v>
      </c>
      <c r="R405" t="s">
        <v>108</v>
      </c>
    </row>
    <row r="406" spans="1:18" x14ac:dyDescent="0.35">
      <c r="B406" s="22">
        <v>12128</v>
      </c>
      <c r="C406" s="22">
        <v>205728</v>
      </c>
      <c r="D406">
        <v>20240101</v>
      </c>
      <c r="E406">
        <v>20240401</v>
      </c>
      <c r="F406" t="s">
        <v>23868</v>
      </c>
      <c r="I406" t="s">
        <v>92</v>
      </c>
      <c r="J406" t="s">
        <v>1486</v>
      </c>
      <c r="K406" t="s">
        <v>94</v>
      </c>
      <c r="L406" s="22">
        <v>300600</v>
      </c>
      <c r="M406" t="s">
        <v>95</v>
      </c>
      <c r="N406">
        <v>100</v>
      </c>
      <c r="O406">
        <v>5000</v>
      </c>
      <c r="P406" t="s">
        <v>56</v>
      </c>
      <c r="Q406" t="s">
        <v>97</v>
      </c>
      <c r="R406" t="s">
        <v>98</v>
      </c>
    </row>
    <row r="407" spans="1:18" x14ac:dyDescent="0.35">
      <c r="B407" s="22">
        <v>12132</v>
      </c>
      <c r="C407" s="22">
        <v>201442</v>
      </c>
      <c r="D407">
        <v>20240101</v>
      </c>
      <c r="E407">
        <v>20240401</v>
      </c>
      <c r="F407">
        <v>31100</v>
      </c>
      <c r="I407" t="s">
        <v>1487</v>
      </c>
      <c r="J407" t="s">
        <v>1173</v>
      </c>
      <c r="K407" t="s">
        <v>1174</v>
      </c>
      <c r="L407" s="22">
        <v>681713</v>
      </c>
      <c r="M407" t="s">
        <v>1038</v>
      </c>
      <c r="N407">
        <v>5</v>
      </c>
      <c r="O407">
        <v>50</v>
      </c>
      <c r="P407" t="s">
        <v>56</v>
      </c>
      <c r="Q407" t="s">
        <v>97</v>
      </c>
      <c r="R407" t="s">
        <v>98</v>
      </c>
    </row>
    <row r="408" spans="1:18" x14ac:dyDescent="0.35">
      <c r="A408" s="58" t="s">
        <v>118</v>
      </c>
      <c r="B408" s="22">
        <v>12153</v>
      </c>
      <c r="C408" s="22">
        <v>220148</v>
      </c>
      <c r="D408">
        <v>20110218</v>
      </c>
      <c r="I408" t="s">
        <v>1495</v>
      </c>
      <c r="J408" t="s">
        <v>1496</v>
      </c>
      <c r="K408" t="s">
        <v>991</v>
      </c>
      <c r="L408" s="22" t="s">
        <v>1497</v>
      </c>
      <c r="M408" t="s">
        <v>592</v>
      </c>
      <c r="N408">
        <v>30</v>
      </c>
      <c r="O408">
        <v>300</v>
      </c>
      <c r="P408" t="s">
        <v>56</v>
      </c>
      <c r="Q408" t="s">
        <v>107</v>
      </c>
      <c r="R408" t="s">
        <v>108</v>
      </c>
    </row>
    <row r="409" spans="1:18" x14ac:dyDescent="0.35">
      <c r="A409" s="58" t="s">
        <v>118</v>
      </c>
      <c r="B409" s="22">
        <v>12159</v>
      </c>
      <c r="C409" s="22">
        <v>202531</v>
      </c>
      <c r="D409">
        <v>20110218</v>
      </c>
      <c r="I409" t="s">
        <v>1502</v>
      </c>
      <c r="J409" t="s">
        <v>1503</v>
      </c>
      <c r="K409" t="s">
        <v>1504</v>
      </c>
      <c r="L409" s="22">
        <v>740</v>
      </c>
      <c r="M409" t="s">
        <v>996</v>
      </c>
      <c r="N409">
        <v>100</v>
      </c>
      <c r="O409">
        <v>1200</v>
      </c>
      <c r="P409" t="s">
        <v>267</v>
      </c>
      <c r="Q409" t="s">
        <v>107</v>
      </c>
      <c r="R409" t="s">
        <v>108</v>
      </c>
    </row>
    <row r="410" spans="1:18" x14ac:dyDescent="0.35">
      <c r="A410" s="58" t="s">
        <v>118</v>
      </c>
      <c r="B410" s="22">
        <v>12179</v>
      </c>
      <c r="C410" s="22">
        <v>413059</v>
      </c>
      <c r="D410">
        <v>20240402</v>
      </c>
      <c r="I410" t="s">
        <v>23856</v>
      </c>
      <c r="J410" t="s">
        <v>4427</v>
      </c>
      <c r="K410" t="s">
        <v>23858</v>
      </c>
      <c r="L410" s="22">
        <v>307731</v>
      </c>
      <c r="M410" t="s">
        <v>95</v>
      </c>
      <c r="N410">
        <v>100</v>
      </c>
      <c r="O410">
        <v>2000</v>
      </c>
      <c r="P410" t="s">
        <v>56</v>
      </c>
      <c r="Q410" t="s">
        <v>97</v>
      </c>
      <c r="R410" t="s">
        <v>98</v>
      </c>
    </row>
    <row r="411" spans="1:18" x14ac:dyDescent="0.35">
      <c r="A411" s="58" t="s">
        <v>118</v>
      </c>
      <c r="B411" s="22">
        <v>12180</v>
      </c>
      <c r="C411" s="22">
        <v>413060</v>
      </c>
      <c r="D411">
        <v>20240402</v>
      </c>
      <c r="I411" t="s">
        <v>23856</v>
      </c>
      <c r="J411" t="s">
        <v>13369</v>
      </c>
      <c r="K411" t="s">
        <v>23858</v>
      </c>
      <c r="L411" s="22">
        <v>307736</v>
      </c>
      <c r="M411" t="s">
        <v>95</v>
      </c>
      <c r="N411">
        <v>100</v>
      </c>
      <c r="O411">
        <v>1200</v>
      </c>
      <c r="P411" t="s">
        <v>56</v>
      </c>
      <c r="Q411" t="s">
        <v>97</v>
      </c>
      <c r="R411" t="s">
        <v>98</v>
      </c>
    </row>
    <row r="412" spans="1:18" x14ac:dyDescent="0.35">
      <c r="B412" s="22">
        <v>11762</v>
      </c>
      <c r="C412" s="22">
        <v>202982</v>
      </c>
      <c r="D412">
        <v>20220615</v>
      </c>
      <c r="I412" t="s">
        <v>1418</v>
      </c>
      <c r="J412" t="s">
        <v>1419</v>
      </c>
      <c r="K412" t="s">
        <v>1420</v>
      </c>
      <c r="L412" s="22" t="s">
        <v>1421</v>
      </c>
      <c r="M412" t="s">
        <v>55</v>
      </c>
      <c r="N412">
        <v>250</v>
      </c>
      <c r="O412">
        <v>6250</v>
      </c>
      <c r="P412" t="s">
        <v>56</v>
      </c>
      <c r="Q412" t="s">
        <v>22589</v>
      </c>
      <c r="R412" t="s">
        <v>193</v>
      </c>
    </row>
    <row r="413" spans="1:18" x14ac:dyDescent="0.35">
      <c r="B413" s="22">
        <v>12187</v>
      </c>
      <c r="C413" s="22">
        <v>415655</v>
      </c>
      <c r="D413">
        <v>20110218</v>
      </c>
      <c r="I413" t="s">
        <v>588</v>
      </c>
      <c r="J413" t="s">
        <v>1398</v>
      </c>
      <c r="K413" t="s">
        <v>590</v>
      </c>
      <c r="L413" s="22" t="s">
        <v>1509</v>
      </c>
      <c r="M413" t="s">
        <v>592</v>
      </c>
      <c r="N413">
        <v>5</v>
      </c>
      <c r="O413">
        <v>0</v>
      </c>
      <c r="P413" t="s">
        <v>56</v>
      </c>
      <c r="Q413" t="s">
        <v>107</v>
      </c>
      <c r="R413" t="s">
        <v>108</v>
      </c>
    </row>
    <row r="414" spans="1:18" x14ac:dyDescent="0.35">
      <c r="B414" s="22">
        <v>12249</v>
      </c>
      <c r="C414" s="22">
        <v>1041826</v>
      </c>
      <c r="D414">
        <v>20190701</v>
      </c>
      <c r="I414" t="s">
        <v>1510</v>
      </c>
      <c r="J414" t="s">
        <v>1511</v>
      </c>
      <c r="L414" s="22" t="s">
        <v>1512</v>
      </c>
      <c r="M414" t="s">
        <v>135</v>
      </c>
      <c r="N414">
        <v>500</v>
      </c>
      <c r="O414">
        <v>2000</v>
      </c>
      <c r="P414" t="s">
        <v>56</v>
      </c>
      <c r="Q414" t="s">
        <v>138</v>
      </c>
    </row>
    <row r="415" spans="1:18" x14ac:dyDescent="0.35">
      <c r="B415" s="22">
        <v>12286</v>
      </c>
      <c r="C415" s="22">
        <v>1043518</v>
      </c>
      <c r="D415" t="s">
        <v>1117</v>
      </c>
      <c r="I415" t="s">
        <v>1513</v>
      </c>
      <c r="J415" t="s">
        <v>1514</v>
      </c>
      <c r="L415" s="22">
        <v>109471</v>
      </c>
      <c r="M415" t="s">
        <v>770</v>
      </c>
      <c r="N415">
        <v>700</v>
      </c>
      <c r="O415">
        <v>5600</v>
      </c>
      <c r="P415" t="s">
        <v>56</v>
      </c>
      <c r="Q415" t="s">
        <v>107</v>
      </c>
      <c r="R415" t="s">
        <v>108</v>
      </c>
    </row>
    <row r="416" spans="1:18" x14ac:dyDescent="0.35">
      <c r="B416" s="22">
        <v>12299</v>
      </c>
      <c r="C416" s="22">
        <v>1105894</v>
      </c>
      <c r="D416">
        <v>20191016</v>
      </c>
      <c r="I416" t="s">
        <v>1515</v>
      </c>
      <c r="J416" t="s">
        <v>1516</v>
      </c>
      <c r="L416" s="22">
        <v>408067</v>
      </c>
      <c r="M416" t="s">
        <v>1517</v>
      </c>
      <c r="N416">
        <v>10</v>
      </c>
      <c r="O416">
        <v>250</v>
      </c>
      <c r="P416" t="s">
        <v>56</v>
      </c>
      <c r="Q416" t="s">
        <v>21952</v>
      </c>
    </row>
    <row r="417" spans="2:18" x14ac:dyDescent="0.35">
      <c r="B417" s="22">
        <v>12437</v>
      </c>
      <c r="C417" s="22">
        <v>1003593</v>
      </c>
      <c r="D417">
        <v>20110218</v>
      </c>
      <c r="G417">
        <v>18577</v>
      </c>
      <c r="H417" t="s">
        <v>51</v>
      </c>
      <c r="I417" t="s">
        <v>1520</v>
      </c>
      <c r="J417" t="s">
        <v>1521</v>
      </c>
      <c r="K417" t="s">
        <v>1522</v>
      </c>
      <c r="L417" s="22" t="s">
        <v>1523</v>
      </c>
      <c r="M417" t="s">
        <v>55</v>
      </c>
      <c r="N417">
        <v>25</v>
      </c>
      <c r="O417">
        <v>250</v>
      </c>
      <c r="P417" t="s">
        <v>56</v>
      </c>
      <c r="Q417" t="s">
        <v>60</v>
      </c>
      <c r="R417" t="s">
        <v>61</v>
      </c>
    </row>
    <row r="418" spans="2:18" x14ac:dyDescent="0.35">
      <c r="B418" s="22">
        <v>12455</v>
      </c>
      <c r="C418" s="22">
        <v>205869</v>
      </c>
      <c r="D418">
        <v>20200518</v>
      </c>
      <c r="I418" t="s">
        <v>1161</v>
      </c>
      <c r="J418" t="s">
        <v>1524</v>
      </c>
      <c r="K418" t="s">
        <v>1525</v>
      </c>
      <c r="L418" s="22">
        <v>4051600</v>
      </c>
      <c r="M418" t="s">
        <v>1164</v>
      </c>
      <c r="N418">
        <v>30</v>
      </c>
      <c r="O418">
        <v>120</v>
      </c>
      <c r="P418" t="s">
        <v>56</v>
      </c>
      <c r="Q418" t="s">
        <v>224</v>
      </c>
      <c r="R418" t="s">
        <v>193</v>
      </c>
    </row>
    <row r="419" spans="2:18" x14ac:dyDescent="0.35">
      <c r="B419" s="22">
        <v>12493</v>
      </c>
      <c r="C419" s="22">
        <v>1142383</v>
      </c>
      <c r="D419">
        <v>20220701</v>
      </c>
      <c r="I419" t="s">
        <v>1526</v>
      </c>
      <c r="J419" t="s">
        <v>1527</v>
      </c>
      <c r="K419" t="s">
        <v>1528</v>
      </c>
      <c r="L419" s="22">
        <v>63011</v>
      </c>
      <c r="M419" t="s">
        <v>985</v>
      </c>
      <c r="N419">
        <v>22</v>
      </c>
      <c r="O419">
        <v>44</v>
      </c>
      <c r="P419" t="s">
        <v>56</v>
      </c>
      <c r="Q419" t="s">
        <v>192</v>
      </c>
      <c r="R419" t="s">
        <v>21326</v>
      </c>
    </row>
    <row r="420" spans="2:18" x14ac:dyDescent="0.35">
      <c r="B420" s="22">
        <v>12495</v>
      </c>
      <c r="C420" s="22">
        <v>1134305</v>
      </c>
      <c r="D420">
        <v>20220701</v>
      </c>
      <c r="I420" t="s">
        <v>1013</v>
      </c>
      <c r="J420" t="s">
        <v>1529</v>
      </c>
      <c r="K420" t="s">
        <v>1530</v>
      </c>
      <c r="L420" s="22" t="s">
        <v>21136</v>
      </c>
      <c r="M420" t="s">
        <v>985</v>
      </c>
      <c r="N420">
        <v>28</v>
      </c>
      <c r="O420">
        <v>56</v>
      </c>
      <c r="P420" t="s">
        <v>56</v>
      </c>
      <c r="Q420" t="s">
        <v>192</v>
      </c>
      <c r="R420" t="s">
        <v>21326</v>
      </c>
    </row>
    <row r="421" spans="2:18" x14ac:dyDescent="0.35">
      <c r="B421" s="22">
        <v>12500</v>
      </c>
      <c r="C421" s="22">
        <v>1036104</v>
      </c>
      <c r="D421">
        <v>20230501</v>
      </c>
      <c r="I421" t="s">
        <v>1202</v>
      </c>
      <c r="J421" t="s">
        <v>1533</v>
      </c>
      <c r="K421" t="s">
        <v>1204</v>
      </c>
      <c r="L421" s="22">
        <v>6619</v>
      </c>
      <c r="M421" t="s">
        <v>22820</v>
      </c>
      <c r="N421">
        <v>5</v>
      </c>
      <c r="O421">
        <v>5</v>
      </c>
      <c r="P421" t="s">
        <v>56</v>
      </c>
      <c r="Q421" t="s">
        <v>192</v>
      </c>
      <c r="R421" t="s">
        <v>21326</v>
      </c>
    </row>
    <row r="422" spans="2:18" x14ac:dyDescent="0.35">
      <c r="B422" s="22">
        <v>12502</v>
      </c>
      <c r="C422" s="22">
        <v>205422</v>
      </c>
      <c r="D422">
        <v>20110218</v>
      </c>
      <c r="I422" t="s">
        <v>604</v>
      </c>
      <c r="J422" t="s">
        <v>1534</v>
      </c>
      <c r="K422" t="s">
        <v>606</v>
      </c>
      <c r="L422" s="22" t="s">
        <v>1535</v>
      </c>
      <c r="M422" t="s">
        <v>592</v>
      </c>
      <c r="N422">
        <v>10</v>
      </c>
      <c r="O422">
        <v>100</v>
      </c>
      <c r="P422" t="s">
        <v>56</v>
      </c>
      <c r="Q422" t="s">
        <v>107</v>
      </c>
      <c r="R422" t="s">
        <v>108</v>
      </c>
    </row>
    <row r="423" spans="2:18" x14ac:dyDescent="0.35">
      <c r="B423" s="22">
        <v>12540</v>
      </c>
      <c r="C423" s="22">
        <v>1142382</v>
      </c>
      <c r="D423">
        <v>20220701</v>
      </c>
      <c r="I423" t="s">
        <v>1526</v>
      </c>
      <c r="J423" t="s">
        <v>1536</v>
      </c>
      <c r="K423" t="s">
        <v>1528</v>
      </c>
      <c r="L423" s="22" t="s">
        <v>21137</v>
      </c>
      <c r="M423" t="s">
        <v>985</v>
      </c>
      <c r="N423">
        <v>11</v>
      </c>
      <c r="O423">
        <v>22</v>
      </c>
      <c r="P423" t="s">
        <v>56</v>
      </c>
      <c r="Q423" t="s">
        <v>192</v>
      </c>
      <c r="R423" t="s">
        <v>21326</v>
      </c>
    </row>
    <row r="424" spans="2:18" x14ac:dyDescent="0.35">
      <c r="B424" s="22">
        <v>12548</v>
      </c>
      <c r="C424" s="22">
        <v>212139</v>
      </c>
      <c r="D424">
        <v>20190506</v>
      </c>
      <c r="I424" t="s">
        <v>1537</v>
      </c>
      <c r="J424" t="s">
        <v>1538</v>
      </c>
      <c r="K424" t="s">
        <v>1539</v>
      </c>
      <c r="L424" s="22">
        <v>139123</v>
      </c>
      <c r="M424" t="s">
        <v>1540</v>
      </c>
      <c r="N424">
        <v>5</v>
      </c>
      <c r="O424">
        <v>250</v>
      </c>
      <c r="P424" t="s">
        <v>56</v>
      </c>
      <c r="Q424" t="s">
        <v>21229</v>
      </c>
    </row>
    <row r="425" spans="2:18" x14ac:dyDescent="0.35">
      <c r="B425" s="22">
        <v>11992</v>
      </c>
      <c r="C425" s="22">
        <v>272004</v>
      </c>
      <c r="D425">
        <v>20220615</v>
      </c>
      <c r="I425" t="s">
        <v>1452</v>
      </c>
      <c r="J425" t="s">
        <v>1453</v>
      </c>
      <c r="K425" t="s">
        <v>1454</v>
      </c>
      <c r="L425" s="22" t="s">
        <v>1455</v>
      </c>
      <c r="M425" t="s">
        <v>55</v>
      </c>
      <c r="N425">
        <v>250</v>
      </c>
      <c r="O425">
        <v>250</v>
      </c>
      <c r="P425" t="s">
        <v>56</v>
      </c>
      <c r="Q425" t="s">
        <v>22589</v>
      </c>
      <c r="R425" t="s">
        <v>193</v>
      </c>
    </row>
    <row r="426" spans="2:18" x14ac:dyDescent="0.35">
      <c r="B426" s="22">
        <v>12560</v>
      </c>
      <c r="C426" s="22">
        <v>222315</v>
      </c>
      <c r="D426">
        <v>20240201</v>
      </c>
      <c r="I426" t="s">
        <v>1545</v>
      </c>
      <c r="J426" t="s">
        <v>1546</v>
      </c>
      <c r="K426" t="s">
        <v>1547</v>
      </c>
      <c r="L426" s="22" t="s">
        <v>1548</v>
      </c>
      <c r="M426" t="s">
        <v>1549</v>
      </c>
      <c r="N426">
        <v>120</v>
      </c>
      <c r="O426">
        <v>576</v>
      </c>
      <c r="P426" t="s">
        <v>56</v>
      </c>
    </row>
    <row r="427" spans="2:18" x14ac:dyDescent="0.35">
      <c r="B427" s="22">
        <v>12562</v>
      </c>
      <c r="C427" s="22">
        <v>230031</v>
      </c>
      <c r="D427">
        <v>20240201</v>
      </c>
      <c r="I427" t="s">
        <v>1550</v>
      </c>
      <c r="J427" t="s">
        <v>1551</v>
      </c>
      <c r="K427" t="s">
        <v>1547</v>
      </c>
      <c r="L427" s="22" t="s">
        <v>1552</v>
      </c>
      <c r="M427" t="s">
        <v>1549</v>
      </c>
      <c r="N427">
        <v>50</v>
      </c>
      <c r="O427">
        <v>50</v>
      </c>
      <c r="P427" t="s">
        <v>56</v>
      </c>
    </row>
    <row r="428" spans="2:18" x14ac:dyDescent="0.35">
      <c r="B428" s="22">
        <v>12183</v>
      </c>
      <c r="C428" s="22">
        <v>497199</v>
      </c>
      <c r="D428">
        <v>20220615</v>
      </c>
      <c r="I428" t="s">
        <v>1505</v>
      </c>
      <c r="J428" t="s">
        <v>1506</v>
      </c>
      <c r="K428" t="s">
        <v>1507</v>
      </c>
      <c r="L428" s="22" t="s">
        <v>1508</v>
      </c>
      <c r="M428" t="s">
        <v>55</v>
      </c>
      <c r="N428">
        <v>30</v>
      </c>
      <c r="O428">
        <v>360</v>
      </c>
      <c r="P428" t="s">
        <v>56</v>
      </c>
      <c r="Q428" t="s">
        <v>22589</v>
      </c>
      <c r="R428" t="s">
        <v>193</v>
      </c>
    </row>
    <row r="429" spans="2:18" x14ac:dyDescent="0.35">
      <c r="B429" s="22">
        <v>12557</v>
      </c>
      <c r="C429" s="22">
        <v>215090</v>
      </c>
      <c r="D429">
        <v>20220615</v>
      </c>
      <c r="I429" t="s">
        <v>1541</v>
      </c>
      <c r="J429" t="s">
        <v>1542</v>
      </c>
      <c r="K429" t="s">
        <v>1543</v>
      </c>
      <c r="L429" s="22" t="s">
        <v>1544</v>
      </c>
      <c r="M429" t="s">
        <v>55</v>
      </c>
      <c r="N429">
        <v>50</v>
      </c>
      <c r="O429">
        <v>50</v>
      </c>
      <c r="P429" t="s">
        <v>56</v>
      </c>
      <c r="Q429" t="s">
        <v>22589</v>
      </c>
      <c r="R429" t="s">
        <v>193</v>
      </c>
    </row>
    <row r="430" spans="2:18" x14ac:dyDescent="0.35">
      <c r="B430" s="22">
        <v>12567</v>
      </c>
      <c r="C430" s="22">
        <v>231328</v>
      </c>
      <c r="D430">
        <v>20220615</v>
      </c>
      <c r="F430" t="s">
        <v>21286</v>
      </c>
      <c r="H430" t="s">
        <v>88</v>
      </c>
      <c r="I430" t="s">
        <v>753</v>
      </c>
      <c r="J430" t="s">
        <v>1553</v>
      </c>
      <c r="L430" s="22" t="s">
        <v>1554</v>
      </c>
      <c r="M430" t="s">
        <v>55</v>
      </c>
      <c r="N430">
        <v>1</v>
      </c>
      <c r="O430">
        <v>1</v>
      </c>
      <c r="P430" t="s">
        <v>56</v>
      </c>
      <c r="Q430" t="s">
        <v>22589</v>
      </c>
      <c r="R430" t="s">
        <v>193</v>
      </c>
    </row>
    <row r="431" spans="2:18" x14ac:dyDescent="0.35">
      <c r="B431" s="22">
        <v>12609</v>
      </c>
      <c r="C431" s="22">
        <v>201577</v>
      </c>
      <c r="D431">
        <v>20110218</v>
      </c>
      <c r="I431" t="s">
        <v>604</v>
      </c>
      <c r="J431" t="s">
        <v>1560</v>
      </c>
      <c r="K431" t="s">
        <v>606</v>
      </c>
      <c r="L431" s="22" t="s">
        <v>1561</v>
      </c>
      <c r="M431" t="s">
        <v>592</v>
      </c>
      <c r="N431">
        <v>10</v>
      </c>
      <c r="O431">
        <v>0</v>
      </c>
      <c r="P431" t="s">
        <v>56</v>
      </c>
      <c r="Q431" t="s">
        <v>107</v>
      </c>
      <c r="R431" t="s">
        <v>108</v>
      </c>
    </row>
    <row r="432" spans="2:18" x14ac:dyDescent="0.35">
      <c r="B432" s="22">
        <v>12617</v>
      </c>
      <c r="C432" s="22">
        <v>1090151</v>
      </c>
      <c r="D432">
        <v>20220701</v>
      </c>
      <c r="I432" t="s">
        <v>1562</v>
      </c>
      <c r="J432" t="s">
        <v>1563</v>
      </c>
      <c r="K432" t="s">
        <v>1564</v>
      </c>
      <c r="L432" s="22">
        <v>850101</v>
      </c>
      <c r="M432" t="s">
        <v>985</v>
      </c>
      <c r="N432">
        <v>40</v>
      </c>
      <c r="O432">
        <v>40</v>
      </c>
      <c r="P432" t="s">
        <v>56</v>
      </c>
      <c r="Q432" t="s">
        <v>192</v>
      </c>
      <c r="R432" t="s">
        <v>21326</v>
      </c>
    </row>
    <row r="433" spans="1:18" x14ac:dyDescent="0.35">
      <c r="B433" s="22">
        <v>12618</v>
      </c>
      <c r="C433" s="22">
        <v>221388</v>
      </c>
      <c r="D433">
        <v>20220701</v>
      </c>
      <c r="I433" t="s">
        <v>1562</v>
      </c>
      <c r="J433" t="s">
        <v>1026</v>
      </c>
      <c r="K433" t="s">
        <v>1564</v>
      </c>
      <c r="L433" s="22">
        <v>850102</v>
      </c>
      <c r="M433" t="s">
        <v>985</v>
      </c>
      <c r="N433">
        <v>40</v>
      </c>
      <c r="O433">
        <v>40</v>
      </c>
      <c r="P433" t="s">
        <v>56</v>
      </c>
      <c r="Q433" t="s">
        <v>192</v>
      </c>
      <c r="R433" t="s">
        <v>21326</v>
      </c>
    </row>
    <row r="434" spans="1:18" x14ac:dyDescent="0.35">
      <c r="B434" s="22">
        <v>12645</v>
      </c>
      <c r="C434" s="22">
        <v>1043306</v>
      </c>
      <c r="D434">
        <v>20230901</v>
      </c>
      <c r="I434" t="s">
        <v>1565</v>
      </c>
      <c r="J434" t="s">
        <v>1566</v>
      </c>
      <c r="K434" t="s">
        <v>1567</v>
      </c>
      <c r="L434" s="22">
        <v>682018</v>
      </c>
      <c r="M434" t="s">
        <v>1038</v>
      </c>
      <c r="N434">
        <v>10</v>
      </c>
      <c r="O434">
        <v>100</v>
      </c>
      <c r="P434" t="s">
        <v>56</v>
      </c>
      <c r="Q434" t="s">
        <v>107</v>
      </c>
      <c r="R434" t="s">
        <v>108</v>
      </c>
    </row>
    <row r="435" spans="1:18" x14ac:dyDescent="0.35">
      <c r="B435" s="22">
        <v>12671</v>
      </c>
      <c r="C435" s="22">
        <v>212691</v>
      </c>
      <c r="D435">
        <v>20240101</v>
      </c>
      <c r="I435" t="s">
        <v>1568</v>
      </c>
      <c r="J435" t="s">
        <v>1157</v>
      </c>
      <c r="K435" t="s">
        <v>1158</v>
      </c>
      <c r="L435" s="22" t="s">
        <v>1569</v>
      </c>
      <c r="M435" t="s">
        <v>1160</v>
      </c>
      <c r="N435">
        <v>1</v>
      </c>
      <c r="O435">
        <v>50</v>
      </c>
      <c r="P435" t="s">
        <v>56</v>
      </c>
      <c r="Q435" t="s">
        <v>22676</v>
      </c>
    </row>
    <row r="436" spans="1:18" x14ac:dyDescent="0.35">
      <c r="B436" s="22">
        <v>12730</v>
      </c>
      <c r="C436" s="22">
        <v>1154320</v>
      </c>
      <c r="D436">
        <v>20221101</v>
      </c>
      <c r="E436">
        <v>20240131</v>
      </c>
      <c r="F436">
        <v>19530</v>
      </c>
      <c r="I436" t="s">
        <v>1572</v>
      </c>
      <c r="J436" t="s">
        <v>1573</v>
      </c>
      <c r="L436" s="22" t="s">
        <v>1574</v>
      </c>
      <c r="M436" t="s">
        <v>135</v>
      </c>
      <c r="N436">
        <v>1</v>
      </c>
      <c r="O436">
        <v>500</v>
      </c>
      <c r="P436" t="s">
        <v>56</v>
      </c>
    </row>
    <row r="437" spans="1:18" x14ac:dyDescent="0.35">
      <c r="B437" s="22">
        <v>12740</v>
      </c>
      <c r="C437" s="22">
        <v>1045950</v>
      </c>
      <c r="D437">
        <v>20240201</v>
      </c>
      <c r="I437" t="s">
        <v>1575</v>
      </c>
      <c r="J437" t="s">
        <v>1576</v>
      </c>
      <c r="K437" t="s">
        <v>1577</v>
      </c>
      <c r="L437" s="22">
        <v>366904</v>
      </c>
      <c r="M437" t="s">
        <v>95</v>
      </c>
      <c r="N437">
        <v>1</v>
      </c>
      <c r="O437">
        <v>24</v>
      </c>
      <c r="P437" t="s">
        <v>56</v>
      </c>
    </row>
    <row r="438" spans="1:18" x14ac:dyDescent="0.35">
      <c r="A438" s="58" t="s">
        <v>50</v>
      </c>
      <c r="B438" s="22">
        <v>12744</v>
      </c>
      <c r="C438" s="22">
        <v>416944</v>
      </c>
      <c r="D438">
        <v>20110218</v>
      </c>
      <c r="I438" t="s">
        <v>1228</v>
      </c>
      <c r="J438" t="s">
        <v>1578</v>
      </c>
      <c r="K438" t="s">
        <v>1579</v>
      </c>
      <c r="L438" s="22" t="s">
        <v>1580</v>
      </c>
      <c r="M438" t="s">
        <v>55</v>
      </c>
      <c r="N438">
        <v>10</v>
      </c>
      <c r="O438">
        <v>100</v>
      </c>
      <c r="P438" t="s">
        <v>56</v>
      </c>
      <c r="Q438" t="s">
        <v>60</v>
      </c>
      <c r="R438" t="s">
        <v>61</v>
      </c>
    </row>
    <row r="439" spans="1:18" x14ac:dyDescent="0.35">
      <c r="B439" s="22">
        <v>12746</v>
      </c>
      <c r="C439" s="22">
        <v>1113388</v>
      </c>
      <c r="D439">
        <v>20110218</v>
      </c>
      <c r="I439" t="s">
        <v>1581</v>
      </c>
      <c r="J439" t="s">
        <v>1582</v>
      </c>
      <c r="K439" t="s">
        <v>1583</v>
      </c>
      <c r="L439" s="22" t="s">
        <v>1584</v>
      </c>
      <c r="M439" t="s">
        <v>55</v>
      </c>
      <c r="N439">
        <v>10</v>
      </c>
      <c r="O439">
        <v>100</v>
      </c>
      <c r="P439" t="s">
        <v>56</v>
      </c>
      <c r="Q439" t="s">
        <v>60</v>
      </c>
      <c r="R439" t="s">
        <v>61</v>
      </c>
    </row>
    <row r="440" spans="1:18" x14ac:dyDescent="0.35">
      <c r="B440" s="22">
        <v>12747</v>
      </c>
      <c r="C440" s="22">
        <v>1113389</v>
      </c>
      <c r="D440">
        <v>20110218</v>
      </c>
      <c r="I440" t="s">
        <v>1581</v>
      </c>
      <c r="J440" t="s">
        <v>1585</v>
      </c>
      <c r="K440" t="s">
        <v>1586</v>
      </c>
      <c r="L440" s="22" t="s">
        <v>1587</v>
      </c>
      <c r="M440" t="s">
        <v>55</v>
      </c>
      <c r="N440">
        <v>10</v>
      </c>
      <c r="O440">
        <v>100</v>
      </c>
      <c r="P440" t="s">
        <v>56</v>
      </c>
      <c r="Q440" t="s">
        <v>60</v>
      </c>
      <c r="R440" t="s">
        <v>61</v>
      </c>
    </row>
    <row r="441" spans="1:18" x14ac:dyDescent="0.35">
      <c r="B441" s="22">
        <v>12748</v>
      </c>
      <c r="C441" s="22">
        <v>1113390</v>
      </c>
      <c r="D441">
        <v>20110218</v>
      </c>
      <c r="I441" t="s">
        <v>1581</v>
      </c>
      <c r="J441" t="s">
        <v>1588</v>
      </c>
      <c r="K441" t="s">
        <v>1589</v>
      </c>
      <c r="L441" s="22" t="s">
        <v>1590</v>
      </c>
      <c r="M441" t="s">
        <v>55</v>
      </c>
      <c r="N441">
        <v>10</v>
      </c>
      <c r="O441">
        <v>100</v>
      </c>
      <c r="P441" t="s">
        <v>56</v>
      </c>
      <c r="Q441" t="s">
        <v>60</v>
      </c>
      <c r="R441" t="s">
        <v>61</v>
      </c>
    </row>
    <row r="442" spans="1:18" x14ac:dyDescent="0.35">
      <c r="B442" s="22">
        <v>12749</v>
      </c>
      <c r="C442" s="22">
        <v>1113391</v>
      </c>
      <c r="D442">
        <v>20110218</v>
      </c>
      <c r="I442" t="s">
        <v>1581</v>
      </c>
      <c r="J442" t="s">
        <v>1591</v>
      </c>
      <c r="K442" t="s">
        <v>1592</v>
      </c>
      <c r="L442" s="22" t="s">
        <v>1593</v>
      </c>
      <c r="M442" t="s">
        <v>55</v>
      </c>
      <c r="N442">
        <v>12</v>
      </c>
      <c r="O442">
        <v>60</v>
      </c>
      <c r="P442" t="s">
        <v>56</v>
      </c>
      <c r="Q442" t="s">
        <v>60</v>
      </c>
      <c r="R442" t="s">
        <v>61</v>
      </c>
    </row>
    <row r="443" spans="1:18" x14ac:dyDescent="0.35">
      <c r="B443" s="22">
        <v>12750</v>
      </c>
      <c r="C443" s="22">
        <v>1113392</v>
      </c>
      <c r="D443">
        <v>20110218</v>
      </c>
      <c r="I443" t="s">
        <v>1581</v>
      </c>
      <c r="J443" t="s">
        <v>1594</v>
      </c>
      <c r="K443" t="s">
        <v>1595</v>
      </c>
      <c r="L443" s="22" t="s">
        <v>1596</v>
      </c>
      <c r="M443" t="s">
        <v>55</v>
      </c>
      <c r="N443">
        <v>12</v>
      </c>
      <c r="O443">
        <v>60</v>
      </c>
      <c r="P443" t="s">
        <v>56</v>
      </c>
      <c r="Q443" t="s">
        <v>60</v>
      </c>
      <c r="R443" t="s">
        <v>61</v>
      </c>
    </row>
    <row r="444" spans="1:18" x14ac:dyDescent="0.35">
      <c r="B444" s="22">
        <v>12752</v>
      </c>
      <c r="C444" s="22">
        <v>1137653</v>
      </c>
      <c r="D444">
        <v>20110221</v>
      </c>
      <c r="I444" t="s">
        <v>1597</v>
      </c>
      <c r="J444" t="s">
        <v>1598</v>
      </c>
      <c r="K444" t="s">
        <v>1599</v>
      </c>
      <c r="L444" s="22" t="s">
        <v>1600</v>
      </c>
      <c r="M444" t="s">
        <v>55</v>
      </c>
      <c r="N444">
        <v>50</v>
      </c>
      <c r="O444">
        <v>200</v>
      </c>
      <c r="P444" t="s">
        <v>56</v>
      </c>
      <c r="Q444" t="s">
        <v>60</v>
      </c>
      <c r="R444" t="s">
        <v>61</v>
      </c>
    </row>
    <row r="445" spans="1:18" x14ac:dyDescent="0.35">
      <c r="A445" s="58" t="s">
        <v>118</v>
      </c>
      <c r="B445" s="22">
        <v>12755</v>
      </c>
      <c r="C445" s="22">
        <v>205834</v>
      </c>
      <c r="D445">
        <v>20110218</v>
      </c>
      <c r="I445" t="s">
        <v>1602</v>
      </c>
      <c r="J445" t="s">
        <v>1578</v>
      </c>
      <c r="K445" t="s">
        <v>1603</v>
      </c>
      <c r="L445" s="22" t="s">
        <v>1604</v>
      </c>
      <c r="M445" t="s">
        <v>55</v>
      </c>
      <c r="N445">
        <v>10</v>
      </c>
      <c r="O445">
        <v>60</v>
      </c>
      <c r="P445" t="s">
        <v>56</v>
      </c>
      <c r="Q445" t="s">
        <v>60</v>
      </c>
      <c r="R445" t="s">
        <v>61</v>
      </c>
    </row>
    <row r="446" spans="1:18" x14ac:dyDescent="0.35">
      <c r="A446" s="58" t="s">
        <v>118</v>
      </c>
      <c r="B446" s="22">
        <v>12756</v>
      </c>
      <c r="C446" s="22">
        <v>231165</v>
      </c>
      <c r="D446">
        <v>20110218</v>
      </c>
      <c r="I446" t="s">
        <v>1602</v>
      </c>
      <c r="J446" t="s">
        <v>1229</v>
      </c>
      <c r="K446" t="s">
        <v>1605</v>
      </c>
      <c r="L446" s="22" t="s">
        <v>1606</v>
      </c>
      <c r="M446" t="s">
        <v>55</v>
      </c>
      <c r="N446">
        <v>10</v>
      </c>
      <c r="O446">
        <v>70</v>
      </c>
      <c r="P446" t="s">
        <v>56</v>
      </c>
      <c r="Q446" t="s">
        <v>60</v>
      </c>
      <c r="R446" t="s">
        <v>61</v>
      </c>
    </row>
    <row r="447" spans="1:18" x14ac:dyDescent="0.35">
      <c r="B447" s="22">
        <v>12757</v>
      </c>
      <c r="C447" s="22">
        <v>222267</v>
      </c>
      <c r="D447">
        <v>20181201</v>
      </c>
      <c r="I447" t="s">
        <v>1607</v>
      </c>
      <c r="J447" t="s">
        <v>1608</v>
      </c>
      <c r="K447" t="s">
        <v>1609</v>
      </c>
      <c r="L447" s="22" t="s">
        <v>1610</v>
      </c>
      <c r="M447" t="s">
        <v>647</v>
      </c>
      <c r="N447">
        <v>12</v>
      </c>
      <c r="O447">
        <v>12</v>
      </c>
      <c r="P447" t="s">
        <v>56</v>
      </c>
      <c r="Q447" t="s">
        <v>60</v>
      </c>
      <c r="R447" t="s">
        <v>61</v>
      </c>
    </row>
    <row r="448" spans="1:18" x14ac:dyDescent="0.35">
      <c r="A448" s="58" t="s">
        <v>118</v>
      </c>
      <c r="B448" s="22">
        <v>12763</v>
      </c>
      <c r="C448" s="22">
        <v>272602</v>
      </c>
      <c r="D448">
        <v>20230710</v>
      </c>
      <c r="I448" t="s">
        <v>1611</v>
      </c>
      <c r="J448" t="s">
        <v>1612</v>
      </c>
      <c r="L448" s="22">
        <v>7500392</v>
      </c>
      <c r="M448" t="s">
        <v>2356</v>
      </c>
      <c r="N448">
        <v>50</v>
      </c>
      <c r="O448">
        <v>300</v>
      </c>
      <c r="P448" t="s">
        <v>56</v>
      </c>
      <c r="Q448" t="s">
        <v>21229</v>
      </c>
    </row>
    <row r="449" spans="1:18" x14ac:dyDescent="0.35">
      <c r="B449" s="22">
        <v>12764</v>
      </c>
      <c r="C449" s="22">
        <v>272604</v>
      </c>
      <c r="D449">
        <v>20230710</v>
      </c>
      <c r="I449" t="s">
        <v>1614</v>
      </c>
      <c r="J449" t="s">
        <v>1615</v>
      </c>
      <c r="L449" s="22">
        <v>1211267</v>
      </c>
      <c r="M449" t="s">
        <v>2356</v>
      </c>
      <c r="N449">
        <v>100</v>
      </c>
      <c r="O449">
        <v>3600</v>
      </c>
      <c r="P449" t="s">
        <v>56</v>
      </c>
      <c r="Q449" t="s">
        <v>21229</v>
      </c>
    </row>
    <row r="450" spans="1:18" x14ac:dyDescent="0.35">
      <c r="B450" s="22">
        <v>12779</v>
      </c>
      <c r="C450" s="22">
        <v>1154668</v>
      </c>
      <c r="D450">
        <v>20110218</v>
      </c>
      <c r="I450" t="s">
        <v>1272</v>
      </c>
      <c r="J450" t="s">
        <v>1616</v>
      </c>
      <c r="K450" t="s">
        <v>1617</v>
      </c>
      <c r="L450" s="22" t="s">
        <v>1618</v>
      </c>
      <c r="M450" t="s">
        <v>55</v>
      </c>
      <c r="N450">
        <v>10</v>
      </c>
      <c r="O450">
        <v>100</v>
      </c>
      <c r="P450" t="s">
        <v>56</v>
      </c>
      <c r="Q450" t="s">
        <v>60</v>
      </c>
      <c r="R450" t="s">
        <v>61</v>
      </c>
    </row>
    <row r="451" spans="1:18" x14ac:dyDescent="0.35">
      <c r="B451" s="22">
        <v>12784</v>
      </c>
      <c r="C451" s="22">
        <v>1029272</v>
      </c>
      <c r="D451">
        <v>20110218</v>
      </c>
      <c r="I451" t="s">
        <v>73</v>
      </c>
      <c r="J451" t="s">
        <v>1619</v>
      </c>
      <c r="K451" t="s">
        <v>1620</v>
      </c>
      <c r="L451" s="22" t="s">
        <v>1621</v>
      </c>
      <c r="M451" t="s">
        <v>55</v>
      </c>
      <c r="N451">
        <v>10</v>
      </c>
      <c r="O451">
        <v>120</v>
      </c>
      <c r="P451" t="s">
        <v>56</v>
      </c>
      <c r="Q451" t="s">
        <v>60</v>
      </c>
      <c r="R451" t="s">
        <v>61</v>
      </c>
    </row>
    <row r="452" spans="1:18" x14ac:dyDescent="0.35">
      <c r="B452" s="22">
        <v>12785</v>
      </c>
      <c r="C452" s="22">
        <v>1029273</v>
      </c>
      <c r="D452">
        <v>20110218</v>
      </c>
      <c r="I452" t="s">
        <v>1307</v>
      </c>
      <c r="J452" t="s">
        <v>19120</v>
      </c>
      <c r="K452" t="s">
        <v>21746</v>
      </c>
      <c r="L452" s="22" t="s">
        <v>21747</v>
      </c>
      <c r="M452" t="s">
        <v>55</v>
      </c>
      <c r="N452">
        <v>10</v>
      </c>
      <c r="O452">
        <v>500</v>
      </c>
      <c r="P452" t="s">
        <v>56</v>
      </c>
      <c r="Q452" t="s">
        <v>60</v>
      </c>
      <c r="R452" t="s">
        <v>61</v>
      </c>
    </row>
    <row r="453" spans="1:18" x14ac:dyDescent="0.35">
      <c r="B453" s="22">
        <v>12786</v>
      </c>
      <c r="C453" s="22">
        <v>1029276</v>
      </c>
      <c r="D453">
        <v>20110218</v>
      </c>
      <c r="I453" t="s">
        <v>1307</v>
      </c>
      <c r="J453" t="s">
        <v>1622</v>
      </c>
      <c r="K453" t="s">
        <v>1623</v>
      </c>
      <c r="L453" s="22">
        <v>962051</v>
      </c>
      <c r="M453" t="s">
        <v>55</v>
      </c>
      <c r="N453">
        <v>5</v>
      </c>
      <c r="O453">
        <v>200</v>
      </c>
      <c r="P453" t="s">
        <v>56</v>
      </c>
      <c r="Q453" t="s">
        <v>60</v>
      </c>
      <c r="R453" t="s">
        <v>61</v>
      </c>
    </row>
    <row r="454" spans="1:18" x14ac:dyDescent="0.35">
      <c r="A454" s="58" t="s">
        <v>50</v>
      </c>
      <c r="B454" s="22">
        <v>12788</v>
      </c>
      <c r="C454" s="22">
        <v>288398</v>
      </c>
      <c r="D454">
        <v>20110218</v>
      </c>
      <c r="I454" t="s">
        <v>1624</v>
      </c>
      <c r="J454" t="s">
        <v>1625</v>
      </c>
      <c r="K454" t="s">
        <v>1626</v>
      </c>
      <c r="L454" s="22" t="s">
        <v>1627</v>
      </c>
      <c r="M454" t="s">
        <v>55</v>
      </c>
      <c r="N454">
        <v>1</v>
      </c>
      <c r="O454">
        <v>96</v>
      </c>
      <c r="P454" t="s">
        <v>56</v>
      </c>
      <c r="Q454" t="s">
        <v>60</v>
      </c>
      <c r="R454" t="s">
        <v>61</v>
      </c>
    </row>
    <row r="455" spans="1:18" x14ac:dyDescent="0.35">
      <c r="B455" s="22">
        <v>12792</v>
      </c>
      <c r="C455" s="22">
        <v>1035939</v>
      </c>
      <c r="D455">
        <v>20110218</v>
      </c>
      <c r="G455">
        <v>926</v>
      </c>
      <c r="H455" t="s">
        <v>51</v>
      </c>
      <c r="I455" t="s">
        <v>21230</v>
      </c>
      <c r="J455" t="s">
        <v>1629</v>
      </c>
      <c r="K455" t="s">
        <v>21231</v>
      </c>
      <c r="L455" s="22">
        <v>222301</v>
      </c>
      <c r="M455" t="s">
        <v>55</v>
      </c>
      <c r="N455">
        <v>500</v>
      </c>
      <c r="O455">
        <v>10000</v>
      </c>
      <c r="P455" t="s">
        <v>56</v>
      </c>
      <c r="Q455" t="s">
        <v>60</v>
      </c>
      <c r="R455" t="s">
        <v>61</v>
      </c>
    </row>
    <row r="456" spans="1:18" x14ac:dyDescent="0.35">
      <c r="B456" s="22">
        <v>12795</v>
      </c>
      <c r="C456" s="22">
        <v>210736</v>
      </c>
      <c r="D456" t="s">
        <v>1630</v>
      </c>
      <c r="I456" t="s">
        <v>1631</v>
      </c>
      <c r="J456" t="s">
        <v>1632</v>
      </c>
      <c r="K456" t="s">
        <v>1633</v>
      </c>
      <c r="L456" s="22" t="s">
        <v>1634</v>
      </c>
      <c r="M456" t="s">
        <v>55</v>
      </c>
      <c r="N456">
        <v>1</v>
      </c>
      <c r="O456">
        <v>100</v>
      </c>
      <c r="P456" t="s">
        <v>56</v>
      </c>
      <c r="Q456" t="s">
        <v>60</v>
      </c>
      <c r="R456" t="s">
        <v>61</v>
      </c>
    </row>
    <row r="457" spans="1:18" x14ac:dyDescent="0.35">
      <c r="B457" s="22">
        <v>12799</v>
      </c>
      <c r="C457" s="22">
        <v>1003818</v>
      </c>
      <c r="D457">
        <v>20110218</v>
      </c>
      <c r="I457" t="s">
        <v>556</v>
      </c>
      <c r="J457" t="s">
        <v>1635</v>
      </c>
      <c r="K457" t="s">
        <v>1636</v>
      </c>
      <c r="L457" s="22" t="s">
        <v>1637</v>
      </c>
      <c r="M457" t="s">
        <v>55</v>
      </c>
      <c r="N457">
        <v>1</v>
      </c>
      <c r="O457">
        <v>25</v>
      </c>
      <c r="P457" t="s">
        <v>56</v>
      </c>
      <c r="Q457" t="s">
        <v>60</v>
      </c>
      <c r="R457" t="s">
        <v>61</v>
      </c>
    </row>
    <row r="458" spans="1:18" x14ac:dyDescent="0.35">
      <c r="B458" s="22">
        <v>12801</v>
      </c>
      <c r="C458" s="22">
        <v>1137053</v>
      </c>
      <c r="D458">
        <v>20181201</v>
      </c>
      <c r="I458" t="s">
        <v>1638</v>
      </c>
      <c r="J458" t="s">
        <v>1639</v>
      </c>
      <c r="K458" t="s">
        <v>1640</v>
      </c>
      <c r="L458" s="22" t="s">
        <v>1641</v>
      </c>
      <c r="M458" t="s">
        <v>647</v>
      </c>
      <c r="N458">
        <v>40</v>
      </c>
      <c r="O458">
        <v>40</v>
      </c>
      <c r="P458" t="s">
        <v>56</v>
      </c>
      <c r="Q458" t="s">
        <v>60</v>
      </c>
      <c r="R458" t="s">
        <v>61</v>
      </c>
    </row>
    <row r="459" spans="1:18" x14ac:dyDescent="0.35">
      <c r="B459" s="22">
        <v>12802</v>
      </c>
      <c r="C459" s="22">
        <v>1137054</v>
      </c>
      <c r="D459">
        <v>20181201</v>
      </c>
      <c r="I459" t="s">
        <v>1638</v>
      </c>
      <c r="J459" t="s">
        <v>1643</v>
      </c>
      <c r="K459" t="s">
        <v>1644</v>
      </c>
      <c r="L459" s="22" t="s">
        <v>1645</v>
      </c>
      <c r="M459" t="s">
        <v>647</v>
      </c>
      <c r="N459">
        <v>60</v>
      </c>
      <c r="O459">
        <v>60</v>
      </c>
      <c r="P459" t="s">
        <v>56</v>
      </c>
      <c r="Q459" t="s">
        <v>60</v>
      </c>
      <c r="R459" t="s">
        <v>61</v>
      </c>
    </row>
    <row r="460" spans="1:18" x14ac:dyDescent="0.35">
      <c r="B460" s="22">
        <v>12803</v>
      </c>
      <c r="C460" s="22">
        <v>1137055</v>
      </c>
      <c r="D460">
        <v>20181201</v>
      </c>
      <c r="I460" t="s">
        <v>1638</v>
      </c>
      <c r="J460" t="s">
        <v>1646</v>
      </c>
      <c r="K460" t="s">
        <v>1647</v>
      </c>
      <c r="L460" s="22" t="s">
        <v>1648</v>
      </c>
      <c r="M460" t="s">
        <v>647</v>
      </c>
      <c r="N460">
        <v>40</v>
      </c>
      <c r="O460">
        <v>40</v>
      </c>
      <c r="P460" t="s">
        <v>56</v>
      </c>
      <c r="Q460" t="s">
        <v>60</v>
      </c>
      <c r="R460" t="s">
        <v>61</v>
      </c>
    </row>
    <row r="461" spans="1:18" x14ac:dyDescent="0.35">
      <c r="B461" s="22">
        <v>12804</v>
      </c>
      <c r="C461" s="22">
        <v>1137056</v>
      </c>
      <c r="D461">
        <v>20181201</v>
      </c>
      <c r="I461" t="s">
        <v>1638</v>
      </c>
      <c r="J461" t="s">
        <v>1649</v>
      </c>
      <c r="K461" t="s">
        <v>1650</v>
      </c>
      <c r="L461" s="22" t="s">
        <v>1651</v>
      </c>
      <c r="M461" t="s">
        <v>647</v>
      </c>
      <c r="N461">
        <v>40</v>
      </c>
      <c r="O461">
        <v>40</v>
      </c>
      <c r="P461" t="s">
        <v>56</v>
      </c>
      <c r="Q461" t="s">
        <v>60</v>
      </c>
      <c r="R461" t="s">
        <v>61</v>
      </c>
    </row>
    <row r="462" spans="1:18" x14ac:dyDescent="0.35">
      <c r="B462" s="22">
        <v>12805</v>
      </c>
      <c r="C462" s="22">
        <v>1137057</v>
      </c>
      <c r="D462">
        <v>20181201</v>
      </c>
      <c r="I462" t="s">
        <v>1638</v>
      </c>
      <c r="J462" t="s">
        <v>1652</v>
      </c>
      <c r="K462" t="s">
        <v>1653</v>
      </c>
      <c r="L462" s="22" t="s">
        <v>1654</v>
      </c>
      <c r="M462" t="s">
        <v>647</v>
      </c>
      <c r="N462">
        <v>40</v>
      </c>
      <c r="O462">
        <v>40</v>
      </c>
      <c r="P462" t="s">
        <v>56</v>
      </c>
      <c r="Q462" t="s">
        <v>60</v>
      </c>
      <c r="R462" t="s">
        <v>61</v>
      </c>
    </row>
    <row r="463" spans="1:18" x14ac:dyDescent="0.35">
      <c r="B463" s="22">
        <v>12806</v>
      </c>
      <c r="C463" s="22">
        <v>1137058</v>
      </c>
      <c r="D463">
        <v>20181201</v>
      </c>
      <c r="I463" t="s">
        <v>1638</v>
      </c>
      <c r="J463" t="s">
        <v>1655</v>
      </c>
      <c r="K463" t="s">
        <v>1656</v>
      </c>
      <c r="L463" s="22" t="s">
        <v>1657</v>
      </c>
      <c r="M463" t="s">
        <v>647</v>
      </c>
      <c r="N463">
        <v>20</v>
      </c>
      <c r="O463">
        <v>20</v>
      </c>
      <c r="P463" t="s">
        <v>56</v>
      </c>
      <c r="Q463" t="s">
        <v>60</v>
      </c>
      <c r="R463" t="s">
        <v>61</v>
      </c>
    </row>
    <row r="464" spans="1:18" x14ac:dyDescent="0.35">
      <c r="B464" s="22">
        <v>12809</v>
      </c>
      <c r="C464" s="22">
        <v>1041102</v>
      </c>
      <c r="D464">
        <v>20181201</v>
      </c>
      <c r="I464" t="s">
        <v>1658</v>
      </c>
      <c r="J464" t="s">
        <v>1659</v>
      </c>
      <c r="K464" t="s">
        <v>1660</v>
      </c>
      <c r="L464" s="22" t="s">
        <v>1661</v>
      </c>
      <c r="M464" t="s">
        <v>647</v>
      </c>
      <c r="N464">
        <v>1</v>
      </c>
      <c r="O464">
        <v>10</v>
      </c>
      <c r="P464" t="s">
        <v>56</v>
      </c>
      <c r="Q464" t="s">
        <v>60</v>
      </c>
      <c r="R464" t="s">
        <v>61</v>
      </c>
    </row>
    <row r="465" spans="1:18" x14ac:dyDescent="0.35">
      <c r="B465" s="22">
        <v>12810</v>
      </c>
      <c r="C465" s="22">
        <v>1041103</v>
      </c>
      <c r="D465">
        <v>20181201</v>
      </c>
      <c r="I465" t="s">
        <v>1658</v>
      </c>
      <c r="J465" t="s">
        <v>1662</v>
      </c>
      <c r="K465" t="s">
        <v>1663</v>
      </c>
      <c r="L465" s="22" t="s">
        <v>1664</v>
      </c>
      <c r="M465" t="s">
        <v>647</v>
      </c>
      <c r="N465">
        <v>1</v>
      </c>
      <c r="O465">
        <v>10</v>
      </c>
      <c r="P465" t="s">
        <v>56</v>
      </c>
      <c r="Q465" t="s">
        <v>60</v>
      </c>
      <c r="R465" t="s">
        <v>61</v>
      </c>
    </row>
    <row r="466" spans="1:18" x14ac:dyDescent="0.35">
      <c r="B466" s="22">
        <v>12811</v>
      </c>
      <c r="C466" s="22">
        <v>1041104</v>
      </c>
      <c r="D466">
        <v>20181201</v>
      </c>
      <c r="I466" t="s">
        <v>1658</v>
      </c>
      <c r="J466" t="s">
        <v>1665</v>
      </c>
      <c r="K466" t="s">
        <v>1666</v>
      </c>
      <c r="L466" s="22" t="s">
        <v>1667</v>
      </c>
      <c r="M466" t="s">
        <v>647</v>
      </c>
      <c r="N466">
        <v>1</v>
      </c>
      <c r="O466">
        <v>5</v>
      </c>
      <c r="P466" t="s">
        <v>56</v>
      </c>
      <c r="Q466" t="s">
        <v>60</v>
      </c>
      <c r="R466" t="s">
        <v>61</v>
      </c>
    </row>
    <row r="467" spans="1:18" x14ac:dyDescent="0.35">
      <c r="A467" s="58" t="s">
        <v>118</v>
      </c>
      <c r="B467" s="22">
        <v>12812</v>
      </c>
      <c r="C467" s="22">
        <v>200428</v>
      </c>
      <c r="D467">
        <v>20110218</v>
      </c>
      <c r="I467" t="s">
        <v>1668</v>
      </c>
      <c r="J467" t="s">
        <v>1669</v>
      </c>
      <c r="K467" t="s">
        <v>1670</v>
      </c>
      <c r="L467" s="22" t="s">
        <v>1671</v>
      </c>
      <c r="M467" t="s">
        <v>55</v>
      </c>
      <c r="N467">
        <v>1</v>
      </c>
      <c r="O467">
        <v>24</v>
      </c>
      <c r="P467" t="s">
        <v>56</v>
      </c>
      <c r="Q467" t="s">
        <v>60</v>
      </c>
      <c r="R467" t="s">
        <v>61</v>
      </c>
    </row>
    <row r="468" spans="1:18" x14ac:dyDescent="0.35">
      <c r="A468" s="58" t="s">
        <v>118</v>
      </c>
      <c r="B468" s="22">
        <v>12813</v>
      </c>
      <c r="C468" s="22">
        <v>200429</v>
      </c>
      <c r="D468">
        <v>20110218</v>
      </c>
      <c r="I468" t="s">
        <v>1668</v>
      </c>
      <c r="J468" t="s">
        <v>1672</v>
      </c>
      <c r="K468" t="s">
        <v>1673</v>
      </c>
      <c r="L468" s="22" t="s">
        <v>1674</v>
      </c>
      <c r="M468" t="s">
        <v>55</v>
      </c>
      <c r="N468">
        <v>1</v>
      </c>
      <c r="O468">
        <v>32</v>
      </c>
      <c r="P468" t="s">
        <v>56</v>
      </c>
      <c r="Q468" t="s">
        <v>60</v>
      </c>
      <c r="R468" t="s">
        <v>61</v>
      </c>
    </row>
    <row r="469" spans="1:18" x14ac:dyDescent="0.35">
      <c r="B469" s="22">
        <v>12814</v>
      </c>
      <c r="C469" s="22">
        <v>1003378</v>
      </c>
      <c r="D469">
        <v>20110218</v>
      </c>
      <c r="I469" t="s">
        <v>1175</v>
      </c>
      <c r="J469" t="s">
        <v>1675</v>
      </c>
      <c r="K469" t="s">
        <v>1676</v>
      </c>
      <c r="L469" s="22" t="s">
        <v>1677</v>
      </c>
      <c r="M469" t="s">
        <v>55</v>
      </c>
      <c r="N469">
        <v>50</v>
      </c>
      <c r="O469">
        <v>1200</v>
      </c>
      <c r="P469" t="s">
        <v>56</v>
      </c>
      <c r="Q469" t="s">
        <v>60</v>
      </c>
      <c r="R469" t="s">
        <v>61</v>
      </c>
    </row>
    <row r="470" spans="1:18" x14ac:dyDescent="0.35">
      <c r="A470" s="58" t="s">
        <v>118</v>
      </c>
      <c r="B470" s="22">
        <v>12847</v>
      </c>
      <c r="C470" s="22">
        <v>232080</v>
      </c>
      <c r="D470">
        <v>20110218</v>
      </c>
      <c r="I470" t="s">
        <v>1685</v>
      </c>
      <c r="J470" t="s">
        <v>1686</v>
      </c>
      <c r="K470" t="s">
        <v>1687</v>
      </c>
      <c r="L470" s="22" t="s">
        <v>1688</v>
      </c>
      <c r="M470" t="s">
        <v>55</v>
      </c>
      <c r="N470">
        <v>10</v>
      </c>
      <c r="O470">
        <v>80</v>
      </c>
      <c r="P470" t="s">
        <v>56</v>
      </c>
      <c r="Q470" t="s">
        <v>60</v>
      </c>
      <c r="R470" t="s">
        <v>61</v>
      </c>
    </row>
    <row r="471" spans="1:18" x14ac:dyDescent="0.35">
      <c r="A471" s="58" t="s">
        <v>118</v>
      </c>
      <c r="B471" s="22">
        <v>12848</v>
      </c>
      <c r="C471" s="22">
        <v>232081</v>
      </c>
      <c r="D471">
        <v>20110218</v>
      </c>
      <c r="I471" t="s">
        <v>1685</v>
      </c>
      <c r="J471" t="s">
        <v>1229</v>
      </c>
      <c r="K471" t="s">
        <v>1689</v>
      </c>
      <c r="L471" s="22" t="s">
        <v>1690</v>
      </c>
      <c r="M471" t="s">
        <v>55</v>
      </c>
      <c r="N471">
        <v>10</v>
      </c>
      <c r="O471">
        <v>80</v>
      </c>
      <c r="P471" t="s">
        <v>56</v>
      </c>
      <c r="Q471" t="s">
        <v>60</v>
      </c>
      <c r="R471" t="s">
        <v>61</v>
      </c>
    </row>
    <row r="472" spans="1:18" x14ac:dyDescent="0.35">
      <c r="A472" s="58" t="s">
        <v>118</v>
      </c>
      <c r="B472" s="22">
        <v>12849</v>
      </c>
      <c r="C472" s="22">
        <v>232082</v>
      </c>
      <c r="D472">
        <v>20110218</v>
      </c>
      <c r="I472" t="s">
        <v>1685</v>
      </c>
      <c r="J472" t="s">
        <v>1691</v>
      </c>
      <c r="K472" t="s">
        <v>1692</v>
      </c>
      <c r="L472" s="22" t="s">
        <v>1693</v>
      </c>
      <c r="M472" t="s">
        <v>55</v>
      </c>
      <c r="N472">
        <v>10</v>
      </c>
      <c r="O472">
        <v>80</v>
      </c>
      <c r="P472" t="s">
        <v>56</v>
      </c>
      <c r="Q472" t="s">
        <v>60</v>
      </c>
      <c r="R472" t="s">
        <v>61</v>
      </c>
    </row>
    <row r="473" spans="1:18" x14ac:dyDescent="0.35">
      <c r="A473" s="58" t="s">
        <v>118</v>
      </c>
      <c r="B473" s="22">
        <v>12860</v>
      </c>
      <c r="C473" s="22">
        <v>201494</v>
      </c>
      <c r="D473">
        <v>20110218</v>
      </c>
      <c r="I473" t="s">
        <v>1694</v>
      </c>
      <c r="J473" t="s">
        <v>1695</v>
      </c>
      <c r="K473" t="s">
        <v>1696</v>
      </c>
      <c r="L473" s="22" t="s">
        <v>1697</v>
      </c>
      <c r="M473" t="s">
        <v>55</v>
      </c>
      <c r="N473">
        <v>50</v>
      </c>
      <c r="O473">
        <v>900</v>
      </c>
      <c r="P473" t="s">
        <v>56</v>
      </c>
      <c r="Q473" t="s">
        <v>60</v>
      </c>
      <c r="R473" t="s">
        <v>61</v>
      </c>
    </row>
    <row r="474" spans="1:18" x14ac:dyDescent="0.35">
      <c r="B474" s="22">
        <v>12904</v>
      </c>
      <c r="C474" s="22">
        <v>1043179</v>
      </c>
      <c r="D474">
        <v>20240410</v>
      </c>
      <c r="I474" t="s">
        <v>1698</v>
      </c>
      <c r="J474" t="s">
        <v>1699</v>
      </c>
      <c r="L474" s="22">
        <v>2029715</v>
      </c>
      <c r="M474" t="s">
        <v>66</v>
      </c>
      <c r="N474">
        <v>1</v>
      </c>
      <c r="O474">
        <v>1</v>
      </c>
      <c r="P474" t="s">
        <v>56</v>
      </c>
      <c r="Q474" t="s">
        <v>23012</v>
      </c>
    </row>
    <row r="475" spans="1:18" x14ac:dyDescent="0.35">
      <c r="B475" s="22">
        <v>12943</v>
      </c>
      <c r="C475" s="22">
        <v>1043520</v>
      </c>
      <c r="D475" t="s">
        <v>1117</v>
      </c>
      <c r="I475" t="s">
        <v>1700</v>
      </c>
      <c r="J475" t="s">
        <v>1701</v>
      </c>
      <c r="L475" s="22">
        <v>111515</v>
      </c>
      <c r="M475" t="s">
        <v>770</v>
      </c>
      <c r="N475">
        <v>1000</v>
      </c>
      <c r="O475">
        <v>27000</v>
      </c>
      <c r="P475" t="s">
        <v>56</v>
      </c>
      <c r="Q475" t="s">
        <v>107</v>
      </c>
    </row>
    <row r="476" spans="1:18" x14ac:dyDescent="0.35">
      <c r="B476" s="22">
        <v>12568</v>
      </c>
      <c r="C476" s="22">
        <v>231320</v>
      </c>
      <c r="D476">
        <v>20220615</v>
      </c>
      <c r="F476" t="s">
        <v>1555</v>
      </c>
      <c r="H476" t="s">
        <v>88</v>
      </c>
      <c r="I476" t="s">
        <v>753</v>
      </c>
      <c r="J476" t="s">
        <v>1556</v>
      </c>
      <c r="L476" s="22" t="s">
        <v>1557</v>
      </c>
      <c r="M476" t="s">
        <v>55</v>
      </c>
      <c r="N476">
        <v>1</v>
      </c>
      <c r="O476">
        <v>1</v>
      </c>
      <c r="P476" t="s">
        <v>56</v>
      </c>
      <c r="Q476" t="s">
        <v>22589</v>
      </c>
      <c r="R476" t="s">
        <v>193</v>
      </c>
    </row>
    <row r="477" spans="1:18" x14ac:dyDescent="0.35">
      <c r="B477" s="22">
        <v>13089</v>
      </c>
      <c r="C477" s="22">
        <v>415836</v>
      </c>
      <c r="D477">
        <v>20110218</v>
      </c>
      <c r="I477" t="s">
        <v>1175</v>
      </c>
      <c r="J477" t="s">
        <v>1707</v>
      </c>
      <c r="K477" t="s">
        <v>1708</v>
      </c>
      <c r="L477" s="22" t="s">
        <v>1709</v>
      </c>
      <c r="M477" t="s">
        <v>55</v>
      </c>
      <c r="N477">
        <v>50</v>
      </c>
      <c r="O477">
        <v>1200</v>
      </c>
      <c r="P477" t="s">
        <v>267</v>
      </c>
      <c r="Q477" t="s">
        <v>60</v>
      </c>
      <c r="R477" t="s">
        <v>61</v>
      </c>
    </row>
    <row r="478" spans="1:18" x14ac:dyDescent="0.35">
      <c r="B478" s="22">
        <v>13122</v>
      </c>
      <c r="C478" s="22">
        <v>1043048</v>
      </c>
      <c r="D478">
        <v>20220601</v>
      </c>
      <c r="E478">
        <v>20240131</v>
      </c>
      <c r="F478">
        <v>31411</v>
      </c>
      <c r="I478" t="s">
        <v>1713</v>
      </c>
      <c r="J478" t="s">
        <v>1714</v>
      </c>
      <c r="K478" t="s">
        <v>1715</v>
      </c>
      <c r="L478" s="22">
        <v>821020</v>
      </c>
      <c r="M478" t="s">
        <v>66</v>
      </c>
      <c r="N478">
        <v>250</v>
      </c>
      <c r="O478">
        <v>250</v>
      </c>
      <c r="P478" t="s">
        <v>56</v>
      </c>
      <c r="Q478" t="s">
        <v>21952</v>
      </c>
      <c r="R478" t="s">
        <v>70</v>
      </c>
    </row>
    <row r="479" spans="1:18" x14ac:dyDescent="0.35">
      <c r="B479" s="22">
        <v>13123</v>
      </c>
      <c r="C479" s="22">
        <v>1043049</v>
      </c>
      <c r="D479">
        <v>20220601</v>
      </c>
      <c r="I479" t="s">
        <v>23595</v>
      </c>
      <c r="J479" t="s">
        <v>23459</v>
      </c>
      <c r="K479" t="s">
        <v>12288</v>
      </c>
      <c r="L479" s="22">
        <v>2153021</v>
      </c>
      <c r="M479" t="s">
        <v>66</v>
      </c>
      <c r="N479">
        <v>200</v>
      </c>
      <c r="O479">
        <v>200</v>
      </c>
      <c r="P479" t="s">
        <v>56</v>
      </c>
      <c r="Q479" t="s">
        <v>21952</v>
      </c>
      <c r="R479" t="s">
        <v>23471</v>
      </c>
    </row>
    <row r="480" spans="1:18" x14ac:dyDescent="0.35">
      <c r="B480" s="22">
        <v>13168</v>
      </c>
      <c r="C480" s="22">
        <v>1043115</v>
      </c>
      <c r="D480">
        <v>20220601</v>
      </c>
      <c r="E480">
        <v>20240131</v>
      </c>
      <c r="F480">
        <v>31413</v>
      </c>
      <c r="I480" t="s">
        <v>1717</v>
      </c>
      <c r="J480" t="s">
        <v>1718</v>
      </c>
      <c r="K480" t="s">
        <v>1719</v>
      </c>
      <c r="L480" s="22">
        <v>2049454</v>
      </c>
      <c r="M480" t="s">
        <v>66</v>
      </c>
      <c r="N480">
        <v>50</v>
      </c>
      <c r="O480">
        <v>50</v>
      </c>
      <c r="P480" t="s">
        <v>56</v>
      </c>
      <c r="Q480" t="s">
        <v>21952</v>
      </c>
      <c r="R480" t="s">
        <v>70</v>
      </c>
    </row>
    <row r="481" spans="2:18" x14ac:dyDescent="0.35">
      <c r="B481" s="22">
        <v>13171</v>
      </c>
      <c r="C481" s="22">
        <v>1041705</v>
      </c>
      <c r="D481">
        <v>20230801</v>
      </c>
      <c r="I481" t="s">
        <v>1720</v>
      </c>
      <c r="J481" t="s">
        <v>1721</v>
      </c>
      <c r="K481" t="s">
        <v>1722</v>
      </c>
      <c r="L481" s="22" t="s">
        <v>1723</v>
      </c>
      <c r="M481" t="s">
        <v>917</v>
      </c>
      <c r="N481">
        <v>1</v>
      </c>
      <c r="O481">
        <v>7</v>
      </c>
      <c r="P481" t="s">
        <v>56</v>
      </c>
      <c r="Q481" t="s">
        <v>107</v>
      </c>
      <c r="R481" t="s">
        <v>108</v>
      </c>
    </row>
    <row r="482" spans="2:18" x14ac:dyDescent="0.35">
      <c r="B482" s="22">
        <v>13180</v>
      </c>
      <c r="C482" s="22">
        <v>415835</v>
      </c>
      <c r="D482">
        <v>20110218</v>
      </c>
      <c r="I482" t="s">
        <v>1175</v>
      </c>
      <c r="J482" t="s">
        <v>1725</v>
      </c>
      <c r="K482" t="s">
        <v>1726</v>
      </c>
      <c r="L482" s="22" t="s">
        <v>1727</v>
      </c>
      <c r="M482" t="s">
        <v>55</v>
      </c>
      <c r="N482">
        <v>100</v>
      </c>
      <c r="O482">
        <v>1200</v>
      </c>
      <c r="P482" t="s">
        <v>56</v>
      </c>
      <c r="Q482" t="s">
        <v>60</v>
      </c>
      <c r="R482" t="s">
        <v>61</v>
      </c>
    </row>
    <row r="483" spans="2:18" x14ac:dyDescent="0.35">
      <c r="B483" s="22">
        <v>13182</v>
      </c>
      <c r="C483" s="22">
        <v>1003381</v>
      </c>
      <c r="D483">
        <v>20110218</v>
      </c>
      <c r="I483" t="s">
        <v>1175</v>
      </c>
      <c r="J483" t="s">
        <v>1728</v>
      </c>
      <c r="K483" t="s">
        <v>1729</v>
      </c>
      <c r="L483" s="22" t="s">
        <v>1730</v>
      </c>
      <c r="M483" t="s">
        <v>55</v>
      </c>
      <c r="N483">
        <v>50</v>
      </c>
      <c r="O483">
        <v>750</v>
      </c>
      <c r="P483" t="s">
        <v>56</v>
      </c>
      <c r="Q483" t="s">
        <v>60</v>
      </c>
      <c r="R483" t="s">
        <v>61</v>
      </c>
    </row>
    <row r="484" spans="2:18" x14ac:dyDescent="0.35">
      <c r="B484" s="22">
        <v>13189</v>
      </c>
      <c r="C484" s="22">
        <v>1043010</v>
      </c>
      <c r="D484">
        <v>20200201</v>
      </c>
      <c r="E484">
        <v>20240131</v>
      </c>
      <c r="F484">
        <v>31414</v>
      </c>
      <c r="I484" t="s">
        <v>1731</v>
      </c>
      <c r="J484" t="s">
        <v>1732</v>
      </c>
      <c r="L484" s="22">
        <v>833010</v>
      </c>
      <c r="M484" t="s">
        <v>66</v>
      </c>
      <c r="N484">
        <v>80</v>
      </c>
      <c r="O484">
        <v>80</v>
      </c>
      <c r="P484" t="s">
        <v>56</v>
      </c>
      <c r="Q484" t="s">
        <v>21952</v>
      </c>
      <c r="R484" t="s">
        <v>70</v>
      </c>
    </row>
    <row r="485" spans="2:18" x14ac:dyDescent="0.35">
      <c r="B485" s="22">
        <v>13363</v>
      </c>
      <c r="C485" s="22">
        <v>205868</v>
      </c>
      <c r="D485">
        <v>20200518</v>
      </c>
      <c r="I485" t="s">
        <v>1161</v>
      </c>
      <c r="J485" t="s">
        <v>1736</v>
      </c>
      <c r="K485" t="s">
        <v>1737</v>
      </c>
      <c r="L485" s="22">
        <v>4051000</v>
      </c>
      <c r="M485" t="s">
        <v>1164</v>
      </c>
      <c r="N485">
        <v>30</v>
      </c>
      <c r="O485">
        <v>120</v>
      </c>
      <c r="P485" t="s">
        <v>56</v>
      </c>
      <c r="Q485" t="s">
        <v>224</v>
      </c>
      <c r="R485" t="s">
        <v>193</v>
      </c>
    </row>
    <row r="486" spans="2:18" x14ac:dyDescent="0.35">
      <c r="B486" s="22">
        <v>13422</v>
      </c>
      <c r="C486" s="22">
        <v>1041443</v>
      </c>
      <c r="D486">
        <v>20200518</v>
      </c>
      <c r="I486" t="s">
        <v>1738</v>
      </c>
      <c r="J486" t="s">
        <v>1739</v>
      </c>
      <c r="K486" t="s">
        <v>1740</v>
      </c>
      <c r="L486" s="22">
        <v>2054</v>
      </c>
      <c r="M486" t="s">
        <v>1741</v>
      </c>
      <c r="N486">
        <v>1</v>
      </c>
      <c r="O486">
        <v>10</v>
      </c>
      <c r="P486" t="s">
        <v>56</v>
      </c>
      <c r="Q486" t="s">
        <v>224</v>
      </c>
      <c r="R486" t="s">
        <v>193</v>
      </c>
    </row>
    <row r="487" spans="2:18" x14ac:dyDescent="0.35">
      <c r="B487" s="22">
        <v>12569</v>
      </c>
      <c r="C487" s="22">
        <v>231329</v>
      </c>
      <c r="D487">
        <v>20220615</v>
      </c>
      <c r="I487" t="s">
        <v>753</v>
      </c>
      <c r="J487" t="s">
        <v>1558</v>
      </c>
      <c r="L487" s="22" t="s">
        <v>1559</v>
      </c>
      <c r="M487" t="s">
        <v>55</v>
      </c>
      <c r="N487">
        <v>1</v>
      </c>
      <c r="O487">
        <v>1</v>
      </c>
      <c r="P487" t="s">
        <v>56</v>
      </c>
      <c r="Q487" t="s">
        <v>22589</v>
      </c>
      <c r="R487" t="s">
        <v>193</v>
      </c>
    </row>
    <row r="488" spans="2:18" x14ac:dyDescent="0.35">
      <c r="B488" s="22">
        <v>13619</v>
      </c>
      <c r="C488" s="22">
        <v>211856</v>
      </c>
      <c r="D488">
        <v>20240101</v>
      </c>
      <c r="I488" t="s">
        <v>1498</v>
      </c>
      <c r="J488" t="s">
        <v>1750</v>
      </c>
      <c r="K488" t="s">
        <v>1500</v>
      </c>
      <c r="L488" s="22">
        <v>405076</v>
      </c>
      <c r="M488" t="s">
        <v>95</v>
      </c>
      <c r="N488">
        <v>25</v>
      </c>
      <c r="O488">
        <v>200</v>
      </c>
      <c r="P488" t="s">
        <v>56</v>
      </c>
      <c r="Q488" t="s">
        <v>97</v>
      </c>
      <c r="R488" t="s">
        <v>98</v>
      </c>
    </row>
    <row r="489" spans="2:18" x14ac:dyDescent="0.35">
      <c r="B489" s="22">
        <v>13687</v>
      </c>
      <c r="C489" s="22">
        <v>1042026</v>
      </c>
      <c r="D489">
        <v>20220701</v>
      </c>
      <c r="I489" t="s">
        <v>1754</v>
      </c>
      <c r="J489" t="s">
        <v>367</v>
      </c>
      <c r="L489" s="22" t="s">
        <v>1755</v>
      </c>
      <c r="M489" t="s">
        <v>327</v>
      </c>
      <c r="N489">
        <v>1</v>
      </c>
      <c r="O489">
        <v>1</v>
      </c>
      <c r="P489" t="s">
        <v>56</v>
      </c>
      <c r="Q489" t="s">
        <v>138</v>
      </c>
    </row>
    <row r="490" spans="2:18" x14ac:dyDescent="0.35">
      <c r="B490" s="22">
        <v>13730</v>
      </c>
      <c r="C490" s="22">
        <v>1043760</v>
      </c>
      <c r="D490">
        <v>20240402</v>
      </c>
      <c r="I490" t="s">
        <v>23859</v>
      </c>
      <c r="J490" t="s">
        <v>23869</v>
      </c>
      <c r="K490" t="s">
        <v>23861</v>
      </c>
      <c r="L490" s="22" t="s">
        <v>1756</v>
      </c>
      <c r="M490" t="s">
        <v>95</v>
      </c>
      <c r="N490">
        <v>100</v>
      </c>
      <c r="O490">
        <v>1000</v>
      </c>
      <c r="P490" t="s">
        <v>56</v>
      </c>
      <c r="Q490" t="s">
        <v>97</v>
      </c>
      <c r="R490" t="s">
        <v>98</v>
      </c>
    </row>
    <row r="491" spans="2:18" x14ac:dyDescent="0.35">
      <c r="B491" s="22">
        <v>13754</v>
      </c>
      <c r="C491" s="22">
        <v>499574</v>
      </c>
      <c r="D491">
        <v>20240402</v>
      </c>
      <c r="I491" t="s">
        <v>1757</v>
      </c>
      <c r="J491" t="s">
        <v>23870</v>
      </c>
      <c r="K491" t="s">
        <v>23871</v>
      </c>
      <c r="L491" s="22">
        <v>60615003</v>
      </c>
      <c r="M491" t="s">
        <v>103</v>
      </c>
      <c r="N491">
        <v>250</v>
      </c>
      <c r="O491">
        <v>18000</v>
      </c>
      <c r="P491" t="s">
        <v>56</v>
      </c>
      <c r="Q491" t="s">
        <v>97</v>
      </c>
      <c r="R491" t="s">
        <v>98</v>
      </c>
    </row>
    <row r="492" spans="2:18" x14ac:dyDescent="0.35">
      <c r="B492" s="22">
        <v>13773</v>
      </c>
      <c r="C492" s="22">
        <v>1106105</v>
      </c>
      <c r="D492">
        <v>20110218</v>
      </c>
      <c r="I492" t="s">
        <v>1759</v>
      </c>
      <c r="J492" t="s">
        <v>1215</v>
      </c>
      <c r="K492" t="s">
        <v>1216</v>
      </c>
      <c r="L492" s="22" t="s">
        <v>1760</v>
      </c>
      <c r="M492" t="s">
        <v>1218</v>
      </c>
      <c r="N492">
        <v>36</v>
      </c>
      <c r="O492">
        <v>36</v>
      </c>
      <c r="P492" t="s">
        <v>56</v>
      </c>
      <c r="Q492" t="s">
        <v>192</v>
      </c>
    </row>
    <row r="493" spans="2:18" x14ac:dyDescent="0.35">
      <c r="B493" s="22">
        <v>13783</v>
      </c>
      <c r="C493" s="22">
        <v>200492</v>
      </c>
      <c r="D493">
        <v>20190701</v>
      </c>
      <c r="I493" t="s">
        <v>1761</v>
      </c>
      <c r="J493" t="s">
        <v>1762</v>
      </c>
      <c r="L493" s="22" t="s">
        <v>1763</v>
      </c>
      <c r="M493" t="s">
        <v>135</v>
      </c>
      <c r="N493">
        <v>1</v>
      </c>
      <c r="O493">
        <v>500</v>
      </c>
      <c r="P493" t="s">
        <v>56</v>
      </c>
      <c r="Q493" t="s">
        <v>138</v>
      </c>
    </row>
    <row r="494" spans="2:18" x14ac:dyDescent="0.35">
      <c r="B494" s="22">
        <v>13786</v>
      </c>
      <c r="C494" s="22">
        <v>1042012</v>
      </c>
      <c r="D494">
        <v>20220701</v>
      </c>
      <c r="I494" t="s">
        <v>1764</v>
      </c>
      <c r="J494" t="s">
        <v>1765</v>
      </c>
      <c r="L494" s="22" t="s">
        <v>1766</v>
      </c>
      <c r="M494" t="s">
        <v>327</v>
      </c>
      <c r="N494">
        <v>1</v>
      </c>
      <c r="O494">
        <v>3096</v>
      </c>
      <c r="P494" t="s">
        <v>56</v>
      </c>
      <c r="Q494" t="s">
        <v>138</v>
      </c>
    </row>
    <row r="495" spans="2:18" x14ac:dyDescent="0.35">
      <c r="B495" s="22">
        <v>13791</v>
      </c>
      <c r="C495" s="22">
        <v>210218</v>
      </c>
      <c r="D495">
        <v>20190701</v>
      </c>
      <c r="I495" t="s">
        <v>856</v>
      </c>
      <c r="J495" t="s">
        <v>1767</v>
      </c>
      <c r="L495" s="22" t="s">
        <v>1768</v>
      </c>
      <c r="M495" t="s">
        <v>135</v>
      </c>
      <c r="N495">
        <v>1000</v>
      </c>
      <c r="O495">
        <v>5000</v>
      </c>
      <c r="P495" t="s">
        <v>56</v>
      </c>
      <c r="Q495" t="s">
        <v>138</v>
      </c>
    </row>
    <row r="496" spans="2:18" x14ac:dyDescent="0.35">
      <c r="B496" s="22">
        <v>13794</v>
      </c>
      <c r="C496" s="22">
        <v>416065</v>
      </c>
      <c r="D496">
        <v>20220701</v>
      </c>
      <c r="I496" t="s">
        <v>1769</v>
      </c>
      <c r="J496" t="s">
        <v>1770</v>
      </c>
      <c r="L496" s="22" t="s">
        <v>1771</v>
      </c>
      <c r="M496" t="s">
        <v>327</v>
      </c>
      <c r="N496">
        <v>1</v>
      </c>
      <c r="O496">
        <v>48</v>
      </c>
      <c r="P496" t="s">
        <v>56</v>
      </c>
      <c r="Q496" t="s">
        <v>138</v>
      </c>
    </row>
    <row r="497" spans="2:18" x14ac:dyDescent="0.35">
      <c r="B497" s="22">
        <v>13795</v>
      </c>
      <c r="C497" s="22">
        <v>416066</v>
      </c>
      <c r="D497">
        <v>20220701</v>
      </c>
      <c r="I497" t="s">
        <v>1772</v>
      </c>
      <c r="J497" t="s">
        <v>1773</v>
      </c>
      <c r="L497" s="22" t="s">
        <v>1774</v>
      </c>
      <c r="M497" t="s">
        <v>327</v>
      </c>
      <c r="N497">
        <v>1</v>
      </c>
      <c r="O497">
        <v>1</v>
      </c>
      <c r="P497" t="s">
        <v>56</v>
      </c>
      <c r="Q497" t="s">
        <v>138</v>
      </c>
    </row>
    <row r="498" spans="2:18" x14ac:dyDescent="0.35">
      <c r="B498" s="22">
        <v>13796</v>
      </c>
      <c r="C498" s="22">
        <v>1103505</v>
      </c>
      <c r="D498">
        <v>20190701</v>
      </c>
      <c r="I498" t="s">
        <v>1775</v>
      </c>
      <c r="J498" t="s">
        <v>1776</v>
      </c>
      <c r="L498" s="22" t="s">
        <v>1777</v>
      </c>
      <c r="M498" t="s">
        <v>327</v>
      </c>
      <c r="N498">
        <v>5</v>
      </c>
      <c r="O498">
        <v>5</v>
      </c>
      <c r="P498" t="s">
        <v>56</v>
      </c>
      <c r="Q498" t="s">
        <v>138</v>
      </c>
    </row>
    <row r="499" spans="2:18" x14ac:dyDescent="0.35">
      <c r="B499" s="22">
        <v>13797</v>
      </c>
      <c r="C499" s="22">
        <v>1042023</v>
      </c>
      <c r="D499">
        <v>20220701</v>
      </c>
      <c r="I499" t="s">
        <v>1778</v>
      </c>
      <c r="J499" t="s">
        <v>1779</v>
      </c>
      <c r="L499" s="22" t="s">
        <v>1780</v>
      </c>
      <c r="M499" t="s">
        <v>327</v>
      </c>
      <c r="N499">
        <v>1</v>
      </c>
      <c r="O499">
        <v>1</v>
      </c>
      <c r="P499" t="s">
        <v>56</v>
      </c>
      <c r="Q499" t="s">
        <v>138</v>
      </c>
    </row>
    <row r="500" spans="2:18" x14ac:dyDescent="0.35">
      <c r="B500" s="22">
        <v>13819</v>
      </c>
      <c r="C500" s="22">
        <v>415801</v>
      </c>
      <c r="D500">
        <v>20220701</v>
      </c>
      <c r="I500" t="s">
        <v>1781</v>
      </c>
      <c r="J500" t="s">
        <v>1782</v>
      </c>
      <c r="L500" s="22" t="s">
        <v>1783</v>
      </c>
      <c r="M500" t="s">
        <v>327</v>
      </c>
      <c r="N500">
        <v>1</v>
      </c>
      <c r="O500">
        <v>0</v>
      </c>
      <c r="P500" t="s">
        <v>56</v>
      </c>
      <c r="Q500" t="s">
        <v>138</v>
      </c>
    </row>
    <row r="501" spans="2:18" x14ac:dyDescent="0.35">
      <c r="B501" s="22">
        <v>13836</v>
      </c>
      <c r="C501" s="22">
        <v>1042035</v>
      </c>
      <c r="D501">
        <v>20220701</v>
      </c>
      <c r="I501" t="s">
        <v>1784</v>
      </c>
      <c r="J501" t="s">
        <v>952</v>
      </c>
      <c r="L501" s="22" t="s">
        <v>1785</v>
      </c>
      <c r="M501" t="s">
        <v>327</v>
      </c>
      <c r="N501">
        <v>1</v>
      </c>
      <c r="O501">
        <v>1</v>
      </c>
      <c r="P501" t="s">
        <v>56</v>
      </c>
      <c r="Q501" t="s">
        <v>138</v>
      </c>
    </row>
    <row r="502" spans="2:18" x14ac:dyDescent="0.35">
      <c r="B502" s="22">
        <v>13837</v>
      </c>
      <c r="C502" s="22">
        <v>1042036</v>
      </c>
      <c r="D502">
        <v>20220701</v>
      </c>
      <c r="I502" t="s">
        <v>1786</v>
      </c>
      <c r="J502" t="s">
        <v>952</v>
      </c>
      <c r="L502" s="22" t="s">
        <v>1787</v>
      </c>
      <c r="M502" t="s">
        <v>327</v>
      </c>
      <c r="N502">
        <v>1</v>
      </c>
      <c r="O502">
        <v>1</v>
      </c>
      <c r="P502" t="s">
        <v>56</v>
      </c>
      <c r="Q502" t="s">
        <v>138</v>
      </c>
    </row>
    <row r="503" spans="2:18" x14ac:dyDescent="0.35">
      <c r="B503" s="22">
        <v>13844</v>
      </c>
      <c r="C503" s="22">
        <v>272717</v>
      </c>
      <c r="D503">
        <v>20190701</v>
      </c>
      <c r="I503" t="s">
        <v>466</v>
      </c>
      <c r="J503" t="s">
        <v>1788</v>
      </c>
      <c r="L503" s="22" t="s">
        <v>1789</v>
      </c>
      <c r="M503" t="s">
        <v>135</v>
      </c>
      <c r="N503">
        <v>480</v>
      </c>
      <c r="O503">
        <v>480</v>
      </c>
      <c r="P503" t="s">
        <v>56</v>
      </c>
      <c r="Q503" t="s">
        <v>138</v>
      </c>
    </row>
    <row r="504" spans="2:18" x14ac:dyDescent="0.35">
      <c r="B504" s="22">
        <v>13866</v>
      </c>
      <c r="C504" s="22">
        <v>1041864</v>
      </c>
      <c r="D504">
        <v>20190701</v>
      </c>
      <c r="I504" t="s">
        <v>1790</v>
      </c>
      <c r="J504" t="s">
        <v>1791</v>
      </c>
      <c r="L504" s="22" t="s">
        <v>1792</v>
      </c>
      <c r="M504" t="s">
        <v>135</v>
      </c>
      <c r="N504">
        <v>1000</v>
      </c>
      <c r="O504">
        <v>5000</v>
      </c>
      <c r="P504" t="s">
        <v>56</v>
      </c>
      <c r="Q504" t="s">
        <v>138</v>
      </c>
    </row>
    <row r="505" spans="2:18" x14ac:dyDescent="0.35">
      <c r="B505" s="22">
        <v>13871</v>
      </c>
      <c r="C505" s="22">
        <v>1041860</v>
      </c>
      <c r="D505">
        <v>20190701</v>
      </c>
      <c r="I505" t="s">
        <v>1793</v>
      </c>
      <c r="J505" t="s">
        <v>1794</v>
      </c>
      <c r="L505" s="22" t="s">
        <v>1795</v>
      </c>
      <c r="M505" t="s">
        <v>135</v>
      </c>
      <c r="N505">
        <v>100</v>
      </c>
      <c r="O505">
        <v>1000</v>
      </c>
      <c r="P505" t="s">
        <v>56</v>
      </c>
      <c r="Q505" t="s">
        <v>138</v>
      </c>
    </row>
    <row r="506" spans="2:18" x14ac:dyDescent="0.35">
      <c r="B506" s="22">
        <v>13872</v>
      </c>
      <c r="C506" s="22">
        <v>1041856</v>
      </c>
      <c r="D506">
        <v>20190701</v>
      </c>
      <c r="I506" t="s">
        <v>1796</v>
      </c>
      <c r="J506" t="s">
        <v>1797</v>
      </c>
      <c r="L506" s="22" t="s">
        <v>1798</v>
      </c>
      <c r="M506" t="s">
        <v>135</v>
      </c>
      <c r="N506">
        <v>500</v>
      </c>
      <c r="O506">
        <v>5000</v>
      </c>
      <c r="P506" t="s">
        <v>56</v>
      </c>
      <c r="Q506" t="s">
        <v>138</v>
      </c>
    </row>
    <row r="507" spans="2:18" x14ac:dyDescent="0.35">
      <c r="B507" s="22">
        <v>13873</v>
      </c>
      <c r="C507" s="22">
        <v>231592</v>
      </c>
      <c r="D507">
        <v>20190701</v>
      </c>
      <c r="I507" t="s">
        <v>1796</v>
      </c>
      <c r="J507" t="s">
        <v>1797</v>
      </c>
      <c r="L507" s="22" t="s">
        <v>1799</v>
      </c>
      <c r="M507" t="s">
        <v>135</v>
      </c>
      <c r="N507">
        <v>1000</v>
      </c>
      <c r="O507">
        <v>1000</v>
      </c>
      <c r="P507" t="s">
        <v>56</v>
      </c>
      <c r="Q507" t="s">
        <v>138</v>
      </c>
    </row>
    <row r="508" spans="2:18" x14ac:dyDescent="0.35">
      <c r="B508" s="22">
        <v>13874</v>
      </c>
      <c r="C508" s="22">
        <v>230131</v>
      </c>
      <c r="D508">
        <v>20190701</v>
      </c>
      <c r="I508" t="s">
        <v>1793</v>
      </c>
      <c r="J508" t="s">
        <v>1800</v>
      </c>
      <c r="L508" s="22" t="s">
        <v>1801</v>
      </c>
      <c r="M508" t="s">
        <v>135</v>
      </c>
      <c r="N508">
        <v>500</v>
      </c>
      <c r="O508">
        <v>5000</v>
      </c>
      <c r="P508" t="s">
        <v>56</v>
      </c>
      <c r="Q508" t="s">
        <v>138</v>
      </c>
    </row>
    <row r="509" spans="2:18" x14ac:dyDescent="0.35">
      <c r="B509" s="22">
        <v>13876</v>
      </c>
      <c r="C509" s="22">
        <v>221237</v>
      </c>
      <c r="D509">
        <v>20190701</v>
      </c>
      <c r="I509" t="s">
        <v>1793</v>
      </c>
      <c r="J509" t="s">
        <v>1802</v>
      </c>
      <c r="L509" s="22" t="s">
        <v>1803</v>
      </c>
      <c r="M509" t="s">
        <v>135</v>
      </c>
      <c r="N509">
        <v>100</v>
      </c>
      <c r="O509">
        <v>1000</v>
      </c>
      <c r="P509" t="s">
        <v>56</v>
      </c>
      <c r="Q509" t="s">
        <v>138</v>
      </c>
    </row>
    <row r="510" spans="2:18" x14ac:dyDescent="0.35">
      <c r="B510" s="22">
        <v>13880</v>
      </c>
      <c r="C510" s="22">
        <v>1042090</v>
      </c>
      <c r="D510">
        <v>20220701</v>
      </c>
      <c r="I510" t="s">
        <v>1804</v>
      </c>
      <c r="J510" t="s">
        <v>1805</v>
      </c>
      <c r="L510" s="22" t="s">
        <v>1806</v>
      </c>
      <c r="M510" t="s">
        <v>327</v>
      </c>
      <c r="N510">
        <v>100</v>
      </c>
      <c r="O510">
        <v>0</v>
      </c>
      <c r="P510" t="s">
        <v>56</v>
      </c>
      <c r="Q510" t="s">
        <v>138</v>
      </c>
    </row>
    <row r="511" spans="2:18" x14ac:dyDescent="0.35">
      <c r="B511" s="22">
        <v>13892</v>
      </c>
      <c r="C511" s="22">
        <v>1041865</v>
      </c>
      <c r="D511">
        <v>20240201</v>
      </c>
      <c r="I511" t="s">
        <v>966</v>
      </c>
      <c r="J511" t="s">
        <v>1807</v>
      </c>
      <c r="L511" s="22" t="s">
        <v>1808</v>
      </c>
      <c r="M511" t="s">
        <v>135</v>
      </c>
      <c r="N511">
        <v>50</v>
      </c>
      <c r="O511">
        <v>500</v>
      </c>
      <c r="P511" t="s">
        <v>56</v>
      </c>
    </row>
    <row r="512" spans="2:18" x14ac:dyDescent="0.35">
      <c r="B512" s="22">
        <v>12954</v>
      </c>
      <c r="C512" s="22">
        <v>1136199</v>
      </c>
      <c r="D512">
        <v>20220615</v>
      </c>
      <c r="I512" t="s">
        <v>1704</v>
      </c>
      <c r="J512" t="s">
        <v>1705</v>
      </c>
      <c r="K512" t="s">
        <v>1454</v>
      </c>
      <c r="L512" s="22" t="s">
        <v>1706</v>
      </c>
      <c r="M512" t="s">
        <v>55</v>
      </c>
      <c r="N512">
        <v>100</v>
      </c>
      <c r="O512">
        <v>100</v>
      </c>
      <c r="P512" t="s">
        <v>56</v>
      </c>
      <c r="Q512" t="s">
        <v>22589</v>
      </c>
      <c r="R512" t="s">
        <v>193</v>
      </c>
    </row>
    <row r="513" spans="2:18" x14ac:dyDescent="0.35">
      <c r="B513" s="22">
        <v>13556</v>
      </c>
      <c r="C513" s="22">
        <v>201539</v>
      </c>
      <c r="D513">
        <v>20220615</v>
      </c>
      <c r="I513" t="s">
        <v>1747</v>
      </c>
      <c r="J513" t="s">
        <v>1748</v>
      </c>
      <c r="L513" s="22" t="s">
        <v>1749</v>
      </c>
      <c r="M513" t="s">
        <v>55</v>
      </c>
      <c r="N513">
        <v>10</v>
      </c>
      <c r="O513">
        <v>300</v>
      </c>
      <c r="P513" t="s">
        <v>56</v>
      </c>
      <c r="Q513" t="s">
        <v>22589</v>
      </c>
      <c r="R513" t="s">
        <v>193</v>
      </c>
    </row>
    <row r="514" spans="2:18" x14ac:dyDescent="0.35">
      <c r="B514" s="22">
        <v>14049</v>
      </c>
      <c r="C514" s="22">
        <v>1043764</v>
      </c>
      <c r="D514">
        <v>20110218</v>
      </c>
      <c r="I514" t="s">
        <v>1821</v>
      </c>
      <c r="J514" t="s">
        <v>1822</v>
      </c>
      <c r="L514" s="22">
        <v>4369971001</v>
      </c>
      <c r="M514" t="s">
        <v>1823</v>
      </c>
      <c r="N514">
        <v>25</v>
      </c>
      <c r="O514">
        <v>100</v>
      </c>
      <c r="P514" t="s">
        <v>56</v>
      </c>
      <c r="Q514" t="s">
        <v>272</v>
      </c>
    </row>
    <row r="515" spans="2:18" x14ac:dyDescent="0.35">
      <c r="B515" s="22">
        <v>14104</v>
      </c>
      <c r="C515" s="22">
        <v>1043522</v>
      </c>
      <c r="D515" t="s">
        <v>1117</v>
      </c>
      <c r="I515" t="s">
        <v>1824</v>
      </c>
      <c r="J515" t="s">
        <v>1825</v>
      </c>
      <c r="L515" s="22">
        <v>111522</v>
      </c>
      <c r="M515" t="s">
        <v>770</v>
      </c>
      <c r="N515">
        <v>250</v>
      </c>
      <c r="P515" t="s">
        <v>56</v>
      </c>
      <c r="Q515" t="s">
        <v>107</v>
      </c>
    </row>
    <row r="516" spans="2:18" x14ac:dyDescent="0.35">
      <c r="B516" s="22">
        <v>14041</v>
      </c>
      <c r="C516" s="22">
        <v>222000</v>
      </c>
      <c r="D516">
        <v>20220615</v>
      </c>
      <c r="I516" t="s">
        <v>1814</v>
      </c>
      <c r="J516" t="s">
        <v>1815</v>
      </c>
      <c r="K516" t="s">
        <v>1816</v>
      </c>
      <c r="L516" s="22" t="s">
        <v>1817</v>
      </c>
      <c r="M516" t="s">
        <v>55</v>
      </c>
      <c r="N516">
        <v>34</v>
      </c>
      <c r="O516">
        <v>8500</v>
      </c>
      <c r="P516" t="s">
        <v>56</v>
      </c>
      <c r="Q516" t="s">
        <v>22589</v>
      </c>
      <c r="R516" t="s">
        <v>193</v>
      </c>
    </row>
    <row r="517" spans="2:18" x14ac:dyDescent="0.35">
      <c r="B517" s="22">
        <v>14042</v>
      </c>
      <c r="C517" s="22">
        <v>222001</v>
      </c>
      <c r="D517">
        <v>20220615</v>
      </c>
      <c r="I517" t="s">
        <v>1814</v>
      </c>
      <c r="J517" t="s">
        <v>1818</v>
      </c>
      <c r="K517" t="s">
        <v>1819</v>
      </c>
      <c r="L517" s="22" t="s">
        <v>1820</v>
      </c>
      <c r="M517" t="s">
        <v>55</v>
      </c>
      <c r="N517">
        <v>34</v>
      </c>
      <c r="O517">
        <v>8500</v>
      </c>
      <c r="P517" t="s">
        <v>56</v>
      </c>
      <c r="Q517" t="s">
        <v>22589</v>
      </c>
      <c r="R517" t="s">
        <v>193</v>
      </c>
    </row>
    <row r="518" spans="2:18" x14ac:dyDescent="0.35">
      <c r="B518" s="22">
        <v>14140</v>
      </c>
      <c r="C518" s="22">
        <v>101733</v>
      </c>
      <c r="D518">
        <v>20200518</v>
      </c>
      <c r="I518" t="s">
        <v>1161</v>
      </c>
      <c r="J518" t="s">
        <v>1834</v>
      </c>
      <c r="K518" t="s">
        <v>1835</v>
      </c>
      <c r="L518" s="22">
        <v>4030800</v>
      </c>
      <c r="M518" t="s">
        <v>1164</v>
      </c>
      <c r="N518">
        <v>30</v>
      </c>
      <c r="O518">
        <v>120</v>
      </c>
      <c r="P518" t="s">
        <v>56</v>
      </c>
      <c r="Q518" t="s">
        <v>224</v>
      </c>
      <c r="R518" t="s">
        <v>193</v>
      </c>
    </row>
    <row r="519" spans="2:18" x14ac:dyDescent="0.35">
      <c r="B519" s="22">
        <v>14141</v>
      </c>
      <c r="C519" s="22">
        <v>101664</v>
      </c>
      <c r="D519">
        <v>20200518</v>
      </c>
      <c r="I519" t="s">
        <v>1161</v>
      </c>
      <c r="J519" t="s">
        <v>1836</v>
      </c>
      <c r="K519" t="s">
        <v>1837</v>
      </c>
      <c r="L519" s="22">
        <v>4031000</v>
      </c>
      <c r="M519" t="s">
        <v>1164</v>
      </c>
      <c r="N519">
        <v>30</v>
      </c>
      <c r="O519">
        <v>120</v>
      </c>
      <c r="P519" t="s">
        <v>56</v>
      </c>
      <c r="Q519" t="s">
        <v>224</v>
      </c>
      <c r="R519" t="s">
        <v>193</v>
      </c>
    </row>
    <row r="520" spans="2:18" x14ac:dyDescent="0.35">
      <c r="B520" s="22">
        <v>14142</v>
      </c>
      <c r="C520" s="22">
        <v>101665</v>
      </c>
      <c r="D520">
        <v>20200518</v>
      </c>
      <c r="I520" t="s">
        <v>1161</v>
      </c>
      <c r="J520" t="s">
        <v>1838</v>
      </c>
      <c r="K520" t="s">
        <v>1839</v>
      </c>
      <c r="L520" s="22">
        <v>4031200</v>
      </c>
      <c r="M520" t="s">
        <v>1164</v>
      </c>
      <c r="N520">
        <v>30</v>
      </c>
      <c r="O520">
        <v>120</v>
      </c>
      <c r="P520" t="s">
        <v>56</v>
      </c>
      <c r="Q520" t="s">
        <v>224</v>
      </c>
      <c r="R520" t="s">
        <v>193</v>
      </c>
    </row>
    <row r="521" spans="2:18" x14ac:dyDescent="0.35">
      <c r="B521" s="22">
        <v>14143</v>
      </c>
      <c r="C521" s="22">
        <v>101666</v>
      </c>
      <c r="D521">
        <v>20200518</v>
      </c>
      <c r="I521" t="s">
        <v>1161</v>
      </c>
      <c r="J521" t="s">
        <v>1840</v>
      </c>
      <c r="K521" t="s">
        <v>1841</v>
      </c>
      <c r="L521" s="22">
        <v>4031400</v>
      </c>
      <c r="M521" t="s">
        <v>1164</v>
      </c>
      <c r="N521">
        <v>30</v>
      </c>
      <c r="O521">
        <v>120</v>
      </c>
      <c r="P521" t="s">
        <v>56</v>
      </c>
      <c r="Q521" t="s">
        <v>224</v>
      </c>
      <c r="R521" t="s">
        <v>193</v>
      </c>
    </row>
    <row r="522" spans="2:18" x14ac:dyDescent="0.35">
      <c r="B522" s="22">
        <v>14157</v>
      </c>
      <c r="C522" s="22">
        <v>223664</v>
      </c>
      <c r="D522">
        <v>20200518</v>
      </c>
      <c r="I522" t="s">
        <v>1842</v>
      </c>
      <c r="J522" t="s">
        <v>1843</v>
      </c>
      <c r="K522" t="s">
        <v>1844</v>
      </c>
      <c r="L522" s="22" t="s">
        <v>1845</v>
      </c>
      <c r="M522" t="s">
        <v>1426</v>
      </c>
      <c r="N522">
        <v>30</v>
      </c>
      <c r="O522">
        <v>180</v>
      </c>
      <c r="P522" t="s">
        <v>56</v>
      </c>
      <c r="Q522" t="s">
        <v>224</v>
      </c>
      <c r="R522" t="s">
        <v>193</v>
      </c>
    </row>
    <row r="523" spans="2:18" x14ac:dyDescent="0.35">
      <c r="B523" s="22">
        <v>14158</v>
      </c>
      <c r="C523" s="22">
        <v>223663</v>
      </c>
      <c r="D523">
        <v>20200518</v>
      </c>
      <c r="I523" t="s">
        <v>1842</v>
      </c>
      <c r="J523" t="s">
        <v>1846</v>
      </c>
      <c r="K523" t="s">
        <v>1844</v>
      </c>
      <c r="L523" s="22" t="s">
        <v>1847</v>
      </c>
      <c r="M523" t="s">
        <v>1426</v>
      </c>
      <c r="N523">
        <v>30</v>
      </c>
      <c r="O523">
        <v>180</v>
      </c>
      <c r="P523" t="s">
        <v>56</v>
      </c>
      <c r="Q523" t="s">
        <v>224</v>
      </c>
      <c r="R523" t="s">
        <v>193</v>
      </c>
    </row>
    <row r="524" spans="2:18" x14ac:dyDescent="0.35">
      <c r="B524" s="22">
        <v>14159</v>
      </c>
      <c r="C524" s="22">
        <v>223662</v>
      </c>
      <c r="D524">
        <v>20200518</v>
      </c>
      <c r="I524" t="s">
        <v>1842</v>
      </c>
      <c r="J524" t="s">
        <v>1848</v>
      </c>
      <c r="K524" t="s">
        <v>1844</v>
      </c>
      <c r="L524" s="22" t="s">
        <v>1849</v>
      </c>
      <c r="M524" t="s">
        <v>1426</v>
      </c>
      <c r="N524">
        <v>30</v>
      </c>
      <c r="O524">
        <v>180</v>
      </c>
      <c r="P524" t="s">
        <v>56</v>
      </c>
      <c r="Q524" t="s">
        <v>224</v>
      </c>
      <c r="R524" t="s">
        <v>193</v>
      </c>
    </row>
    <row r="525" spans="2:18" x14ac:dyDescent="0.35">
      <c r="B525" s="22">
        <v>14176</v>
      </c>
      <c r="C525" s="22">
        <v>1042312</v>
      </c>
      <c r="D525">
        <v>20240205</v>
      </c>
      <c r="I525" t="s">
        <v>1850</v>
      </c>
      <c r="J525" t="s">
        <v>1851</v>
      </c>
      <c r="L525" s="22">
        <v>2400313</v>
      </c>
      <c r="M525" t="s">
        <v>259</v>
      </c>
      <c r="N525">
        <v>1</v>
      </c>
      <c r="P525" t="s">
        <v>56</v>
      </c>
      <c r="Q525" t="s">
        <v>21952</v>
      </c>
      <c r="R525" t="s">
        <v>21864</v>
      </c>
    </row>
    <row r="526" spans="2:18" x14ac:dyDescent="0.35">
      <c r="B526" s="22">
        <v>14184</v>
      </c>
      <c r="C526" s="22">
        <v>1036150</v>
      </c>
      <c r="D526">
        <v>20200518</v>
      </c>
      <c r="I526" t="s">
        <v>1852</v>
      </c>
      <c r="J526" t="s">
        <v>1853</v>
      </c>
      <c r="K526" t="s">
        <v>1854</v>
      </c>
      <c r="L526" s="22" t="s">
        <v>1855</v>
      </c>
      <c r="M526" t="s">
        <v>1426</v>
      </c>
      <c r="N526">
        <v>5</v>
      </c>
      <c r="O526">
        <v>135</v>
      </c>
      <c r="P526" t="s">
        <v>56</v>
      </c>
      <c r="Q526" t="s">
        <v>224</v>
      </c>
      <c r="R526" t="s">
        <v>193</v>
      </c>
    </row>
    <row r="527" spans="2:18" x14ac:dyDescent="0.35">
      <c r="B527" s="22">
        <v>14185</v>
      </c>
      <c r="C527" s="22">
        <v>1036151</v>
      </c>
      <c r="D527">
        <v>20200518</v>
      </c>
      <c r="I527" t="s">
        <v>1852</v>
      </c>
      <c r="J527" t="s">
        <v>1857</v>
      </c>
      <c r="K527" t="s">
        <v>1854</v>
      </c>
      <c r="L527" s="22" t="s">
        <v>1858</v>
      </c>
      <c r="M527" t="s">
        <v>1426</v>
      </c>
      <c r="N527">
        <v>5</v>
      </c>
      <c r="O527">
        <v>135</v>
      </c>
      <c r="P527" t="s">
        <v>56</v>
      </c>
      <c r="Q527" t="s">
        <v>224</v>
      </c>
      <c r="R527" t="s">
        <v>193</v>
      </c>
    </row>
    <row r="528" spans="2:18" x14ac:dyDescent="0.35">
      <c r="B528" s="22">
        <v>14189</v>
      </c>
      <c r="C528" s="22">
        <v>412932</v>
      </c>
      <c r="D528">
        <v>20200518</v>
      </c>
      <c r="H528" t="s">
        <v>300</v>
      </c>
      <c r="I528" t="s">
        <v>1859</v>
      </c>
      <c r="J528" t="s">
        <v>1860</v>
      </c>
      <c r="K528" t="s">
        <v>1854</v>
      </c>
      <c r="L528" s="22" t="s">
        <v>1861</v>
      </c>
      <c r="M528" t="s">
        <v>1426</v>
      </c>
      <c r="N528">
        <v>5</v>
      </c>
      <c r="O528">
        <v>135</v>
      </c>
      <c r="P528" t="s">
        <v>56</v>
      </c>
      <c r="Q528" t="s">
        <v>224</v>
      </c>
      <c r="R528" t="s">
        <v>193</v>
      </c>
    </row>
    <row r="529" spans="1:18" x14ac:dyDescent="0.35">
      <c r="B529" s="22">
        <v>14190</v>
      </c>
      <c r="C529" s="22">
        <v>1036153</v>
      </c>
      <c r="D529">
        <v>20200518</v>
      </c>
      <c r="I529" t="s">
        <v>1859</v>
      </c>
      <c r="J529" t="s">
        <v>1862</v>
      </c>
      <c r="K529" t="s">
        <v>1854</v>
      </c>
      <c r="L529" s="22" t="s">
        <v>1863</v>
      </c>
      <c r="M529" t="s">
        <v>1426</v>
      </c>
      <c r="N529">
        <v>5</v>
      </c>
      <c r="O529">
        <v>135</v>
      </c>
      <c r="P529" t="s">
        <v>56</v>
      </c>
      <c r="Q529" t="s">
        <v>224</v>
      </c>
      <c r="R529" t="s">
        <v>193</v>
      </c>
    </row>
    <row r="530" spans="1:18" x14ac:dyDescent="0.35">
      <c r="B530" s="22">
        <v>14191</v>
      </c>
      <c r="C530" s="22">
        <v>221622</v>
      </c>
      <c r="D530">
        <v>20210501</v>
      </c>
      <c r="I530" t="s">
        <v>866</v>
      </c>
      <c r="J530" t="s">
        <v>1864</v>
      </c>
      <c r="K530" t="s">
        <v>868</v>
      </c>
      <c r="L530" s="22" t="s">
        <v>1865</v>
      </c>
      <c r="M530" t="s">
        <v>488</v>
      </c>
      <c r="N530">
        <v>5</v>
      </c>
      <c r="O530">
        <v>50</v>
      </c>
      <c r="P530" t="s">
        <v>56</v>
      </c>
      <c r="Q530" t="s">
        <v>224</v>
      </c>
      <c r="R530" t="s">
        <v>193</v>
      </c>
    </row>
    <row r="531" spans="1:18" x14ac:dyDescent="0.35">
      <c r="B531" s="22">
        <v>14192</v>
      </c>
      <c r="C531" s="22">
        <v>221623</v>
      </c>
      <c r="D531">
        <v>20210501</v>
      </c>
      <c r="I531" t="s">
        <v>866</v>
      </c>
      <c r="J531" t="s">
        <v>1866</v>
      </c>
      <c r="K531" t="s">
        <v>868</v>
      </c>
      <c r="L531" s="22" t="s">
        <v>1867</v>
      </c>
      <c r="M531" t="s">
        <v>488</v>
      </c>
      <c r="N531">
        <v>5</v>
      </c>
      <c r="O531">
        <v>50</v>
      </c>
      <c r="P531" t="s">
        <v>56</v>
      </c>
      <c r="Q531" t="s">
        <v>224</v>
      </c>
      <c r="R531" t="s">
        <v>193</v>
      </c>
    </row>
    <row r="532" spans="1:18" x14ac:dyDescent="0.35">
      <c r="B532" s="22">
        <v>14193</v>
      </c>
      <c r="C532" s="22">
        <v>221624</v>
      </c>
      <c r="D532">
        <v>20210501</v>
      </c>
      <c r="I532" t="s">
        <v>866</v>
      </c>
      <c r="J532" t="s">
        <v>1868</v>
      </c>
      <c r="K532" t="s">
        <v>868</v>
      </c>
      <c r="L532" s="22" t="s">
        <v>1869</v>
      </c>
      <c r="M532" t="s">
        <v>488</v>
      </c>
      <c r="N532">
        <v>5</v>
      </c>
      <c r="O532">
        <v>50</v>
      </c>
      <c r="P532" t="s">
        <v>56</v>
      </c>
      <c r="Q532" t="s">
        <v>224</v>
      </c>
      <c r="R532" t="s">
        <v>193</v>
      </c>
    </row>
    <row r="533" spans="1:18" x14ac:dyDescent="0.35">
      <c r="B533" s="22">
        <v>14194</v>
      </c>
      <c r="C533" s="22">
        <v>101624</v>
      </c>
      <c r="D533">
        <v>20210501</v>
      </c>
      <c r="I533" t="s">
        <v>866</v>
      </c>
      <c r="J533" t="s">
        <v>1870</v>
      </c>
      <c r="K533" t="s">
        <v>868</v>
      </c>
      <c r="L533" s="22" t="s">
        <v>1871</v>
      </c>
      <c r="M533" t="s">
        <v>488</v>
      </c>
      <c r="N533">
        <v>5</v>
      </c>
      <c r="O533">
        <v>50</v>
      </c>
      <c r="P533" t="s">
        <v>56</v>
      </c>
      <c r="Q533" t="s">
        <v>224</v>
      </c>
      <c r="R533" t="s">
        <v>193</v>
      </c>
    </row>
    <row r="534" spans="1:18" x14ac:dyDescent="0.35">
      <c r="B534" s="22">
        <v>14195</v>
      </c>
      <c r="C534" s="22">
        <v>221626</v>
      </c>
      <c r="D534">
        <v>20210501</v>
      </c>
      <c r="I534" t="s">
        <v>866</v>
      </c>
      <c r="J534" t="s">
        <v>1872</v>
      </c>
      <c r="K534" t="s">
        <v>868</v>
      </c>
      <c r="L534" s="22" t="s">
        <v>1873</v>
      </c>
      <c r="M534" t="s">
        <v>488</v>
      </c>
      <c r="N534">
        <v>5</v>
      </c>
      <c r="O534">
        <v>50</v>
      </c>
      <c r="P534" t="s">
        <v>56</v>
      </c>
      <c r="Q534" t="s">
        <v>224</v>
      </c>
      <c r="R534" t="s">
        <v>193</v>
      </c>
    </row>
    <row r="535" spans="1:18" x14ac:dyDescent="0.35">
      <c r="B535" s="22">
        <v>14196</v>
      </c>
      <c r="C535" s="22">
        <v>221010</v>
      </c>
      <c r="D535">
        <v>20210501</v>
      </c>
      <c r="I535" t="s">
        <v>866</v>
      </c>
      <c r="J535" t="s">
        <v>1874</v>
      </c>
      <c r="K535" t="s">
        <v>868</v>
      </c>
      <c r="L535" s="22" t="s">
        <v>1875</v>
      </c>
      <c r="M535" t="s">
        <v>488</v>
      </c>
      <c r="N535">
        <v>5</v>
      </c>
      <c r="O535">
        <v>50</v>
      </c>
      <c r="P535" t="s">
        <v>56</v>
      </c>
      <c r="Q535" t="s">
        <v>224</v>
      </c>
      <c r="R535" t="s">
        <v>193</v>
      </c>
    </row>
    <row r="536" spans="1:18" x14ac:dyDescent="0.35">
      <c r="B536" s="22">
        <v>14200</v>
      </c>
      <c r="C536" s="22">
        <v>200648</v>
      </c>
      <c r="D536">
        <v>20230501</v>
      </c>
      <c r="I536" t="s">
        <v>1004</v>
      </c>
      <c r="J536" t="s">
        <v>1876</v>
      </c>
      <c r="K536" t="s">
        <v>1877</v>
      </c>
      <c r="L536" s="22">
        <v>750784</v>
      </c>
      <c r="M536" t="s">
        <v>647</v>
      </c>
      <c r="N536">
        <v>20</v>
      </c>
      <c r="O536">
        <v>120</v>
      </c>
      <c r="P536" t="s">
        <v>56</v>
      </c>
      <c r="Q536" t="s">
        <v>224</v>
      </c>
      <c r="R536" t="s">
        <v>193</v>
      </c>
    </row>
    <row r="537" spans="1:18" x14ac:dyDescent="0.35">
      <c r="B537" s="22">
        <v>14213</v>
      </c>
      <c r="C537" s="22">
        <v>1149721</v>
      </c>
      <c r="D537">
        <v>20230901</v>
      </c>
      <c r="I537" t="s">
        <v>1878</v>
      </c>
      <c r="J537" t="s">
        <v>1879</v>
      </c>
      <c r="K537" t="s">
        <v>1880</v>
      </c>
      <c r="L537" s="22" t="s">
        <v>1881</v>
      </c>
      <c r="M537" t="s">
        <v>55</v>
      </c>
      <c r="N537">
        <v>50</v>
      </c>
      <c r="O537">
        <v>200</v>
      </c>
      <c r="P537" t="s">
        <v>22490</v>
      </c>
      <c r="Q537" t="s">
        <v>60</v>
      </c>
      <c r="R537" t="s">
        <v>61</v>
      </c>
    </row>
    <row r="538" spans="1:18" x14ac:dyDescent="0.35">
      <c r="B538" s="22">
        <v>14217</v>
      </c>
      <c r="C538" s="22">
        <v>1149722</v>
      </c>
      <c r="D538">
        <v>20230901</v>
      </c>
      <c r="I538" t="s">
        <v>1878</v>
      </c>
      <c r="J538" t="s">
        <v>1885</v>
      </c>
      <c r="K538" t="s">
        <v>1886</v>
      </c>
      <c r="L538" s="22" t="s">
        <v>1887</v>
      </c>
      <c r="M538" t="s">
        <v>55</v>
      </c>
      <c r="N538">
        <v>50</v>
      </c>
      <c r="O538">
        <v>200</v>
      </c>
      <c r="P538" t="s">
        <v>22490</v>
      </c>
      <c r="Q538" t="s">
        <v>60</v>
      </c>
      <c r="R538" t="s">
        <v>61</v>
      </c>
    </row>
    <row r="539" spans="1:18" x14ac:dyDescent="0.35">
      <c r="A539" s="58" t="s">
        <v>118</v>
      </c>
      <c r="B539" s="22">
        <v>14240</v>
      </c>
      <c r="C539" s="22">
        <v>211149</v>
      </c>
      <c r="D539">
        <v>20110218</v>
      </c>
      <c r="I539" t="s">
        <v>1888</v>
      </c>
      <c r="J539" t="s">
        <v>1889</v>
      </c>
      <c r="K539" t="s">
        <v>1890</v>
      </c>
      <c r="L539" s="22" t="s">
        <v>1891</v>
      </c>
      <c r="M539" t="s">
        <v>55</v>
      </c>
      <c r="N539">
        <v>5</v>
      </c>
      <c r="O539">
        <v>100</v>
      </c>
      <c r="P539" t="s">
        <v>56</v>
      </c>
      <c r="Q539" t="s">
        <v>60</v>
      </c>
      <c r="R539" t="s">
        <v>61</v>
      </c>
    </row>
    <row r="540" spans="1:18" x14ac:dyDescent="0.35">
      <c r="B540" s="22">
        <v>14242</v>
      </c>
      <c r="C540" s="22">
        <v>272760</v>
      </c>
      <c r="D540">
        <v>20200518</v>
      </c>
      <c r="I540" t="s">
        <v>1892</v>
      </c>
      <c r="J540" t="s">
        <v>1893</v>
      </c>
      <c r="K540" t="s">
        <v>1894</v>
      </c>
      <c r="L540" s="22" t="s">
        <v>1895</v>
      </c>
      <c r="M540" t="s">
        <v>232</v>
      </c>
      <c r="N540">
        <v>200</v>
      </c>
      <c r="O540">
        <v>200</v>
      </c>
      <c r="P540" t="s">
        <v>56</v>
      </c>
      <c r="Q540" t="s">
        <v>224</v>
      </c>
      <c r="R540" t="s">
        <v>193</v>
      </c>
    </row>
    <row r="541" spans="1:18" x14ac:dyDescent="0.35">
      <c r="B541" s="22">
        <v>14246</v>
      </c>
      <c r="C541" s="22">
        <v>1043523</v>
      </c>
      <c r="D541" t="s">
        <v>1117</v>
      </c>
      <c r="I541" t="s">
        <v>1896</v>
      </c>
      <c r="J541" t="s">
        <v>1897</v>
      </c>
      <c r="L541" s="22">
        <v>114275</v>
      </c>
      <c r="M541" t="s">
        <v>770</v>
      </c>
      <c r="N541">
        <v>1000</v>
      </c>
      <c r="P541" t="s">
        <v>56</v>
      </c>
      <c r="Q541" t="s">
        <v>107</v>
      </c>
    </row>
    <row r="542" spans="1:18" x14ac:dyDescent="0.35">
      <c r="B542" s="22">
        <v>14277</v>
      </c>
      <c r="C542" s="22">
        <v>1043524</v>
      </c>
      <c r="D542" t="s">
        <v>1117</v>
      </c>
      <c r="I542" t="s">
        <v>1898</v>
      </c>
      <c r="J542" t="s">
        <v>1899</v>
      </c>
      <c r="L542" s="22">
        <v>109671</v>
      </c>
      <c r="M542" t="s">
        <v>770</v>
      </c>
      <c r="N542">
        <v>100</v>
      </c>
      <c r="O542">
        <v>500</v>
      </c>
      <c r="P542" t="s">
        <v>56</v>
      </c>
      <c r="Q542" t="s">
        <v>107</v>
      </c>
    </row>
    <row r="543" spans="1:18" x14ac:dyDescent="0.35">
      <c r="B543" s="22">
        <v>14286</v>
      </c>
      <c r="C543" s="22">
        <v>100090</v>
      </c>
      <c r="D543">
        <v>20200518</v>
      </c>
      <c r="I543" t="s">
        <v>1900</v>
      </c>
      <c r="J543" t="s">
        <v>1901</v>
      </c>
      <c r="K543" t="s">
        <v>1902</v>
      </c>
      <c r="L543" s="22">
        <v>4070800</v>
      </c>
      <c r="M543" t="s">
        <v>1164</v>
      </c>
      <c r="N543">
        <v>30</v>
      </c>
      <c r="O543">
        <v>120</v>
      </c>
      <c r="P543" t="s">
        <v>56</v>
      </c>
      <c r="Q543" t="s">
        <v>224</v>
      </c>
      <c r="R543" t="s">
        <v>193</v>
      </c>
    </row>
    <row r="544" spans="1:18" x14ac:dyDescent="0.35">
      <c r="B544" s="22">
        <v>14288</v>
      </c>
      <c r="C544" s="22">
        <v>221984</v>
      </c>
      <c r="D544">
        <v>20200518</v>
      </c>
      <c r="I544" t="s">
        <v>1900</v>
      </c>
      <c r="J544" t="s">
        <v>1903</v>
      </c>
      <c r="K544" t="s">
        <v>1904</v>
      </c>
      <c r="L544" s="22">
        <v>4071200</v>
      </c>
      <c r="M544" t="s">
        <v>1164</v>
      </c>
      <c r="N544">
        <v>30</v>
      </c>
      <c r="O544">
        <v>120</v>
      </c>
      <c r="P544" t="s">
        <v>56</v>
      </c>
      <c r="Q544" t="s">
        <v>224</v>
      </c>
      <c r="R544" t="s">
        <v>193</v>
      </c>
    </row>
    <row r="545" spans="1:18" x14ac:dyDescent="0.35">
      <c r="B545" s="22">
        <v>14107</v>
      </c>
      <c r="C545" s="22">
        <v>202317</v>
      </c>
      <c r="D545">
        <v>20220615</v>
      </c>
      <c r="I545" t="s">
        <v>1826</v>
      </c>
      <c r="J545" t="s">
        <v>1827</v>
      </c>
      <c r="K545" t="s">
        <v>1828</v>
      </c>
      <c r="L545" s="22" t="s">
        <v>1829</v>
      </c>
      <c r="M545" t="s">
        <v>55</v>
      </c>
      <c r="N545">
        <v>250</v>
      </c>
      <c r="O545">
        <v>1000</v>
      </c>
      <c r="P545" t="s">
        <v>56</v>
      </c>
      <c r="Q545" t="s">
        <v>22589</v>
      </c>
      <c r="R545" t="s">
        <v>193</v>
      </c>
    </row>
    <row r="546" spans="1:18" x14ac:dyDescent="0.35">
      <c r="B546" s="22">
        <v>14120</v>
      </c>
      <c r="C546" s="22">
        <v>412789</v>
      </c>
      <c r="D546">
        <v>20220615</v>
      </c>
      <c r="I546" t="s">
        <v>1830</v>
      </c>
      <c r="J546" t="s">
        <v>1831</v>
      </c>
      <c r="K546" t="s">
        <v>1832</v>
      </c>
      <c r="L546" s="22" t="s">
        <v>1833</v>
      </c>
      <c r="M546" t="s">
        <v>55</v>
      </c>
      <c r="N546">
        <v>1</v>
      </c>
      <c r="O546">
        <v>12</v>
      </c>
      <c r="P546" t="s">
        <v>56</v>
      </c>
      <c r="Q546" t="s">
        <v>22589</v>
      </c>
      <c r="R546" t="s">
        <v>193</v>
      </c>
    </row>
    <row r="547" spans="1:18" x14ac:dyDescent="0.35">
      <c r="B547" s="22">
        <v>14401</v>
      </c>
      <c r="C547" s="22">
        <v>204520</v>
      </c>
      <c r="D547">
        <v>20231001</v>
      </c>
      <c r="I547" t="s">
        <v>1911</v>
      </c>
      <c r="J547" t="s">
        <v>1912</v>
      </c>
      <c r="K547" t="s">
        <v>1913</v>
      </c>
      <c r="L547" s="22">
        <v>7511767</v>
      </c>
      <c r="M547" t="s">
        <v>185</v>
      </c>
      <c r="N547">
        <v>2</v>
      </c>
      <c r="O547">
        <v>2</v>
      </c>
      <c r="P547" t="s">
        <v>186</v>
      </c>
      <c r="Q547" t="s">
        <v>23012</v>
      </c>
    </row>
    <row r="548" spans="1:18" x14ac:dyDescent="0.35">
      <c r="B548" s="22">
        <v>14493</v>
      </c>
      <c r="C548" s="22">
        <v>201030</v>
      </c>
      <c r="D548" s="19">
        <v>20210601</v>
      </c>
      <c r="E548" s="19"/>
      <c r="G548" s="19"/>
      <c r="I548" t="s">
        <v>1921</v>
      </c>
      <c r="J548" t="s">
        <v>1922</v>
      </c>
      <c r="K548" t="s">
        <v>1923</v>
      </c>
      <c r="L548" s="22">
        <v>67401</v>
      </c>
      <c r="M548" t="s">
        <v>103</v>
      </c>
      <c r="N548">
        <v>30</v>
      </c>
      <c r="O548">
        <v>90</v>
      </c>
      <c r="P548" t="s">
        <v>267</v>
      </c>
      <c r="Q548" s="40" t="s">
        <v>23827</v>
      </c>
      <c r="R548" t="s">
        <v>7185</v>
      </c>
    </row>
    <row r="549" spans="1:18" x14ac:dyDescent="0.35">
      <c r="B549" s="22">
        <v>14512</v>
      </c>
      <c r="C549" s="22">
        <v>1014045</v>
      </c>
      <c r="D549" s="19">
        <v>20210601</v>
      </c>
      <c r="E549" s="19"/>
      <c r="G549" s="19"/>
      <c r="I549" t="s">
        <v>1924</v>
      </c>
      <c r="J549" t="s">
        <v>1925</v>
      </c>
      <c r="L549" s="22" t="s">
        <v>1926</v>
      </c>
      <c r="M549" t="s">
        <v>103</v>
      </c>
      <c r="N549">
        <v>24</v>
      </c>
      <c r="O549">
        <v>144</v>
      </c>
      <c r="P549" t="s">
        <v>267</v>
      </c>
      <c r="Q549" s="40" t="s">
        <v>23827</v>
      </c>
      <c r="R549" t="s">
        <v>7185</v>
      </c>
    </row>
    <row r="550" spans="1:18" x14ac:dyDescent="0.35">
      <c r="B550" s="22">
        <v>14513</v>
      </c>
      <c r="C550" s="22">
        <v>201289</v>
      </c>
      <c r="D550" s="19">
        <v>20210601</v>
      </c>
      <c r="E550" s="19"/>
      <c r="G550" s="19"/>
      <c r="I550" t="s">
        <v>1924</v>
      </c>
      <c r="J550" t="s">
        <v>1928</v>
      </c>
      <c r="L550" s="22" t="s">
        <v>1929</v>
      </c>
      <c r="M550" t="s">
        <v>103</v>
      </c>
      <c r="N550">
        <v>24</v>
      </c>
      <c r="O550">
        <v>144</v>
      </c>
      <c r="P550" t="s">
        <v>267</v>
      </c>
      <c r="Q550" s="40" t="s">
        <v>23827</v>
      </c>
      <c r="R550" t="s">
        <v>7185</v>
      </c>
    </row>
    <row r="551" spans="1:18" x14ac:dyDescent="0.35">
      <c r="B551" s="22">
        <v>14536</v>
      </c>
      <c r="C551" s="22">
        <v>1030526</v>
      </c>
      <c r="D551" s="19">
        <v>20210601</v>
      </c>
      <c r="E551" s="19"/>
      <c r="G551" s="19"/>
      <c r="I551" t="s">
        <v>1930</v>
      </c>
      <c r="J551" t="s">
        <v>1931</v>
      </c>
      <c r="L551" s="22" t="s">
        <v>1932</v>
      </c>
      <c r="M551" t="s">
        <v>103</v>
      </c>
      <c r="N551">
        <v>20</v>
      </c>
      <c r="O551">
        <v>20</v>
      </c>
      <c r="P551" t="s">
        <v>267</v>
      </c>
      <c r="Q551" s="40" t="s">
        <v>23827</v>
      </c>
      <c r="R551" t="s">
        <v>7185</v>
      </c>
    </row>
    <row r="552" spans="1:18" x14ac:dyDescent="0.35">
      <c r="B552" s="22">
        <v>14557</v>
      </c>
      <c r="C552" s="22">
        <v>211874</v>
      </c>
      <c r="D552" s="19">
        <v>20210601</v>
      </c>
      <c r="E552" s="19"/>
      <c r="G552" s="19"/>
      <c r="H552" t="s">
        <v>300</v>
      </c>
      <c r="I552" t="s">
        <v>1933</v>
      </c>
      <c r="J552" t="s">
        <v>1934</v>
      </c>
      <c r="K552" t="s">
        <v>1935</v>
      </c>
      <c r="L552" s="22">
        <v>6066500070</v>
      </c>
      <c r="M552" t="s">
        <v>103</v>
      </c>
      <c r="N552">
        <v>60</v>
      </c>
      <c r="O552" t="s">
        <v>1936</v>
      </c>
      <c r="P552" t="s">
        <v>267</v>
      </c>
      <c r="Q552" s="40" t="s">
        <v>23827</v>
      </c>
      <c r="R552" t="s">
        <v>7185</v>
      </c>
    </row>
    <row r="553" spans="1:18" x14ac:dyDescent="0.35">
      <c r="B553" s="22">
        <v>14558</v>
      </c>
      <c r="C553" s="22">
        <v>211875</v>
      </c>
      <c r="D553" s="19">
        <v>20210601</v>
      </c>
      <c r="E553" s="19"/>
      <c r="G553" s="19"/>
      <c r="I553" t="s">
        <v>1933</v>
      </c>
      <c r="J553" t="s">
        <v>1938</v>
      </c>
      <c r="K553" t="s">
        <v>1935</v>
      </c>
      <c r="L553" s="22">
        <v>6066500100</v>
      </c>
      <c r="M553" t="s">
        <v>103</v>
      </c>
      <c r="N553">
        <v>60</v>
      </c>
      <c r="O553" t="s">
        <v>1936</v>
      </c>
      <c r="P553" t="s">
        <v>267</v>
      </c>
      <c r="Q553" s="40" t="s">
        <v>23827</v>
      </c>
      <c r="R553" t="s">
        <v>7185</v>
      </c>
    </row>
    <row r="554" spans="1:18" x14ac:dyDescent="0.35">
      <c r="B554" s="22">
        <v>14559</v>
      </c>
      <c r="C554" s="22">
        <v>211876</v>
      </c>
      <c r="D554" s="19">
        <v>20210601</v>
      </c>
      <c r="E554" s="19"/>
      <c r="G554" s="19"/>
      <c r="I554" t="s">
        <v>1933</v>
      </c>
      <c r="J554" t="s">
        <v>1939</v>
      </c>
      <c r="K554" t="s">
        <v>1935</v>
      </c>
      <c r="L554" s="22">
        <v>6066500140</v>
      </c>
      <c r="M554" t="s">
        <v>103</v>
      </c>
      <c r="N554">
        <v>60</v>
      </c>
      <c r="O554" t="s">
        <v>1936</v>
      </c>
      <c r="P554" t="s">
        <v>267</v>
      </c>
      <c r="Q554" s="40" t="s">
        <v>23827</v>
      </c>
      <c r="R554" t="s">
        <v>7185</v>
      </c>
    </row>
    <row r="555" spans="1:18" x14ac:dyDescent="0.35">
      <c r="B555" s="22">
        <v>14560</v>
      </c>
      <c r="C555" s="22">
        <v>201538</v>
      </c>
      <c r="D555" s="19">
        <v>20210601</v>
      </c>
      <c r="E555" s="19"/>
      <c r="G555" s="19"/>
      <c r="I555" t="s">
        <v>1933</v>
      </c>
      <c r="J555" t="s">
        <v>1940</v>
      </c>
      <c r="K555" t="s">
        <v>1935</v>
      </c>
      <c r="L555" s="22">
        <v>6066500208</v>
      </c>
      <c r="M555" t="s">
        <v>103</v>
      </c>
      <c r="N555">
        <v>60</v>
      </c>
      <c r="O555" t="s">
        <v>1936</v>
      </c>
      <c r="P555" t="s">
        <v>267</v>
      </c>
      <c r="Q555" s="40" t="s">
        <v>23827</v>
      </c>
      <c r="R555" t="s">
        <v>7185</v>
      </c>
    </row>
    <row r="556" spans="1:18" x14ac:dyDescent="0.35">
      <c r="B556" s="22">
        <v>14563</v>
      </c>
      <c r="C556" s="22">
        <v>221413</v>
      </c>
      <c r="D556" s="19">
        <v>20220829</v>
      </c>
      <c r="E556" s="19"/>
      <c r="G556" s="19"/>
      <c r="I556" t="s">
        <v>1941</v>
      </c>
      <c r="J556" t="s">
        <v>1942</v>
      </c>
      <c r="K556" t="s">
        <v>487</v>
      </c>
      <c r="L556" s="22" t="s">
        <v>24566</v>
      </c>
      <c r="M556" t="s">
        <v>1943</v>
      </c>
      <c r="N556">
        <v>50</v>
      </c>
      <c r="O556">
        <v>50</v>
      </c>
      <c r="P556" t="s">
        <v>56</v>
      </c>
      <c r="Q556" s="40" t="s">
        <v>23827</v>
      </c>
      <c r="R556" t="s">
        <v>7185</v>
      </c>
    </row>
    <row r="557" spans="1:18" x14ac:dyDescent="0.35">
      <c r="B557" s="22">
        <v>14636</v>
      </c>
      <c r="C557" s="22">
        <v>210774</v>
      </c>
      <c r="D557" s="19">
        <v>20210601</v>
      </c>
      <c r="E557" s="19"/>
      <c r="G557" s="19"/>
      <c r="I557" t="s">
        <v>1946</v>
      </c>
      <c r="J557" t="s">
        <v>1947</v>
      </c>
      <c r="K557" t="s">
        <v>1948</v>
      </c>
      <c r="L557" s="22">
        <v>6057257</v>
      </c>
      <c r="M557" t="s">
        <v>103</v>
      </c>
      <c r="N557">
        <v>12</v>
      </c>
      <c r="O557">
        <v>72</v>
      </c>
      <c r="P557" t="s">
        <v>267</v>
      </c>
      <c r="Q557" s="40" t="s">
        <v>23827</v>
      </c>
      <c r="R557" t="s">
        <v>7185</v>
      </c>
    </row>
    <row r="558" spans="1:18" x14ac:dyDescent="0.35">
      <c r="B558" s="22">
        <v>14696</v>
      </c>
      <c r="C558" s="22">
        <v>1030696</v>
      </c>
      <c r="D558">
        <v>20110218</v>
      </c>
      <c r="I558" t="s">
        <v>1949</v>
      </c>
      <c r="J558" t="s">
        <v>1950</v>
      </c>
      <c r="K558" t="s">
        <v>1951</v>
      </c>
      <c r="L558" s="22">
        <v>6066566</v>
      </c>
      <c r="M558" t="s">
        <v>103</v>
      </c>
      <c r="N558">
        <v>50</v>
      </c>
      <c r="O558">
        <v>200</v>
      </c>
      <c r="P558" t="s">
        <v>56</v>
      </c>
      <c r="Q558" t="s">
        <v>107</v>
      </c>
      <c r="R558" t="s">
        <v>108</v>
      </c>
    </row>
    <row r="559" spans="1:18" x14ac:dyDescent="0.35">
      <c r="A559" s="58" t="s">
        <v>118</v>
      </c>
      <c r="B559" s="22">
        <v>14711</v>
      </c>
      <c r="C559" s="22">
        <v>1035019</v>
      </c>
      <c r="D559">
        <v>20110218</v>
      </c>
      <c r="I559" t="s">
        <v>1952</v>
      </c>
      <c r="J559" t="s">
        <v>1953</v>
      </c>
      <c r="K559" t="s">
        <v>1954</v>
      </c>
      <c r="L559" s="22">
        <v>730</v>
      </c>
      <c r="M559" t="s">
        <v>996</v>
      </c>
      <c r="N559">
        <v>2</v>
      </c>
      <c r="O559">
        <v>120</v>
      </c>
      <c r="P559" t="s">
        <v>267</v>
      </c>
      <c r="Q559" t="s">
        <v>107</v>
      </c>
      <c r="R559" t="s">
        <v>108</v>
      </c>
    </row>
    <row r="560" spans="1:18" x14ac:dyDescent="0.35">
      <c r="B560" s="22">
        <v>14720</v>
      </c>
      <c r="C560" s="22">
        <v>251007</v>
      </c>
      <c r="D560">
        <v>20110218</v>
      </c>
      <c r="I560" t="s">
        <v>1071</v>
      </c>
      <c r="J560" t="s">
        <v>1955</v>
      </c>
      <c r="K560" t="s">
        <v>590</v>
      </c>
      <c r="L560" s="22" t="s">
        <v>1956</v>
      </c>
      <c r="M560" t="s">
        <v>592</v>
      </c>
      <c r="N560">
        <v>5</v>
      </c>
      <c r="O560">
        <v>0</v>
      </c>
      <c r="P560" t="s">
        <v>56</v>
      </c>
      <c r="Q560" t="s">
        <v>107</v>
      </c>
      <c r="R560" t="s">
        <v>108</v>
      </c>
    </row>
    <row r="561" spans="2:18" x14ac:dyDescent="0.35">
      <c r="B561" s="22">
        <v>14721</v>
      </c>
      <c r="C561" s="22">
        <v>1041987</v>
      </c>
      <c r="D561">
        <v>20110218</v>
      </c>
      <c r="I561" t="s">
        <v>1071</v>
      </c>
      <c r="J561" t="s">
        <v>1957</v>
      </c>
      <c r="K561" t="s">
        <v>590</v>
      </c>
      <c r="L561" s="22" t="s">
        <v>1958</v>
      </c>
      <c r="M561" t="s">
        <v>592</v>
      </c>
      <c r="N561">
        <v>5</v>
      </c>
      <c r="O561">
        <v>0</v>
      </c>
      <c r="P561" t="s">
        <v>56</v>
      </c>
      <c r="Q561" t="s">
        <v>107</v>
      </c>
      <c r="R561" t="s">
        <v>108</v>
      </c>
    </row>
    <row r="562" spans="2:18" x14ac:dyDescent="0.35">
      <c r="B562" s="22">
        <v>14727</v>
      </c>
      <c r="C562" s="22">
        <v>201727</v>
      </c>
      <c r="D562">
        <v>20221201</v>
      </c>
      <c r="G562">
        <v>28315</v>
      </c>
      <c r="I562" t="s">
        <v>1959</v>
      </c>
      <c r="J562" t="s">
        <v>1960</v>
      </c>
      <c r="K562" t="s">
        <v>1961</v>
      </c>
      <c r="L562" s="22" t="s">
        <v>1962</v>
      </c>
      <c r="M562" t="s">
        <v>103</v>
      </c>
      <c r="N562">
        <v>100</v>
      </c>
      <c r="O562">
        <v>600</v>
      </c>
      <c r="P562" t="s">
        <v>56</v>
      </c>
      <c r="Q562" t="s">
        <v>107</v>
      </c>
      <c r="R562" t="s">
        <v>108</v>
      </c>
    </row>
    <row r="563" spans="2:18" x14ac:dyDescent="0.35">
      <c r="B563" s="22">
        <v>14728</v>
      </c>
      <c r="C563" s="22">
        <v>201728</v>
      </c>
      <c r="D563">
        <v>20221201</v>
      </c>
      <c r="G563">
        <v>28316</v>
      </c>
      <c r="I563" t="s">
        <v>1959</v>
      </c>
      <c r="J563" t="s">
        <v>1963</v>
      </c>
      <c r="K563" t="s">
        <v>1964</v>
      </c>
      <c r="L563" s="22" t="s">
        <v>1965</v>
      </c>
      <c r="M563" t="s">
        <v>103</v>
      </c>
      <c r="N563">
        <v>100</v>
      </c>
      <c r="O563">
        <v>600</v>
      </c>
      <c r="P563" t="s">
        <v>56</v>
      </c>
      <c r="Q563" t="s">
        <v>107</v>
      </c>
      <c r="R563" t="s">
        <v>108</v>
      </c>
    </row>
    <row r="564" spans="2:18" x14ac:dyDescent="0.35">
      <c r="B564" s="22">
        <v>14755</v>
      </c>
      <c r="C564" s="22">
        <v>221893</v>
      </c>
      <c r="D564">
        <v>20200918</v>
      </c>
      <c r="I564" t="s">
        <v>1966</v>
      </c>
      <c r="J564" t="s">
        <v>1967</v>
      </c>
      <c r="K564" t="s">
        <v>1968</v>
      </c>
      <c r="L564" s="22">
        <v>71119</v>
      </c>
      <c r="M564" t="s">
        <v>103</v>
      </c>
      <c r="N564">
        <v>1</v>
      </c>
      <c r="O564">
        <v>1</v>
      </c>
      <c r="P564" t="s">
        <v>56</v>
      </c>
      <c r="Q564" t="s">
        <v>107</v>
      </c>
      <c r="R564" t="s">
        <v>108</v>
      </c>
    </row>
    <row r="565" spans="2:18" x14ac:dyDescent="0.35">
      <c r="B565" s="22">
        <v>14776</v>
      </c>
      <c r="C565" s="22">
        <v>1041982</v>
      </c>
      <c r="D565" s="19">
        <v>20210602</v>
      </c>
      <c r="E565" s="19"/>
      <c r="G565" s="19"/>
      <c r="I565" t="s">
        <v>1969</v>
      </c>
      <c r="J565" t="s">
        <v>1970</v>
      </c>
      <c r="K565" t="s">
        <v>487</v>
      </c>
      <c r="L565" s="22" t="s">
        <v>24567</v>
      </c>
      <c r="M565" t="s">
        <v>1943</v>
      </c>
      <c r="N565">
        <v>25</v>
      </c>
      <c r="O565">
        <v>25</v>
      </c>
      <c r="P565" t="s">
        <v>56</v>
      </c>
      <c r="Q565" s="40" t="s">
        <v>23827</v>
      </c>
      <c r="R565" t="s">
        <v>7185</v>
      </c>
    </row>
    <row r="566" spans="2:18" x14ac:dyDescent="0.35">
      <c r="B566" s="22">
        <v>14328</v>
      </c>
      <c r="C566" s="22">
        <v>1035063</v>
      </c>
      <c r="D566">
        <v>20110218</v>
      </c>
      <c r="I566" t="s">
        <v>21891</v>
      </c>
      <c r="J566" t="s">
        <v>21892</v>
      </c>
      <c r="L566" s="22" t="s">
        <v>21895</v>
      </c>
      <c r="M566" t="s">
        <v>55</v>
      </c>
      <c r="N566">
        <v>1</v>
      </c>
      <c r="O566">
        <v>40</v>
      </c>
      <c r="P566" t="s">
        <v>56</v>
      </c>
      <c r="Q566" t="s">
        <v>22589</v>
      </c>
      <c r="R566" t="s">
        <v>193</v>
      </c>
    </row>
    <row r="567" spans="2:18" x14ac:dyDescent="0.35">
      <c r="B567" s="22">
        <v>14812</v>
      </c>
      <c r="C567" s="22">
        <v>1041931</v>
      </c>
      <c r="D567">
        <v>20200401</v>
      </c>
      <c r="I567" t="s">
        <v>1258</v>
      </c>
      <c r="J567" t="s">
        <v>1973</v>
      </c>
      <c r="K567" t="s">
        <v>1974</v>
      </c>
      <c r="L567" s="22" t="s">
        <v>1975</v>
      </c>
      <c r="M567" t="s">
        <v>1262</v>
      </c>
      <c r="N567">
        <v>1000</v>
      </c>
      <c r="O567">
        <v>1000</v>
      </c>
      <c r="P567" t="s">
        <v>56</v>
      </c>
      <c r="Q567" t="s">
        <v>107</v>
      </c>
      <c r="R567" t="s">
        <v>108</v>
      </c>
    </row>
    <row r="568" spans="2:18" x14ac:dyDescent="0.35">
      <c r="B568" s="22">
        <v>14818</v>
      </c>
      <c r="C568" s="22">
        <v>1139780</v>
      </c>
      <c r="D568">
        <v>20200401</v>
      </c>
      <c r="I568" t="s">
        <v>1258</v>
      </c>
      <c r="J568" t="s">
        <v>1976</v>
      </c>
      <c r="K568" t="s">
        <v>1977</v>
      </c>
      <c r="L568" s="22" t="s">
        <v>1978</v>
      </c>
      <c r="M568" t="s">
        <v>1262</v>
      </c>
      <c r="N568">
        <v>1000</v>
      </c>
      <c r="O568">
        <v>1000</v>
      </c>
      <c r="P568" t="s">
        <v>56</v>
      </c>
      <c r="Q568" t="s">
        <v>107</v>
      </c>
      <c r="R568" t="s">
        <v>108</v>
      </c>
    </row>
    <row r="569" spans="2:18" x14ac:dyDescent="0.35">
      <c r="B569" s="22">
        <v>14821</v>
      </c>
      <c r="C569" s="22">
        <v>1041911</v>
      </c>
      <c r="D569">
        <v>20200401</v>
      </c>
      <c r="I569" t="s">
        <v>1258</v>
      </c>
      <c r="J569" t="s">
        <v>1979</v>
      </c>
      <c r="K569" t="s">
        <v>1980</v>
      </c>
      <c r="L569" s="22" t="s">
        <v>1981</v>
      </c>
      <c r="M569" t="s">
        <v>1262</v>
      </c>
      <c r="N569">
        <v>100</v>
      </c>
      <c r="O569">
        <v>1000</v>
      </c>
      <c r="P569" t="s">
        <v>56</v>
      </c>
      <c r="Q569" t="s">
        <v>107</v>
      </c>
      <c r="R569" t="s">
        <v>108</v>
      </c>
    </row>
    <row r="570" spans="2:18" x14ac:dyDescent="0.35">
      <c r="B570" s="22">
        <v>14822</v>
      </c>
      <c r="C570" s="22">
        <v>1041912</v>
      </c>
      <c r="D570">
        <v>20200401</v>
      </c>
      <c r="I570" t="s">
        <v>1258</v>
      </c>
      <c r="J570" t="s">
        <v>1982</v>
      </c>
      <c r="K570" t="s">
        <v>1983</v>
      </c>
      <c r="L570" s="22" t="s">
        <v>1984</v>
      </c>
      <c r="M570" t="s">
        <v>1262</v>
      </c>
      <c r="N570">
        <v>1000</v>
      </c>
      <c r="O570">
        <v>1000</v>
      </c>
      <c r="P570" t="s">
        <v>56</v>
      </c>
      <c r="Q570" t="s">
        <v>107</v>
      </c>
      <c r="R570" t="s">
        <v>108</v>
      </c>
    </row>
    <row r="571" spans="2:18" x14ac:dyDescent="0.35">
      <c r="B571" s="22">
        <v>14823</v>
      </c>
      <c r="C571" s="22">
        <v>1041989</v>
      </c>
      <c r="D571">
        <v>20110218</v>
      </c>
      <c r="I571" t="s">
        <v>588</v>
      </c>
      <c r="J571" t="s">
        <v>1957</v>
      </c>
      <c r="K571" t="s">
        <v>590</v>
      </c>
      <c r="L571" s="22" t="s">
        <v>1985</v>
      </c>
      <c r="M571" t="s">
        <v>592</v>
      </c>
      <c r="N571">
        <v>5</v>
      </c>
      <c r="O571">
        <v>0</v>
      </c>
      <c r="P571" t="s">
        <v>56</v>
      </c>
      <c r="Q571" t="s">
        <v>107</v>
      </c>
      <c r="R571" t="s">
        <v>108</v>
      </c>
    </row>
    <row r="572" spans="2:18" x14ac:dyDescent="0.35">
      <c r="B572" s="22">
        <v>14359</v>
      </c>
      <c r="C572" s="22">
        <v>272025</v>
      </c>
      <c r="D572">
        <v>20110218</v>
      </c>
      <c r="I572" t="s">
        <v>21893</v>
      </c>
      <c r="J572" t="s">
        <v>21894</v>
      </c>
      <c r="L572" s="22" t="s">
        <v>21896</v>
      </c>
      <c r="M572" t="s">
        <v>55</v>
      </c>
      <c r="N572">
        <v>1</v>
      </c>
      <c r="O572">
        <v>100</v>
      </c>
      <c r="P572" t="s">
        <v>56</v>
      </c>
      <c r="Q572" t="s">
        <v>22589</v>
      </c>
      <c r="R572" t="s">
        <v>193</v>
      </c>
    </row>
    <row r="573" spans="2:18" x14ac:dyDescent="0.35">
      <c r="B573" s="22">
        <v>14779</v>
      </c>
      <c r="C573" s="22">
        <v>1044896</v>
      </c>
      <c r="D573">
        <v>20191111</v>
      </c>
      <c r="I573" t="s">
        <v>1971</v>
      </c>
      <c r="J573" t="s">
        <v>443</v>
      </c>
      <c r="K573" t="s">
        <v>696</v>
      </c>
      <c r="L573" s="22" t="s">
        <v>1972</v>
      </c>
      <c r="M573" t="s">
        <v>446</v>
      </c>
      <c r="N573">
        <v>1</v>
      </c>
      <c r="O573">
        <v>10</v>
      </c>
      <c r="P573" t="s">
        <v>56</v>
      </c>
      <c r="Q573" t="s">
        <v>192</v>
      </c>
      <c r="R573" t="s">
        <v>193</v>
      </c>
    </row>
    <row r="574" spans="2:18" x14ac:dyDescent="0.35">
      <c r="B574" s="22">
        <v>14832</v>
      </c>
      <c r="C574" s="22">
        <v>288034</v>
      </c>
      <c r="D574">
        <v>20220615</v>
      </c>
      <c r="I574" t="s">
        <v>1986</v>
      </c>
      <c r="J574" t="s">
        <v>1987</v>
      </c>
      <c r="K574" t="s">
        <v>1988</v>
      </c>
      <c r="L574" s="22" t="s">
        <v>1989</v>
      </c>
      <c r="M574" t="s">
        <v>55</v>
      </c>
      <c r="N574">
        <v>25</v>
      </c>
      <c r="O574">
        <v>100</v>
      </c>
      <c r="P574" t="s">
        <v>56</v>
      </c>
      <c r="Q574" t="s">
        <v>22589</v>
      </c>
      <c r="R574" t="s">
        <v>193</v>
      </c>
    </row>
    <row r="575" spans="2:18" x14ac:dyDescent="0.35">
      <c r="B575" s="22">
        <v>14840</v>
      </c>
      <c r="C575" s="22">
        <v>1090853</v>
      </c>
      <c r="D575">
        <v>20220615</v>
      </c>
      <c r="I575" t="s">
        <v>519</v>
      </c>
      <c r="J575" t="s">
        <v>1990</v>
      </c>
      <c r="L575" s="22">
        <v>9364</v>
      </c>
      <c r="M575" t="s">
        <v>55</v>
      </c>
      <c r="N575">
        <v>100</v>
      </c>
      <c r="O575">
        <v>400</v>
      </c>
      <c r="P575" t="s">
        <v>521</v>
      </c>
      <c r="Q575" t="s">
        <v>22589</v>
      </c>
      <c r="R575" t="s">
        <v>193</v>
      </c>
    </row>
    <row r="576" spans="2:18" x14ac:dyDescent="0.35">
      <c r="B576" s="22">
        <v>14841</v>
      </c>
      <c r="C576" s="22">
        <v>1090854</v>
      </c>
      <c r="D576">
        <v>20220615</v>
      </c>
      <c r="I576" t="s">
        <v>519</v>
      </c>
      <c r="J576" t="s">
        <v>1991</v>
      </c>
      <c r="L576" s="22">
        <v>9366</v>
      </c>
      <c r="M576" t="s">
        <v>55</v>
      </c>
      <c r="N576">
        <v>50</v>
      </c>
      <c r="O576">
        <v>50</v>
      </c>
      <c r="P576" t="s">
        <v>521</v>
      </c>
      <c r="Q576" t="s">
        <v>22589</v>
      </c>
      <c r="R576" t="s">
        <v>193</v>
      </c>
    </row>
    <row r="577" spans="2:18" x14ac:dyDescent="0.35">
      <c r="B577" s="22">
        <v>14843</v>
      </c>
      <c r="C577" s="22">
        <v>1090856</v>
      </c>
      <c r="D577">
        <v>20220615</v>
      </c>
      <c r="I577" t="s">
        <v>519</v>
      </c>
      <c r="J577" t="s">
        <v>1992</v>
      </c>
      <c r="L577" s="22">
        <v>9361</v>
      </c>
      <c r="M577" t="s">
        <v>55</v>
      </c>
      <c r="N577">
        <v>50</v>
      </c>
      <c r="O577">
        <v>50</v>
      </c>
      <c r="P577" t="s">
        <v>521</v>
      </c>
      <c r="Q577" t="s">
        <v>22589</v>
      </c>
      <c r="R577" t="s">
        <v>193</v>
      </c>
    </row>
    <row r="578" spans="2:18" x14ac:dyDescent="0.35">
      <c r="B578" s="22">
        <v>14848</v>
      </c>
      <c r="C578" s="22">
        <v>1043632</v>
      </c>
      <c r="D578">
        <v>20110218</v>
      </c>
      <c r="I578" t="s">
        <v>1997</v>
      </c>
      <c r="J578" t="s">
        <v>1998</v>
      </c>
      <c r="L578" s="22" t="s">
        <v>20897</v>
      </c>
      <c r="M578" t="s">
        <v>1999</v>
      </c>
      <c r="N578">
        <v>5</v>
      </c>
      <c r="O578">
        <v>150</v>
      </c>
      <c r="P578" t="s">
        <v>56</v>
      </c>
    </row>
    <row r="579" spans="2:18" x14ac:dyDescent="0.35">
      <c r="B579" s="22">
        <v>14849</v>
      </c>
      <c r="C579" s="22">
        <v>1043633</v>
      </c>
      <c r="D579">
        <v>20110218</v>
      </c>
      <c r="I579" t="s">
        <v>2002</v>
      </c>
      <c r="J579" t="s">
        <v>2003</v>
      </c>
      <c r="L579" s="22" t="s">
        <v>20898</v>
      </c>
      <c r="M579" t="s">
        <v>1999</v>
      </c>
      <c r="N579">
        <v>5</v>
      </c>
      <c r="O579">
        <v>100</v>
      </c>
      <c r="P579" t="s">
        <v>56</v>
      </c>
    </row>
    <row r="580" spans="2:18" x14ac:dyDescent="0.35">
      <c r="B580" s="22">
        <v>14850</v>
      </c>
      <c r="C580" s="22">
        <v>1118749</v>
      </c>
      <c r="D580">
        <v>20110218</v>
      </c>
      <c r="I580" t="s">
        <v>2005</v>
      </c>
      <c r="J580" t="s">
        <v>2006</v>
      </c>
      <c r="L580" s="22" t="s">
        <v>14277</v>
      </c>
      <c r="M580" t="s">
        <v>1323</v>
      </c>
      <c r="N580">
        <v>5</v>
      </c>
      <c r="O580">
        <v>100</v>
      </c>
      <c r="P580" t="s">
        <v>56</v>
      </c>
    </row>
    <row r="581" spans="2:18" x14ac:dyDescent="0.35">
      <c r="B581" s="22">
        <v>14844</v>
      </c>
      <c r="C581" s="22">
        <v>1090858</v>
      </c>
      <c r="D581">
        <v>20220615</v>
      </c>
      <c r="I581" t="s">
        <v>519</v>
      </c>
      <c r="J581" t="s">
        <v>1993</v>
      </c>
      <c r="L581" s="22">
        <v>9362</v>
      </c>
      <c r="M581" t="s">
        <v>55</v>
      </c>
      <c r="N581">
        <v>50</v>
      </c>
      <c r="O581">
        <v>50</v>
      </c>
      <c r="P581" t="s">
        <v>521</v>
      </c>
      <c r="Q581" t="s">
        <v>22589</v>
      </c>
      <c r="R581" t="s">
        <v>193</v>
      </c>
    </row>
    <row r="582" spans="2:18" x14ac:dyDescent="0.35">
      <c r="B582" s="22">
        <v>14866</v>
      </c>
      <c r="C582" s="22">
        <v>1041602</v>
      </c>
      <c r="D582">
        <v>20110218</v>
      </c>
      <c r="I582" t="s">
        <v>2011</v>
      </c>
      <c r="J582" t="s">
        <v>2012</v>
      </c>
      <c r="L582" s="22">
        <v>5010916</v>
      </c>
      <c r="M582" t="s">
        <v>974</v>
      </c>
      <c r="N582">
        <v>3</v>
      </c>
      <c r="O582">
        <v>3</v>
      </c>
      <c r="P582" t="s">
        <v>56</v>
      </c>
      <c r="Q582" t="s">
        <v>60</v>
      </c>
      <c r="R582" t="s">
        <v>61</v>
      </c>
    </row>
    <row r="583" spans="2:18" x14ac:dyDescent="0.35">
      <c r="B583" s="22">
        <v>14880</v>
      </c>
      <c r="C583" s="22">
        <v>1043525</v>
      </c>
      <c r="D583" t="s">
        <v>1117</v>
      </c>
      <c r="I583" t="s">
        <v>2014</v>
      </c>
      <c r="J583" t="s">
        <v>2015</v>
      </c>
      <c r="L583" s="22" t="s">
        <v>2016</v>
      </c>
      <c r="M583" t="s">
        <v>770</v>
      </c>
      <c r="N583">
        <v>100</v>
      </c>
      <c r="P583" t="s">
        <v>56</v>
      </c>
      <c r="Q583" t="s">
        <v>107</v>
      </c>
    </row>
    <row r="584" spans="2:18" x14ac:dyDescent="0.35">
      <c r="B584" s="22">
        <v>14888</v>
      </c>
      <c r="C584" s="22">
        <v>205361</v>
      </c>
      <c r="D584">
        <v>20110218</v>
      </c>
      <c r="I584" t="s">
        <v>2017</v>
      </c>
      <c r="J584" t="s">
        <v>2018</v>
      </c>
      <c r="K584" t="s">
        <v>2019</v>
      </c>
      <c r="L584" s="22" t="s">
        <v>2020</v>
      </c>
      <c r="M584" t="s">
        <v>55</v>
      </c>
      <c r="N584">
        <v>5</v>
      </c>
      <c r="O584">
        <v>35</v>
      </c>
      <c r="P584" t="s">
        <v>56</v>
      </c>
      <c r="Q584" t="s">
        <v>60</v>
      </c>
      <c r="R584" t="s">
        <v>61</v>
      </c>
    </row>
    <row r="585" spans="2:18" x14ac:dyDescent="0.35">
      <c r="B585" s="22">
        <v>14897</v>
      </c>
      <c r="C585" s="22">
        <v>1041603</v>
      </c>
      <c r="D585">
        <v>20110218</v>
      </c>
      <c r="I585" t="s">
        <v>2021</v>
      </c>
      <c r="J585" t="s">
        <v>2022</v>
      </c>
      <c r="L585" s="22">
        <v>5010923</v>
      </c>
      <c r="M585" t="s">
        <v>974</v>
      </c>
      <c r="N585">
        <v>4</v>
      </c>
      <c r="O585">
        <v>4</v>
      </c>
      <c r="P585" t="s">
        <v>56</v>
      </c>
      <c r="Q585" t="s">
        <v>60</v>
      </c>
      <c r="R585" t="s">
        <v>61</v>
      </c>
    </row>
    <row r="586" spans="2:18" x14ac:dyDescent="0.35">
      <c r="B586" s="22">
        <v>14900</v>
      </c>
      <c r="C586" s="22">
        <v>230047</v>
      </c>
      <c r="D586">
        <v>20190704</v>
      </c>
      <c r="I586" t="s">
        <v>2023</v>
      </c>
      <c r="J586" t="s">
        <v>2024</v>
      </c>
      <c r="L586" s="22">
        <v>6932027</v>
      </c>
      <c r="M586" t="s">
        <v>2356</v>
      </c>
      <c r="N586">
        <v>5</v>
      </c>
      <c r="O586">
        <v>0</v>
      </c>
      <c r="P586" t="s">
        <v>56</v>
      </c>
      <c r="Q586" t="s">
        <v>21229</v>
      </c>
    </row>
    <row r="587" spans="2:18" x14ac:dyDescent="0.35">
      <c r="B587" s="22">
        <v>14924</v>
      </c>
      <c r="C587" s="22">
        <v>222398</v>
      </c>
      <c r="D587">
        <v>20181201</v>
      </c>
      <c r="I587" t="s">
        <v>2025</v>
      </c>
      <c r="J587" t="s">
        <v>2026</v>
      </c>
      <c r="K587" t="s">
        <v>2027</v>
      </c>
      <c r="L587" s="22" t="s">
        <v>2028</v>
      </c>
      <c r="M587" t="s">
        <v>647</v>
      </c>
      <c r="N587">
        <v>10</v>
      </c>
      <c r="O587">
        <v>10</v>
      </c>
      <c r="P587" t="s">
        <v>56</v>
      </c>
      <c r="Q587" t="s">
        <v>60</v>
      </c>
      <c r="R587" t="s">
        <v>61</v>
      </c>
    </row>
    <row r="588" spans="2:18" x14ac:dyDescent="0.35">
      <c r="B588" s="22">
        <v>14925</v>
      </c>
      <c r="C588" s="22">
        <v>222399</v>
      </c>
      <c r="D588">
        <v>20181201</v>
      </c>
      <c r="I588" t="s">
        <v>2025</v>
      </c>
      <c r="J588" t="s">
        <v>2030</v>
      </c>
      <c r="K588" t="s">
        <v>2031</v>
      </c>
      <c r="L588" s="22" t="s">
        <v>2032</v>
      </c>
      <c r="M588" t="s">
        <v>647</v>
      </c>
      <c r="N588">
        <v>10</v>
      </c>
      <c r="O588">
        <v>10</v>
      </c>
      <c r="P588" t="s">
        <v>56</v>
      </c>
      <c r="Q588" t="s">
        <v>60</v>
      </c>
      <c r="R588" t="s">
        <v>61</v>
      </c>
    </row>
    <row r="589" spans="2:18" x14ac:dyDescent="0.35">
      <c r="B589" s="22">
        <v>14926</v>
      </c>
      <c r="C589" s="22">
        <v>222325</v>
      </c>
      <c r="D589">
        <v>20181201</v>
      </c>
      <c r="I589" t="s">
        <v>2025</v>
      </c>
      <c r="J589" t="s">
        <v>2033</v>
      </c>
      <c r="K589" t="s">
        <v>2034</v>
      </c>
      <c r="L589" s="22" t="s">
        <v>2035</v>
      </c>
      <c r="M589" t="s">
        <v>647</v>
      </c>
      <c r="N589">
        <v>10</v>
      </c>
      <c r="O589">
        <v>10</v>
      </c>
      <c r="P589" t="s">
        <v>56</v>
      </c>
      <c r="Q589" t="s">
        <v>60</v>
      </c>
      <c r="R589" t="s">
        <v>61</v>
      </c>
    </row>
    <row r="590" spans="2:18" x14ac:dyDescent="0.35">
      <c r="B590" s="22">
        <v>14927</v>
      </c>
      <c r="C590" s="22">
        <v>222326</v>
      </c>
      <c r="D590">
        <v>20181201</v>
      </c>
      <c r="I590" t="s">
        <v>2025</v>
      </c>
      <c r="J590" t="s">
        <v>2036</v>
      </c>
      <c r="K590" t="s">
        <v>2037</v>
      </c>
      <c r="L590" s="22" t="s">
        <v>2038</v>
      </c>
      <c r="M590" t="s">
        <v>647</v>
      </c>
      <c r="N590">
        <v>10</v>
      </c>
      <c r="O590">
        <v>10</v>
      </c>
      <c r="P590" t="s">
        <v>56</v>
      </c>
      <c r="Q590" t="s">
        <v>60</v>
      </c>
      <c r="R590" t="s">
        <v>61</v>
      </c>
    </row>
    <row r="591" spans="2:18" x14ac:dyDescent="0.35">
      <c r="B591" s="22">
        <v>14929</v>
      </c>
      <c r="C591" s="22">
        <v>222235</v>
      </c>
      <c r="D591">
        <v>20181201</v>
      </c>
      <c r="I591" t="s">
        <v>2039</v>
      </c>
      <c r="J591" t="s">
        <v>2040</v>
      </c>
      <c r="K591" t="s">
        <v>2041</v>
      </c>
      <c r="L591" s="22">
        <v>82101</v>
      </c>
      <c r="M591" t="s">
        <v>22820</v>
      </c>
      <c r="N591">
        <v>10</v>
      </c>
      <c r="O591">
        <v>10</v>
      </c>
      <c r="P591" t="s">
        <v>56</v>
      </c>
      <c r="Q591" t="s">
        <v>60</v>
      </c>
      <c r="R591" t="s">
        <v>61</v>
      </c>
    </row>
    <row r="592" spans="2:18" x14ac:dyDescent="0.35">
      <c r="B592" s="22">
        <v>14930</v>
      </c>
      <c r="C592" s="22">
        <v>222187</v>
      </c>
      <c r="D592">
        <v>20181201</v>
      </c>
      <c r="I592" t="s">
        <v>2039</v>
      </c>
      <c r="J592" t="s">
        <v>2043</v>
      </c>
      <c r="K592" t="s">
        <v>2041</v>
      </c>
      <c r="L592" s="22">
        <v>82102</v>
      </c>
      <c r="M592" t="s">
        <v>22820</v>
      </c>
      <c r="N592">
        <v>10</v>
      </c>
      <c r="O592">
        <v>10</v>
      </c>
      <c r="P592" t="s">
        <v>56</v>
      </c>
      <c r="Q592" t="s">
        <v>60</v>
      </c>
      <c r="R592" t="s">
        <v>61</v>
      </c>
    </row>
    <row r="593" spans="2:18" x14ac:dyDescent="0.35">
      <c r="B593" s="22">
        <v>14931</v>
      </c>
      <c r="C593" s="22">
        <v>222188</v>
      </c>
      <c r="D593">
        <v>20181201</v>
      </c>
      <c r="I593" t="s">
        <v>2039</v>
      </c>
      <c r="J593" t="s">
        <v>2044</v>
      </c>
      <c r="K593" t="s">
        <v>2041</v>
      </c>
      <c r="L593" s="22">
        <v>82103</v>
      </c>
      <c r="M593" t="s">
        <v>22820</v>
      </c>
      <c r="N593">
        <v>10</v>
      </c>
      <c r="O593">
        <v>10</v>
      </c>
      <c r="P593" t="s">
        <v>56</v>
      </c>
      <c r="Q593" t="s">
        <v>60</v>
      </c>
      <c r="R593" t="s">
        <v>61</v>
      </c>
    </row>
    <row r="594" spans="2:18" x14ac:dyDescent="0.35">
      <c r="B594" s="22">
        <v>14932</v>
      </c>
      <c r="C594" s="22">
        <v>222189</v>
      </c>
      <c r="D594">
        <v>20181201</v>
      </c>
      <c r="I594" t="s">
        <v>2039</v>
      </c>
      <c r="J594" t="s">
        <v>2045</v>
      </c>
      <c r="K594" t="s">
        <v>2041</v>
      </c>
      <c r="L594" s="22">
        <v>82104</v>
      </c>
      <c r="M594" t="s">
        <v>22820</v>
      </c>
      <c r="N594">
        <v>10</v>
      </c>
      <c r="O594">
        <v>10</v>
      </c>
      <c r="P594" t="s">
        <v>56</v>
      </c>
      <c r="Q594" t="s">
        <v>60</v>
      </c>
      <c r="R594" t="s">
        <v>61</v>
      </c>
    </row>
    <row r="595" spans="2:18" x14ac:dyDescent="0.35">
      <c r="B595" s="22">
        <v>14947</v>
      </c>
      <c r="C595" s="22">
        <v>416914</v>
      </c>
      <c r="D595">
        <v>20181201</v>
      </c>
      <c r="I595" t="s">
        <v>2046</v>
      </c>
      <c r="J595" t="s">
        <v>2047</v>
      </c>
      <c r="K595" t="s">
        <v>2048</v>
      </c>
      <c r="L595" s="22" t="s">
        <v>2049</v>
      </c>
      <c r="M595" t="s">
        <v>647</v>
      </c>
      <c r="N595">
        <v>1</v>
      </c>
      <c r="O595">
        <v>60</v>
      </c>
      <c r="P595" t="s">
        <v>56</v>
      </c>
      <c r="Q595" t="s">
        <v>60</v>
      </c>
      <c r="R595" t="s">
        <v>61</v>
      </c>
    </row>
    <row r="596" spans="2:18" x14ac:dyDescent="0.35">
      <c r="B596" s="22">
        <v>14948</v>
      </c>
      <c r="C596" s="22">
        <v>1041101</v>
      </c>
      <c r="D596">
        <v>20181201</v>
      </c>
      <c r="I596" t="s">
        <v>1658</v>
      </c>
      <c r="J596" t="s">
        <v>2050</v>
      </c>
      <c r="K596" t="s">
        <v>2051</v>
      </c>
      <c r="L596" s="22" t="s">
        <v>2052</v>
      </c>
      <c r="M596" t="s">
        <v>647</v>
      </c>
      <c r="N596">
        <v>1</v>
      </c>
      <c r="O596">
        <v>25</v>
      </c>
      <c r="P596" t="s">
        <v>56</v>
      </c>
      <c r="Q596" t="s">
        <v>60</v>
      </c>
      <c r="R596" t="s">
        <v>61</v>
      </c>
    </row>
    <row r="597" spans="2:18" x14ac:dyDescent="0.35">
      <c r="B597" s="22">
        <v>14951</v>
      </c>
      <c r="C597" s="22">
        <v>1137052</v>
      </c>
      <c r="D597">
        <v>20181201</v>
      </c>
      <c r="I597" t="s">
        <v>2053</v>
      </c>
      <c r="J597" t="s">
        <v>2054</v>
      </c>
      <c r="K597" t="s">
        <v>2055</v>
      </c>
      <c r="L597" s="22" t="s">
        <v>2056</v>
      </c>
      <c r="M597" t="s">
        <v>647</v>
      </c>
      <c r="N597">
        <v>1</v>
      </c>
      <c r="O597">
        <v>24</v>
      </c>
      <c r="P597" t="s">
        <v>56</v>
      </c>
      <c r="Q597" t="s">
        <v>60</v>
      </c>
      <c r="R597" t="s">
        <v>61</v>
      </c>
    </row>
    <row r="598" spans="2:18" x14ac:dyDescent="0.35">
      <c r="B598" s="22">
        <v>14952</v>
      </c>
      <c r="C598" s="22">
        <v>1041368</v>
      </c>
      <c r="D598" t="s">
        <v>1111</v>
      </c>
      <c r="I598" t="s">
        <v>2057</v>
      </c>
      <c r="J598" t="s">
        <v>2058</v>
      </c>
      <c r="K598" t="s">
        <v>2059</v>
      </c>
      <c r="L598" s="22" t="s">
        <v>2060</v>
      </c>
      <c r="M598" t="s">
        <v>2061</v>
      </c>
      <c r="N598">
        <v>1</v>
      </c>
      <c r="O598">
        <v>1</v>
      </c>
      <c r="P598" t="s">
        <v>56</v>
      </c>
      <c r="Q598" t="s">
        <v>60</v>
      </c>
      <c r="R598" t="s">
        <v>61</v>
      </c>
    </row>
    <row r="599" spans="2:18" x14ac:dyDescent="0.35">
      <c r="B599" s="22">
        <v>14953</v>
      </c>
      <c r="C599" s="22">
        <v>1041369</v>
      </c>
      <c r="D599" t="s">
        <v>1111</v>
      </c>
      <c r="I599" t="s">
        <v>2057</v>
      </c>
      <c r="J599" t="s">
        <v>2063</v>
      </c>
      <c r="K599" t="s">
        <v>2059</v>
      </c>
      <c r="L599" s="22" t="s">
        <v>2064</v>
      </c>
      <c r="M599" t="s">
        <v>2061</v>
      </c>
      <c r="N599">
        <v>1</v>
      </c>
      <c r="O599">
        <v>1</v>
      </c>
      <c r="P599" t="s">
        <v>56</v>
      </c>
      <c r="Q599" t="s">
        <v>60</v>
      </c>
      <c r="R599" t="s">
        <v>61</v>
      </c>
    </row>
    <row r="600" spans="2:18" x14ac:dyDescent="0.35">
      <c r="B600" s="22">
        <v>14954</v>
      </c>
      <c r="C600" s="22">
        <v>1041370</v>
      </c>
      <c r="D600" t="s">
        <v>1111</v>
      </c>
      <c r="I600" t="s">
        <v>2057</v>
      </c>
      <c r="J600" t="s">
        <v>2065</v>
      </c>
      <c r="K600" t="s">
        <v>2059</v>
      </c>
      <c r="L600" s="22" t="s">
        <v>2066</v>
      </c>
      <c r="M600" t="s">
        <v>2061</v>
      </c>
      <c r="N600">
        <v>1</v>
      </c>
      <c r="O600">
        <v>1</v>
      </c>
      <c r="P600" t="s">
        <v>56</v>
      </c>
      <c r="Q600" t="s">
        <v>60</v>
      </c>
      <c r="R600" t="s">
        <v>61</v>
      </c>
    </row>
    <row r="601" spans="2:18" x14ac:dyDescent="0.35">
      <c r="B601" s="22">
        <v>14955</v>
      </c>
      <c r="C601" s="22">
        <v>1041371</v>
      </c>
      <c r="D601" t="s">
        <v>1111</v>
      </c>
      <c r="I601" t="s">
        <v>2057</v>
      </c>
      <c r="J601" t="s">
        <v>2067</v>
      </c>
      <c r="K601" t="s">
        <v>2059</v>
      </c>
      <c r="L601" s="22" t="s">
        <v>2068</v>
      </c>
      <c r="M601" t="s">
        <v>2061</v>
      </c>
      <c r="N601">
        <v>1</v>
      </c>
      <c r="O601">
        <v>1</v>
      </c>
      <c r="P601" t="s">
        <v>56</v>
      </c>
      <c r="Q601" t="s">
        <v>60</v>
      </c>
      <c r="R601" t="s">
        <v>61</v>
      </c>
    </row>
    <row r="602" spans="2:18" x14ac:dyDescent="0.35">
      <c r="B602" s="22">
        <v>14956</v>
      </c>
      <c r="C602" s="22">
        <v>1041372</v>
      </c>
      <c r="D602" t="s">
        <v>1111</v>
      </c>
      <c r="I602" t="s">
        <v>2057</v>
      </c>
      <c r="J602" t="s">
        <v>2069</v>
      </c>
      <c r="K602" t="s">
        <v>2059</v>
      </c>
      <c r="L602" s="22" t="s">
        <v>2070</v>
      </c>
      <c r="M602" t="s">
        <v>2061</v>
      </c>
      <c r="N602">
        <v>1</v>
      </c>
      <c r="O602">
        <v>1</v>
      </c>
      <c r="P602" t="s">
        <v>56</v>
      </c>
      <c r="Q602" t="s">
        <v>60</v>
      </c>
      <c r="R602" t="s">
        <v>61</v>
      </c>
    </row>
    <row r="603" spans="2:18" x14ac:dyDescent="0.35">
      <c r="B603" s="22">
        <v>14957</v>
      </c>
      <c r="C603" s="22">
        <v>1041373</v>
      </c>
      <c r="D603" t="s">
        <v>1111</v>
      </c>
      <c r="I603" t="s">
        <v>2057</v>
      </c>
      <c r="J603" t="s">
        <v>2071</v>
      </c>
      <c r="K603" t="s">
        <v>2059</v>
      </c>
      <c r="L603" s="22" t="s">
        <v>2072</v>
      </c>
      <c r="M603" t="s">
        <v>2061</v>
      </c>
      <c r="N603">
        <v>1</v>
      </c>
      <c r="O603">
        <v>1</v>
      </c>
      <c r="P603" t="s">
        <v>56</v>
      </c>
      <c r="Q603" t="s">
        <v>60</v>
      </c>
      <c r="R603" t="s">
        <v>61</v>
      </c>
    </row>
    <row r="604" spans="2:18" x14ac:dyDescent="0.35">
      <c r="B604" s="22">
        <v>14959</v>
      </c>
      <c r="C604" s="22">
        <v>1041374</v>
      </c>
      <c r="D604" t="s">
        <v>1111</v>
      </c>
      <c r="I604" t="s">
        <v>2057</v>
      </c>
      <c r="J604" t="s">
        <v>2073</v>
      </c>
      <c r="K604" t="s">
        <v>2059</v>
      </c>
      <c r="L604" s="22" t="s">
        <v>2074</v>
      </c>
      <c r="M604" t="s">
        <v>2061</v>
      </c>
      <c r="N604">
        <v>1</v>
      </c>
      <c r="O604">
        <v>1</v>
      </c>
      <c r="P604" t="s">
        <v>56</v>
      </c>
      <c r="Q604" t="s">
        <v>60</v>
      </c>
      <c r="R604" t="s">
        <v>61</v>
      </c>
    </row>
    <row r="605" spans="2:18" x14ac:dyDescent="0.35">
      <c r="B605" s="22">
        <v>15030</v>
      </c>
      <c r="C605" s="22">
        <v>1043307</v>
      </c>
      <c r="D605">
        <v>20230901</v>
      </c>
      <c r="I605" t="s">
        <v>2075</v>
      </c>
      <c r="J605" t="s">
        <v>2076</v>
      </c>
      <c r="K605" t="s">
        <v>2077</v>
      </c>
      <c r="L605" s="22">
        <v>688852</v>
      </c>
      <c r="M605" t="s">
        <v>1038</v>
      </c>
      <c r="N605">
        <v>15</v>
      </c>
      <c r="O605">
        <v>150</v>
      </c>
      <c r="P605" t="s">
        <v>56</v>
      </c>
      <c r="Q605" t="s">
        <v>107</v>
      </c>
      <c r="R605" t="s">
        <v>108</v>
      </c>
    </row>
    <row r="606" spans="2:18" x14ac:dyDescent="0.35">
      <c r="B606" s="22">
        <v>15036</v>
      </c>
      <c r="C606" s="22">
        <v>215326</v>
      </c>
      <c r="D606">
        <v>20240402</v>
      </c>
      <c r="I606" t="s">
        <v>23872</v>
      </c>
      <c r="J606" t="s">
        <v>23873</v>
      </c>
      <c r="K606" t="s">
        <v>23874</v>
      </c>
      <c r="L606" s="22">
        <v>300869</v>
      </c>
      <c r="M606" t="s">
        <v>95</v>
      </c>
      <c r="N606">
        <v>60</v>
      </c>
      <c r="O606">
        <v>240</v>
      </c>
      <c r="P606" t="s">
        <v>56</v>
      </c>
      <c r="Q606" t="s">
        <v>97</v>
      </c>
      <c r="R606" t="s">
        <v>98</v>
      </c>
    </row>
    <row r="607" spans="2:18" x14ac:dyDescent="0.35">
      <c r="B607" s="22">
        <v>15059</v>
      </c>
      <c r="C607" s="22">
        <v>415651</v>
      </c>
      <c r="D607">
        <v>20110218</v>
      </c>
      <c r="I607" t="s">
        <v>588</v>
      </c>
      <c r="J607" t="s">
        <v>608</v>
      </c>
      <c r="K607" t="s">
        <v>590</v>
      </c>
      <c r="L607" s="22" t="s">
        <v>2080</v>
      </c>
      <c r="M607" t="s">
        <v>592</v>
      </c>
      <c r="N607">
        <v>5</v>
      </c>
      <c r="O607">
        <v>0</v>
      </c>
      <c r="P607" t="s">
        <v>56</v>
      </c>
      <c r="Q607" t="s">
        <v>107</v>
      </c>
      <c r="R607" t="s">
        <v>108</v>
      </c>
    </row>
    <row r="608" spans="2:18" x14ac:dyDescent="0.35">
      <c r="B608" s="22">
        <v>15060</v>
      </c>
      <c r="C608" s="22">
        <v>415652</v>
      </c>
      <c r="D608">
        <v>20110218</v>
      </c>
      <c r="I608" t="s">
        <v>588</v>
      </c>
      <c r="J608" t="s">
        <v>2081</v>
      </c>
      <c r="K608" t="s">
        <v>590</v>
      </c>
      <c r="L608" s="22" t="s">
        <v>2082</v>
      </c>
      <c r="M608" t="s">
        <v>592</v>
      </c>
      <c r="N608">
        <v>5</v>
      </c>
      <c r="O608">
        <v>0</v>
      </c>
      <c r="P608" t="s">
        <v>56</v>
      </c>
      <c r="Q608" t="s">
        <v>107</v>
      </c>
      <c r="R608" t="s">
        <v>108</v>
      </c>
    </row>
    <row r="609" spans="1:18" x14ac:dyDescent="0.35">
      <c r="B609" s="22">
        <v>15061</v>
      </c>
      <c r="C609" s="22">
        <v>415653</v>
      </c>
      <c r="D609">
        <v>20110218</v>
      </c>
      <c r="F609" t="s">
        <v>2083</v>
      </c>
      <c r="H609" t="s">
        <v>51</v>
      </c>
      <c r="I609" t="s">
        <v>588</v>
      </c>
      <c r="J609" t="s">
        <v>2084</v>
      </c>
      <c r="K609" t="s">
        <v>590</v>
      </c>
      <c r="L609" s="22" t="s">
        <v>2085</v>
      </c>
      <c r="M609" t="s">
        <v>592</v>
      </c>
      <c r="N609">
        <v>5</v>
      </c>
      <c r="O609">
        <v>0</v>
      </c>
      <c r="P609" t="s">
        <v>56</v>
      </c>
      <c r="Q609" t="s">
        <v>107</v>
      </c>
      <c r="R609" t="s">
        <v>108</v>
      </c>
    </row>
    <row r="610" spans="1:18" x14ac:dyDescent="0.35">
      <c r="B610" s="22">
        <v>15062</v>
      </c>
      <c r="C610" s="22">
        <v>415658</v>
      </c>
      <c r="D610">
        <v>20110218</v>
      </c>
      <c r="I610" t="s">
        <v>588</v>
      </c>
      <c r="J610" t="s">
        <v>2086</v>
      </c>
      <c r="K610" t="s">
        <v>590</v>
      </c>
      <c r="L610" s="22" t="s">
        <v>2087</v>
      </c>
      <c r="M610" t="s">
        <v>592</v>
      </c>
      <c r="N610">
        <v>5</v>
      </c>
      <c r="O610">
        <v>0</v>
      </c>
      <c r="P610" t="s">
        <v>56</v>
      </c>
      <c r="Q610" t="s">
        <v>107</v>
      </c>
      <c r="R610" t="s">
        <v>108</v>
      </c>
    </row>
    <row r="611" spans="1:18" x14ac:dyDescent="0.35">
      <c r="B611" s="22">
        <v>15110</v>
      </c>
      <c r="C611" s="22">
        <v>1043527</v>
      </c>
      <c r="D611" t="s">
        <v>1117</v>
      </c>
      <c r="I611" t="s">
        <v>2088</v>
      </c>
      <c r="L611" s="22">
        <v>111919</v>
      </c>
      <c r="M611" t="s">
        <v>770</v>
      </c>
      <c r="N611">
        <v>1</v>
      </c>
      <c r="O611">
        <v>1500</v>
      </c>
      <c r="P611" t="s">
        <v>2089</v>
      </c>
      <c r="Q611" t="s">
        <v>107</v>
      </c>
    </row>
    <row r="612" spans="1:18" x14ac:dyDescent="0.35">
      <c r="B612" s="22">
        <v>15114</v>
      </c>
      <c r="C612" s="22">
        <v>1043528</v>
      </c>
      <c r="D612" t="s">
        <v>1117</v>
      </c>
      <c r="I612" t="s">
        <v>2090</v>
      </c>
      <c r="J612" t="s">
        <v>2091</v>
      </c>
      <c r="L612" s="22">
        <v>111471</v>
      </c>
      <c r="M612" t="s">
        <v>770</v>
      </c>
      <c r="N612">
        <v>1</v>
      </c>
      <c r="O612">
        <v>72</v>
      </c>
      <c r="P612" t="s">
        <v>1021</v>
      </c>
      <c r="Q612" t="s">
        <v>107</v>
      </c>
    </row>
    <row r="613" spans="1:18" x14ac:dyDescent="0.35">
      <c r="B613" s="22">
        <v>15115</v>
      </c>
      <c r="C613" s="22">
        <v>1043529</v>
      </c>
      <c r="D613">
        <v>20110218</v>
      </c>
      <c r="I613" t="s">
        <v>2092</v>
      </c>
      <c r="L613" s="22">
        <v>109643</v>
      </c>
      <c r="M613" t="s">
        <v>770</v>
      </c>
      <c r="N613">
        <v>500</v>
      </c>
      <c r="O613">
        <v>500</v>
      </c>
      <c r="P613" t="s">
        <v>56</v>
      </c>
      <c r="Q613" t="s">
        <v>107</v>
      </c>
    </row>
    <row r="614" spans="1:18" x14ac:dyDescent="0.35">
      <c r="A614" s="58" t="s">
        <v>118</v>
      </c>
      <c r="B614" s="22">
        <v>15127</v>
      </c>
      <c r="C614" s="22">
        <v>215483</v>
      </c>
      <c r="D614">
        <v>20240402</v>
      </c>
      <c r="I614" t="s">
        <v>23872</v>
      </c>
      <c r="J614" t="s">
        <v>11170</v>
      </c>
      <c r="K614" t="s">
        <v>23875</v>
      </c>
      <c r="L614" s="22" t="s">
        <v>2093</v>
      </c>
      <c r="M614" t="s">
        <v>23876</v>
      </c>
      <c r="N614">
        <v>100</v>
      </c>
      <c r="O614">
        <v>9600</v>
      </c>
      <c r="P614" t="s">
        <v>56</v>
      </c>
      <c r="Q614" t="s">
        <v>97</v>
      </c>
      <c r="R614" t="s">
        <v>98</v>
      </c>
    </row>
    <row r="615" spans="1:18" x14ac:dyDescent="0.35">
      <c r="B615" s="22">
        <v>15135</v>
      </c>
      <c r="C615" s="22">
        <v>262246</v>
      </c>
      <c r="D615">
        <v>20190701</v>
      </c>
      <c r="I615" t="s">
        <v>2094</v>
      </c>
      <c r="J615" t="s">
        <v>2095</v>
      </c>
      <c r="L615" s="22" t="s">
        <v>2096</v>
      </c>
      <c r="M615" t="s">
        <v>135</v>
      </c>
      <c r="N615">
        <v>3000</v>
      </c>
      <c r="O615">
        <v>3000</v>
      </c>
      <c r="P615" t="s">
        <v>56</v>
      </c>
      <c r="Q615" t="s">
        <v>138</v>
      </c>
    </row>
    <row r="616" spans="1:18" x14ac:dyDescent="0.35">
      <c r="B616" s="22">
        <v>15147</v>
      </c>
      <c r="C616" s="22">
        <v>1043580</v>
      </c>
      <c r="D616">
        <v>20110218</v>
      </c>
      <c r="I616" t="s">
        <v>2097</v>
      </c>
      <c r="L616" s="22">
        <v>1920</v>
      </c>
      <c r="M616" t="s">
        <v>22542</v>
      </c>
      <c r="N616">
        <v>1</v>
      </c>
      <c r="O616">
        <v>1</v>
      </c>
      <c r="P616" t="s">
        <v>56</v>
      </c>
    </row>
    <row r="617" spans="1:18" x14ac:dyDescent="0.35">
      <c r="B617" s="22">
        <v>14847</v>
      </c>
      <c r="C617" s="22">
        <v>1137978</v>
      </c>
      <c r="D617">
        <v>20220615</v>
      </c>
      <c r="I617" t="s">
        <v>1994</v>
      </c>
      <c r="J617" t="s">
        <v>1995</v>
      </c>
      <c r="K617" t="s">
        <v>1995</v>
      </c>
      <c r="L617" s="22">
        <v>71209</v>
      </c>
      <c r="M617" t="s">
        <v>55</v>
      </c>
      <c r="N617">
        <v>1</v>
      </c>
      <c r="O617">
        <v>6</v>
      </c>
      <c r="P617" t="s">
        <v>1996</v>
      </c>
      <c r="Q617" t="s">
        <v>22589</v>
      </c>
      <c r="R617" t="s">
        <v>193</v>
      </c>
    </row>
    <row r="618" spans="1:18" x14ac:dyDescent="0.35">
      <c r="B618" s="22">
        <v>15371</v>
      </c>
      <c r="C618" s="22">
        <v>1041963</v>
      </c>
      <c r="D618">
        <v>20110218</v>
      </c>
      <c r="I618" t="s">
        <v>2102</v>
      </c>
      <c r="J618" t="s">
        <v>2103</v>
      </c>
      <c r="K618" t="s">
        <v>2104</v>
      </c>
      <c r="L618" s="22" t="s">
        <v>2105</v>
      </c>
      <c r="M618" t="s">
        <v>592</v>
      </c>
      <c r="N618">
        <v>2</v>
      </c>
      <c r="O618">
        <v>0</v>
      </c>
      <c r="P618" t="s">
        <v>56</v>
      </c>
      <c r="Q618" t="s">
        <v>107</v>
      </c>
      <c r="R618" t="s">
        <v>108</v>
      </c>
    </row>
    <row r="619" spans="1:18" x14ac:dyDescent="0.35">
      <c r="B619" s="22">
        <v>15372</v>
      </c>
      <c r="C619" s="22">
        <v>1041964</v>
      </c>
      <c r="D619">
        <v>20110218</v>
      </c>
      <c r="I619" t="s">
        <v>2102</v>
      </c>
      <c r="J619" t="s">
        <v>2107</v>
      </c>
      <c r="K619" t="s">
        <v>2108</v>
      </c>
      <c r="L619" s="22" t="s">
        <v>2109</v>
      </c>
      <c r="M619" t="s">
        <v>592</v>
      </c>
      <c r="N619">
        <v>2</v>
      </c>
      <c r="O619">
        <v>0</v>
      </c>
      <c r="P619" t="s">
        <v>56</v>
      </c>
      <c r="Q619" t="s">
        <v>107</v>
      </c>
      <c r="R619" t="s">
        <v>108</v>
      </c>
    </row>
    <row r="620" spans="1:18" x14ac:dyDescent="0.35">
      <c r="B620" s="22">
        <v>15373</v>
      </c>
      <c r="C620" s="22">
        <v>1041965</v>
      </c>
      <c r="D620">
        <v>20110218</v>
      </c>
      <c r="I620" t="s">
        <v>2102</v>
      </c>
      <c r="J620" t="s">
        <v>2110</v>
      </c>
      <c r="K620" t="s">
        <v>2111</v>
      </c>
      <c r="L620" s="22" t="s">
        <v>2112</v>
      </c>
      <c r="M620" t="s">
        <v>592</v>
      </c>
      <c r="N620">
        <v>2</v>
      </c>
      <c r="O620">
        <v>0</v>
      </c>
      <c r="P620" t="s">
        <v>56</v>
      </c>
      <c r="Q620" t="s">
        <v>107</v>
      </c>
      <c r="R620" t="s">
        <v>108</v>
      </c>
    </row>
    <row r="621" spans="1:18" x14ac:dyDescent="0.35">
      <c r="B621" s="22">
        <v>15381</v>
      </c>
      <c r="C621" s="22">
        <v>1044213</v>
      </c>
      <c r="D621">
        <v>20230901</v>
      </c>
      <c r="I621" t="s">
        <v>2116</v>
      </c>
      <c r="J621" t="s">
        <v>2117</v>
      </c>
      <c r="K621" t="s">
        <v>2118</v>
      </c>
      <c r="L621" s="22">
        <v>1100050</v>
      </c>
      <c r="M621" t="s">
        <v>2119</v>
      </c>
      <c r="N621">
        <v>25</v>
      </c>
      <c r="O621">
        <v>25</v>
      </c>
      <c r="P621" t="s">
        <v>56</v>
      </c>
      <c r="Q621" t="s">
        <v>107</v>
      </c>
      <c r="R621" t="s">
        <v>108</v>
      </c>
    </row>
    <row r="622" spans="1:18" x14ac:dyDescent="0.35">
      <c r="B622" s="22">
        <v>15382</v>
      </c>
      <c r="C622" s="22">
        <v>1103498</v>
      </c>
      <c r="D622">
        <v>20230901</v>
      </c>
      <c r="I622" t="s">
        <v>2121</v>
      </c>
      <c r="J622" t="s">
        <v>2122</v>
      </c>
      <c r="K622" t="s">
        <v>2118</v>
      </c>
      <c r="L622" s="22">
        <v>1110055</v>
      </c>
      <c r="M622" t="s">
        <v>2119</v>
      </c>
      <c r="N622">
        <v>25</v>
      </c>
      <c r="O622">
        <v>25</v>
      </c>
      <c r="P622" t="s">
        <v>56</v>
      </c>
      <c r="Q622" t="s">
        <v>107</v>
      </c>
      <c r="R622" t="s">
        <v>108</v>
      </c>
    </row>
    <row r="623" spans="1:18" x14ac:dyDescent="0.35">
      <c r="B623" s="22">
        <v>15383</v>
      </c>
      <c r="C623" s="22">
        <v>1103497</v>
      </c>
      <c r="D623">
        <v>20230901</v>
      </c>
      <c r="I623" t="s">
        <v>2123</v>
      </c>
      <c r="J623" t="s">
        <v>2124</v>
      </c>
      <c r="K623" t="s">
        <v>2118</v>
      </c>
      <c r="L623" s="22">
        <v>1111065</v>
      </c>
      <c r="M623" t="s">
        <v>2119</v>
      </c>
      <c r="N623">
        <v>20</v>
      </c>
      <c r="O623">
        <v>20</v>
      </c>
      <c r="P623" t="s">
        <v>56</v>
      </c>
      <c r="Q623" t="s">
        <v>107</v>
      </c>
      <c r="R623" t="s">
        <v>108</v>
      </c>
    </row>
    <row r="624" spans="1:18" x14ac:dyDescent="0.35">
      <c r="B624" s="22">
        <v>15387</v>
      </c>
      <c r="C624" s="22">
        <v>414101</v>
      </c>
      <c r="D624">
        <v>20110218</v>
      </c>
      <c r="I624" t="s">
        <v>2125</v>
      </c>
      <c r="J624" t="s">
        <v>2126</v>
      </c>
      <c r="K624" t="s">
        <v>2127</v>
      </c>
      <c r="L624" s="22" t="s">
        <v>2128</v>
      </c>
      <c r="M624" t="s">
        <v>592</v>
      </c>
      <c r="N624">
        <v>10</v>
      </c>
      <c r="O624">
        <v>10</v>
      </c>
      <c r="P624" t="s">
        <v>56</v>
      </c>
      <c r="Q624" t="s">
        <v>107</v>
      </c>
      <c r="R624" t="s">
        <v>108</v>
      </c>
    </row>
    <row r="625" spans="1:18" x14ac:dyDescent="0.35">
      <c r="B625" s="22">
        <v>15389</v>
      </c>
      <c r="C625" s="22">
        <v>414102</v>
      </c>
      <c r="D625">
        <v>20110218</v>
      </c>
      <c r="I625" t="s">
        <v>2125</v>
      </c>
      <c r="J625" t="s">
        <v>2129</v>
      </c>
      <c r="K625" t="s">
        <v>2130</v>
      </c>
      <c r="L625" s="22" t="s">
        <v>2131</v>
      </c>
      <c r="M625" t="s">
        <v>592</v>
      </c>
      <c r="N625">
        <v>10</v>
      </c>
      <c r="O625">
        <v>10</v>
      </c>
      <c r="P625" t="s">
        <v>56</v>
      </c>
      <c r="Q625" t="s">
        <v>107</v>
      </c>
      <c r="R625" t="s">
        <v>108</v>
      </c>
    </row>
    <row r="626" spans="1:18" x14ac:dyDescent="0.35">
      <c r="A626" s="58" t="s">
        <v>118</v>
      </c>
      <c r="B626" s="22">
        <v>15402</v>
      </c>
      <c r="C626" s="22">
        <v>215101</v>
      </c>
      <c r="D626">
        <v>20240201</v>
      </c>
      <c r="I626" t="s">
        <v>273</v>
      </c>
      <c r="J626" t="s">
        <v>2132</v>
      </c>
      <c r="K626" t="s">
        <v>801</v>
      </c>
      <c r="L626" s="22">
        <v>368497</v>
      </c>
      <c r="M626" t="s">
        <v>95</v>
      </c>
      <c r="N626">
        <v>100</v>
      </c>
      <c r="O626">
        <v>1000</v>
      </c>
      <c r="P626" t="s">
        <v>56</v>
      </c>
    </row>
    <row r="627" spans="1:18" x14ac:dyDescent="0.35">
      <c r="B627" s="22">
        <v>15407</v>
      </c>
      <c r="C627" s="22">
        <v>1041950</v>
      </c>
      <c r="D627">
        <v>20110218</v>
      </c>
      <c r="I627" t="s">
        <v>2133</v>
      </c>
      <c r="J627" t="s">
        <v>2134</v>
      </c>
      <c r="K627" t="s">
        <v>2135</v>
      </c>
      <c r="L627" s="22" t="s">
        <v>2136</v>
      </c>
      <c r="M627" t="s">
        <v>592</v>
      </c>
      <c r="N627">
        <v>10</v>
      </c>
      <c r="O627">
        <v>200</v>
      </c>
      <c r="P627" t="s">
        <v>56</v>
      </c>
      <c r="Q627" t="s">
        <v>107</v>
      </c>
      <c r="R627" t="s">
        <v>108</v>
      </c>
    </row>
    <row r="628" spans="1:18" x14ac:dyDescent="0.35">
      <c r="B628" s="22">
        <v>15408</v>
      </c>
      <c r="C628" s="22">
        <v>1041951</v>
      </c>
      <c r="D628">
        <v>20110218</v>
      </c>
      <c r="I628" t="s">
        <v>2133</v>
      </c>
      <c r="J628" t="s">
        <v>2137</v>
      </c>
      <c r="K628" t="s">
        <v>2138</v>
      </c>
      <c r="L628" s="22" t="s">
        <v>2139</v>
      </c>
      <c r="M628" t="s">
        <v>592</v>
      </c>
      <c r="N628">
        <v>10</v>
      </c>
      <c r="O628">
        <v>200</v>
      </c>
      <c r="P628" t="s">
        <v>56</v>
      </c>
      <c r="Q628" t="s">
        <v>107</v>
      </c>
      <c r="R628" t="s">
        <v>108</v>
      </c>
    </row>
    <row r="629" spans="1:18" x14ac:dyDescent="0.35">
      <c r="B629" s="22">
        <v>14863</v>
      </c>
      <c r="C629" s="22">
        <v>1028780</v>
      </c>
      <c r="D629">
        <v>20220615</v>
      </c>
      <c r="I629" t="s">
        <v>2007</v>
      </c>
      <c r="J629" t="s">
        <v>2008</v>
      </c>
      <c r="K629" t="s">
        <v>2009</v>
      </c>
      <c r="L629" s="22" t="s">
        <v>2010</v>
      </c>
      <c r="M629" t="s">
        <v>55</v>
      </c>
      <c r="N629">
        <v>300</v>
      </c>
      <c r="O629">
        <v>300</v>
      </c>
      <c r="P629" t="s">
        <v>56</v>
      </c>
      <c r="Q629" t="s">
        <v>21952</v>
      </c>
    </row>
    <row r="630" spans="1:18" x14ac:dyDescent="0.35">
      <c r="B630" s="22">
        <v>15360</v>
      </c>
      <c r="C630" s="22">
        <v>1003622</v>
      </c>
      <c r="D630">
        <v>20220615</v>
      </c>
      <c r="I630" t="s">
        <v>2098</v>
      </c>
      <c r="J630" t="s">
        <v>2099</v>
      </c>
      <c r="K630" t="s">
        <v>2100</v>
      </c>
      <c r="L630" s="22" t="s">
        <v>2101</v>
      </c>
      <c r="M630" t="s">
        <v>55</v>
      </c>
      <c r="N630">
        <v>1</v>
      </c>
      <c r="O630">
        <v>6</v>
      </c>
      <c r="P630" t="s">
        <v>56</v>
      </c>
      <c r="Q630" t="s">
        <v>22589</v>
      </c>
      <c r="R630" t="s">
        <v>193</v>
      </c>
    </row>
    <row r="631" spans="1:18" x14ac:dyDescent="0.35">
      <c r="A631" s="58" t="s">
        <v>118</v>
      </c>
      <c r="B631" s="22">
        <v>15454</v>
      </c>
      <c r="C631" s="22">
        <v>100664</v>
      </c>
      <c r="D631">
        <v>20110218</v>
      </c>
      <c r="I631" t="s">
        <v>1668</v>
      </c>
      <c r="J631" t="s">
        <v>2150</v>
      </c>
      <c r="K631" t="s">
        <v>2151</v>
      </c>
      <c r="L631" s="22" t="s">
        <v>2152</v>
      </c>
      <c r="M631" t="s">
        <v>55</v>
      </c>
      <c r="N631">
        <v>1</v>
      </c>
      <c r="O631">
        <v>20</v>
      </c>
      <c r="P631" t="s">
        <v>56</v>
      </c>
      <c r="Q631" t="s">
        <v>60</v>
      </c>
      <c r="R631" t="s">
        <v>61</v>
      </c>
    </row>
    <row r="632" spans="1:18" x14ac:dyDescent="0.35">
      <c r="B632" s="22">
        <v>15455</v>
      </c>
      <c r="C632" s="22">
        <v>1154666</v>
      </c>
      <c r="D632">
        <v>20110218</v>
      </c>
      <c r="I632" t="s">
        <v>1272</v>
      </c>
      <c r="J632" t="s">
        <v>2154</v>
      </c>
      <c r="K632" t="s">
        <v>2155</v>
      </c>
      <c r="L632" s="22" t="s">
        <v>2156</v>
      </c>
      <c r="M632" t="s">
        <v>55</v>
      </c>
      <c r="N632">
        <v>10</v>
      </c>
      <c r="O632">
        <v>150</v>
      </c>
      <c r="P632" t="s">
        <v>56</v>
      </c>
      <c r="Q632" t="s">
        <v>60</v>
      </c>
      <c r="R632" t="s">
        <v>61</v>
      </c>
    </row>
    <row r="633" spans="1:18" x14ac:dyDescent="0.35">
      <c r="B633" s="22">
        <v>15456</v>
      </c>
      <c r="C633" s="22">
        <v>1154670</v>
      </c>
      <c r="D633">
        <v>20110218</v>
      </c>
      <c r="I633" t="s">
        <v>2157</v>
      </c>
      <c r="J633" t="s">
        <v>2158</v>
      </c>
      <c r="K633" t="s">
        <v>2159</v>
      </c>
      <c r="L633" s="22" t="s">
        <v>2160</v>
      </c>
      <c r="M633" t="s">
        <v>55</v>
      </c>
      <c r="N633">
        <v>10</v>
      </c>
      <c r="O633">
        <v>100</v>
      </c>
      <c r="P633" t="s">
        <v>56</v>
      </c>
      <c r="Q633" t="s">
        <v>60</v>
      </c>
      <c r="R633" t="s">
        <v>61</v>
      </c>
    </row>
    <row r="634" spans="1:18" x14ac:dyDescent="0.35">
      <c r="B634" s="22">
        <v>15461</v>
      </c>
      <c r="C634" s="22">
        <v>232738</v>
      </c>
      <c r="D634">
        <v>20181201</v>
      </c>
      <c r="I634" t="s">
        <v>2161</v>
      </c>
      <c r="J634" t="s">
        <v>2162</v>
      </c>
      <c r="K634" t="s">
        <v>2163</v>
      </c>
      <c r="L634" s="22">
        <v>50812</v>
      </c>
      <c r="M634" t="s">
        <v>937</v>
      </c>
      <c r="N634">
        <v>1</v>
      </c>
      <c r="O634">
        <v>24</v>
      </c>
      <c r="P634" t="s">
        <v>56</v>
      </c>
      <c r="Q634" t="s">
        <v>60</v>
      </c>
      <c r="R634" t="s">
        <v>61</v>
      </c>
    </row>
    <row r="635" spans="1:18" x14ac:dyDescent="0.35">
      <c r="A635" s="58" t="s">
        <v>118</v>
      </c>
      <c r="B635" s="22">
        <v>15473</v>
      </c>
      <c r="C635" s="22">
        <v>1154031</v>
      </c>
      <c r="D635">
        <v>20110218</v>
      </c>
      <c r="H635" t="s">
        <v>88</v>
      </c>
      <c r="I635" t="s">
        <v>2164</v>
      </c>
      <c r="J635" t="s">
        <v>2165</v>
      </c>
      <c r="K635" t="s">
        <v>2166</v>
      </c>
      <c r="L635" s="22" t="s">
        <v>2167</v>
      </c>
      <c r="M635" t="s">
        <v>55</v>
      </c>
      <c r="N635">
        <v>4</v>
      </c>
      <c r="O635">
        <v>4</v>
      </c>
      <c r="P635" t="s">
        <v>56</v>
      </c>
      <c r="Q635" t="s">
        <v>60</v>
      </c>
      <c r="R635" t="s">
        <v>61</v>
      </c>
    </row>
    <row r="636" spans="1:18" x14ac:dyDescent="0.35">
      <c r="A636" s="58" t="s">
        <v>50</v>
      </c>
      <c r="B636" s="22">
        <v>15475</v>
      </c>
      <c r="C636" s="22">
        <v>272118</v>
      </c>
      <c r="D636">
        <v>20110218</v>
      </c>
      <c r="I636" t="s">
        <v>2164</v>
      </c>
      <c r="J636" t="s">
        <v>2168</v>
      </c>
      <c r="K636" t="s">
        <v>2169</v>
      </c>
      <c r="L636" s="22" t="s">
        <v>2170</v>
      </c>
      <c r="M636" t="s">
        <v>55</v>
      </c>
      <c r="N636">
        <v>1</v>
      </c>
      <c r="O636">
        <v>8</v>
      </c>
      <c r="P636" t="s">
        <v>56</v>
      </c>
      <c r="Q636" t="s">
        <v>60</v>
      </c>
      <c r="R636" t="s">
        <v>61</v>
      </c>
    </row>
    <row r="637" spans="1:18" x14ac:dyDescent="0.35">
      <c r="A637" s="58" t="s">
        <v>50</v>
      </c>
      <c r="B637" s="22">
        <v>15476</v>
      </c>
      <c r="C637" s="22">
        <v>272119</v>
      </c>
      <c r="D637">
        <v>20110218</v>
      </c>
      <c r="I637" t="s">
        <v>2164</v>
      </c>
      <c r="J637" t="s">
        <v>2171</v>
      </c>
      <c r="K637" t="s">
        <v>2172</v>
      </c>
      <c r="L637" s="22" t="s">
        <v>2173</v>
      </c>
      <c r="M637" t="s">
        <v>55</v>
      </c>
      <c r="N637">
        <v>1</v>
      </c>
      <c r="O637">
        <v>8</v>
      </c>
      <c r="P637" t="s">
        <v>56</v>
      </c>
      <c r="Q637" t="s">
        <v>60</v>
      </c>
      <c r="R637" t="s">
        <v>61</v>
      </c>
    </row>
    <row r="638" spans="1:18" x14ac:dyDescent="0.35">
      <c r="A638" s="58" t="s">
        <v>50</v>
      </c>
      <c r="B638" s="22">
        <v>15477</v>
      </c>
      <c r="C638" s="22">
        <v>201048</v>
      </c>
      <c r="D638">
        <v>20110218</v>
      </c>
      <c r="I638" t="s">
        <v>2174</v>
      </c>
      <c r="J638" t="s">
        <v>2175</v>
      </c>
      <c r="K638" t="s">
        <v>2176</v>
      </c>
      <c r="L638" s="22" t="s">
        <v>2177</v>
      </c>
      <c r="M638" t="s">
        <v>55</v>
      </c>
      <c r="N638">
        <v>25</v>
      </c>
      <c r="O638">
        <v>100</v>
      </c>
      <c r="P638" t="s">
        <v>56</v>
      </c>
      <c r="Q638" t="s">
        <v>60</v>
      </c>
      <c r="R638" t="s">
        <v>61</v>
      </c>
    </row>
    <row r="639" spans="1:18" x14ac:dyDescent="0.35">
      <c r="B639" s="22">
        <v>15481</v>
      </c>
      <c r="C639" s="22">
        <v>1154663</v>
      </c>
      <c r="D639">
        <v>20110218</v>
      </c>
      <c r="I639" t="s">
        <v>2179</v>
      </c>
      <c r="J639" t="s">
        <v>2180</v>
      </c>
      <c r="K639" t="s">
        <v>2181</v>
      </c>
      <c r="L639" s="22" t="s">
        <v>2182</v>
      </c>
      <c r="M639" t="s">
        <v>55</v>
      </c>
      <c r="N639">
        <v>20</v>
      </c>
      <c r="O639">
        <v>350</v>
      </c>
      <c r="P639" t="s">
        <v>56</v>
      </c>
      <c r="Q639" t="s">
        <v>60</v>
      </c>
      <c r="R639" t="s">
        <v>61</v>
      </c>
    </row>
    <row r="640" spans="1:18" x14ac:dyDescent="0.35">
      <c r="B640" s="22">
        <v>15482</v>
      </c>
      <c r="C640" s="22">
        <v>1154664</v>
      </c>
      <c r="D640">
        <v>20110218</v>
      </c>
      <c r="I640" t="s">
        <v>2179</v>
      </c>
      <c r="J640" t="s">
        <v>2183</v>
      </c>
      <c r="K640" t="s">
        <v>2184</v>
      </c>
      <c r="L640" s="22" t="s">
        <v>2185</v>
      </c>
      <c r="M640" t="s">
        <v>55</v>
      </c>
      <c r="N640">
        <v>20</v>
      </c>
      <c r="O640">
        <v>300</v>
      </c>
      <c r="P640" t="s">
        <v>56</v>
      </c>
      <c r="Q640" t="s">
        <v>60</v>
      </c>
      <c r="R640" t="s">
        <v>61</v>
      </c>
    </row>
    <row r="641" spans="1:18" x14ac:dyDescent="0.35">
      <c r="B641" s="22">
        <v>15483</v>
      </c>
      <c r="C641" s="22">
        <v>1154665</v>
      </c>
      <c r="D641">
        <v>20110218</v>
      </c>
      <c r="G641">
        <v>4752</v>
      </c>
      <c r="H641" t="s">
        <v>51</v>
      </c>
      <c r="I641" t="s">
        <v>2179</v>
      </c>
      <c r="J641" t="s">
        <v>2186</v>
      </c>
      <c r="K641" t="s">
        <v>2187</v>
      </c>
      <c r="L641" s="22" t="s">
        <v>2188</v>
      </c>
      <c r="M641" t="s">
        <v>55</v>
      </c>
      <c r="N641">
        <v>20</v>
      </c>
      <c r="O641">
        <v>200</v>
      </c>
      <c r="P641" t="s">
        <v>56</v>
      </c>
      <c r="Q641" t="s">
        <v>60</v>
      </c>
      <c r="R641" t="s">
        <v>61</v>
      </c>
    </row>
    <row r="642" spans="1:18" x14ac:dyDescent="0.35">
      <c r="A642" s="58" t="s">
        <v>118</v>
      </c>
      <c r="B642" s="22">
        <v>15487</v>
      </c>
      <c r="C642" s="22">
        <v>231166</v>
      </c>
      <c r="D642">
        <v>20110218</v>
      </c>
      <c r="I642" t="s">
        <v>1602</v>
      </c>
      <c r="J642" t="s">
        <v>1691</v>
      </c>
      <c r="K642" t="s">
        <v>2190</v>
      </c>
      <c r="L642" s="22" t="s">
        <v>2191</v>
      </c>
      <c r="M642" t="s">
        <v>55</v>
      </c>
      <c r="N642">
        <v>10</v>
      </c>
      <c r="O642">
        <v>30</v>
      </c>
      <c r="P642" t="s">
        <v>56</v>
      </c>
      <c r="Q642" t="s">
        <v>60</v>
      </c>
      <c r="R642" t="s">
        <v>61</v>
      </c>
    </row>
    <row r="643" spans="1:18" x14ac:dyDescent="0.35">
      <c r="A643" s="58" t="s">
        <v>118</v>
      </c>
      <c r="B643" s="22">
        <v>15488</v>
      </c>
      <c r="C643" s="22">
        <v>201947</v>
      </c>
      <c r="D643">
        <v>20110218</v>
      </c>
      <c r="I643" t="s">
        <v>1602</v>
      </c>
      <c r="J643" t="s">
        <v>2192</v>
      </c>
      <c r="K643" t="s">
        <v>2193</v>
      </c>
      <c r="L643" s="22" t="s">
        <v>2194</v>
      </c>
      <c r="M643" t="s">
        <v>55</v>
      </c>
      <c r="N643">
        <v>10</v>
      </c>
      <c r="O643">
        <v>20</v>
      </c>
      <c r="P643" t="s">
        <v>56</v>
      </c>
      <c r="Q643" t="s">
        <v>60</v>
      </c>
      <c r="R643" t="s">
        <v>61</v>
      </c>
    </row>
    <row r="644" spans="1:18" x14ac:dyDescent="0.35">
      <c r="A644" s="58" t="s">
        <v>118</v>
      </c>
      <c r="B644" s="22">
        <v>15489</v>
      </c>
      <c r="C644" s="22">
        <v>231543</v>
      </c>
      <c r="D644">
        <v>20110218</v>
      </c>
      <c r="I644" t="s">
        <v>1602</v>
      </c>
      <c r="J644" t="s">
        <v>1284</v>
      </c>
      <c r="K644" t="s">
        <v>2195</v>
      </c>
      <c r="L644" s="22" t="s">
        <v>2196</v>
      </c>
      <c r="M644" t="s">
        <v>55</v>
      </c>
      <c r="N644">
        <v>10</v>
      </c>
      <c r="O644">
        <v>70</v>
      </c>
      <c r="P644" t="s">
        <v>56</v>
      </c>
      <c r="Q644" t="s">
        <v>60</v>
      </c>
      <c r="R644" t="s">
        <v>61</v>
      </c>
    </row>
    <row r="645" spans="1:18" x14ac:dyDescent="0.35">
      <c r="B645" s="22">
        <v>15492</v>
      </c>
      <c r="C645" s="22">
        <v>1001894</v>
      </c>
      <c r="D645">
        <v>20110218</v>
      </c>
      <c r="I645" t="s">
        <v>2197</v>
      </c>
      <c r="J645" t="s">
        <v>2198</v>
      </c>
      <c r="K645" t="s">
        <v>2199</v>
      </c>
      <c r="L645" s="22" t="s">
        <v>2200</v>
      </c>
      <c r="M645" t="s">
        <v>55</v>
      </c>
      <c r="N645">
        <v>50</v>
      </c>
      <c r="O645">
        <v>200</v>
      </c>
      <c r="P645" t="s">
        <v>56</v>
      </c>
      <c r="Q645" t="s">
        <v>60</v>
      </c>
      <c r="R645" t="s">
        <v>61</v>
      </c>
    </row>
    <row r="646" spans="1:18" x14ac:dyDescent="0.35">
      <c r="A646" s="58" t="s">
        <v>118</v>
      </c>
      <c r="B646" s="22">
        <v>15496</v>
      </c>
      <c r="C646" s="22">
        <v>1137065</v>
      </c>
      <c r="D646">
        <v>20110218</v>
      </c>
      <c r="I646" t="s">
        <v>733</v>
      </c>
      <c r="J646" t="s">
        <v>2201</v>
      </c>
      <c r="K646" t="s">
        <v>2202</v>
      </c>
      <c r="L646" s="22" t="s">
        <v>2203</v>
      </c>
      <c r="M646" t="s">
        <v>55</v>
      </c>
      <c r="N646">
        <v>50</v>
      </c>
      <c r="O646">
        <v>600</v>
      </c>
      <c r="P646" t="s">
        <v>56</v>
      </c>
      <c r="Q646" t="s">
        <v>60</v>
      </c>
      <c r="R646" t="s">
        <v>61</v>
      </c>
    </row>
    <row r="647" spans="1:18" x14ac:dyDescent="0.35">
      <c r="B647" s="22">
        <v>15497</v>
      </c>
      <c r="C647" s="22">
        <v>232086</v>
      </c>
      <c r="D647">
        <v>20110218</v>
      </c>
      <c r="I647" t="s">
        <v>128</v>
      </c>
      <c r="J647" t="s">
        <v>2204</v>
      </c>
      <c r="K647" t="s">
        <v>2205</v>
      </c>
      <c r="L647" s="22" t="s">
        <v>2206</v>
      </c>
      <c r="M647" t="s">
        <v>55</v>
      </c>
      <c r="N647">
        <v>25</v>
      </c>
      <c r="O647">
        <v>300</v>
      </c>
      <c r="P647" t="s">
        <v>56</v>
      </c>
      <c r="Q647" t="s">
        <v>60</v>
      </c>
      <c r="R647" t="s">
        <v>61</v>
      </c>
    </row>
    <row r="648" spans="1:18" x14ac:dyDescent="0.35">
      <c r="B648" s="22">
        <v>15501</v>
      </c>
      <c r="C648" s="22">
        <v>1042314</v>
      </c>
      <c r="D648">
        <v>20240205</v>
      </c>
      <c r="I648" t="s">
        <v>2207</v>
      </c>
      <c r="J648" t="s">
        <v>23854</v>
      </c>
      <c r="L648" s="22">
        <v>2678701</v>
      </c>
      <c r="M648" t="s">
        <v>259</v>
      </c>
      <c r="N648">
        <v>100</v>
      </c>
      <c r="O648">
        <v>100</v>
      </c>
      <c r="P648" t="s">
        <v>56</v>
      </c>
      <c r="Q648" t="s">
        <v>21952</v>
      </c>
      <c r="R648" t="s">
        <v>21864</v>
      </c>
    </row>
    <row r="649" spans="1:18" x14ac:dyDescent="0.35">
      <c r="B649" s="22">
        <v>15502</v>
      </c>
      <c r="C649" s="22">
        <v>1042315</v>
      </c>
      <c r="D649">
        <v>20240205</v>
      </c>
      <c r="I649" t="s">
        <v>2207</v>
      </c>
      <c r="J649" t="s">
        <v>2208</v>
      </c>
      <c r="L649" s="22">
        <v>2678702</v>
      </c>
      <c r="M649" t="s">
        <v>259</v>
      </c>
      <c r="N649">
        <v>100</v>
      </c>
      <c r="O649">
        <v>100</v>
      </c>
      <c r="P649" t="s">
        <v>56</v>
      </c>
      <c r="Q649" t="s">
        <v>21952</v>
      </c>
      <c r="R649" t="s">
        <v>21864</v>
      </c>
    </row>
    <row r="650" spans="1:18" x14ac:dyDescent="0.35">
      <c r="B650" s="22">
        <v>15523</v>
      </c>
      <c r="C650" s="22">
        <v>205761</v>
      </c>
      <c r="D650">
        <v>20230501</v>
      </c>
      <c r="I650" t="s">
        <v>2209</v>
      </c>
      <c r="J650" t="s">
        <v>2210</v>
      </c>
      <c r="K650" t="s">
        <v>2211</v>
      </c>
      <c r="L650" s="22">
        <v>1115</v>
      </c>
      <c r="M650" t="s">
        <v>22820</v>
      </c>
      <c r="N650">
        <v>100</v>
      </c>
      <c r="O650">
        <v>400</v>
      </c>
      <c r="P650" t="s">
        <v>56</v>
      </c>
      <c r="Q650" t="s">
        <v>192</v>
      </c>
      <c r="R650" t="s">
        <v>21326</v>
      </c>
    </row>
    <row r="651" spans="1:18" x14ac:dyDescent="0.35">
      <c r="B651" s="22">
        <v>15595</v>
      </c>
      <c r="C651" s="22">
        <v>222601</v>
      </c>
      <c r="D651">
        <v>20230901</v>
      </c>
      <c r="I651" t="s">
        <v>2212</v>
      </c>
      <c r="J651" t="s">
        <v>2213</v>
      </c>
      <c r="K651" t="s">
        <v>2118</v>
      </c>
      <c r="L651" s="22">
        <v>1112080</v>
      </c>
      <c r="M651" t="s">
        <v>2119</v>
      </c>
      <c r="N651">
        <v>100</v>
      </c>
      <c r="O651">
        <v>100</v>
      </c>
      <c r="P651" t="s">
        <v>56</v>
      </c>
      <c r="Q651" t="s">
        <v>107</v>
      </c>
      <c r="R651" t="s">
        <v>108</v>
      </c>
    </row>
    <row r="652" spans="1:18" x14ac:dyDescent="0.35">
      <c r="B652" s="22">
        <v>15596</v>
      </c>
      <c r="C652" s="22">
        <v>222600</v>
      </c>
      <c r="D652">
        <v>20230901</v>
      </c>
      <c r="I652" t="s">
        <v>2214</v>
      </c>
      <c r="J652" t="s">
        <v>2215</v>
      </c>
      <c r="K652" t="s">
        <v>2118</v>
      </c>
      <c r="L652" s="22">
        <v>1113090</v>
      </c>
      <c r="M652" t="s">
        <v>2119</v>
      </c>
      <c r="N652">
        <v>90</v>
      </c>
      <c r="O652">
        <v>90</v>
      </c>
      <c r="P652" t="s">
        <v>56</v>
      </c>
      <c r="Q652" t="s">
        <v>107</v>
      </c>
      <c r="R652" t="s">
        <v>108</v>
      </c>
    </row>
    <row r="653" spans="1:18" x14ac:dyDescent="0.35">
      <c r="B653" s="22">
        <v>15597</v>
      </c>
      <c r="C653" s="22">
        <v>222599</v>
      </c>
      <c r="D653">
        <v>20230901</v>
      </c>
      <c r="I653" t="s">
        <v>2216</v>
      </c>
      <c r="J653" t="s">
        <v>2217</v>
      </c>
      <c r="K653" t="s">
        <v>2118</v>
      </c>
      <c r="L653" s="22">
        <v>1114100</v>
      </c>
      <c r="M653" t="s">
        <v>2119</v>
      </c>
      <c r="N653">
        <v>90</v>
      </c>
      <c r="O653">
        <v>90</v>
      </c>
      <c r="P653" t="s">
        <v>56</v>
      </c>
      <c r="Q653" t="s">
        <v>107</v>
      </c>
      <c r="R653" t="s">
        <v>108</v>
      </c>
    </row>
    <row r="654" spans="1:18" x14ac:dyDescent="0.35">
      <c r="B654" s="22">
        <v>15605</v>
      </c>
      <c r="C654" s="22">
        <v>1041472</v>
      </c>
      <c r="D654">
        <v>20200201</v>
      </c>
      <c r="I654" t="s">
        <v>2221</v>
      </c>
      <c r="J654" t="s">
        <v>2222</v>
      </c>
      <c r="K654" t="s">
        <v>2221</v>
      </c>
      <c r="L654" s="22">
        <v>15605</v>
      </c>
      <c r="M654" t="s">
        <v>2223</v>
      </c>
      <c r="N654">
        <v>3000</v>
      </c>
      <c r="O654">
        <v>60000</v>
      </c>
      <c r="P654" t="s">
        <v>56</v>
      </c>
      <c r="Q654" t="s">
        <v>107</v>
      </c>
    </row>
    <row r="655" spans="1:18" x14ac:dyDescent="0.35">
      <c r="B655" s="22">
        <v>15612</v>
      </c>
      <c r="C655" s="22">
        <v>221603</v>
      </c>
      <c r="D655">
        <v>20110218</v>
      </c>
      <c r="I655" t="s">
        <v>2174</v>
      </c>
      <c r="J655" t="s">
        <v>2224</v>
      </c>
      <c r="K655" t="s">
        <v>2225</v>
      </c>
      <c r="L655" s="22" t="s">
        <v>2226</v>
      </c>
      <c r="M655" t="s">
        <v>55</v>
      </c>
      <c r="N655">
        <v>25</v>
      </c>
      <c r="O655">
        <v>100</v>
      </c>
      <c r="P655" t="s">
        <v>267</v>
      </c>
      <c r="Q655" t="s">
        <v>60</v>
      </c>
      <c r="R655" t="s">
        <v>61</v>
      </c>
    </row>
    <row r="656" spans="1:18" x14ac:dyDescent="0.35">
      <c r="B656" s="22">
        <v>15705</v>
      </c>
      <c r="C656" s="22">
        <v>201239</v>
      </c>
      <c r="D656">
        <v>20240101</v>
      </c>
      <c r="I656" t="s">
        <v>1498</v>
      </c>
      <c r="J656" t="s">
        <v>2227</v>
      </c>
      <c r="K656" t="s">
        <v>1500</v>
      </c>
      <c r="L656" s="22">
        <v>405075</v>
      </c>
      <c r="M656" t="s">
        <v>95</v>
      </c>
      <c r="N656">
        <v>25</v>
      </c>
      <c r="O656">
        <v>200</v>
      </c>
      <c r="P656" t="s">
        <v>56</v>
      </c>
      <c r="Q656" t="s">
        <v>97</v>
      </c>
      <c r="R656" t="s">
        <v>98</v>
      </c>
    </row>
    <row r="657" spans="1:18" x14ac:dyDescent="0.35">
      <c r="B657" s="22">
        <v>15708</v>
      </c>
      <c r="C657" s="22">
        <v>201430</v>
      </c>
      <c r="D657">
        <v>20240101</v>
      </c>
      <c r="E657">
        <v>20240401</v>
      </c>
      <c r="F657" t="s">
        <v>23877</v>
      </c>
      <c r="I657" t="s">
        <v>2229</v>
      </c>
      <c r="J657" t="s">
        <v>2230</v>
      </c>
      <c r="K657" t="s">
        <v>1174</v>
      </c>
      <c r="L657" s="22">
        <v>681660</v>
      </c>
      <c r="M657" t="s">
        <v>1038</v>
      </c>
      <c r="N657">
        <v>10</v>
      </c>
      <c r="O657">
        <v>100</v>
      </c>
      <c r="P657" t="s">
        <v>56</v>
      </c>
      <c r="Q657" t="s">
        <v>97</v>
      </c>
      <c r="R657" t="s">
        <v>98</v>
      </c>
    </row>
    <row r="658" spans="1:18" x14ac:dyDescent="0.35">
      <c r="A658" s="58" t="s">
        <v>118</v>
      </c>
      <c r="B658" s="22">
        <v>15759</v>
      </c>
      <c r="C658" s="22">
        <v>221043</v>
      </c>
      <c r="D658">
        <v>20240402</v>
      </c>
      <c r="I658" t="s">
        <v>23872</v>
      </c>
      <c r="J658" t="s">
        <v>23878</v>
      </c>
      <c r="K658" t="s">
        <v>23874</v>
      </c>
      <c r="L658" s="22">
        <v>309628</v>
      </c>
      <c r="M658" t="s">
        <v>95</v>
      </c>
      <c r="N658">
        <v>100</v>
      </c>
      <c r="O658">
        <v>800</v>
      </c>
      <c r="P658" t="s">
        <v>56</v>
      </c>
      <c r="Q658" t="s">
        <v>97</v>
      </c>
      <c r="R658" t="s">
        <v>98</v>
      </c>
    </row>
    <row r="659" spans="1:18" x14ac:dyDescent="0.35">
      <c r="B659" s="22">
        <v>15772</v>
      </c>
      <c r="C659" s="22">
        <v>1041464</v>
      </c>
      <c r="D659">
        <v>20200201</v>
      </c>
      <c r="I659" t="s">
        <v>2232</v>
      </c>
      <c r="J659" t="s">
        <v>2233</v>
      </c>
      <c r="K659" t="s">
        <v>2234</v>
      </c>
      <c r="L659" s="22">
        <v>15772</v>
      </c>
      <c r="M659" t="s">
        <v>2223</v>
      </c>
      <c r="N659">
        <v>1</v>
      </c>
      <c r="O659">
        <v>35</v>
      </c>
      <c r="P659" t="s">
        <v>56</v>
      </c>
      <c r="Q659" t="s">
        <v>107</v>
      </c>
    </row>
    <row r="660" spans="1:18" x14ac:dyDescent="0.35">
      <c r="B660" s="22">
        <v>15820</v>
      </c>
      <c r="C660" s="22">
        <v>1140378</v>
      </c>
      <c r="D660">
        <v>20110218</v>
      </c>
      <c r="I660" t="s">
        <v>22735</v>
      </c>
      <c r="J660" t="s">
        <v>22736</v>
      </c>
      <c r="K660" t="s">
        <v>19267</v>
      </c>
      <c r="L660" s="22">
        <v>222003</v>
      </c>
      <c r="M660" t="s">
        <v>55</v>
      </c>
      <c r="N660">
        <v>120</v>
      </c>
      <c r="O660">
        <v>7200</v>
      </c>
      <c r="P660" t="s">
        <v>56</v>
      </c>
      <c r="Q660" t="s">
        <v>60</v>
      </c>
      <c r="R660" t="s">
        <v>61</v>
      </c>
    </row>
    <row r="661" spans="1:18" x14ac:dyDescent="0.35">
      <c r="B661" s="22">
        <v>15834</v>
      </c>
      <c r="C661" s="22">
        <v>1043532</v>
      </c>
      <c r="D661">
        <v>20110218</v>
      </c>
      <c r="I661" t="s">
        <v>2247</v>
      </c>
      <c r="J661" t="s">
        <v>2248</v>
      </c>
      <c r="L661" s="22">
        <v>109480</v>
      </c>
      <c r="M661" t="s">
        <v>770</v>
      </c>
      <c r="N661">
        <v>1000</v>
      </c>
      <c r="O661">
        <v>24000</v>
      </c>
      <c r="P661" t="s">
        <v>56</v>
      </c>
      <c r="Q661" t="s">
        <v>107</v>
      </c>
    </row>
    <row r="662" spans="1:18" x14ac:dyDescent="0.35">
      <c r="B662" s="22">
        <v>15895</v>
      </c>
      <c r="C662" s="22">
        <v>1043292</v>
      </c>
      <c r="D662">
        <v>20110218</v>
      </c>
      <c r="I662" t="s">
        <v>2249</v>
      </c>
      <c r="J662" t="s">
        <v>2250</v>
      </c>
      <c r="L662" s="22">
        <v>72173</v>
      </c>
      <c r="M662" t="s">
        <v>875</v>
      </c>
      <c r="N662">
        <v>100</v>
      </c>
      <c r="O662">
        <v>5400</v>
      </c>
      <c r="P662" t="s">
        <v>56</v>
      </c>
      <c r="Q662" t="s">
        <v>21952</v>
      </c>
    </row>
    <row r="663" spans="1:18" x14ac:dyDescent="0.35">
      <c r="B663" s="22">
        <v>15912</v>
      </c>
      <c r="C663" s="22">
        <v>1043678</v>
      </c>
      <c r="D663">
        <v>20190701</v>
      </c>
      <c r="I663" t="s">
        <v>22660</v>
      </c>
      <c r="J663" t="s">
        <v>2263</v>
      </c>
      <c r="K663" t="s">
        <v>1122</v>
      </c>
      <c r="L663" s="22" t="s">
        <v>2264</v>
      </c>
      <c r="M663" t="s">
        <v>1124</v>
      </c>
      <c r="N663">
        <v>1</v>
      </c>
      <c r="O663">
        <v>1</v>
      </c>
      <c r="P663" t="s">
        <v>56</v>
      </c>
      <c r="Q663" t="s">
        <v>272</v>
      </c>
    </row>
    <row r="664" spans="1:18" x14ac:dyDescent="0.35">
      <c r="B664" s="22">
        <v>15913</v>
      </c>
      <c r="C664" s="22">
        <v>222493</v>
      </c>
      <c r="D664">
        <v>20190701</v>
      </c>
      <c r="I664" t="s">
        <v>22661</v>
      </c>
      <c r="J664" t="s">
        <v>2265</v>
      </c>
      <c r="K664" t="s">
        <v>1122</v>
      </c>
      <c r="L664" s="22" t="s">
        <v>2266</v>
      </c>
      <c r="M664" t="s">
        <v>1124</v>
      </c>
      <c r="N664">
        <v>250</v>
      </c>
      <c r="O664">
        <v>250</v>
      </c>
      <c r="P664" t="s">
        <v>56</v>
      </c>
      <c r="Q664" t="s">
        <v>272</v>
      </c>
    </row>
    <row r="665" spans="1:18" x14ac:dyDescent="0.35">
      <c r="B665" s="22">
        <v>15954</v>
      </c>
      <c r="C665" s="22">
        <v>1042316</v>
      </c>
      <c r="D665">
        <v>20240205</v>
      </c>
      <c r="I665" t="s">
        <v>2267</v>
      </c>
      <c r="J665" t="s">
        <v>2268</v>
      </c>
      <c r="L665" s="22">
        <v>2361958</v>
      </c>
      <c r="M665" t="s">
        <v>259</v>
      </c>
      <c r="N665">
        <v>2</v>
      </c>
      <c r="O665">
        <v>0</v>
      </c>
      <c r="P665" t="s">
        <v>56</v>
      </c>
      <c r="Q665" t="s">
        <v>21952</v>
      </c>
      <c r="R665" t="s">
        <v>21864</v>
      </c>
    </row>
    <row r="666" spans="1:18" x14ac:dyDescent="0.35">
      <c r="B666" s="22">
        <v>15956</v>
      </c>
      <c r="C666" s="22">
        <v>1042317</v>
      </c>
      <c r="D666">
        <v>20240205</v>
      </c>
      <c r="I666" t="s">
        <v>2267</v>
      </c>
      <c r="J666" t="s">
        <v>2269</v>
      </c>
      <c r="L666" s="22">
        <v>2361959</v>
      </c>
      <c r="M666" t="s">
        <v>259</v>
      </c>
      <c r="N666">
        <v>2</v>
      </c>
      <c r="O666">
        <v>0</v>
      </c>
      <c r="P666" t="s">
        <v>56</v>
      </c>
      <c r="Q666" t="s">
        <v>21952</v>
      </c>
      <c r="R666" t="s">
        <v>21864</v>
      </c>
    </row>
    <row r="667" spans="1:18" x14ac:dyDescent="0.35">
      <c r="B667" s="22">
        <v>16056</v>
      </c>
      <c r="C667" s="22">
        <v>296051</v>
      </c>
      <c r="D667">
        <v>20230501</v>
      </c>
      <c r="I667" t="s">
        <v>758</v>
      </c>
      <c r="J667" t="s">
        <v>2275</v>
      </c>
      <c r="K667" t="s">
        <v>760</v>
      </c>
      <c r="L667" s="22">
        <v>3231</v>
      </c>
      <c r="M667" t="s">
        <v>55</v>
      </c>
      <c r="N667">
        <v>65</v>
      </c>
      <c r="O667">
        <v>520</v>
      </c>
      <c r="P667" t="s">
        <v>56</v>
      </c>
      <c r="Q667" t="s">
        <v>192</v>
      </c>
      <c r="R667" t="s">
        <v>21326</v>
      </c>
    </row>
    <row r="668" spans="1:18" x14ac:dyDescent="0.35">
      <c r="B668" s="22">
        <v>16070</v>
      </c>
      <c r="C668" s="22">
        <v>202713</v>
      </c>
      <c r="D668">
        <v>20200518</v>
      </c>
      <c r="I668" t="s">
        <v>2276</v>
      </c>
      <c r="J668" t="s">
        <v>2277</v>
      </c>
      <c r="K668" t="s">
        <v>1844</v>
      </c>
      <c r="L668" s="22">
        <v>220110</v>
      </c>
      <c r="M668" t="s">
        <v>1426</v>
      </c>
      <c r="N668">
        <v>30</v>
      </c>
      <c r="O668">
        <v>180</v>
      </c>
      <c r="P668" t="s">
        <v>56</v>
      </c>
      <c r="Q668" t="s">
        <v>224</v>
      </c>
      <c r="R668" t="s">
        <v>193</v>
      </c>
    </row>
    <row r="669" spans="1:18" x14ac:dyDescent="0.35">
      <c r="B669" s="22">
        <v>16071</v>
      </c>
      <c r="C669" s="22">
        <v>202715</v>
      </c>
      <c r="D669">
        <v>20200518</v>
      </c>
      <c r="I669" t="s">
        <v>2276</v>
      </c>
      <c r="J669" t="s">
        <v>1848</v>
      </c>
      <c r="K669" t="s">
        <v>1844</v>
      </c>
      <c r="L669" s="22">
        <v>220120</v>
      </c>
      <c r="M669" t="s">
        <v>1426</v>
      </c>
      <c r="N669">
        <v>30</v>
      </c>
      <c r="O669">
        <v>180</v>
      </c>
      <c r="P669" t="s">
        <v>56</v>
      </c>
      <c r="Q669" t="s">
        <v>224</v>
      </c>
      <c r="R669" t="s">
        <v>193</v>
      </c>
    </row>
    <row r="670" spans="1:18" x14ac:dyDescent="0.35">
      <c r="B670" s="22">
        <v>16072</v>
      </c>
      <c r="C670" s="22">
        <v>202205</v>
      </c>
      <c r="D670">
        <v>20200518</v>
      </c>
      <c r="I670" t="s">
        <v>2276</v>
      </c>
      <c r="J670" t="s">
        <v>1846</v>
      </c>
      <c r="K670" t="s">
        <v>1844</v>
      </c>
      <c r="L670" s="22">
        <v>220130</v>
      </c>
      <c r="M670" t="s">
        <v>1426</v>
      </c>
      <c r="N670">
        <v>30</v>
      </c>
      <c r="O670">
        <v>180</v>
      </c>
      <c r="P670" t="s">
        <v>56</v>
      </c>
      <c r="Q670" t="s">
        <v>224</v>
      </c>
      <c r="R670" t="s">
        <v>193</v>
      </c>
    </row>
    <row r="671" spans="1:18" x14ac:dyDescent="0.35">
      <c r="B671" s="22">
        <v>16073</v>
      </c>
      <c r="C671" s="22">
        <v>202206</v>
      </c>
      <c r="D671">
        <v>20200518</v>
      </c>
      <c r="I671" t="s">
        <v>2276</v>
      </c>
      <c r="J671" t="s">
        <v>1843</v>
      </c>
      <c r="K671" t="s">
        <v>1844</v>
      </c>
      <c r="L671" s="22">
        <v>220140</v>
      </c>
      <c r="M671" t="s">
        <v>1426</v>
      </c>
      <c r="N671">
        <v>30</v>
      </c>
      <c r="O671">
        <v>180</v>
      </c>
      <c r="P671" t="s">
        <v>56</v>
      </c>
      <c r="Q671" t="s">
        <v>224</v>
      </c>
      <c r="R671" t="s">
        <v>193</v>
      </c>
    </row>
    <row r="672" spans="1:18" x14ac:dyDescent="0.35">
      <c r="B672" s="22">
        <v>16097</v>
      </c>
      <c r="C672" s="22">
        <v>101635</v>
      </c>
      <c r="D672">
        <v>20110218</v>
      </c>
      <c r="I672" t="s">
        <v>2278</v>
      </c>
      <c r="J672" t="s">
        <v>2279</v>
      </c>
      <c r="K672" t="s">
        <v>2280</v>
      </c>
      <c r="L672" s="22">
        <v>4061600</v>
      </c>
      <c r="M672" t="s">
        <v>1164</v>
      </c>
      <c r="N672">
        <v>30</v>
      </c>
      <c r="O672">
        <v>60</v>
      </c>
      <c r="P672" t="s">
        <v>56</v>
      </c>
      <c r="Q672" t="s">
        <v>224</v>
      </c>
      <c r="R672" t="s">
        <v>193</v>
      </c>
    </row>
    <row r="673" spans="2:18" x14ac:dyDescent="0.35">
      <c r="B673" s="22">
        <v>16098</v>
      </c>
      <c r="C673" s="22">
        <v>101636</v>
      </c>
      <c r="D673">
        <v>20110218</v>
      </c>
      <c r="I673" t="s">
        <v>2278</v>
      </c>
      <c r="J673" t="s">
        <v>2281</v>
      </c>
      <c r="K673" t="s">
        <v>2282</v>
      </c>
      <c r="L673" s="22">
        <v>4061800</v>
      </c>
      <c r="M673" t="s">
        <v>1164</v>
      </c>
      <c r="N673">
        <v>30</v>
      </c>
      <c r="O673">
        <v>60</v>
      </c>
      <c r="P673" t="s">
        <v>56</v>
      </c>
      <c r="Q673" t="s">
        <v>224</v>
      </c>
      <c r="R673" t="s">
        <v>193</v>
      </c>
    </row>
    <row r="674" spans="2:18" x14ac:dyDescent="0.35">
      <c r="B674" s="22">
        <v>16104</v>
      </c>
      <c r="C674" s="22">
        <v>1029090</v>
      </c>
      <c r="D674">
        <v>20211201</v>
      </c>
      <c r="I674" t="s">
        <v>216</v>
      </c>
      <c r="J674" t="s">
        <v>2283</v>
      </c>
      <c r="K674" t="s">
        <v>1436</v>
      </c>
      <c r="L674" s="22">
        <v>203972</v>
      </c>
      <c r="M674" t="s">
        <v>219</v>
      </c>
      <c r="N674">
        <v>50</v>
      </c>
      <c r="O674">
        <v>200</v>
      </c>
      <c r="P674" t="s">
        <v>56</v>
      </c>
      <c r="Q674" t="s">
        <v>224</v>
      </c>
      <c r="R674" t="s">
        <v>193</v>
      </c>
    </row>
    <row r="675" spans="2:18" x14ac:dyDescent="0.35">
      <c r="B675" s="22">
        <v>16105</v>
      </c>
      <c r="C675" s="22">
        <v>202214</v>
      </c>
      <c r="D675">
        <v>20200518</v>
      </c>
      <c r="I675" t="s">
        <v>2284</v>
      </c>
      <c r="J675" t="s">
        <v>2285</v>
      </c>
      <c r="K675" t="s">
        <v>1844</v>
      </c>
      <c r="L675" s="22" t="s">
        <v>2286</v>
      </c>
      <c r="M675" t="s">
        <v>1426</v>
      </c>
      <c r="N675">
        <v>30</v>
      </c>
      <c r="O675">
        <v>180</v>
      </c>
      <c r="P675" t="s">
        <v>56</v>
      </c>
      <c r="Q675" t="s">
        <v>224</v>
      </c>
      <c r="R675" t="s">
        <v>193</v>
      </c>
    </row>
    <row r="676" spans="2:18" x14ac:dyDescent="0.35">
      <c r="B676" s="22">
        <v>16106</v>
      </c>
      <c r="C676" s="22">
        <v>202215</v>
      </c>
      <c r="D676">
        <v>20200518</v>
      </c>
      <c r="I676" t="s">
        <v>2284</v>
      </c>
      <c r="J676" t="s">
        <v>2287</v>
      </c>
      <c r="K676" t="s">
        <v>1844</v>
      </c>
      <c r="L676" s="22" t="s">
        <v>2288</v>
      </c>
      <c r="M676" t="s">
        <v>1426</v>
      </c>
      <c r="N676">
        <v>30</v>
      </c>
      <c r="O676">
        <v>180</v>
      </c>
      <c r="P676" t="s">
        <v>56</v>
      </c>
      <c r="Q676" t="s">
        <v>224</v>
      </c>
      <c r="R676" t="s">
        <v>193</v>
      </c>
    </row>
    <row r="677" spans="2:18" x14ac:dyDescent="0.35">
      <c r="B677" s="22">
        <v>16107</v>
      </c>
      <c r="C677" s="22">
        <v>202219</v>
      </c>
      <c r="D677">
        <v>20200518</v>
      </c>
      <c r="I677" t="s">
        <v>2284</v>
      </c>
      <c r="J677" t="s">
        <v>2289</v>
      </c>
      <c r="K677" t="s">
        <v>1844</v>
      </c>
      <c r="L677" s="22" t="s">
        <v>2290</v>
      </c>
      <c r="M677" t="s">
        <v>1426</v>
      </c>
      <c r="N677">
        <v>30</v>
      </c>
      <c r="O677">
        <v>180</v>
      </c>
      <c r="P677" t="s">
        <v>56</v>
      </c>
      <c r="Q677" t="s">
        <v>224</v>
      </c>
      <c r="R677" t="s">
        <v>193</v>
      </c>
    </row>
    <row r="678" spans="2:18" x14ac:dyDescent="0.35">
      <c r="B678" s="22">
        <v>16108</v>
      </c>
      <c r="C678" s="22">
        <v>202224</v>
      </c>
      <c r="D678">
        <v>20200518</v>
      </c>
      <c r="I678" t="s">
        <v>2284</v>
      </c>
      <c r="J678" t="s">
        <v>2291</v>
      </c>
      <c r="K678" t="s">
        <v>1844</v>
      </c>
      <c r="L678" s="22" t="s">
        <v>2292</v>
      </c>
      <c r="M678" t="s">
        <v>1426</v>
      </c>
      <c r="N678">
        <v>30</v>
      </c>
      <c r="O678">
        <v>180</v>
      </c>
      <c r="P678" t="s">
        <v>56</v>
      </c>
      <c r="Q678" t="s">
        <v>224</v>
      </c>
      <c r="R678" t="s">
        <v>193</v>
      </c>
    </row>
    <row r="679" spans="2:18" x14ac:dyDescent="0.35">
      <c r="B679" s="22">
        <v>16110</v>
      </c>
      <c r="C679" s="22">
        <v>223665</v>
      </c>
      <c r="D679">
        <v>20200518</v>
      </c>
      <c r="I679" t="s">
        <v>1842</v>
      </c>
      <c r="J679" t="s">
        <v>2293</v>
      </c>
      <c r="K679" t="s">
        <v>1844</v>
      </c>
      <c r="L679" s="22" t="s">
        <v>2294</v>
      </c>
      <c r="M679" t="s">
        <v>1426</v>
      </c>
      <c r="N679">
        <v>30</v>
      </c>
      <c r="O679">
        <v>180</v>
      </c>
      <c r="P679" t="s">
        <v>56</v>
      </c>
      <c r="Q679" t="s">
        <v>224</v>
      </c>
      <c r="R679" t="s">
        <v>193</v>
      </c>
    </row>
    <row r="680" spans="2:18" x14ac:dyDescent="0.35">
      <c r="B680" s="22">
        <v>16122</v>
      </c>
      <c r="C680" s="22">
        <v>212624</v>
      </c>
      <c r="D680">
        <v>20110218</v>
      </c>
      <c r="I680" t="s">
        <v>2295</v>
      </c>
      <c r="J680" t="s">
        <v>2296</v>
      </c>
      <c r="K680" t="s">
        <v>2297</v>
      </c>
      <c r="L680" s="22" t="s">
        <v>2298</v>
      </c>
      <c r="M680" t="s">
        <v>55</v>
      </c>
      <c r="N680">
        <v>1</v>
      </c>
      <c r="O680">
        <v>25</v>
      </c>
      <c r="P680" t="s">
        <v>56</v>
      </c>
      <c r="Q680" t="s">
        <v>60</v>
      </c>
      <c r="R680" t="s">
        <v>61</v>
      </c>
    </row>
    <row r="681" spans="2:18" x14ac:dyDescent="0.35">
      <c r="B681" s="22">
        <v>16123</v>
      </c>
      <c r="C681" s="22">
        <v>212625</v>
      </c>
      <c r="D681">
        <v>20110218</v>
      </c>
      <c r="I681" t="s">
        <v>2295</v>
      </c>
      <c r="J681" t="s">
        <v>2299</v>
      </c>
      <c r="K681" t="s">
        <v>2300</v>
      </c>
      <c r="L681" s="22" t="s">
        <v>2301</v>
      </c>
      <c r="M681" t="s">
        <v>55</v>
      </c>
      <c r="N681">
        <v>1</v>
      </c>
      <c r="O681">
        <v>25</v>
      </c>
      <c r="P681" t="s">
        <v>56</v>
      </c>
      <c r="Q681" t="s">
        <v>60</v>
      </c>
      <c r="R681" t="s">
        <v>61</v>
      </c>
    </row>
    <row r="682" spans="2:18" x14ac:dyDescent="0.35">
      <c r="B682" s="22">
        <v>16124</v>
      </c>
      <c r="C682" s="22">
        <v>212626</v>
      </c>
      <c r="D682">
        <v>20110218</v>
      </c>
      <c r="I682" t="s">
        <v>2295</v>
      </c>
      <c r="J682" t="s">
        <v>2302</v>
      </c>
      <c r="K682" t="s">
        <v>2303</v>
      </c>
      <c r="L682" s="22" t="s">
        <v>2304</v>
      </c>
      <c r="M682" t="s">
        <v>55</v>
      </c>
      <c r="N682">
        <v>1</v>
      </c>
      <c r="O682">
        <v>25</v>
      </c>
      <c r="P682" t="s">
        <v>56</v>
      </c>
      <c r="Q682" t="s">
        <v>60</v>
      </c>
      <c r="R682" t="s">
        <v>61</v>
      </c>
    </row>
    <row r="683" spans="2:18" x14ac:dyDescent="0.35">
      <c r="B683" s="22">
        <v>16125</v>
      </c>
      <c r="C683" s="22">
        <v>212627</v>
      </c>
      <c r="D683">
        <v>20110218</v>
      </c>
      <c r="I683" t="s">
        <v>2295</v>
      </c>
      <c r="J683" t="s">
        <v>2305</v>
      </c>
      <c r="K683" t="s">
        <v>2306</v>
      </c>
      <c r="L683" s="22" t="s">
        <v>2307</v>
      </c>
      <c r="M683" t="s">
        <v>55</v>
      </c>
      <c r="N683">
        <v>1</v>
      </c>
      <c r="O683">
        <v>25</v>
      </c>
      <c r="P683" t="s">
        <v>56</v>
      </c>
      <c r="Q683" t="s">
        <v>60</v>
      </c>
      <c r="R683" t="s">
        <v>61</v>
      </c>
    </row>
    <row r="684" spans="2:18" x14ac:dyDescent="0.35">
      <c r="B684" s="22">
        <v>16126</v>
      </c>
      <c r="C684" s="22">
        <v>290068</v>
      </c>
      <c r="D684">
        <v>20110218</v>
      </c>
      <c r="I684" t="s">
        <v>2295</v>
      </c>
      <c r="J684" t="s">
        <v>2308</v>
      </c>
      <c r="K684" t="s">
        <v>2309</v>
      </c>
      <c r="L684" s="22" t="s">
        <v>2310</v>
      </c>
      <c r="M684" t="s">
        <v>55</v>
      </c>
      <c r="N684">
        <v>1</v>
      </c>
      <c r="O684">
        <v>20</v>
      </c>
      <c r="P684" t="s">
        <v>56</v>
      </c>
      <c r="Q684" t="s">
        <v>60</v>
      </c>
      <c r="R684" t="s">
        <v>61</v>
      </c>
    </row>
    <row r="685" spans="2:18" x14ac:dyDescent="0.35">
      <c r="B685" s="22">
        <v>16140</v>
      </c>
      <c r="C685" s="22">
        <v>231603</v>
      </c>
      <c r="D685">
        <v>20110218</v>
      </c>
      <c r="I685" t="s">
        <v>2311</v>
      </c>
      <c r="J685" t="s">
        <v>2312</v>
      </c>
      <c r="K685" t="s">
        <v>2313</v>
      </c>
      <c r="L685" s="22" t="s">
        <v>2314</v>
      </c>
      <c r="M685" t="s">
        <v>996</v>
      </c>
      <c r="N685">
        <v>10</v>
      </c>
      <c r="O685">
        <v>120</v>
      </c>
      <c r="P685" t="s">
        <v>267</v>
      </c>
      <c r="Q685" t="s">
        <v>107</v>
      </c>
      <c r="R685" t="s">
        <v>108</v>
      </c>
    </row>
    <row r="686" spans="2:18" x14ac:dyDescent="0.35">
      <c r="B686" s="22">
        <v>16141</v>
      </c>
      <c r="C686" s="22">
        <v>231604</v>
      </c>
      <c r="D686">
        <v>20110218</v>
      </c>
      <c r="I686" t="s">
        <v>2311</v>
      </c>
      <c r="J686" t="s">
        <v>2316</v>
      </c>
      <c r="K686" t="s">
        <v>2313</v>
      </c>
      <c r="L686" s="22" t="s">
        <v>2317</v>
      </c>
      <c r="M686" t="s">
        <v>996</v>
      </c>
      <c r="N686">
        <v>10</v>
      </c>
      <c r="O686">
        <v>120</v>
      </c>
      <c r="P686" t="s">
        <v>267</v>
      </c>
      <c r="Q686" t="s">
        <v>107</v>
      </c>
      <c r="R686" t="s">
        <v>108</v>
      </c>
    </row>
    <row r="687" spans="2:18" x14ac:dyDescent="0.35">
      <c r="B687" s="22">
        <v>16142</v>
      </c>
      <c r="C687" s="22">
        <v>231605</v>
      </c>
      <c r="D687">
        <v>20110218</v>
      </c>
      <c r="I687" t="s">
        <v>2311</v>
      </c>
      <c r="J687" t="s">
        <v>2318</v>
      </c>
      <c r="K687" t="s">
        <v>2313</v>
      </c>
      <c r="L687" s="22" t="s">
        <v>2319</v>
      </c>
      <c r="M687" t="s">
        <v>996</v>
      </c>
      <c r="N687">
        <v>10</v>
      </c>
      <c r="O687">
        <v>120</v>
      </c>
      <c r="P687" t="s">
        <v>267</v>
      </c>
      <c r="Q687" t="s">
        <v>107</v>
      </c>
      <c r="R687" t="s">
        <v>108</v>
      </c>
    </row>
    <row r="688" spans="2:18" x14ac:dyDescent="0.35">
      <c r="B688" s="22">
        <v>16171</v>
      </c>
      <c r="C688" s="22">
        <v>1057185</v>
      </c>
      <c r="D688">
        <v>20220601</v>
      </c>
      <c r="I688" t="s">
        <v>2320</v>
      </c>
      <c r="J688" t="s">
        <v>2321</v>
      </c>
      <c r="K688" t="s">
        <v>2322</v>
      </c>
      <c r="L688" s="22" t="s">
        <v>2323</v>
      </c>
      <c r="M688" t="s">
        <v>488</v>
      </c>
      <c r="N688">
        <v>30</v>
      </c>
      <c r="O688">
        <v>30</v>
      </c>
      <c r="P688" t="s">
        <v>56</v>
      </c>
      <c r="Q688" t="s">
        <v>1110</v>
      </c>
      <c r="R688" t="s">
        <v>193</v>
      </c>
    </row>
    <row r="689" spans="1:18" x14ac:dyDescent="0.35">
      <c r="B689" s="22">
        <v>16173</v>
      </c>
      <c r="C689" s="22">
        <v>1043238</v>
      </c>
      <c r="D689">
        <v>20220701</v>
      </c>
      <c r="I689" t="s">
        <v>2326</v>
      </c>
      <c r="J689" t="s">
        <v>1745</v>
      </c>
      <c r="K689" t="s">
        <v>2327</v>
      </c>
      <c r="L689" s="22">
        <v>925984</v>
      </c>
      <c r="M689" t="s">
        <v>985</v>
      </c>
      <c r="N689">
        <v>10</v>
      </c>
      <c r="O689">
        <v>10</v>
      </c>
      <c r="P689" t="s">
        <v>56</v>
      </c>
      <c r="Q689" t="s">
        <v>192</v>
      </c>
      <c r="R689" t="s">
        <v>21326</v>
      </c>
    </row>
    <row r="690" spans="1:18" x14ac:dyDescent="0.35">
      <c r="B690" s="22">
        <v>16209</v>
      </c>
      <c r="C690" s="22">
        <v>1003432</v>
      </c>
      <c r="D690">
        <v>20220126</v>
      </c>
      <c r="I690" t="s">
        <v>2332</v>
      </c>
      <c r="J690" t="s">
        <v>2333</v>
      </c>
      <c r="K690" t="s">
        <v>2334</v>
      </c>
      <c r="L690" s="22">
        <v>839004</v>
      </c>
      <c r="M690" t="s">
        <v>55</v>
      </c>
      <c r="N690">
        <v>5</v>
      </c>
      <c r="O690">
        <v>5</v>
      </c>
      <c r="P690" t="s">
        <v>56</v>
      </c>
      <c r="Q690" t="s">
        <v>60</v>
      </c>
      <c r="R690" t="s">
        <v>61</v>
      </c>
    </row>
    <row r="691" spans="1:18" x14ac:dyDescent="0.35">
      <c r="B691" s="22">
        <v>16210</v>
      </c>
      <c r="C691" s="22">
        <v>1003417</v>
      </c>
      <c r="D691">
        <v>20110218</v>
      </c>
      <c r="I691" t="s">
        <v>2335</v>
      </c>
      <c r="J691" t="s">
        <v>2336</v>
      </c>
      <c r="K691" t="s">
        <v>2337</v>
      </c>
      <c r="L691" s="22" t="s">
        <v>2338</v>
      </c>
      <c r="M691" t="s">
        <v>55</v>
      </c>
      <c r="N691">
        <v>10</v>
      </c>
      <c r="O691">
        <v>10</v>
      </c>
      <c r="P691" t="s">
        <v>56</v>
      </c>
      <c r="Q691" t="s">
        <v>60</v>
      </c>
      <c r="R691" t="s">
        <v>61</v>
      </c>
    </row>
    <row r="692" spans="1:18" x14ac:dyDescent="0.35">
      <c r="B692" s="22">
        <v>16211</v>
      </c>
      <c r="C692" s="22">
        <v>1003419</v>
      </c>
      <c r="D692">
        <v>20220126</v>
      </c>
      <c r="I692" t="s">
        <v>2335</v>
      </c>
      <c r="J692" t="s">
        <v>2336</v>
      </c>
      <c r="K692" t="s">
        <v>2339</v>
      </c>
      <c r="L692" s="22">
        <v>839262</v>
      </c>
      <c r="M692" t="s">
        <v>55</v>
      </c>
      <c r="N692">
        <v>10</v>
      </c>
      <c r="O692">
        <v>10</v>
      </c>
      <c r="P692" t="s">
        <v>56</v>
      </c>
      <c r="Q692" t="s">
        <v>60</v>
      </c>
      <c r="R692" t="s">
        <v>61</v>
      </c>
    </row>
    <row r="693" spans="1:18" x14ac:dyDescent="0.35">
      <c r="B693" s="22">
        <v>16237</v>
      </c>
      <c r="C693" s="22">
        <v>1043439</v>
      </c>
      <c r="D693">
        <v>20110218</v>
      </c>
      <c r="I693" t="s">
        <v>2340</v>
      </c>
      <c r="L693" s="22" t="s">
        <v>2341</v>
      </c>
      <c r="M693" t="s">
        <v>2342</v>
      </c>
      <c r="N693">
        <v>50</v>
      </c>
      <c r="O693">
        <v>800</v>
      </c>
      <c r="P693" t="s">
        <v>56</v>
      </c>
      <c r="Q693" t="s">
        <v>21952</v>
      </c>
    </row>
    <row r="694" spans="1:18" x14ac:dyDescent="0.35">
      <c r="B694" s="22">
        <v>16257</v>
      </c>
      <c r="C694" s="22">
        <v>750043</v>
      </c>
      <c r="D694">
        <v>20110218</v>
      </c>
      <c r="I694" t="s">
        <v>2343</v>
      </c>
      <c r="J694" t="s">
        <v>2344</v>
      </c>
      <c r="K694" t="s">
        <v>2345</v>
      </c>
      <c r="L694" s="22">
        <v>9821</v>
      </c>
      <c r="M694" t="s">
        <v>2346</v>
      </c>
      <c r="N694">
        <v>10</v>
      </c>
      <c r="O694">
        <v>120</v>
      </c>
      <c r="P694" t="s">
        <v>56</v>
      </c>
      <c r="Q694" t="s">
        <v>224</v>
      </c>
      <c r="R694" t="s">
        <v>193</v>
      </c>
    </row>
    <row r="695" spans="1:18" x14ac:dyDescent="0.35">
      <c r="B695" s="22">
        <v>16258</v>
      </c>
      <c r="C695" s="22">
        <v>750031</v>
      </c>
      <c r="D695">
        <v>20110218</v>
      </c>
      <c r="I695" t="s">
        <v>2343</v>
      </c>
      <c r="J695" t="s">
        <v>2347</v>
      </c>
      <c r="K695" t="s">
        <v>2345</v>
      </c>
      <c r="L695" s="22">
        <v>9822</v>
      </c>
      <c r="M695" t="s">
        <v>2346</v>
      </c>
      <c r="N695">
        <v>10</v>
      </c>
      <c r="O695">
        <v>120</v>
      </c>
      <c r="P695" t="s">
        <v>56</v>
      </c>
      <c r="Q695" t="s">
        <v>224</v>
      </c>
      <c r="R695" t="s">
        <v>193</v>
      </c>
    </row>
    <row r="696" spans="1:18" x14ac:dyDescent="0.35">
      <c r="A696" s="58" t="s">
        <v>118</v>
      </c>
      <c r="B696" s="22">
        <v>16271</v>
      </c>
      <c r="C696" s="22">
        <v>201164</v>
      </c>
      <c r="D696">
        <v>20110218</v>
      </c>
      <c r="I696" t="s">
        <v>2348</v>
      </c>
      <c r="J696" t="s">
        <v>2349</v>
      </c>
      <c r="K696" t="s">
        <v>2350</v>
      </c>
      <c r="L696" s="22" t="s">
        <v>2351</v>
      </c>
      <c r="M696" t="s">
        <v>55</v>
      </c>
      <c r="N696">
        <v>10</v>
      </c>
      <c r="O696">
        <v>80</v>
      </c>
      <c r="P696" t="s">
        <v>56</v>
      </c>
      <c r="Q696" t="s">
        <v>60</v>
      </c>
      <c r="R696" t="s">
        <v>61</v>
      </c>
    </row>
    <row r="697" spans="1:18" x14ac:dyDescent="0.35">
      <c r="B697" s="22">
        <v>16363</v>
      </c>
      <c r="C697" s="22">
        <v>1044169</v>
      </c>
      <c r="D697">
        <v>20230901</v>
      </c>
      <c r="I697" t="s">
        <v>2352</v>
      </c>
      <c r="J697" t="s">
        <v>2353</v>
      </c>
      <c r="K697" t="s">
        <v>2354</v>
      </c>
      <c r="L697" s="22" t="s">
        <v>2355</v>
      </c>
      <c r="M697" t="s">
        <v>2356</v>
      </c>
      <c r="N697">
        <v>20</v>
      </c>
      <c r="O697">
        <v>20</v>
      </c>
      <c r="P697" t="s">
        <v>56</v>
      </c>
      <c r="Q697" t="s">
        <v>107</v>
      </c>
      <c r="R697" t="s">
        <v>108</v>
      </c>
    </row>
    <row r="698" spans="1:18" x14ac:dyDescent="0.35">
      <c r="B698" s="22">
        <v>16373</v>
      </c>
      <c r="C698" s="22">
        <v>225020</v>
      </c>
      <c r="D698">
        <v>20240101</v>
      </c>
      <c r="E698">
        <v>20240401</v>
      </c>
      <c r="I698" t="s">
        <v>2357</v>
      </c>
      <c r="J698" t="s">
        <v>2358</v>
      </c>
      <c r="K698" t="s">
        <v>2359</v>
      </c>
      <c r="L698" s="22">
        <v>515001</v>
      </c>
      <c r="M698" t="s">
        <v>95</v>
      </c>
      <c r="N698">
        <v>50</v>
      </c>
      <c r="O698">
        <v>200</v>
      </c>
      <c r="P698" t="s">
        <v>56</v>
      </c>
      <c r="Q698" t="s">
        <v>97</v>
      </c>
      <c r="R698" t="s">
        <v>98</v>
      </c>
    </row>
    <row r="699" spans="1:18" x14ac:dyDescent="0.35">
      <c r="B699" s="22">
        <v>16374</v>
      </c>
      <c r="C699" s="22">
        <v>225119</v>
      </c>
      <c r="D699">
        <v>20240101</v>
      </c>
      <c r="E699">
        <v>20240401</v>
      </c>
      <c r="I699" t="s">
        <v>2357</v>
      </c>
      <c r="J699" t="s">
        <v>2360</v>
      </c>
      <c r="K699" t="s">
        <v>2359</v>
      </c>
      <c r="L699" s="22">
        <v>515004</v>
      </c>
      <c r="M699" t="s">
        <v>95</v>
      </c>
      <c r="N699">
        <v>50</v>
      </c>
      <c r="O699">
        <v>200</v>
      </c>
      <c r="P699" t="s">
        <v>56</v>
      </c>
      <c r="Q699" t="s">
        <v>97</v>
      </c>
      <c r="R699" t="s">
        <v>98</v>
      </c>
    </row>
    <row r="700" spans="1:18" x14ac:dyDescent="0.35">
      <c r="B700" s="22">
        <v>16375</v>
      </c>
      <c r="C700" s="22">
        <v>225022</v>
      </c>
      <c r="D700">
        <v>20240101</v>
      </c>
      <c r="E700">
        <v>20240401</v>
      </c>
      <c r="I700" t="s">
        <v>2361</v>
      </c>
      <c r="J700" t="s">
        <v>2362</v>
      </c>
      <c r="K700" t="s">
        <v>2359</v>
      </c>
      <c r="L700" s="22">
        <v>515200</v>
      </c>
      <c r="M700" t="s">
        <v>95</v>
      </c>
      <c r="N700">
        <v>50</v>
      </c>
      <c r="O700">
        <v>200</v>
      </c>
      <c r="P700" t="s">
        <v>56</v>
      </c>
      <c r="Q700" t="s">
        <v>97</v>
      </c>
      <c r="R700" t="s">
        <v>98</v>
      </c>
    </row>
    <row r="701" spans="1:18" x14ac:dyDescent="0.35">
      <c r="B701" s="22">
        <v>16376</v>
      </c>
      <c r="C701" s="22">
        <v>221721</v>
      </c>
      <c r="D701">
        <v>20240101</v>
      </c>
      <c r="E701">
        <v>20240401</v>
      </c>
      <c r="I701" t="s">
        <v>2363</v>
      </c>
      <c r="J701" t="s">
        <v>2364</v>
      </c>
      <c r="K701" t="s">
        <v>2359</v>
      </c>
      <c r="L701" s="22">
        <v>515100</v>
      </c>
      <c r="M701" t="s">
        <v>95</v>
      </c>
      <c r="N701">
        <v>50</v>
      </c>
      <c r="O701">
        <v>200</v>
      </c>
      <c r="P701" t="s">
        <v>56</v>
      </c>
      <c r="Q701" t="s">
        <v>97</v>
      </c>
      <c r="R701" t="s">
        <v>98</v>
      </c>
    </row>
    <row r="702" spans="1:18" x14ac:dyDescent="0.35">
      <c r="B702" s="22">
        <v>16377</v>
      </c>
      <c r="C702" s="22">
        <v>221271</v>
      </c>
      <c r="D702">
        <v>20240101</v>
      </c>
      <c r="E702">
        <v>20240401</v>
      </c>
      <c r="I702" t="s">
        <v>2363</v>
      </c>
      <c r="J702" t="s">
        <v>2365</v>
      </c>
      <c r="K702" t="s">
        <v>2359</v>
      </c>
      <c r="L702" s="22">
        <v>515102</v>
      </c>
      <c r="M702" t="s">
        <v>95</v>
      </c>
      <c r="N702">
        <v>50</v>
      </c>
      <c r="O702">
        <v>200</v>
      </c>
      <c r="P702" t="s">
        <v>56</v>
      </c>
      <c r="Q702" t="s">
        <v>97</v>
      </c>
      <c r="R702" t="s">
        <v>98</v>
      </c>
    </row>
    <row r="703" spans="1:18" x14ac:dyDescent="0.35">
      <c r="B703" s="22">
        <v>16378</v>
      </c>
      <c r="C703" s="22">
        <v>225132</v>
      </c>
      <c r="D703">
        <v>20240101</v>
      </c>
      <c r="E703">
        <v>20240401</v>
      </c>
      <c r="I703" t="s">
        <v>2363</v>
      </c>
      <c r="J703" t="s">
        <v>2366</v>
      </c>
      <c r="K703" t="s">
        <v>2367</v>
      </c>
      <c r="L703" s="22">
        <v>515105</v>
      </c>
      <c r="M703" t="s">
        <v>95</v>
      </c>
      <c r="N703">
        <v>25</v>
      </c>
      <c r="O703">
        <v>100</v>
      </c>
      <c r="P703" t="s">
        <v>56</v>
      </c>
      <c r="Q703" t="s">
        <v>97</v>
      </c>
      <c r="R703" t="s">
        <v>98</v>
      </c>
    </row>
    <row r="704" spans="1:18" x14ac:dyDescent="0.35">
      <c r="B704" s="22">
        <v>16379</v>
      </c>
      <c r="C704" s="22">
        <v>225024</v>
      </c>
      <c r="D704">
        <v>20240101</v>
      </c>
      <c r="E704">
        <v>20240401</v>
      </c>
      <c r="I704" t="s">
        <v>2368</v>
      </c>
      <c r="J704" t="s">
        <v>2369</v>
      </c>
      <c r="K704" t="s">
        <v>2359</v>
      </c>
      <c r="L704" s="22">
        <v>515306</v>
      </c>
      <c r="M704" t="s">
        <v>95</v>
      </c>
      <c r="N704">
        <v>50</v>
      </c>
      <c r="O704">
        <v>200</v>
      </c>
      <c r="P704" t="s">
        <v>56</v>
      </c>
      <c r="Q704" t="s">
        <v>97</v>
      </c>
      <c r="R704" t="s">
        <v>98</v>
      </c>
    </row>
    <row r="705" spans="1:18" x14ac:dyDescent="0.35">
      <c r="B705" s="22">
        <v>16380</v>
      </c>
      <c r="C705" s="22">
        <v>1104412</v>
      </c>
      <c r="D705">
        <v>20240101</v>
      </c>
      <c r="E705">
        <v>20240401</v>
      </c>
      <c r="I705" t="s">
        <v>2370</v>
      </c>
      <c r="J705" t="s">
        <v>2371</v>
      </c>
      <c r="K705" t="s">
        <v>2359</v>
      </c>
      <c r="L705" s="22">
        <v>515300</v>
      </c>
      <c r="M705" t="s">
        <v>95</v>
      </c>
      <c r="N705">
        <v>100</v>
      </c>
      <c r="O705">
        <v>100</v>
      </c>
      <c r="P705" t="s">
        <v>56</v>
      </c>
      <c r="Q705" t="s">
        <v>97</v>
      </c>
      <c r="R705" t="s">
        <v>98</v>
      </c>
    </row>
    <row r="706" spans="1:18" x14ac:dyDescent="0.35">
      <c r="B706" s="22">
        <v>16387</v>
      </c>
      <c r="C706" s="22">
        <v>210346</v>
      </c>
      <c r="D706">
        <v>20210801</v>
      </c>
      <c r="I706" t="s">
        <v>2372</v>
      </c>
      <c r="J706" t="s">
        <v>2373</v>
      </c>
      <c r="K706" t="s">
        <v>2374</v>
      </c>
      <c r="L706" s="22">
        <v>827683</v>
      </c>
      <c r="M706" t="s">
        <v>1003</v>
      </c>
      <c r="N706">
        <v>1</v>
      </c>
      <c r="O706">
        <v>100</v>
      </c>
      <c r="P706" t="s">
        <v>56</v>
      </c>
      <c r="Q706" t="s">
        <v>224</v>
      </c>
      <c r="R706" t="s">
        <v>193</v>
      </c>
    </row>
    <row r="707" spans="1:18" x14ac:dyDescent="0.35">
      <c r="B707" s="22">
        <v>16393</v>
      </c>
      <c r="C707" s="22">
        <v>1043176</v>
      </c>
      <c r="D707">
        <v>20201118</v>
      </c>
      <c r="I707" t="s">
        <v>2375</v>
      </c>
      <c r="J707" t="s">
        <v>2376</v>
      </c>
      <c r="L707" s="22">
        <v>2034628</v>
      </c>
      <c r="M707" t="s">
        <v>66</v>
      </c>
      <c r="N707">
        <v>6</v>
      </c>
      <c r="O707">
        <v>6</v>
      </c>
      <c r="P707" t="s">
        <v>411</v>
      </c>
      <c r="Q707" t="s">
        <v>413</v>
      </c>
    </row>
    <row r="708" spans="1:18" x14ac:dyDescent="0.35">
      <c r="A708" s="58" t="s">
        <v>118</v>
      </c>
      <c r="B708" s="22">
        <v>16397</v>
      </c>
      <c r="C708" s="22">
        <v>415917</v>
      </c>
      <c r="D708">
        <v>20240101</v>
      </c>
      <c r="I708" t="s">
        <v>2377</v>
      </c>
      <c r="J708" t="s">
        <v>2378</v>
      </c>
      <c r="L708" s="22" t="s">
        <v>2379</v>
      </c>
      <c r="M708" t="s">
        <v>95</v>
      </c>
      <c r="N708">
        <v>100</v>
      </c>
      <c r="O708">
        <v>100</v>
      </c>
      <c r="P708" t="s">
        <v>56</v>
      </c>
      <c r="Q708" t="s">
        <v>97</v>
      </c>
      <c r="R708" t="s">
        <v>98</v>
      </c>
    </row>
    <row r="709" spans="1:18" x14ac:dyDescent="0.35">
      <c r="B709" s="22">
        <v>16428</v>
      </c>
      <c r="C709" s="22">
        <v>231466</v>
      </c>
      <c r="D709">
        <v>20240201</v>
      </c>
      <c r="I709" t="s">
        <v>273</v>
      </c>
      <c r="J709" t="s">
        <v>2380</v>
      </c>
      <c r="K709" t="s">
        <v>801</v>
      </c>
      <c r="L709" s="22">
        <v>362795</v>
      </c>
      <c r="M709" t="s">
        <v>95</v>
      </c>
      <c r="N709">
        <v>100</v>
      </c>
      <c r="O709">
        <v>1000</v>
      </c>
      <c r="P709" t="s">
        <v>56</v>
      </c>
    </row>
    <row r="710" spans="1:18" x14ac:dyDescent="0.35">
      <c r="B710" s="22">
        <v>16445</v>
      </c>
      <c r="C710" s="22">
        <v>1042181</v>
      </c>
      <c r="D710" s="19">
        <v>20210601</v>
      </c>
      <c r="E710" s="19"/>
      <c r="G710" s="19"/>
      <c r="I710" t="s">
        <v>2381</v>
      </c>
      <c r="J710" t="s">
        <v>2382</v>
      </c>
      <c r="K710" t="s">
        <v>2382</v>
      </c>
      <c r="L710" s="22">
        <v>6066532070</v>
      </c>
      <c r="M710" t="s">
        <v>103</v>
      </c>
      <c r="N710">
        <v>30</v>
      </c>
      <c r="O710">
        <v>30</v>
      </c>
      <c r="P710" t="s">
        <v>267</v>
      </c>
      <c r="Q710" s="40" t="s">
        <v>23827</v>
      </c>
      <c r="R710" t="s">
        <v>7185</v>
      </c>
    </row>
    <row r="711" spans="1:18" x14ac:dyDescent="0.35">
      <c r="B711" s="22">
        <v>16448</v>
      </c>
      <c r="C711" s="22">
        <v>210129</v>
      </c>
      <c r="D711" s="19">
        <v>20210601</v>
      </c>
      <c r="E711" s="19"/>
      <c r="G711" s="19"/>
      <c r="I711" t="s">
        <v>2383</v>
      </c>
      <c r="J711" t="s">
        <v>2384</v>
      </c>
      <c r="K711" t="s">
        <v>1948</v>
      </c>
      <c r="L711" s="22">
        <v>6057247</v>
      </c>
      <c r="M711" t="s">
        <v>103</v>
      </c>
      <c r="N711">
        <v>18</v>
      </c>
      <c r="O711">
        <v>108</v>
      </c>
      <c r="P711" t="s">
        <v>267</v>
      </c>
      <c r="Q711" s="40" t="s">
        <v>23827</v>
      </c>
      <c r="R711" t="s">
        <v>7185</v>
      </c>
    </row>
    <row r="712" spans="1:18" x14ac:dyDescent="0.35">
      <c r="B712" s="22">
        <v>16501</v>
      </c>
      <c r="C712" s="22">
        <v>221133</v>
      </c>
      <c r="D712" s="19">
        <v>20210601</v>
      </c>
      <c r="E712" s="19"/>
      <c r="G712" s="19"/>
      <c r="I712" t="s">
        <v>1933</v>
      </c>
      <c r="J712" t="s">
        <v>2393</v>
      </c>
      <c r="K712" t="s">
        <v>1935</v>
      </c>
      <c r="L712" s="22">
        <v>6066500300</v>
      </c>
      <c r="M712" t="s">
        <v>103</v>
      </c>
      <c r="N712">
        <v>30</v>
      </c>
      <c r="O712">
        <v>900</v>
      </c>
      <c r="P712" t="s">
        <v>267</v>
      </c>
      <c r="Q712" s="40" t="s">
        <v>23827</v>
      </c>
      <c r="R712" t="s">
        <v>7185</v>
      </c>
    </row>
    <row r="713" spans="1:18" x14ac:dyDescent="0.35">
      <c r="B713" s="22">
        <v>16502</v>
      </c>
      <c r="C713" s="22">
        <v>1042182</v>
      </c>
      <c r="D713" s="19">
        <v>20210601</v>
      </c>
      <c r="E713" s="19"/>
      <c r="F713" t="s">
        <v>21974</v>
      </c>
      <c r="G713" s="19"/>
      <c r="H713" t="s">
        <v>147</v>
      </c>
      <c r="I713" t="s">
        <v>2395</v>
      </c>
      <c r="J713" t="s">
        <v>2396</v>
      </c>
      <c r="K713" t="s">
        <v>2396</v>
      </c>
      <c r="L713" s="22">
        <v>6066143300</v>
      </c>
      <c r="M713" t="s">
        <v>103</v>
      </c>
      <c r="N713">
        <v>30</v>
      </c>
      <c r="O713">
        <v>180</v>
      </c>
      <c r="P713" t="s">
        <v>267</v>
      </c>
      <c r="Q713" s="40" t="s">
        <v>23827</v>
      </c>
      <c r="R713" t="s">
        <v>7185</v>
      </c>
    </row>
    <row r="714" spans="1:18" x14ac:dyDescent="0.35">
      <c r="B714" s="22">
        <v>16503</v>
      </c>
      <c r="C714" s="22">
        <v>750040</v>
      </c>
      <c r="D714" s="19">
        <v>20210601</v>
      </c>
      <c r="E714" s="19"/>
      <c r="G714" s="19"/>
      <c r="I714" t="s">
        <v>2398</v>
      </c>
      <c r="K714" t="s">
        <v>2399</v>
      </c>
      <c r="L714" s="22">
        <v>6066121370</v>
      </c>
      <c r="M714" t="s">
        <v>103</v>
      </c>
      <c r="N714">
        <v>30</v>
      </c>
      <c r="O714">
        <v>720</v>
      </c>
      <c r="P714" t="s">
        <v>267</v>
      </c>
      <c r="Q714" s="40" t="s">
        <v>23827</v>
      </c>
      <c r="R714" t="s">
        <v>7185</v>
      </c>
    </row>
    <row r="715" spans="1:18" x14ac:dyDescent="0.35">
      <c r="B715" s="22">
        <v>16504</v>
      </c>
      <c r="C715" s="22">
        <v>415970</v>
      </c>
      <c r="D715" s="19">
        <v>20210601</v>
      </c>
      <c r="E715" s="19"/>
      <c r="G715" s="19"/>
      <c r="I715" t="s">
        <v>2400</v>
      </c>
      <c r="J715" t="s">
        <v>2401</v>
      </c>
      <c r="K715" t="s">
        <v>2402</v>
      </c>
      <c r="L715" s="22">
        <v>6066516120</v>
      </c>
      <c r="M715" t="s">
        <v>103</v>
      </c>
      <c r="N715">
        <v>25</v>
      </c>
      <c r="O715">
        <v>375</v>
      </c>
      <c r="P715" t="s">
        <v>267</v>
      </c>
      <c r="Q715" s="40" t="s">
        <v>23827</v>
      </c>
      <c r="R715" t="s">
        <v>7185</v>
      </c>
    </row>
    <row r="716" spans="1:18" x14ac:dyDescent="0.35">
      <c r="B716" s="22">
        <v>16505</v>
      </c>
      <c r="C716" s="22">
        <v>1000003</v>
      </c>
      <c r="D716" s="19">
        <v>20210601</v>
      </c>
      <c r="E716" s="19"/>
      <c r="G716" s="19"/>
      <c r="I716" t="s">
        <v>2400</v>
      </c>
      <c r="J716" t="s">
        <v>2403</v>
      </c>
      <c r="K716" t="s">
        <v>2402</v>
      </c>
      <c r="L716" s="22">
        <v>6066516130</v>
      </c>
      <c r="M716" t="s">
        <v>103</v>
      </c>
      <c r="N716">
        <v>25</v>
      </c>
      <c r="O716">
        <v>375</v>
      </c>
      <c r="P716" t="s">
        <v>267</v>
      </c>
      <c r="Q716" s="40" t="s">
        <v>23827</v>
      </c>
      <c r="R716" t="s">
        <v>7185</v>
      </c>
    </row>
    <row r="717" spans="1:18" x14ac:dyDescent="0.35">
      <c r="B717" s="22">
        <v>16506</v>
      </c>
      <c r="C717" s="22">
        <v>210882</v>
      </c>
      <c r="D717" s="19">
        <v>20210601</v>
      </c>
      <c r="E717" s="19"/>
      <c r="G717" s="19"/>
      <c r="I717" t="s">
        <v>2400</v>
      </c>
      <c r="J717" t="s">
        <v>2404</v>
      </c>
      <c r="K717" t="s">
        <v>2402</v>
      </c>
      <c r="L717" s="22">
        <v>6066516140</v>
      </c>
      <c r="M717" t="s">
        <v>103</v>
      </c>
      <c r="N717">
        <v>25</v>
      </c>
      <c r="O717">
        <v>375</v>
      </c>
      <c r="P717" t="s">
        <v>267</v>
      </c>
      <c r="Q717" s="40" t="s">
        <v>23827</v>
      </c>
      <c r="R717" t="s">
        <v>7185</v>
      </c>
    </row>
    <row r="718" spans="1:18" x14ac:dyDescent="0.35">
      <c r="B718" s="22">
        <v>16517</v>
      </c>
      <c r="C718" s="22">
        <v>212533</v>
      </c>
      <c r="D718">
        <v>20230901</v>
      </c>
      <c r="I718" t="s">
        <v>2405</v>
      </c>
      <c r="J718" t="s">
        <v>2406</v>
      </c>
      <c r="K718" t="s">
        <v>2407</v>
      </c>
      <c r="L718" s="22">
        <v>1292000</v>
      </c>
      <c r="M718" t="s">
        <v>2119</v>
      </c>
      <c r="N718">
        <v>20</v>
      </c>
      <c r="O718">
        <v>20</v>
      </c>
      <c r="P718" t="s">
        <v>56</v>
      </c>
      <c r="Q718" t="s">
        <v>107</v>
      </c>
      <c r="R718" t="s">
        <v>108</v>
      </c>
    </row>
    <row r="719" spans="1:18" x14ac:dyDescent="0.35">
      <c r="B719" s="22">
        <v>16518</v>
      </c>
      <c r="C719" s="22">
        <v>212532</v>
      </c>
      <c r="D719">
        <v>20230901</v>
      </c>
      <c r="I719" t="s">
        <v>2405</v>
      </c>
      <c r="J719" t="s">
        <v>2408</v>
      </c>
      <c r="K719" t="s">
        <v>2407</v>
      </c>
      <c r="L719" s="22">
        <v>1202000</v>
      </c>
      <c r="M719" t="s">
        <v>2119</v>
      </c>
      <c r="N719">
        <v>20</v>
      </c>
      <c r="O719">
        <v>20</v>
      </c>
      <c r="P719" t="s">
        <v>56</v>
      </c>
      <c r="Q719" t="s">
        <v>107</v>
      </c>
      <c r="R719" t="s">
        <v>108</v>
      </c>
    </row>
    <row r="720" spans="1:18" x14ac:dyDescent="0.35">
      <c r="B720" s="22">
        <v>16557</v>
      </c>
      <c r="C720" s="22">
        <v>415643</v>
      </c>
      <c r="D720">
        <v>20110218</v>
      </c>
      <c r="F720" t="s">
        <v>22547</v>
      </c>
      <c r="H720" t="s">
        <v>88</v>
      </c>
      <c r="I720" t="s">
        <v>604</v>
      </c>
      <c r="J720" t="s">
        <v>2409</v>
      </c>
      <c r="K720" t="s">
        <v>606</v>
      </c>
      <c r="L720" s="22" t="s">
        <v>2410</v>
      </c>
      <c r="M720" t="s">
        <v>592</v>
      </c>
      <c r="N720">
        <v>10</v>
      </c>
      <c r="O720">
        <v>0</v>
      </c>
      <c r="P720" t="s">
        <v>56</v>
      </c>
      <c r="Q720" t="s">
        <v>107</v>
      </c>
      <c r="R720" t="s">
        <v>108</v>
      </c>
    </row>
    <row r="721" spans="2:18" x14ac:dyDescent="0.35">
      <c r="B721" s="22">
        <v>16602</v>
      </c>
      <c r="C721" s="22">
        <v>1142875</v>
      </c>
      <c r="D721">
        <v>20220701</v>
      </c>
      <c r="I721" t="s">
        <v>2411</v>
      </c>
      <c r="J721" t="s">
        <v>2412</v>
      </c>
      <c r="K721" t="s">
        <v>2413</v>
      </c>
      <c r="L721" s="22" t="s">
        <v>21138</v>
      </c>
      <c r="M721" t="s">
        <v>985</v>
      </c>
      <c r="N721">
        <v>14</v>
      </c>
      <c r="O721">
        <v>14</v>
      </c>
      <c r="P721" t="s">
        <v>56</v>
      </c>
      <c r="Q721" t="s">
        <v>192</v>
      </c>
      <c r="R721" t="s">
        <v>21326</v>
      </c>
    </row>
    <row r="722" spans="2:18" x14ac:dyDescent="0.35">
      <c r="B722" s="22">
        <v>16607</v>
      </c>
      <c r="C722" s="22">
        <v>1002052</v>
      </c>
      <c r="D722">
        <v>20200518</v>
      </c>
      <c r="I722" t="s">
        <v>2414</v>
      </c>
      <c r="J722" t="s">
        <v>2415</v>
      </c>
      <c r="K722" t="s">
        <v>2416</v>
      </c>
      <c r="L722" s="22" t="s">
        <v>2417</v>
      </c>
      <c r="M722" t="s">
        <v>1426</v>
      </c>
      <c r="N722">
        <v>4</v>
      </c>
      <c r="O722">
        <v>0</v>
      </c>
      <c r="P722" t="s">
        <v>56</v>
      </c>
      <c r="Q722" t="s">
        <v>224</v>
      </c>
      <c r="R722" t="s">
        <v>193</v>
      </c>
    </row>
    <row r="723" spans="2:18" x14ac:dyDescent="0.35">
      <c r="B723" s="22">
        <v>16609</v>
      </c>
      <c r="C723" s="22">
        <v>210430</v>
      </c>
      <c r="D723">
        <v>20110218</v>
      </c>
      <c r="I723" t="s">
        <v>2419</v>
      </c>
      <c r="J723" t="s">
        <v>2420</v>
      </c>
      <c r="K723" t="s">
        <v>1539</v>
      </c>
      <c r="L723" s="22">
        <v>110715</v>
      </c>
      <c r="M723" t="s">
        <v>1540</v>
      </c>
      <c r="N723">
        <v>100</v>
      </c>
      <c r="O723">
        <v>2500</v>
      </c>
      <c r="P723" t="s">
        <v>56</v>
      </c>
      <c r="Q723" t="s">
        <v>21229</v>
      </c>
    </row>
    <row r="724" spans="2:18" x14ac:dyDescent="0.35">
      <c r="B724" s="22">
        <v>16610</v>
      </c>
      <c r="C724" s="22">
        <v>210431</v>
      </c>
      <c r="D724">
        <v>20110218</v>
      </c>
      <c r="I724" t="s">
        <v>2419</v>
      </c>
      <c r="J724" t="s">
        <v>2422</v>
      </c>
      <c r="K724" t="s">
        <v>1539</v>
      </c>
      <c r="L724" s="22">
        <v>110717</v>
      </c>
      <c r="M724" t="s">
        <v>1540</v>
      </c>
      <c r="N724">
        <v>100</v>
      </c>
      <c r="O724">
        <v>2500</v>
      </c>
      <c r="P724" t="s">
        <v>56</v>
      </c>
      <c r="Q724" t="s">
        <v>21229</v>
      </c>
    </row>
    <row r="725" spans="2:18" x14ac:dyDescent="0.35">
      <c r="B725" s="22">
        <v>16648</v>
      </c>
      <c r="C725" s="22">
        <v>1041862</v>
      </c>
      <c r="D725">
        <v>20190701</v>
      </c>
      <c r="I725" t="s">
        <v>2423</v>
      </c>
      <c r="J725" t="s">
        <v>2424</v>
      </c>
      <c r="L725" s="22" t="s">
        <v>2425</v>
      </c>
      <c r="M725" t="s">
        <v>135</v>
      </c>
      <c r="N725">
        <v>500</v>
      </c>
      <c r="O725">
        <v>2000</v>
      </c>
      <c r="P725" t="s">
        <v>56</v>
      </c>
      <c r="Q725" t="s">
        <v>138</v>
      </c>
    </row>
    <row r="726" spans="2:18" x14ac:dyDescent="0.35">
      <c r="B726" s="22">
        <v>16704</v>
      </c>
      <c r="C726" s="22">
        <v>1042321</v>
      </c>
      <c r="D726">
        <v>20240205</v>
      </c>
      <c r="I726" t="s">
        <v>483</v>
      </c>
      <c r="J726" t="s">
        <v>2426</v>
      </c>
      <c r="L726" s="22">
        <v>2069998</v>
      </c>
      <c r="M726" t="s">
        <v>259</v>
      </c>
      <c r="N726">
        <v>10</v>
      </c>
      <c r="P726" t="s">
        <v>56</v>
      </c>
      <c r="Q726" t="s">
        <v>21952</v>
      </c>
      <c r="R726" t="s">
        <v>21864</v>
      </c>
    </row>
    <row r="727" spans="2:18" x14ac:dyDescent="0.35">
      <c r="B727" s="22">
        <v>16724</v>
      </c>
      <c r="C727" s="22">
        <v>1003414</v>
      </c>
      <c r="D727">
        <v>20110218</v>
      </c>
      <c r="I727" t="s">
        <v>2335</v>
      </c>
      <c r="J727" t="s">
        <v>2427</v>
      </c>
      <c r="K727" t="s">
        <v>2428</v>
      </c>
      <c r="L727" s="22" t="s">
        <v>2429</v>
      </c>
      <c r="M727" t="s">
        <v>55</v>
      </c>
      <c r="N727">
        <v>10</v>
      </c>
      <c r="O727">
        <v>10</v>
      </c>
      <c r="P727" t="s">
        <v>56</v>
      </c>
      <c r="Q727" t="s">
        <v>60</v>
      </c>
      <c r="R727" t="s">
        <v>61</v>
      </c>
    </row>
    <row r="728" spans="2:18" x14ac:dyDescent="0.35">
      <c r="B728" s="22">
        <v>16726</v>
      </c>
      <c r="C728" s="22">
        <v>1003433</v>
      </c>
      <c r="D728">
        <v>20110218</v>
      </c>
      <c r="I728" t="s">
        <v>2332</v>
      </c>
      <c r="J728" t="s">
        <v>2430</v>
      </c>
      <c r="K728" t="s">
        <v>2431</v>
      </c>
      <c r="L728" s="22" t="s">
        <v>2432</v>
      </c>
      <c r="M728" t="s">
        <v>55</v>
      </c>
      <c r="N728">
        <v>5</v>
      </c>
      <c r="O728">
        <v>5</v>
      </c>
      <c r="P728" t="s">
        <v>56</v>
      </c>
      <c r="Q728" t="s">
        <v>60</v>
      </c>
      <c r="R728" t="s">
        <v>61</v>
      </c>
    </row>
    <row r="729" spans="2:18" x14ac:dyDescent="0.35">
      <c r="B729" s="22">
        <v>16727</v>
      </c>
      <c r="C729" s="22">
        <v>1003430</v>
      </c>
      <c r="D729">
        <v>20110218</v>
      </c>
      <c r="I729" t="s">
        <v>2433</v>
      </c>
      <c r="J729" t="s">
        <v>2434</v>
      </c>
      <c r="K729" t="s">
        <v>2435</v>
      </c>
      <c r="L729" s="22" t="s">
        <v>2436</v>
      </c>
      <c r="M729" t="s">
        <v>55</v>
      </c>
      <c r="N729">
        <v>30</v>
      </c>
      <c r="O729">
        <v>30</v>
      </c>
      <c r="P729" t="s">
        <v>56</v>
      </c>
      <c r="Q729" t="s">
        <v>60</v>
      </c>
      <c r="R729" t="s">
        <v>61</v>
      </c>
    </row>
    <row r="730" spans="2:18" x14ac:dyDescent="0.35">
      <c r="B730" s="22">
        <v>16728</v>
      </c>
      <c r="C730" s="22">
        <v>1035629</v>
      </c>
      <c r="D730">
        <v>20110218</v>
      </c>
      <c r="I730" t="s">
        <v>286</v>
      </c>
      <c r="J730" t="s">
        <v>2437</v>
      </c>
      <c r="K730" t="s">
        <v>2438</v>
      </c>
      <c r="L730" s="22" t="s">
        <v>2439</v>
      </c>
      <c r="M730" t="s">
        <v>55</v>
      </c>
      <c r="N730">
        <v>25</v>
      </c>
      <c r="O730">
        <v>100</v>
      </c>
      <c r="P730" t="s">
        <v>56</v>
      </c>
      <c r="Q730" t="s">
        <v>60</v>
      </c>
      <c r="R730" t="s">
        <v>61</v>
      </c>
    </row>
    <row r="731" spans="2:18" x14ac:dyDescent="0.35">
      <c r="B731" s="22">
        <v>16729</v>
      </c>
      <c r="C731" s="22">
        <v>1035630</v>
      </c>
      <c r="D731" t="s">
        <v>2440</v>
      </c>
      <c r="I731" t="s">
        <v>286</v>
      </c>
      <c r="J731" t="s">
        <v>2441</v>
      </c>
      <c r="K731" t="s">
        <v>290</v>
      </c>
      <c r="L731" s="22" t="s">
        <v>2442</v>
      </c>
      <c r="M731" t="s">
        <v>55</v>
      </c>
      <c r="N731">
        <v>25</v>
      </c>
      <c r="O731">
        <v>100</v>
      </c>
      <c r="P731" t="s">
        <v>56</v>
      </c>
      <c r="Q731" t="s">
        <v>60</v>
      </c>
      <c r="R731" t="s">
        <v>61</v>
      </c>
    </row>
    <row r="732" spans="2:18" x14ac:dyDescent="0.35">
      <c r="B732" s="22">
        <v>16730</v>
      </c>
      <c r="C732" s="22">
        <v>1035631</v>
      </c>
      <c r="D732">
        <v>20110218</v>
      </c>
      <c r="I732" t="s">
        <v>286</v>
      </c>
      <c r="J732" t="s">
        <v>2443</v>
      </c>
      <c r="K732" t="s">
        <v>293</v>
      </c>
      <c r="L732" s="22" t="s">
        <v>2444</v>
      </c>
      <c r="M732" t="s">
        <v>55</v>
      </c>
      <c r="N732">
        <v>25</v>
      </c>
      <c r="O732">
        <v>100</v>
      </c>
      <c r="P732" t="s">
        <v>56</v>
      </c>
      <c r="Q732" t="s">
        <v>60</v>
      </c>
      <c r="R732" t="s">
        <v>61</v>
      </c>
    </row>
    <row r="733" spans="2:18" x14ac:dyDescent="0.35">
      <c r="B733" s="22">
        <v>16731</v>
      </c>
      <c r="C733" s="22">
        <v>1004024</v>
      </c>
      <c r="D733">
        <v>20110218</v>
      </c>
      <c r="I733" t="s">
        <v>296</v>
      </c>
      <c r="J733" t="s">
        <v>2446</v>
      </c>
      <c r="K733" t="s">
        <v>2447</v>
      </c>
      <c r="L733" s="22" t="s">
        <v>2448</v>
      </c>
      <c r="M733" t="s">
        <v>55</v>
      </c>
      <c r="N733">
        <v>1</v>
      </c>
      <c r="O733">
        <v>16</v>
      </c>
      <c r="P733" t="s">
        <v>56</v>
      </c>
      <c r="Q733" t="s">
        <v>60</v>
      </c>
      <c r="R733" t="s">
        <v>61</v>
      </c>
    </row>
    <row r="734" spans="2:18" x14ac:dyDescent="0.35">
      <c r="B734" s="22">
        <v>16732</v>
      </c>
      <c r="C734" s="22">
        <v>1003644</v>
      </c>
      <c r="D734">
        <v>20110218</v>
      </c>
      <c r="I734" t="s">
        <v>1043</v>
      </c>
      <c r="J734" t="s">
        <v>2449</v>
      </c>
      <c r="K734" t="s">
        <v>2450</v>
      </c>
      <c r="L734" s="22" t="s">
        <v>2451</v>
      </c>
      <c r="M734" t="s">
        <v>55</v>
      </c>
      <c r="N734">
        <v>1</v>
      </c>
      <c r="O734">
        <v>16</v>
      </c>
      <c r="P734" t="s">
        <v>56</v>
      </c>
      <c r="Q734" t="s">
        <v>60</v>
      </c>
      <c r="R734" t="s">
        <v>61</v>
      </c>
    </row>
    <row r="735" spans="2:18" x14ac:dyDescent="0.35">
      <c r="B735" s="22">
        <v>16733</v>
      </c>
      <c r="C735" s="22">
        <v>1004025</v>
      </c>
      <c r="D735">
        <v>20110218</v>
      </c>
      <c r="I735" t="s">
        <v>2453</v>
      </c>
      <c r="J735" t="s">
        <v>2454</v>
      </c>
      <c r="K735" t="s">
        <v>2455</v>
      </c>
      <c r="L735" s="22" t="s">
        <v>2456</v>
      </c>
      <c r="M735" t="s">
        <v>55</v>
      </c>
      <c r="N735">
        <v>1</v>
      </c>
      <c r="O735">
        <v>12</v>
      </c>
      <c r="P735" t="s">
        <v>56</v>
      </c>
      <c r="Q735" t="s">
        <v>60</v>
      </c>
      <c r="R735" t="s">
        <v>61</v>
      </c>
    </row>
    <row r="736" spans="2:18" x14ac:dyDescent="0.35">
      <c r="B736" s="22">
        <v>16734</v>
      </c>
      <c r="C736" s="22">
        <v>1003645</v>
      </c>
      <c r="D736">
        <v>20110218</v>
      </c>
      <c r="I736" t="s">
        <v>1043</v>
      </c>
      <c r="J736" t="s">
        <v>2457</v>
      </c>
      <c r="K736" t="s">
        <v>2458</v>
      </c>
      <c r="L736" s="22" t="s">
        <v>2459</v>
      </c>
      <c r="M736" t="s">
        <v>55</v>
      </c>
      <c r="N736">
        <v>1</v>
      </c>
      <c r="O736">
        <v>12</v>
      </c>
      <c r="P736" t="s">
        <v>56</v>
      </c>
      <c r="Q736" t="s">
        <v>60</v>
      </c>
      <c r="R736" t="s">
        <v>61</v>
      </c>
    </row>
    <row r="737" spans="1:18" x14ac:dyDescent="0.35">
      <c r="B737" s="22">
        <v>16735</v>
      </c>
      <c r="C737" s="22">
        <v>1004026</v>
      </c>
      <c r="D737">
        <v>20110218</v>
      </c>
      <c r="I737" t="s">
        <v>1043</v>
      </c>
      <c r="J737" t="s">
        <v>2460</v>
      </c>
      <c r="K737" t="s">
        <v>2461</v>
      </c>
      <c r="L737" s="22" t="s">
        <v>2462</v>
      </c>
      <c r="M737" t="s">
        <v>55</v>
      </c>
      <c r="N737">
        <v>1</v>
      </c>
      <c r="O737">
        <v>10</v>
      </c>
      <c r="P737" t="s">
        <v>56</v>
      </c>
      <c r="Q737" t="s">
        <v>60</v>
      </c>
      <c r="R737" t="s">
        <v>61</v>
      </c>
    </row>
    <row r="738" spans="1:18" x14ac:dyDescent="0.35">
      <c r="B738" s="22">
        <v>16736</v>
      </c>
      <c r="C738" s="22">
        <v>1003646</v>
      </c>
      <c r="D738">
        <v>20110218</v>
      </c>
      <c r="I738" t="s">
        <v>1043</v>
      </c>
      <c r="J738" t="s">
        <v>2463</v>
      </c>
      <c r="K738" t="s">
        <v>2464</v>
      </c>
      <c r="L738" s="22" t="s">
        <v>2465</v>
      </c>
      <c r="M738" t="s">
        <v>55</v>
      </c>
      <c r="N738">
        <v>1</v>
      </c>
      <c r="O738">
        <v>10</v>
      </c>
      <c r="P738" t="s">
        <v>56</v>
      </c>
      <c r="Q738" t="s">
        <v>60</v>
      </c>
      <c r="R738" t="s">
        <v>61</v>
      </c>
    </row>
    <row r="739" spans="1:18" x14ac:dyDescent="0.35">
      <c r="B739" s="22">
        <v>16737</v>
      </c>
      <c r="C739" s="22">
        <v>1035665</v>
      </c>
      <c r="D739">
        <v>20110218</v>
      </c>
      <c r="I739" t="s">
        <v>161</v>
      </c>
      <c r="J739" t="s">
        <v>2466</v>
      </c>
      <c r="K739" t="s">
        <v>2467</v>
      </c>
      <c r="L739" s="22" t="s">
        <v>2468</v>
      </c>
      <c r="M739" t="s">
        <v>55</v>
      </c>
      <c r="N739">
        <v>20</v>
      </c>
      <c r="O739">
        <v>80</v>
      </c>
      <c r="P739" t="s">
        <v>56</v>
      </c>
      <c r="Q739" t="s">
        <v>60</v>
      </c>
      <c r="R739" t="s">
        <v>61</v>
      </c>
    </row>
    <row r="740" spans="1:18" x14ac:dyDescent="0.35">
      <c r="B740" s="22">
        <v>16738</v>
      </c>
      <c r="C740" s="22">
        <v>1035666</v>
      </c>
      <c r="D740">
        <v>20110218</v>
      </c>
      <c r="F740" t="s">
        <v>2469</v>
      </c>
      <c r="H740" t="s">
        <v>51</v>
      </c>
      <c r="I740" t="s">
        <v>161</v>
      </c>
      <c r="J740" t="s">
        <v>2470</v>
      </c>
      <c r="K740" t="s">
        <v>2471</v>
      </c>
      <c r="L740" s="22" t="s">
        <v>2472</v>
      </c>
      <c r="M740" t="s">
        <v>55</v>
      </c>
      <c r="N740">
        <v>20</v>
      </c>
      <c r="O740">
        <v>80</v>
      </c>
      <c r="P740" t="s">
        <v>56</v>
      </c>
      <c r="Q740" t="s">
        <v>60</v>
      </c>
      <c r="R740" t="s">
        <v>61</v>
      </c>
    </row>
    <row r="741" spans="1:18" x14ac:dyDescent="0.35">
      <c r="B741" s="22">
        <v>16739</v>
      </c>
      <c r="C741" s="22">
        <v>1035667</v>
      </c>
      <c r="D741">
        <v>20110218</v>
      </c>
      <c r="I741" t="s">
        <v>161</v>
      </c>
      <c r="J741" t="s">
        <v>2473</v>
      </c>
      <c r="K741" t="s">
        <v>2474</v>
      </c>
      <c r="L741" s="22" t="s">
        <v>2475</v>
      </c>
      <c r="M741" t="s">
        <v>55</v>
      </c>
      <c r="N741">
        <v>20</v>
      </c>
      <c r="O741">
        <v>80</v>
      </c>
      <c r="P741" t="s">
        <v>56</v>
      </c>
      <c r="Q741" t="s">
        <v>60</v>
      </c>
      <c r="R741" t="s">
        <v>61</v>
      </c>
    </row>
    <row r="742" spans="1:18" x14ac:dyDescent="0.35">
      <c r="B742" s="22">
        <v>16740</v>
      </c>
      <c r="C742" s="22">
        <v>1035668</v>
      </c>
      <c r="D742">
        <v>20110218</v>
      </c>
      <c r="F742" t="s">
        <v>2476</v>
      </c>
      <c r="H742" t="s">
        <v>51</v>
      </c>
      <c r="I742" t="s">
        <v>161</v>
      </c>
      <c r="J742" t="s">
        <v>2477</v>
      </c>
      <c r="K742" t="s">
        <v>2478</v>
      </c>
      <c r="L742" s="22" t="s">
        <v>2479</v>
      </c>
      <c r="M742" t="s">
        <v>55</v>
      </c>
      <c r="N742">
        <v>20</v>
      </c>
      <c r="O742">
        <v>80</v>
      </c>
      <c r="P742" t="s">
        <v>56</v>
      </c>
      <c r="Q742" t="s">
        <v>60</v>
      </c>
      <c r="R742" t="s">
        <v>61</v>
      </c>
    </row>
    <row r="743" spans="1:18" x14ac:dyDescent="0.35">
      <c r="B743" s="22">
        <v>16745</v>
      </c>
      <c r="C743" s="22">
        <v>1110840</v>
      </c>
      <c r="D743">
        <v>20110218</v>
      </c>
      <c r="I743" t="s">
        <v>2480</v>
      </c>
      <c r="J743" t="s">
        <v>2481</v>
      </c>
      <c r="K743" t="s">
        <v>2482</v>
      </c>
      <c r="L743" s="22" t="s">
        <v>2483</v>
      </c>
      <c r="M743" t="s">
        <v>55</v>
      </c>
      <c r="N743">
        <v>1</v>
      </c>
      <c r="O743">
        <v>25</v>
      </c>
      <c r="P743" t="s">
        <v>56</v>
      </c>
      <c r="Q743" t="s">
        <v>60</v>
      </c>
      <c r="R743" t="s">
        <v>61</v>
      </c>
    </row>
    <row r="744" spans="1:18" x14ac:dyDescent="0.35">
      <c r="B744" s="22">
        <v>16746</v>
      </c>
      <c r="C744" s="22">
        <v>1110838</v>
      </c>
      <c r="D744">
        <v>20110218</v>
      </c>
      <c r="I744" t="s">
        <v>2480</v>
      </c>
      <c r="J744" t="s">
        <v>2484</v>
      </c>
      <c r="K744" t="s">
        <v>2485</v>
      </c>
      <c r="L744" s="22" t="s">
        <v>2486</v>
      </c>
      <c r="M744" t="s">
        <v>55</v>
      </c>
      <c r="N744">
        <v>1</v>
      </c>
      <c r="O744">
        <v>25</v>
      </c>
      <c r="P744" t="s">
        <v>56</v>
      </c>
      <c r="Q744" t="s">
        <v>60</v>
      </c>
      <c r="R744" t="s">
        <v>61</v>
      </c>
    </row>
    <row r="745" spans="1:18" x14ac:dyDescent="0.35">
      <c r="B745" s="22">
        <v>16747</v>
      </c>
      <c r="C745" s="22">
        <v>101342</v>
      </c>
      <c r="D745">
        <v>20110218</v>
      </c>
      <c r="I745" t="s">
        <v>2480</v>
      </c>
      <c r="J745" t="s">
        <v>2487</v>
      </c>
      <c r="K745" t="s">
        <v>2488</v>
      </c>
      <c r="L745" s="22" t="s">
        <v>2489</v>
      </c>
      <c r="M745" t="s">
        <v>55</v>
      </c>
      <c r="N745">
        <v>1</v>
      </c>
      <c r="O745">
        <v>25</v>
      </c>
      <c r="P745" t="s">
        <v>56</v>
      </c>
      <c r="Q745" t="s">
        <v>60</v>
      </c>
      <c r="R745" t="s">
        <v>61</v>
      </c>
    </row>
    <row r="746" spans="1:18" x14ac:dyDescent="0.35">
      <c r="B746" s="22">
        <v>16748</v>
      </c>
      <c r="C746" s="22">
        <v>220738</v>
      </c>
      <c r="D746">
        <v>20110218</v>
      </c>
      <c r="I746" t="s">
        <v>2480</v>
      </c>
      <c r="J746" t="s">
        <v>2490</v>
      </c>
      <c r="K746" t="s">
        <v>2491</v>
      </c>
      <c r="L746" s="22" t="s">
        <v>2492</v>
      </c>
      <c r="M746" t="s">
        <v>55</v>
      </c>
      <c r="N746">
        <v>1</v>
      </c>
      <c r="O746">
        <v>25</v>
      </c>
      <c r="P746" t="s">
        <v>56</v>
      </c>
      <c r="Q746" t="s">
        <v>60</v>
      </c>
      <c r="R746" t="s">
        <v>61</v>
      </c>
    </row>
    <row r="747" spans="1:18" x14ac:dyDescent="0.35">
      <c r="B747" s="22">
        <v>16749</v>
      </c>
      <c r="C747" s="22">
        <v>1110839</v>
      </c>
      <c r="D747">
        <v>20110218</v>
      </c>
      <c r="I747" t="s">
        <v>2480</v>
      </c>
      <c r="J747" t="s">
        <v>2493</v>
      </c>
      <c r="K747" t="s">
        <v>2494</v>
      </c>
      <c r="L747" s="22" t="s">
        <v>2495</v>
      </c>
      <c r="M747" t="s">
        <v>55</v>
      </c>
      <c r="N747">
        <v>1</v>
      </c>
      <c r="O747">
        <v>20</v>
      </c>
      <c r="P747" t="s">
        <v>56</v>
      </c>
      <c r="Q747" t="s">
        <v>60</v>
      </c>
      <c r="R747" t="s">
        <v>61</v>
      </c>
    </row>
    <row r="748" spans="1:18" x14ac:dyDescent="0.35">
      <c r="B748" s="22">
        <v>16750</v>
      </c>
      <c r="C748" s="22">
        <v>1003648</v>
      </c>
      <c r="D748">
        <v>20110218</v>
      </c>
      <c r="I748" t="s">
        <v>2497</v>
      </c>
      <c r="J748" t="s">
        <v>2498</v>
      </c>
      <c r="K748" t="s">
        <v>2499</v>
      </c>
      <c r="L748" s="22" t="s">
        <v>2500</v>
      </c>
      <c r="M748" t="s">
        <v>55</v>
      </c>
      <c r="N748">
        <v>20</v>
      </c>
      <c r="O748">
        <v>12</v>
      </c>
      <c r="P748" t="s">
        <v>56</v>
      </c>
    </row>
    <row r="749" spans="1:18" x14ac:dyDescent="0.35">
      <c r="B749" s="22">
        <v>16751</v>
      </c>
      <c r="C749" s="22">
        <v>231542</v>
      </c>
      <c r="D749">
        <v>20110218</v>
      </c>
      <c r="I749" t="s">
        <v>2348</v>
      </c>
      <c r="J749" t="s">
        <v>1686</v>
      </c>
      <c r="K749" t="s">
        <v>2503</v>
      </c>
      <c r="L749" s="22" t="s">
        <v>2504</v>
      </c>
      <c r="M749" t="s">
        <v>55</v>
      </c>
      <c r="N749">
        <v>10</v>
      </c>
      <c r="O749">
        <v>300</v>
      </c>
      <c r="P749" t="s">
        <v>56</v>
      </c>
      <c r="Q749" t="s">
        <v>60</v>
      </c>
      <c r="R749" t="s">
        <v>61</v>
      </c>
    </row>
    <row r="750" spans="1:18" x14ac:dyDescent="0.35">
      <c r="A750" s="58" t="s">
        <v>118</v>
      </c>
      <c r="B750" s="22">
        <v>16752</v>
      </c>
      <c r="C750" s="22">
        <v>205824</v>
      </c>
      <c r="D750">
        <v>20110218</v>
      </c>
      <c r="I750" t="s">
        <v>2348</v>
      </c>
      <c r="J750" t="s">
        <v>2505</v>
      </c>
      <c r="K750" t="s">
        <v>2506</v>
      </c>
      <c r="L750" s="22" t="s">
        <v>2507</v>
      </c>
      <c r="M750" t="s">
        <v>55</v>
      </c>
      <c r="N750">
        <v>10</v>
      </c>
      <c r="O750">
        <v>120</v>
      </c>
      <c r="P750" t="s">
        <v>56</v>
      </c>
      <c r="Q750" t="s">
        <v>60</v>
      </c>
      <c r="R750" t="s">
        <v>61</v>
      </c>
    </row>
    <row r="751" spans="1:18" x14ac:dyDescent="0.35">
      <c r="A751" s="58" t="s">
        <v>118</v>
      </c>
      <c r="B751" s="22">
        <v>16753</v>
      </c>
      <c r="C751" s="22">
        <v>287163</v>
      </c>
      <c r="D751">
        <v>20110218</v>
      </c>
      <c r="I751" t="s">
        <v>2348</v>
      </c>
      <c r="J751" t="s">
        <v>2508</v>
      </c>
      <c r="K751" t="s">
        <v>2509</v>
      </c>
      <c r="L751" s="22" t="s">
        <v>2510</v>
      </c>
      <c r="M751" t="s">
        <v>55</v>
      </c>
      <c r="N751">
        <v>10</v>
      </c>
      <c r="O751">
        <v>50</v>
      </c>
      <c r="P751" t="s">
        <v>56</v>
      </c>
      <c r="Q751" t="s">
        <v>60</v>
      </c>
      <c r="R751" t="s">
        <v>61</v>
      </c>
    </row>
    <row r="752" spans="1:18" x14ac:dyDescent="0.35">
      <c r="A752" s="58" t="s">
        <v>118</v>
      </c>
      <c r="B752" s="22">
        <v>16754</v>
      </c>
      <c r="C752" s="22">
        <v>205827</v>
      </c>
      <c r="D752">
        <v>20110218</v>
      </c>
      <c r="I752" t="s">
        <v>2348</v>
      </c>
      <c r="J752" t="s">
        <v>2511</v>
      </c>
      <c r="K752" t="s">
        <v>2512</v>
      </c>
      <c r="L752" s="22" t="s">
        <v>2513</v>
      </c>
      <c r="M752" t="s">
        <v>55</v>
      </c>
      <c r="N752">
        <v>10</v>
      </c>
      <c r="O752">
        <v>50</v>
      </c>
      <c r="P752" t="s">
        <v>56</v>
      </c>
      <c r="Q752" t="s">
        <v>60</v>
      </c>
      <c r="R752" t="s">
        <v>61</v>
      </c>
    </row>
    <row r="753" spans="1:18" x14ac:dyDescent="0.35">
      <c r="A753" s="58" t="s">
        <v>118</v>
      </c>
      <c r="B753" s="22">
        <v>16755</v>
      </c>
      <c r="C753" s="22">
        <v>221725</v>
      </c>
      <c r="D753">
        <v>20110218</v>
      </c>
      <c r="I753" t="s">
        <v>2348</v>
      </c>
      <c r="J753" t="s">
        <v>2514</v>
      </c>
      <c r="K753" t="s">
        <v>2515</v>
      </c>
      <c r="L753" s="22" t="s">
        <v>2516</v>
      </c>
      <c r="M753" t="s">
        <v>55</v>
      </c>
      <c r="N753">
        <v>10</v>
      </c>
      <c r="O753">
        <v>80</v>
      </c>
      <c r="P753" t="s">
        <v>56</v>
      </c>
      <c r="Q753" t="s">
        <v>60</v>
      </c>
      <c r="R753" t="s">
        <v>61</v>
      </c>
    </row>
    <row r="754" spans="1:18" x14ac:dyDescent="0.35">
      <c r="A754" s="58" t="s">
        <v>118</v>
      </c>
      <c r="B754" s="22">
        <v>16756</v>
      </c>
      <c r="C754" s="22">
        <v>265252</v>
      </c>
      <c r="D754">
        <v>20110218</v>
      </c>
      <c r="I754" t="s">
        <v>1602</v>
      </c>
      <c r="J754" t="s">
        <v>2517</v>
      </c>
      <c r="K754" t="s">
        <v>2518</v>
      </c>
      <c r="L754" s="22" t="s">
        <v>2519</v>
      </c>
      <c r="M754" t="s">
        <v>55</v>
      </c>
      <c r="N754">
        <v>5</v>
      </c>
      <c r="O754">
        <v>30</v>
      </c>
      <c r="P754" t="s">
        <v>56</v>
      </c>
      <c r="Q754" t="s">
        <v>60</v>
      </c>
      <c r="R754" t="s">
        <v>61</v>
      </c>
    </row>
    <row r="755" spans="1:18" x14ac:dyDescent="0.35">
      <c r="A755" s="58" t="s">
        <v>118</v>
      </c>
      <c r="B755" s="22">
        <v>16759</v>
      </c>
      <c r="C755" s="22">
        <v>205497</v>
      </c>
      <c r="D755">
        <v>20110218</v>
      </c>
      <c r="I755" t="s">
        <v>2520</v>
      </c>
      <c r="J755" t="s">
        <v>2521</v>
      </c>
      <c r="K755" t="s">
        <v>2522</v>
      </c>
      <c r="L755" s="22" t="s">
        <v>2523</v>
      </c>
      <c r="M755" t="s">
        <v>55</v>
      </c>
      <c r="N755">
        <v>10</v>
      </c>
      <c r="O755">
        <v>50</v>
      </c>
      <c r="P755" t="s">
        <v>56</v>
      </c>
      <c r="Q755" t="s">
        <v>60</v>
      </c>
      <c r="R755" t="s">
        <v>61</v>
      </c>
    </row>
    <row r="756" spans="1:18" x14ac:dyDescent="0.35">
      <c r="A756" s="58" t="s">
        <v>118</v>
      </c>
      <c r="B756" s="22">
        <v>16760</v>
      </c>
      <c r="C756" s="22">
        <v>205733</v>
      </c>
      <c r="D756">
        <v>20210826</v>
      </c>
      <c r="I756" t="s">
        <v>2520</v>
      </c>
      <c r="J756" t="s">
        <v>2524</v>
      </c>
      <c r="K756" t="s">
        <v>2525</v>
      </c>
      <c r="L756" s="22" t="s">
        <v>2526</v>
      </c>
      <c r="M756" t="s">
        <v>55</v>
      </c>
      <c r="N756">
        <v>10</v>
      </c>
      <c r="O756">
        <v>50</v>
      </c>
      <c r="P756" t="s">
        <v>56</v>
      </c>
      <c r="Q756" t="s">
        <v>60</v>
      </c>
      <c r="R756" t="s">
        <v>61</v>
      </c>
    </row>
    <row r="757" spans="1:18" x14ac:dyDescent="0.35">
      <c r="A757" s="58" t="s">
        <v>118</v>
      </c>
      <c r="B757" s="22">
        <v>16761</v>
      </c>
      <c r="C757" s="22">
        <v>205498</v>
      </c>
      <c r="D757">
        <v>20110218</v>
      </c>
      <c r="I757" t="s">
        <v>2520</v>
      </c>
      <c r="J757" t="s">
        <v>2527</v>
      </c>
      <c r="K757" t="s">
        <v>2528</v>
      </c>
      <c r="L757" s="22" t="s">
        <v>2529</v>
      </c>
      <c r="M757" t="s">
        <v>55</v>
      </c>
      <c r="N757">
        <v>10</v>
      </c>
      <c r="O757">
        <v>50</v>
      </c>
      <c r="P757" t="s">
        <v>56</v>
      </c>
      <c r="Q757" t="s">
        <v>60</v>
      </c>
      <c r="R757" t="s">
        <v>61</v>
      </c>
    </row>
    <row r="758" spans="1:18" x14ac:dyDescent="0.35">
      <c r="A758" s="58" t="s">
        <v>50</v>
      </c>
      <c r="B758" s="22">
        <v>16763</v>
      </c>
      <c r="C758" s="22">
        <v>211625</v>
      </c>
      <c r="D758">
        <v>20110218</v>
      </c>
      <c r="I758" t="s">
        <v>2530</v>
      </c>
      <c r="J758" t="s">
        <v>1229</v>
      </c>
      <c r="K758" t="s">
        <v>2531</v>
      </c>
      <c r="L758" s="22" t="s">
        <v>2532</v>
      </c>
      <c r="M758" t="s">
        <v>55</v>
      </c>
      <c r="N758">
        <v>10</v>
      </c>
      <c r="O758">
        <v>120</v>
      </c>
      <c r="P758" t="s">
        <v>56</v>
      </c>
      <c r="Q758" t="s">
        <v>60</v>
      </c>
      <c r="R758" t="s">
        <v>61</v>
      </c>
    </row>
    <row r="759" spans="1:18" x14ac:dyDescent="0.35">
      <c r="A759" s="58" t="s">
        <v>118</v>
      </c>
      <c r="B759" s="22">
        <v>16765</v>
      </c>
      <c r="C759" s="22">
        <v>211626</v>
      </c>
      <c r="D759">
        <v>20110218</v>
      </c>
      <c r="I759" t="s">
        <v>2530</v>
      </c>
      <c r="J759" t="s">
        <v>1284</v>
      </c>
      <c r="K759" t="s">
        <v>2533</v>
      </c>
      <c r="L759" s="22" t="s">
        <v>2534</v>
      </c>
      <c r="M759" t="s">
        <v>55</v>
      </c>
      <c r="N759">
        <v>10</v>
      </c>
      <c r="O759">
        <v>80</v>
      </c>
      <c r="P759" t="s">
        <v>56</v>
      </c>
      <c r="Q759" t="s">
        <v>60</v>
      </c>
      <c r="R759" t="s">
        <v>61</v>
      </c>
    </row>
    <row r="760" spans="1:18" x14ac:dyDescent="0.35">
      <c r="A760" s="58" t="s">
        <v>118</v>
      </c>
      <c r="B760" s="22">
        <v>16767</v>
      </c>
      <c r="C760" s="22">
        <v>1105731</v>
      </c>
      <c r="D760">
        <v>20110218</v>
      </c>
      <c r="I760" t="s">
        <v>2535</v>
      </c>
      <c r="J760" t="s">
        <v>2536</v>
      </c>
      <c r="K760" t="s">
        <v>2537</v>
      </c>
      <c r="L760" s="22" t="s">
        <v>2538</v>
      </c>
      <c r="M760" t="s">
        <v>55</v>
      </c>
      <c r="N760">
        <v>1</v>
      </c>
      <c r="O760">
        <v>50</v>
      </c>
      <c r="P760" t="s">
        <v>56</v>
      </c>
      <c r="Q760" t="s">
        <v>60</v>
      </c>
      <c r="R760" t="s">
        <v>61</v>
      </c>
    </row>
    <row r="761" spans="1:18" x14ac:dyDescent="0.35">
      <c r="A761" s="58" t="s">
        <v>118</v>
      </c>
      <c r="B761" s="22">
        <v>16771</v>
      </c>
      <c r="C761" s="22">
        <v>221434</v>
      </c>
      <c r="D761">
        <v>20240402</v>
      </c>
      <c r="I761" t="s">
        <v>23879</v>
      </c>
      <c r="J761" t="s">
        <v>23880</v>
      </c>
      <c r="K761" t="s">
        <v>23881</v>
      </c>
      <c r="L761" s="22">
        <v>394982</v>
      </c>
      <c r="M761" t="s">
        <v>95</v>
      </c>
      <c r="N761">
        <v>50</v>
      </c>
      <c r="O761">
        <v>250</v>
      </c>
      <c r="P761" t="s">
        <v>56</v>
      </c>
      <c r="Q761" t="s">
        <v>97</v>
      </c>
      <c r="R761" t="s">
        <v>98</v>
      </c>
    </row>
    <row r="762" spans="1:18" x14ac:dyDescent="0.35">
      <c r="B762" s="22">
        <v>16773</v>
      </c>
      <c r="C762" s="22">
        <v>1006202</v>
      </c>
      <c r="D762">
        <v>20240101</v>
      </c>
      <c r="E762">
        <v>20240401</v>
      </c>
      <c r="F762">
        <v>31001</v>
      </c>
      <c r="I762" t="s">
        <v>2542</v>
      </c>
      <c r="J762" t="s">
        <v>2543</v>
      </c>
      <c r="K762" t="s">
        <v>2544</v>
      </c>
      <c r="L762" s="22">
        <v>164801</v>
      </c>
      <c r="M762" t="s">
        <v>917</v>
      </c>
      <c r="N762">
        <v>50</v>
      </c>
      <c r="O762">
        <v>600</v>
      </c>
      <c r="P762" t="s">
        <v>56</v>
      </c>
      <c r="Q762" t="s">
        <v>97</v>
      </c>
      <c r="R762" t="s">
        <v>98</v>
      </c>
    </row>
    <row r="763" spans="1:18" x14ac:dyDescent="0.35">
      <c r="B763" s="22">
        <v>16795</v>
      </c>
      <c r="C763" s="22">
        <v>290735</v>
      </c>
      <c r="D763">
        <v>20110218</v>
      </c>
      <c r="I763" t="s">
        <v>22731</v>
      </c>
      <c r="J763" t="s">
        <v>174</v>
      </c>
      <c r="K763" t="s">
        <v>2545</v>
      </c>
      <c r="L763" s="22">
        <v>2222745</v>
      </c>
      <c r="M763" t="s">
        <v>55</v>
      </c>
      <c r="N763">
        <v>125</v>
      </c>
      <c r="O763">
        <v>2250</v>
      </c>
      <c r="P763" t="s">
        <v>56</v>
      </c>
      <c r="Q763" t="s">
        <v>60</v>
      </c>
      <c r="R763" t="s">
        <v>61</v>
      </c>
    </row>
    <row r="764" spans="1:18" x14ac:dyDescent="0.35">
      <c r="B764" s="22">
        <v>16805</v>
      </c>
      <c r="C764" s="22">
        <v>1104009</v>
      </c>
      <c r="D764">
        <v>20110218</v>
      </c>
      <c r="I764" t="s">
        <v>575</v>
      </c>
      <c r="J764" t="s">
        <v>2546</v>
      </c>
      <c r="K764" t="s">
        <v>2547</v>
      </c>
      <c r="L764" s="22" t="s">
        <v>2548</v>
      </c>
      <c r="M764" t="s">
        <v>55</v>
      </c>
      <c r="N764">
        <v>1</v>
      </c>
      <c r="O764">
        <v>1080</v>
      </c>
      <c r="P764" t="s">
        <v>56</v>
      </c>
      <c r="Q764" t="s">
        <v>60</v>
      </c>
      <c r="R764" t="s">
        <v>61</v>
      </c>
    </row>
    <row r="765" spans="1:18" x14ac:dyDescent="0.35">
      <c r="B765" s="22">
        <v>16806</v>
      </c>
      <c r="C765" s="22">
        <v>1106000</v>
      </c>
      <c r="D765">
        <v>20110218</v>
      </c>
      <c r="I765" t="s">
        <v>2549</v>
      </c>
      <c r="J765" t="s">
        <v>2550</v>
      </c>
      <c r="K765" t="s">
        <v>2551</v>
      </c>
      <c r="L765" s="22" t="s">
        <v>2552</v>
      </c>
      <c r="M765" t="s">
        <v>55</v>
      </c>
      <c r="N765">
        <v>10</v>
      </c>
      <c r="O765">
        <v>120</v>
      </c>
      <c r="P765" t="s">
        <v>56</v>
      </c>
      <c r="Q765" t="s">
        <v>60</v>
      </c>
      <c r="R765" t="s">
        <v>61</v>
      </c>
    </row>
    <row r="766" spans="1:18" x14ac:dyDescent="0.35">
      <c r="B766" s="22">
        <v>16809</v>
      </c>
      <c r="C766" s="22">
        <v>1104010</v>
      </c>
      <c r="D766">
        <v>20110218</v>
      </c>
      <c r="I766" t="s">
        <v>575</v>
      </c>
      <c r="J766" t="s">
        <v>2553</v>
      </c>
      <c r="K766" t="s">
        <v>2554</v>
      </c>
      <c r="L766" s="22" t="s">
        <v>2555</v>
      </c>
      <c r="M766" t="s">
        <v>55</v>
      </c>
      <c r="N766">
        <v>1</v>
      </c>
      <c r="O766">
        <v>240</v>
      </c>
      <c r="P766" t="s">
        <v>56</v>
      </c>
      <c r="Q766" t="s">
        <v>60</v>
      </c>
      <c r="R766" t="s">
        <v>61</v>
      </c>
    </row>
    <row r="767" spans="1:18" x14ac:dyDescent="0.35">
      <c r="B767" s="22">
        <v>16811</v>
      </c>
      <c r="C767" s="22">
        <v>1106005</v>
      </c>
      <c r="D767">
        <v>20110218</v>
      </c>
      <c r="I767" t="s">
        <v>2549</v>
      </c>
      <c r="J767" t="s">
        <v>2556</v>
      </c>
      <c r="K767" t="s">
        <v>2557</v>
      </c>
      <c r="L767" s="22">
        <v>9001390</v>
      </c>
      <c r="M767" t="s">
        <v>55</v>
      </c>
      <c r="N767">
        <v>10</v>
      </c>
      <c r="O767">
        <v>120</v>
      </c>
      <c r="P767" t="s">
        <v>56</v>
      </c>
      <c r="Q767" t="s">
        <v>60</v>
      </c>
      <c r="R767" t="s">
        <v>61</v>
      </c>
    </row>
    <row r="768" spans="1:18" x14ac:dyDescent="0.35">
      <c r="B768" s="22">
        <v>16812</v>
      </c>
      <c r="C768" s="22">
        <v>1106006</v>
      </c>
      <c r="D768">
        <v>20110218</v>
      </c>
      <c r="I768" t="s">
        <v>2549</v>
      </c>
      <c r="J768" t="s">
        <v>2558</v>
      </c>
      <c r="K768" t="s">
        <v>2559</v>
      </c>
      <c r="L768" s="22" t="s">
        <v>2560</v>
      </c>
      <c r="M768" t="s">
        <v>55</v>
      </c>
      <c r="N768">
        <v>10</v>
      </c>
      <c r="O768">
        <v>120</v>
      </c>
      <c r="P768" t="s">
        <v>56</v>
      </c>
      <c r="Q768" t="s">
        <v>60</v>
      </c>
      <c r="R768" t="s">
        <v>61</v>
      </c>
    </row>
    <row r="769" spans="1:18" x14ac:dyDescent="0.35">
      <c r="B769" s="22">
        <v>16814</v>
      </c>
      <c r="C769" s="22">
        <v>1035628</v>
      </c>
      <c r="D769">
        <v>20110218</v>
      </c>
      <c r="I769" t="s">
        <v>286</v>
      </c>
      <c r="J769" t="s">
        <v>2561</v>
      </c>
      <c r="K769" t="s">
        <v>1414</v>
      </c>
      <c r="L769" s="22" t="s">
        <v>2562</v>
      </c>
      <c r="M769" t="s">
        <v>55</v>
      </c>
      <c r="N769">
        <v>25</v>
      </c>
      <c r="O769">
        <v>100</v>
      </c>
      <c r="P769" t="s">
        <v>56</v>
      </c>
      <c r="Q769" t="s">
        <v>60</v>
      </c>
      <c r="R769" t="s">
        <v>61</v>
      </c>
    </row>
    <row r="770" spans="1:18" x14ac:dyDescent="0.35">
      <c r="B770" s="22">
        <v>16822</v>
      </c>
      <c r="C770" s="22">
        <v>1140702</v>
      </c>
      <c r="D770">
        <v>20110218</v>
      </c>
      <c r="I770" t="s">
        <v>2563</v>
      </c>
      <c r="J770" t="s">
        <v>2564</v>
      </c>
      <c r="K770" t="s">
        <v>2565</v>
      </c>
      <c r="L770" s="22" t="s">
        <v>2566</v>
      </c>
      <c r="M770" t="s">
        <v>55</v>
      </c>
      <c r="N770">
        <v>4</v>
      </c>
      <c r="O770">
        <v>72</v>
      </c>
      <c r="P770" t="s">
        <v>56</v>
      </c>
      <c r="Q770" t="s">
        <v>60</v>
      </c>
      <c r="R770" t="s">
        <v>61</v>
      </c>
    </row>
    <row r="771" spans="1:18" x14ac:dyDescent="0.35">
      <c r="A771" s="58" t="s">
        <v>50</v>
      </c>
      <c r="B771" s="22">
        <v>16823</v>
      </c>
      <c r="C771" s="22">
        <v>1137079</v>
      </c>
      <c r="D771">
        <v>20220101</v>
      </c>
      <c r="I771" t="s">
        <v>2563</v>
      </c>
      <c r="J771" t="s">
        <v>2567</v>
      </c>
      <c r="K771" t="s">
        <v>2568</v>
      </c>
      <c r="L771" s="22" t="s">
        <v>2569</v>
      </c>
      <c r="M771" t="s">
        <v>55</v>
      </c>
      <c r="N771">
        <v>36</v>
      </c>
      <c r="O771">
        <v>36</v>
      </c>
      <c r="P771" t="s">
        <v>56</v>
      </c>
      <c r="Q771" t="s">
        <v>60</v>
      </c>
      <c r="R771" t="s">
        <v>61</v>
      </c>
    </row>
    <row r="772" spans="1:18" x14ac:dyDescent="0.35">
      <c r="A772" s="58" t="s">
        <v>50</v>
      </c>
      <c r="B772" s="22">
        <v>16824</v>
      </c>
      <c r="C772" s="22">
        <v>1137080</v>
      </c>
      <c r="D772">
        <v>20220101</v>
      </c>
      <c r="I772" t="s">
        <v>2563</v>
      </c>
      <c r="J772" t="s">
        <v>2571</v>
      </c>
      <c r="K772" t="s">
        <v>2572</v>
      </c>
      <c r="L772" s="22" t="s">
        <v>2573</v>
      </c>
      <c r="M772" t="s">
        <v>55</v>
      </c>
      <c r="N772">
        <v>24</v>
      </c>
      <c r="O772">
        <v>24</v>
      </c>
      <c r="P772" t="s">
        <v>56</v>
      </c>
      <c r="Q772" t="s">
        <v>60</v>
      </c>
      <c r="R772" t="s">
        <v>61</v>
      </c>
    </row>
    <row r="773" spans="1:18" x14ac:dyDescent="0.35">
      <c r="A773" s="58" t="s">
        <v>118</v>
      </c>
      <c r="B773" s="22">
        <v>16825</v>
      </c>
      <c r="C773" s="22">
        <v>1133218</v>
      </c>
      <c r="D773">
        <v>20110218</v>
      </c>
      <c r="I773" t="s">
        <v>14419</v>
      </c>
      <c r="J773" t="s">
        <v>14422</v>
      </c>
      <c r="K773" t="s">
        <v>14423</v>
      </c>
      <c r="L773" s="22">
        <v>30734</v>
      </c>
      <c r="M773" t="s">
        <v>55</v>
      </c>
      <c r="N773">
        <v>18</v>
      </c>
      <c r="O773">
        <v>18</v>
      </c>
      <c r="P773" t="s">
        <v>56</v>
      </c>
      <c r="Q773" t="s">
        <v>60</v>
      </c>
      <c r="R773" t="s">
        <v>61</v>
      </c>
    </row>
    <row r="774" spans="1:18" x14ac:dyDescent="0.35">
      <c r="B774" s="22">
        <v>16853</v>
      </c>
      <c r="C774" s="22">
        <v>212380</v>
      </c>
      <c r="D774" s="19">
        <v>20210601</v>
      </c>
      <c r="E774" s="19"/>
      <c r="G774" s="19"/>
      <c r="I774" t="s">
        <v>2576</v>
      </c>
      <c r="J774" t="s">
        <v>2577</v>
      </c>
      <c r="L774" s="22" t="s">
        <v>2578</v>
      </c>
      <c r="M774" t="s">
        <v>103</v>
      </c>
      <c r="N774">
        <v>200</v>
      </c>
      <c r="O774">
        <v>200</v>
      </c>
      <c r="P774" t="s">
        <v>267</v>
      </c>
      <c r="Q774" s="40" t="s">
        <v>23827</v>
      </c>
      <c r="R774" t="s">
        <v>7185</v>
      </c>
    </row>
    <row r="775" spans="1:18" x14ac:dyDescent="0.35">
      <c r="B775" s="22">
        <v>16869</v>
      </c>
      <c r="C775" s="22">
        <v>221417</v>
      </c>
      <c r="D775">
        <v>20240402</v>
      </c>
      <c r="I775" t="s">
        <v>23882</v>
      </c>
      <c r="J775" t="s">
        <v>23883</v>
      </c>
      <c r="K775" t="s">
        <v>2585</v>
      </c>
      <c r="L775" s="22">
        <v>5370059</v>
      </c>
      <c r="M775" t="s">
        <v>2586</v>
      </c>
      <c r="N775">
        <v>100</v>
      </c>
      <c r="O775">
        <v>100</v>
      </c>
      <c r="P775" t="s">
        <v>56</v>
      </c>
      <c r="Q775" t="s">
        <v>97</v>
      </c>
      <c r="R775" t="s">
        <v>98</v>
      </c>
    </row>
    <row r="776" spans="1:18" x14ac:dyDescent="0.35">
      <c r="B776" s="22">
        <v>16873</v>
      </c>
      <c r="C776" s="22">
        <v>1003602</v>
      </c>
      <c r="D776">
        <v>20110218</v>
      </c>
      <c r="I776" t="s">
        <v>2587</v>
      </c>
      <c r="J776" t="s">
        <v>2588</v>
      </c>
      <c r="K776" t="s">
        <v>2589</v>
      </c>
      <c r="L776" s="22" t="s">
        <v>2590</v>
      </c>
      <c r="M776" t="s">
        <v>55</v>
      </c>
      <c r="N776">
        <v>50</v>
      </c>
      <c r="O776">
        <v>3000</v>
      </c>
      <c r="P776" t="s">
        <v>56</v>
      </c>
      <c r="Q776" t="s">
        <v>60</v>
      </c>
      <c r="R776" t="s">
        <v>61</v>
      </c>
    </row>
    <row r="777" spans="1:18" x14ac:dyDescent="0.35">
      <c r="B777" s="22">
        <v>16880</v>
      </c>
      <c r="C777" s="22">
        <v>200320</v>
      </c>
      <c r="D777">
        <v>20240402</v>
      </c>
      <c r="I777" t="s">
        <v>23884</v>
      </c>
      <c r="J777" t="s">
        <v>23885</v>
      </c>
      <c r="K777" t="s">
        <v>23886</v>
      </c>
      <c r="L777" s="22">
        <v>306573</v>
      </c>
      <c r="M777" t="s">
        <v>95</v>
      </c>
      <c r="N777">
        <v>30</v>
      </c>
      <c r="O777">
        <v>480</v>
      </c>
      <c r="P777" t="s">
        <v>56</v>
      </c>
      <c r="Q777" t="s">
        <v>97</v>
      </c>
      <c r="R777" t="s">
        <v>98</v>
      </c>
    </row>
    <row r="778" spans="1:18" x14ac:dyDescent="0.35">
      <c r="B778" s="22">
        <v>16881</v>
      </c>
      <c r="C778" s="22">
        <v>200321</v>
      </c>
      <c r="D778">
        <v>20240402</v>
      </c>
      <c r="I778" t="s">
        <v>23884</v>
      </c>
      <c r="J778" t="s">
        <v>23887</v>
      </c>
      <c r="K778" t="s">
        <v>23886</v>
      </c>
      <c r="L778" s="22">
        <v>306574</v>
      </c>
      <c r="M778" t="s">
        <v>95</v>
      </c>
      <c r="N778">
        <v>30</v>
      </c>
      <c r="O778">
        <v>480</v>
      </c>
      <c r="P778" t="s">
        <v>56</v>
      </c>
      <c r="Q778" t="s">
        <v>97</v>
      </c>
      <c r="R778" t="s">
        <v>98</v>
      </c>
    </row>
    <row r="779" spans="1:18" x14ac:dyDescent="0.35">
      <c r="B779" s="22">
        <v>16882</v>
      </c>
      <c r="C779" s="22">
        <v>200325</v>
      </c>
      <c r="D779">
        <v>20240402</v>
      </c>
      <c r="I779" t="s">
        <v>23884</v>
      </c>
      <c r="J779" t="s">
        <v>23888</v>
      </c>
      <c r="K779" t="s">
        <v>23886</v>
      </c>
      <c r="L779" s="22">
        <v>306575</v>
      </c>
      <c r="M779" t="s">
        <v>95</v>
      </c>
      <c r="N779">
        <v>30</v>
      </c>
      <c r="O779">
        <v>480</v>
      </c>
      <c r="P779" t="s">
        <v>56</v>
      </c>
      <c r="Q779" t="s">
        <v>97</v>
      </c>
      <c r="R779" t="s">
        <v>98</v>
      </c>
    </row>
    <row r="780" spans="1:18" x14ac:dyDescent="0.35">
      <c r="B780" s="22">
        <v>16883</v>
      </c>
      <c r="C780" s="22">
        <v>205825</v>
      </c>
      <c r="D780">
        <v>20240402</v>
      </c>
      <c r="I780" t="s">
        <v>23889</v>
      </c>
      <c r="J780" t="s">
        <v>23890</v>
      </c>
      <c r="K780" t="s">
        <v>23891</v>
      </c>
      <c r="L780" s="22">
        <v>434837</v>
      </c>
      <c r="M780" t="s">
        <v>917</v>
      </c>
      <c r="N780">
        <v>100</v>
      </c>
      <c r="O780">
        <v>100</v>
      </c>
      <c r="P780" t="s">
        <v>56</v>
      </c>
      <c r="Q780" t="s">
        <v>97</v>
      </c>
      <c r="R780" t="s">
        <v>98</v>
      </c>
    </row>
    <row r="781" spans="1:18" x14ac:dyDescent="0.35">
      <c r="B781" s="22">
        <v>16925</v>
      </c>
      <c r="C781" s="22">
        <v>1001963</v>
      </c>
      <c r="D781">
        <v>20110218</v>
      </c>
      <c r="I781" t="s">
        <v>2595</v>
      </c>
      <c r="J781" t="s">
        <v>2596</v>
      </c>
      <c r="K781" t="s">
        <v>2597</v>
      </c>
      <c r="L781" s="22" t="s">
        <v>2598</v>
      </c>
      <c r="M781" t="s">
        <v>55</v>
      </c>
      <c r="N781">
        <v>50</v>
      </c>
      <c r="O781">
        <v>600</v>
      </c>
      <c r="P781" t="s">
        <v>56</v>
      </c>
      <c r="Q781" t="s">
        <v>60</v>
      </c>
      <c r="R781" t="s">
        <v>61</v>
      </c>
    </row>
    <row r="782" spans="1:18" x14ac:dyDescent="0.35">
      <c r="B782" s="22">
        <v>17048</v>
      </c>
      <c r="C782" s="22">
        <v>1155016</v>
      </c>
      <c r="D782">
        <v>20110218</v>
      </c>
      <c r="I782" t="s">
        <v>23616</v>
      </c>
      <c r="J782" t="s">
        <v>23617</v>
      </c>
      <c r="K782" t="s">
        <v>23618</v>
      </c>
      <c r="L782" s="22" t="s">
        <v>23619</v>
      </c>
      <c r="M782" t="s">
        <v>55</v>
      </c>
      <c r="N782">
        <v>25</v>
      </c>
      <c r="O782">
        <v>100</v>
      </c>
      <c r="P782" t="s">
        <v>267</v>
      </c>
      <c r="Q782" t="s">
        <v>60</v>
      </c>
      <c r="R782" t="s">
        <v>61</v>
      </c>
    </row>
    <row r="783" spans="1:18" x14ac:dyDescent="0.35">
      <c r="B783" s="22">
        <v>17050</v>
      </c>
      <c r="C783" s="22">
        <v>1117883</v>
      </c>
      <c r="D783">
        <v>20200518</v>
      </c>
      <c r="I783" t="s">
        <v>2603</v>
      </c>
      <c r="J783" t="s">
        <v>1834</v>
      </c>
      <c r="K783" t="s">
        <v>2604</v>
      </c>
      <c r="L783" s="22">
        <v>285089</v>
      </c>
      <c r="M783" t="s">
        <v>1426</v>
      </c>
      <c r="N783">
        <v>30</v>
      </c>
      <c r="O783">
        <v>300</v>
      </c>
      <c r="P783" t="s">
        <v>56</v>
      </c>
      <c r="Q783" t="s">
        <v>224</v>
      </c>
      <c r="R783" t="s">
        <v>193</v>
      </c>
    </row>
    <row r="784" spans="1:18" x14ac:dyDescent="0.35">
      <c r="B784" s="22">
        <v>17051</v>
      </c>
      <c r="C784" s="22">
        <v>1117884</v>
      </c>
      <c r="D784">
        <v>20200518</v>
      </c>
      <c r="I784" t="s">
        <v>2603</v>
      </c>
      <c r="J784" t="s">
        <v>1836</v>
      </c>
      <c r="K784" t="s">
        <v>2604</v>
      </c>
      <c r="L784" s="22">
        <v>285109</v>
      </c>
      <c r="M784" t="s">
        <v>1426</v>
      </c>
      <c r="N784">
        <v>30</v>
      </c>
      <c r="O784">
        <v>300</v>
      </c>
      <c r="P784" t="s">
        <v>56</v>
      </c>
      <c r="Q784" t="s">
        <v>224</v>
      </c>
      <c r="R784" t="s">
        <v>193</v>
      </c>
    </row>
    <row r="785" spans="2:18" x14ac:dyDescent="0.35">
      <c r="B785" s="22">
        <v>17052</v>
      </c>
      <c r="C785" s="22">
        <v>1117885</v>
      </c>
      <c r="D785">
        <v>20200518</v>
      </c>
      <c r="I785" t="s">
        <v>2603</v>
      </c>
      <c r="J785" t="s">
        <v>1838</v>
      </c>
      <c r="K785" t="s">
        <v>2604</v>
      </c>
      <c r="L785" s="22">
        <v>285129</v>
      </c>
      <c r="M785" t="s">
        <v>1426</v>
      </c>
      <c r="N785">
        <v>30</v>
      </c>
      <c r="O785">
        <v>300</v>
      </c>
      <c r="P785" t="s">
        <v>56</v>
      </c>
      <c r="Q785" t="s">
        <v>224</v>
      </c>
      <c r="R785" t="s">
        <v>193</v>
      </c>
    </row>
    <row r="786" spans="2:18" x14ac:dyDescent="0.35">
      <c r="B786" s="22">
        <v>17053</v>
      </c>
      <c r="C786" s="22">
        <v>1117886</v>
      </c>
      <c r="D786">
        <v>20200518</v>
      </c>
      <c r="I786" t="s">
        <v>2603</v>
      </c>
      <c r="J786" t="s">
        <v>1840</v>
      </c>
      <c r="K786" t="s">
        <v>2604</v>
      </c>
      <c r="L786" s="22">
        <v>285149</v>
      </c>
      <c r="M786" t="s">
        <v>1426</v>
      </c>
      <c r="N786">
        <v>30</v>
      </c>
      <c r="O786">
        <v>300</v>
      </c>
      <c r="P786" t="s">
        <v>56</v>
      </c>
      <c r="Q786" t="s">
        <v>224</v>
      </c>
      <c r="R786" t="s">
        <v>193</v>
      </c>
    </row>
    <row r="787" spans="2:18" x14ac:dyDescent="0.35">
      <c r="B787" s="22">
        <v>17054</v>
      </c>
      <c r="C787" s="22">
        <v>1117891</v>
      </c>
      <c r="D787">
        <v>20200518</v>
      </c>
      <c r="I787" t="s">
        <v>2603</v>
      </c>
      <c r="J787" t="s">
        <v>2605</v>
      </c>
      <c r="K787" t="s">
        <v>2604</v>
      </c>
      <c r="L787" s="22">
        <v>284089</v>
      </c>
      <c r="M787" t="s">
        <v>1426</v>
      </c>
      <c r="N787">
        <v>30</v>
      </c>
      <c r="O787">
        <v>300</v>
      </c>
      <c r="P787" t="s">
        <v>56</v>
      </c>
      <c r="Q787" t="s">
        <v>224</v>
      </c>
      <c r="R787" t="s">
        <v>193</v>
      </c>
    </row>
    <row r="788" spans="2:18" x14ac:dyDescent="0.35">
      <c r="B788" s="22">
        <v>17055</v>
      </c>
      <c r="C788" s="22">
        <v>1117892</v>
      </c>
      <c r="D788">
        <v>20200518</v>
      </c>
      <c r="I788" t="s">
        <v>2603</v>
      </c>
      <c r="J788" t="s">
        <v>2606</v>
      </c>
      <c r="K788" t="s">
        <v>2604</v>
      </c>
      <c r="L788" s="22">
        <v>284109</v>
      </c>
      <c r="M788" t="s">
        <v>1426</v>
      </c>
      <c r="N788">
        <v>30</v>
      </c>
      <c r="O788">
        <v>300</v>
      </c>
      <c r="P788" t="s">
        <v>56</v>
      </c>
      <c r="Q788" t="s">
        <v>224</v>
      </c>
      <c r="R788" t="s">
        <v>193</v>
      </c>
    </row>
    <row r="789" spans="2:18" x14ac:dyDescent="0.35">
      <c r="B789" s="22">
        <v>17056</v>
      </c>
      <c r="C789" s="22">
        <v>1117893</v>
      </c>
      <c r="D789">
        <v>20200518</v>
      </c>
      <c r="I789" t="s">
        <v>2603</v>
      </c>
      <c r="J789" t="s">
        <v>2607</v>
      </c>
      <c r="K789" t="s">
        <v>2604</v>
      </c>
      <c r="L789" s="22">
        <v>284129</v>
      </c>
      <c r="M789" t="s">
        <v>1426</v>
      </c>
      <c r="N789">
        <v>30</v>
      </c>
      <c r="O789">
        <v>300</v>
      </c>
      <c r="P789" t="s">
        <v>56</v>
      </c>
      <c r="Q789" t="s">
        <v>224</v>
      </c>
      <c r="R789" t="s">
        <v>193</v>
      </c>
    </row>
    <row r="790" spans="2:18" x14ac:dyDescent="0.35">
      <c r="B790" s="22">
        <v>17057</v>
      </c>
      <c r="C790" s="22">
        <v>1117894</v>
      </c>
      <c r="D790">
        <v>20200518</v>
      </c>
      <c r="I790" t="s">
        <v>2603</v>
      </c>
      <c r="J790" t="s">
        <v>2608</v>
      </c>
      <c r="K790" t="s">
        <v>2604</v>
      </c>
      <c r="L790" s="22">
        <v>284149</v>
      </c>
      <c r="M790" t="s">
        <v>1426</v>
      </c>
      <c r="N790">
        <v>30</v>
      </c>
      <c r="O790">
        <v>300</v>
      </c>
      <c r="P790" t="s">
        <v>56</v>
      </c>
      <c r="Q790" t="s">
        <v>224</v>
      </c>
      <c r="R790" t="s">
        <v>193</v>
      </c>
    </row>
    <row r="791" spans="2:18" x14ac:dyDescent="0.35">
      <c r="B791" s="22">
        <v>17058</v>
      </c>
      <c r="C791" s="22">
        <v>1117895</v>
      </c>
      <c r="D791">
        <v>20200518</v>
      </c>
      <c r="I791" t="s">
        <v>2603</v>
      </c>
      <c r="J791" t="s">
        <v>2279</v>
      </c>
      <c r="K791" t="s">
        <v>2604</v>
      </c>
      <c r="L791" s="22">
        <v>284169</v>
      </c>
      <c r="M791" t="s">
        <v>1426</v>
      </c>
      <c r="N791">
        <v>30</v>
      </c>
      <c r="O791">
        <v>300</v>
      </c>
      <c r="P791" t="s">
        <v>56</v>
      </c>
      <c r="Q791" t="s">
        <v>224</v>
      </c>
      <c r="R791" t="s">
        <v>193</v>
      </c>
    </row>
    <row r="792" spans="2:18" x14ac:dyDescent="0.35">
      <c r="B792" s="22">
        <v>17059</v>
      </c>
      <c r="C792" s="22">
        <v>1117896</v>
      </c>
      <c r="D792">
        <v>20200518</v>
      </c>
      <c r="I792" t="s">
        <v>2603</v>
      </c>
      <c r="J792" t="s">
        <v>2281</v>
      </c>
      <c r="K792" t="s">
        <v>2604</v>
      </c>
      <c r="L792" s="22">
        <v>284189</v>
      </c>
      <c r="M792" t="s">
        <v>1426</v>
      </c>
      <c r="N792">
        <v>30</v>
      </c>
      <c r="O792">
        <v>300</v>
      </c>
      <c r="P792" t="s">
        <v>56</v>
      </c>
      <c r="Q792" t="s">
        <v>224</v>
      </c>
      <c r="R792" t="s">
        <v>193</v>
      </c>
    </row>
    <row r="793" spans="2:18" x14ac:dyDescent="0.35">
      <c r="B793" s="22">
        <v>17092</v>
      </c>
      <c r="C793" s="22">
        <v>1105874</v>
      </c>
      <c r="D793">
        <v>20190506</v>
      </c>
      <c r="I793" t="s">
        <v>2609</v>
      </c>
      <c r="J793" t="s">
        <v>2610</v>
      </c>
      <c r="K793" t="s">
        <v>1539</v>
      </c>
      <c r="L793" s="22">
        <v>110308</v>
      </c>
      <c r="M793" t="s">
        <v>1540</v>
      </c>
      <c r="N793">
        <v>100</v>
      </c>
      <c r="O793">
        <v>10000</v>
      </c>
      <c r="P793" t="s">
        <v>56</v>
      </c>
      <c r="Q793" t="s">
        <v>21229</v>
      </c>
    </row>
    <row r="794" spans="2:18" x14ac:dyDescent="0.35">
      <c r="B794" s="22">
        <v>15438</v>
      </c>
      <c r="C794" s="22">
        <v>202410</v>
      </c>
      <c r="D794">
        <v>20220615</v>
      </c>
      <c r="I794" t="s">
        <v>2140</v>
      </c>
      <c r="J794" t="s">
        <v>2141</v>
      </c>
      <c r="K794" t="s">
        <v>2142</v>
      </c>
      <c r="L794" s="22" t="s">
        <v>2143</v>
      </c>
      <c r="M794" t="s">
        <v>55</v>
      </c>
      <c r="N794">
        <v>10</v>
      </c>
      <c r="O794">
        <v>50</v>
      </c>
      <c r="P794" t="s">
        <v>56</v>
      </c>
      <c r="Q794" t="s">
        <v>22589</v>
      </c>
      <c r="R794" t="s">
        <v>193</v>
      </c>
    </row>
    <row r="795" spans="2:18" x14ac:dyDescent="0.35">
      <c r="B795" s="22">
        <v>17131</v>
      </c>
      <c r="C795" s="22">
        <v>1006268</v>
      </c>
      <c r="D795">
        <v>20110218</v>
      </c>
      <c r="I795" t="s">
        <v>2615</v>
      </c>
      <c r="J795" t="s">
        <v>2616</v>
      </c>
      <c r="K795" t="s">
        <v>2616</v>
      </c>
      <c r="L795" s="22" t="s">
        <v>2617</v>
      </c>
      <c r="M795" t="s">
        <v>24520</v>
      </c>
      <c r="N795">
        <v>1</v>
      </c>
      <c r="O795">
        <v>216</v>
      </c>
      <c r="P795" t="s">
        <v>56</v>
      </c>
    </row>
    <row r="796" spans="2:18" x14ac:dyDescent="0.35">
      <c r="B796" s="22">
        <v>17133</v>
      </c>
      <c r="C796" s="22">
        <v>1117882</v>
      </c>
      <c r="D796">
        <v>20200518</v>
      </c>
      <c r="I796" t="s">
        <v>2603</v>
      </c>
      <c r="J796" t="s">
        <v>2618</v>
      </c>
      <c r="K796" t="s">
        <v>2604</v>
      </c>
      <c r="L796" s="22">
        <v>285069</v>
      </c>
      <c r="M796" t="s">
        <v>1426</v>
      </c>
      <c r="N796">
        <v>30</v>
      </c>
      <c r="O796">
        <v>300</v>
      </c>
      <c r="P796" t="s">
        <v>56</v>
      </c>
      <c r="Q796" t="s">
        <v>224</v>
      </c>
      <c r="R796" t="s">
        <v>193</v>
      </c>
    </row>
    <row r="797" spans="2:18" x14ac:dyDescent="0.35">
      <c r="B797" s="22">
        <v>17157</v>
      </c>
      <c r="C797" s="22">
        <v>221697</v>
      </c>
      <c r="D797">
        <v>20240101</v>
      </c>
      <c r="E797">
        <v>20240401</v>
      </c>
      <c r="F797">
        <v>31101</v>
      </c>
      <c r="I797" t="s">
        <v>2623</v>
      </c>
      <c r="J797" t="s">
        <v>1173</v>
      </c>
      <c r="K797" t="s">
        <v>1174</v>
      </c>
      <c r="L797" s="22">
        <v>681720</v>
      </c>
      <c r="M797" t="s">
        <v>1038</v>
      </c>
      <c r="N797">
        <v>5</v>
      </c>
      <c r="O797">
        <v>50</v>
      </c>
      <c r="P797" t="s">
        <v>56</v>
      </c>
      <c r="Q797" t="s">
        <v>97</v>
      </c>
      <c r="R797" t="s">
        <v>98</v>
      </c>
    </row>
    <row r="798" spans="2:18" x14ac:dyDescent="0.35">
      <c r="B798" s="22">
        <v>17158</v>
      </c>
      <c r="C798" s="22">
        <v>221432</v>
      </c>
      <c r="D798">
        <v>20240101</v>
      </c>
      <c r="E798">
        <v>20240401</v>
      </c>
      <c r="F798">
        <v>31102</v>
      </c>
      <c r="I798" t="s">
        <v>2624</v>
      </c>
      <c r="J798" t="s">
        <v>1173</v>
      </c>
      <c r="K798" t="s">
        <v>1174</v>
      </c>
      <c r="L798" s="22">
        <v>681724</v>
      </c>
      <c r="M798" t="s">
        <v>1038</v>
      </c>
      <c r="N798">
        <v>5</v>
      </c>
      <c r="O798">
        <v>50</v>
      </c>
      <c r="P798" t="s">
        <v>56</v>
      </c>
      <c r="Q798" t="s">
        <v>97</v>
      </c>
      <c r="R798" t="s">
        <v>98</v>
      </c>
    </row>
    <row r="799" spans="2:18" x14ac:dyDescent="0.35">
      <c r="B799" s="22">
        <v>17163</v>
      </c>
      <c r="C799" s="22">
        <v>205679</v>
      </c>
      <c r="D799">
        <v>20240101</v>
      </c>
      <c r="I799" t="s">
        <v>2625</v>
      </c>
      <c r="K799" t="s">
        <v>2626</v>
      </c>
      <c r="L799" s="22">
        <v>4515510</v>
      </c>
      <c r="M799" t="s">
        <v>974</v>
      </c>
      <c r="N799">
        <v>25</v>
      </c>
      <c r="O799">
        <v>100</v>
      </c>
      <c r="P799" t="s">
        <v>56</v>
      </c>
      <c r="Q799" t="s">
        <v>97</v>
      </c>
      <c r="R799" t="s">
        <v>98</v>
      </c>
    </row>
    <row r="800" spans="2:18" x14ac:dyDescent="0.35">
      <c r="B800" s="22">
        <v>17175</v>
      </c>
      <c r="C800" s="22">
        <v>210623</v>
      </c>
      <c r="D800">
        <v>20190506</v>
      </c>
      <c r="I800" t="s">
        <v>2627</v>
      </c>
      <c r="J800" t="s">
        <v>2628</v>
      </c>
      <c r="K800" t="s">
        <v>1539</v>
      </c>
      <c r="L800" s="22">
        <v>111718</v>
      </c>
      <c r="M800" t="s">
        <v>1540</v>
      </c>
      <c r="N800">
        <v>200</v>
      </c>
      <c r="O800">
        <v>18000</v>
      </c>
      <c r="P800" t="s">
        <v>56</v>
      </c>
      <c r="Q800" t="s">
        <v>21229</v>
      </c>
    </row>
    <row r="801" spans="2:18" x14ac:dyDescent="0.35">
      <c r="B801" s="22">
        <v>17187</v>
      </c>
      <c r="C801" s="22">
        <v>414125</v>
      </c>
      <c r="D801">
        <v>20110218</v>
      </c>
      <c r="I801" t="s">
        <v>1175</v>
      </c>
      <c r="J801" t="s">
        <v>2629</v>
      </c>
      <c r="K801" t="s">
        <v>2630</v>
      </c>
      <c r="L801" s="22" t="s">
        <v>2631</v>
      </c>
      <c r="M801" t="s">
        <v>55</v>
      </c>
      <c r="N801">
        <v>50</v>
      </c>
      <c r="O801">
        <v>1200</v>
      </c>
      <c r="P801" t="s">
        <v>56</v>
      </c>
      <c r="Q801" t="s">
        <v>60</v>
      </c>
      <c r="R801" t="s">
        <v>61</v>
      </c>
    </row>
    <row r="802" spans="2:18" x14ac:dyDescent="0.35">
      <c r="B802" s="22">
        <v>17212</v>
      </c>
      <c r="C802" s="22">
        <v>221685</v>
      </c>
      <c r="D802">
        <v>20220401</v>
      </c>
      <c r="E802">
        <v>20240131</v>
      </c>
      <c r="F802">
        <v>30615</v>
      </c>
      <c r="I802" t="s">
        <v>2632</v>
      </c>
      <c r="J802" t="s">
        <v>2633</v>
      </c>
      <c r="K802" t="s">
        <v>2634</v>
      </c>
      <c r="L802" s="22">
        <v>8626</v>
      </c>
      <c r="M802" t="s">
        <v>55</v>
      </c>
      <c r="N802">
        <v>200</v>
      </c>
      <c r="O802">
        <v>4800</v>
      </c>
      <c r="P802" t="s">
        <v>56</v>
      </c>
    </row>
    <row r="803" spans="2:18" x14ac:dyDescent="0.35">
      <c r="B803" s="22">
        <v>17217</v>
      </c>
      <c r="C803" s="22">
        <v>288474</v>
      </c>
      <c r="D803">
        <v>20211206</v>
      </c>
      <c r="E803">
        <v>20240228</v>
      </c>
      <c r="G803">
        <v>24442</v>
      </c>
      <c r="I803" t="s">
        <v>2635</v>
      </c>
      <c r="J803" t="s">
        <v>2636</v>
      </c>
      <c r="K803" t="s">
        <v>2637</v>
      </c>
      <c r="L803" s="22">
        <v>600</v>
      </c>
      <c r="M803" t="s">
        <v>1124</v>
      </c>
      <c r="N803">
        <v>1</v>
      </c>
      <c r="O803">
        <v>1</v>
      </c>
      <c r="P803" t="s">
        <v>56</v>
      </c>
      <c r="Q803" t="s">
        <v>272</v>
      </c>
    </row>
    <row r="804" spans="2:18" x14ac:dyDescent="0.35">
      <c r="B804" s="22">
        <v>17229</v>
      </c>
      <c r="C804" s="22">
        <v>292024</v>
      </c>
      <c r="D804">
        <v>20230901</v>
      </c>
      <c r="I804" t="s">
        <v>2638</v>
      </c>
      <c r="J804" t="s">
        <v>2639</v>
      </c>
      <c r="K804" t="s">
        <v>2640</v>
      </c>
      <c r="L804" s="22">
        <v>324300000</v>
      </c>
      <c r="M804" t="s">
        <v>2641</v>
      </c>
      <c r="N804">
        <v>10</v>
      </c>
      <c r="O804">
        <v>120</v>
      </c>
      <c r="P804" t="s">
        <v>56</v>
      </c>
      <c r="Q804" t="s">
        <v>107</v>
      </c>
      <c r="R804" t="s">
        <v>108</v>
      </c>
    </row>
    <row r="805" spans="2:18" x14ac:dyDescent="0.35">
      <c r="B805" s="22">
        <v>17230</v>
      </c>
      <c r="C805" s="22">
        <v>292025</v>
      </c>
      <c r="D805">
        <v>20230901</v>
      </c>
      <c r="I805" t="s">
        <v>2638</v>
      </c>
      <c r="J805" t="s">
        <v>2643</v>
      </c>
      <c r="K805" t="s">
        <v>2640</v>
      </c>
      <c r="L805" s="22">
        <v>324400000</v>
      </c>
      <c r="M805" t="s">
        <v>2641</v>
      </c>
      <c r="N805">
        <v>10</v>
      </c>
      <c r="O805">
        <v>100</v>
      </c>
      <c r="P805" t="s">
        <v>56</v>
      </c>
      <c r="Q805" t="s">
        <v>107</v>
      </c>
      <c r="R805" t="s">
        <v>108</v>
      </c>
    </row>
    <row r="806" spans="2:18" x14ac:dyDescent="0.35">
      <c r="B806" s="22">
        <v>17231</v>
      </c>
      <c r="C806" s="22">
        <v>292026</v>
      </c>
      <c r="D806">
        <v>20230901</v>
      </c>
      <c r="I806" t="s">
        <v>2638</v>
      </c>
      <c r="J806" t="s">
        <v>2644</v>
      </c>
      <c r="K806" t="s">
        <v>2640</v>
      </c>
      <c r="L806" s="22">
        <v>324500000</v>
      </c>
      <c r="M806" t="s">
        <v>2641</v>
      </c>
      <c r="N806">
        <v>10</v>
      </c>
      <c r="O806">
        <v>80</v>
      </c>
      <c r="P806" t="s">
        <v>56</v>
      </c>
      <c r="Q806" t="s">
        <v>107</v>
      </c>
      <c r="R806" t="s">
        <v>108</v>
      </c>
    </row>
    <row r="807" spans="2:18" x14ac:dyDescent="0.35">
      <c r="B807" s="22">
        <v>17232</v>
      </c>
      <c r="C807" s="22">
        <v>412305</v>
      </c>
      <c r="D807">
        <v>20110218</v>
      </c>
      <c r="I807" t="s">
        <v>2645</v>
      </c>
      <c r="J807" t="s">
        <v>2646</v>
      </c>
      <c r="K807" t="s">
        <v>2645</v>
      </c>
      <c r="L807" s="22" t="s">
        <v>2647</v>
      </c>
      <c r="M807" t="s">
        <v>55</v>
      </c>
      <c r="N807">
        <v>25</v>
      </c>
      <c r="O807">
        <v>100</v>
      </c>
      <c r="P807" t="s">
        <v>267</v>
      </c>
      <c r="Q807" t="s">
        <v>60</v>
      </c>
      <c r="R807" t="s">
        <v>61</v>
      </c>
    </row>
    <row r="808" spans="2:18" x14ac:dyDescent="0.35">
      <c r="B808" s="22">
        <v>17245</v>
      </c>
      <c r="C808" s="22">
        <v>202544</v>
      </c>
      <c r="D808">
        <v>20240201</v>
      </c>
      <c r="I808" t="s">
        <v>2648</v>
      </c>
      <c r="J808" t="s">
        <v>2649</v>
      </c>
      <c r="L808" s="22" t="s">
        <v>2650</v>
      </c>
      <c r="M808" t="s">
        <v>135</v>
      </c>
      <c r="N808">
        <v>1</v>
      </c>
      <c r="O808">
        <v>6</v>
      </c>
      <c r="P808" t="s">
        <v>56</v>
      </c>
    </row>
    <row r="809" spans="2:18" x14ac:dyDescent="0.35">
      <c r="B809" s="22">
        <v>17246</v>
      </c>
      <c r="C809" s="22">
        <v>1045678</v>
      </c>
      <c r="D809" s="19">
        <v>20210601</v>
      </c>
      <c r="E809" s="19"/>
      <c r="G809" s="19"/>
      <c r="I809" t="s">
        <v>2651</v>
      </c>
      <c r="J809" t="s">
        <v>2652</v>
      </c>
      <c r="K809" t="s">
        <v>2653</v>
      </c>
      <c r="L809" s="22" t="s">
        <v>2654</v>
      </c>
      <c r="M809" t="s">
        <v>2655</v>
      </c>
      <c r="N809">
        <v>12</v>
      </c>
      <c r="O809">
        <v>12</v>
      </c>
      <c r="P809" t="s">
        <v>56</v>
      </c>
      <c r="Q809" s="40" t="s">
        <v>23827</v>
      </c>
      <c r="R809" t="s">
        <v>7185</v>
      </c>
    </row>
    <row r="810" spans="2:18" x14ac:dyDescent="0.35">
      <c r="B810" s="22">
        <v>15439</v>
      </c>
      <c r="C810" s="22">
        <v>202402</v>
      </c>
      <c r="D810">
        <v>20220615</v>
      </c>
      <c r="I810" t="s">
        <v>2144</v>
      </c>
      <c r="J810" t="s">
        <v>2145</v>
      </c>
      <c r="K810" t="s">
        <v>2142</v>
      </c>
      <c r="L810" s="22" t="s">
        <v>2146</v>
      </c>
      <c r="M810" t="s">
        <v>55</v>
      </c>
      <c r="N810">
        <v>1</v>
      </c>
      <c r="O810">
        <v>1</v>
      </c>
      <c r="P810" t="s">
        <v>56</v>
      </c>
      <c r="Q810" t="s">
        <v>22589</v>
      </c>
      <c r="R810" t="s">
        <v>193</v>
      </c>
    </row>
    <row r="811" spans="2:18" x14ac:dyDescent="0.35">
      <c r="B811" s="22">
        <v>17270</v>
      </c>
      <c r="C811" s="22">
        <v>200305</v>
      </c>
      <c r="D811">
        <v>20190506</v>
      </c>
      <c r="I811" t="s">
        <v>2658</v>
      </c>
      <c r="J811" t="s">
        <v>2659</v>
      </c>
      <c r="K811" t="s">
        <v>1539</v>
      </c>
      <c r="L811" s="22">
        <v>139724</v>
      </c>
      <c r="M811" t="s">
        <v>1540</v>
      </c>
      <c r="N811">
        <v>2</v>
      </c>
      <c r="P811" t="s">
        <v>56</v>
      </c>
      <c r="Q811" t="s">
        <v>21229</v>
      </c>
    </row>
    <row r="812" spans="2:18" x14ac:dyDescent="0.35">
      <c r="B812" s="22">
        <v>17274</v>
      </c>
      <c r="C812" s="22">
        <v>1117887</v>
      </c>
      <c r="D812">
        <v>20200518</v>
      </c>
      <c r="I812" t="s">
        <v>2603</v>
      </c>
      <c r="J812" t="s">
        <v>2660</v>
      </c>
      <c r="K812" t="s">
        <v>2604</v>
      </c>
      <c r="L812" s="22">
        <v>285169</v>
      </c>
      <c r="M812" t="s">
        <v>1426</v>
      </c>
      <c r="N812">
        <v>30</v>
      </c>
      <c r="O812">
        <v>300</v>
      </c>
      <c r="P812" t="s">
        <v>56</v>
      </c>
      <c r="Q812" t="s">
        <v>224</v>
      </c>
      <c r="R812" t="s">
        <v>193</v>
      </c>
    </row>
    <row r="813" spans="2:18" x14ac:dyDescent="0.35">
      <c r="B813" s="22">
        <v>17275</v>
      </c>
      <c r="C813" s="22">
        <v>225156</v>
      </c>
      <c r="D813">
        <v>20200518</v>
      </c>
      <c r="I813" t="s">
        <v>1161</v>
      </c>
      <c r="J813" t="s">
        <v>2660</v>
      </c>
      <c r="K813" t="s">
        <v>2661</v>
      </c>
      <c r="L813" s="22">
        <v>4031600</v>
      </c>
      <c r="M813" t="s">
        <v>1164</v>
      </c>
      <c r="N813">
        <v>30</v>
      </c>
      <c r="O813">
        <v>120</v>
      </c>
      <c r="P813" t="s">
        <v>56</v>
      </c>
      <c r="Q813" t="s">
        <v>224</v>
      </c>
      <c r="R813" t="s">
        <v>193</v>
      </c>
    </row>
    <row r="814" spans="2:18" x14ac:dyDescent="0.35">
      <c r="B814" s="22">
        <v>17278</v>
      </c>
      <c r="C814" s="22">
        <v>223661</v>
      </c>
      <c r="D814">
        <v>20200518</v>
      </c>
      <c r="I814" t="s">
        <v>1842</v>
      </c>
      <c r="J814" t="s">
        <v>2277</v>
      </c>
      <c r="K814" t="s">
        <v>1844</v>
      </c>
      <c r="L814" s="22" t="s">
        <v>2662</v>
      </c>
      <c r="M814" t="s">
        <v>1426</v>
      </c>
      <c r="N814">
        <v>30</v>
      </c>
      <c r="O814">
        <v>180</v>
      </c>
      <c r="P814" t="s">
        <v>56</v>
      </c>
      <c r="Q814" t="s">
        <v>224</v>
      </c>
      <c r="R814" t="s">
        <v>193</v>
      </c>
    </row>
    <row r="815" spans="2:18" x14ac:dyDescent="0.35">
      <c r="B815" s="22">
        <v>17286</v>
      </c>
      <c r="C815" s="22">
        <v>1043534</v>
      </c>
      <c r="D815" t="s">
        <v>1117</v>
      </c>
      <c r="I815" t="s">
        <v>2663</v>
      </c>
      <c r="J815" t="s">
        <v>2664</v>
      </c>
      <c r="L815" s="22">
        <v>109673</v>
      </c>
      <c r="M815" t="s">
        <v>770</v>
      </c>
      <c r="N815">
        <v>100</v>
      </c>
      <c r="O815">
        <v>500</v>
      </c>
      <c r="P815" t="s">
        <v>56</v>
      </c>
      <c r="Q815" t="s">
        <v>107</v>
      </c>
    </row>
    <row r="816" spans="2:18" x14ac:dyDescent="0.35">
      <c r="B816" s="22">
        <v>17302</v>
      </c>
      <c r="C816" s="22">
        <v>221660</v>
      </c>
      <c r="D816">
        <v>20210501</v>
      </c>
      <c r="I816" t="s">
        <v>1153</v>
      </c>
      <c r="J816" t="s">
        <v>2665</v>
      </c>
      <c r="K816" t="s">
        <v>868</v>
      </c>
      <c r="L816" s="22" t="s">
        <v>2666</v>
      </c>
      <c r="M816" t="s">
        <v>488</v>
      </c>
      <c r="N816">
        <v>5</v>
      </c>
      <c r="O816">
        <v>50</v>
      </c>
      <c r="P816" t="s">
        <v>56</v>
      </c>
      <c r="Q816" t="s">
        <v>224</v>
      </c>
      <c r="R816" t="s">
        <v>193</v>
      </c>
    </row>
    <row r="817" spans="1:18" x14ac:dyDescent="0.35">
      <c r="A817" s="58" t="s">
        <v>50</v>
      </c>
      <c r="B817" s="22">
        <v>17308</v>
      </c>
      <c r="C817" s="22">
        <v>201417</v>
      </c>
      <c r="D817">
        <v>20110218</v>
      </c>
      <c r="I817" t="s">
        <v>2667</v>
      </c>
      <c r="J817" t="s">
        <v>2668</v>
      </c>
      <c r="K817" t="s">
        <v>2669</v>
      </c>
      <c r="L817" s="22" t="s">
        <v>2670</v>
      </c>
      <c r="M817" t="s">
        <v>55</v>
      </c>
      <c r="N817">
        <v>5</v>
      </c>
      <c r="O817">
        <v>40</v>
      </c>
      <c r="P817" t="s">
        <v>56</v>
      </c>
      <c r="Q817" t="s">
        <v>60</v>
      </c>
      <c r="R817" t="s">
        <v>61</v>
      </c>
    </row>
    <row r="818" spans="1:18" x14ac:dyDescent="0.35">
      <c r="A818" s="58" t="s">
        <v>50</v>
      </c>
      <c r="B818" s="22">
        <v>17309</v>
      </c>
      <c r="C818" s="22">
        <v>201478</v>
      </c>
      <c r="D818">
        <v>20110218</v>
      </c>
      <c r="I818" t="s">
        <v>2667</v>
      </c>
      <c r="J818" t="s">
        <v>2671</v>
      </c>
      <c r="K818" t="s">
        <v>2672</v>
      </c>
      <c r="L818" s="22" t="s">
        <v>2673</v>
      </c>
      <c r="M818" t="s">
        <v>55</v>
      </c>
      <c r="N818">
        <v>4</v>
      </c>
      <c r="O818">
        <v>24</v>
      </c>
      <c r="P818" t="s">
        <v>56</v>
      </c>
      <c r="Q818" t="s">
        <v>60</v>
      </c>
      <c r="R818" t="s">
        <v>61</v>
      </c>
    </row>
    <row r="819" spans="1:18" x14ac:dyDescent="0.35">
      <c r="B819" s="22">
        <v>17324</v>
      </c>
      <c r="C819" s="22">
        <v>1036086</v>
      </c>
      <c r="D819">
        <v>20110218</v>
      </c>
      <c r="I819" t="s">
        <v>2039</v>
      </c>
      <c r="J819" t="s">
        <v>2674</v>
      </c>
      <c r="K819" t="s">
        <v>2675</v>
      </c>
      <c r="L819" s="22" t="s">
        <v>2676</v>
      </c>
      <c r="M819" t="s">
        <v>22820</v>
      </c>
      <c r="N819">
        <v>10</v>
      </c>
      <c r="O819">
        <v>10</v>
      </c>
      <c r="P819" t="s">
        <v>56</v>
      </c>
      <c r="Q819" t="s">
        <v>60</v>
      </c>
      <c r="R819" t="s">
        <v>61</v>
      </c>
    </row>
    <row r="820" spans="1:18" x14ac:dyDescent="0.35">
      <c r="B820" s="22">
        <v>17325</v>
      </c>
      <c r="C820" s="22">
        <v>1036091</v>
      </c>
      <c r="D820">
        <v>20110218</v>
      </c>
      <c r="I820" t="s">
        <v>2039</v>
      </c>
      <c r="J820" t="s">
        <v>2678</v>
      </c>
      <c r="K820" t="s">
        <v>2675</v>
      </c>
      <c r="L820" s="22" t="s">
        <v>2679</v>
      </c>
      <c r="M820" t="s">
        <v>22820</v>
      </c>
      <c r="N820">
        <v>10</v>
      </c>
      <c r="O820">
        <v>10</v>
      </c>
      <c r="P820" t="s">
        <v>56</v>
      </c>
      <c r="Q820" t="s">
        <v>60</v>
      </c>
      <c r="R820" t="s">
        <v>61</v>
      </c>
    </row>
    <row r="821" spans="1:18" x14ac:dyDescent="0.35">
      <c r="B821" s="22">
        <v>17326</v>
      </c>
      <c r="C821" s="22">
        <v>1036087</v>
      </c>
      <c r="D821">
        <v>20110218</v>
      </c>
      <c r="I821" t="s">
        <v>2039</v>
      </c>
      <c r="J821" t="s">
        <v>2680</v>
      </c>
      <c r="K821" t="s">
        <v>2675</v>
      </c>
      <c r="L821" s="22" t="s">
        <v>2681</v>
      </c>
      <c r="M821" t="s">
        <v>22820</v>
      </c>
      <c r="N821">
        <v>10</v>
      </c>
      <c r="O821">
        <v>10</v>
      </c>
      <c r="P821" t="s">
        <v>56</v>
      </c>
      <c r="Q821" t="s">
        <v>60</v>
      </c>
      <c r="R821" t="s">
        <v>61</v>
      </c>
    </row>
    <row r="822" spans="1:18" x14ac:dyDescent="0.35">
      <c r="B822" s="22">
        <v>17327</v>
      </c>
      <c r="C822" s="22">
        <v>1036105</v>
      </c>
      <c r="D822">
        <v>20181201</v>
      </c>
      <c r="I822" t="s">
        <v>2039</v>
      </c>
      <c r="J822" t="s">
        <v>2682</v>
      </c>
      <c r="K822" t="s">
        <v>2041</v>
      </c>
      <c r="L822" s="22" t="s">
        <v>2683</v>
      </c>
      <c r="M822" t="s">
        <v>22820</v>
      </c>
      <c r="N822">
        <v>10</v>
      </c>
      <c r="O822">
        <v>10</v>
      </c>
      <c r="P822" t="s">
        <v>56</v>
      </c>
      <c r="Q822" t="s">
        <v>60</v>
      </c>
      <c r="R822" t="s">
        <v>61</v>
      </c>
    </row>
    <row r="823" spans="1:18" x14ac:dyDescent="0.35">
      <c r="B823" s="22">
        <v>17328</v>
      </c>
      <c r="C823" s="22">
        <v>1036092</v>
      </c>
      <c r="D823">
        <v>20181201</v>
      </c>
      <c r="I823" t="s">
        <v>2039</v>
      </c>
      <c r="J823" t="s">
        <v>2684</v>
      </c>
      <c r="K823" t="s">
        <v>2041</v>
      </c>
      <c r="L823" s="22" t="s">
        <v>2685</v>
      </c>
      <c r="M823" t="s">
        <v>22820</v>
      </c>
      <c r="N823">
        <v>10</v>
      </c>
      <c r="O823">
        <v>10</v>
      </c>
      <c r="P823" t="s">
        <v>56</v>
      </c>
      <c r="Q823" t="s">
        <v>60</v>
      </c>
      <c r="R823" t="s">
        <v>61</v>
      </c>
    </row>
    <row r="824" spans="1:18" x14ac:dyDescent="0.35">
      <c r="B824" s="22">
        <v>17329</v>
      </c>
      <c r="C824" s="22">
        <v>1036088</v>
      </c>
      <c r="D824">
        <v>20181201</v>
      </c>
      <c r="I824" t="s">
        <v>2039</v>
      </c>
      <c r="J824" t="s">
        <v>2686</v>
      </c>
      <c r="K824" t="s">
        <v>2041</v>
      </c>
      <c r="L824" s="22" t="s">
        <v>2687</v>
      </c>
      <c r="M824" t="s">
        <v>22820</v>
      </c>
      <c r="N824">
        <v>10</v>
      </c>
      <c r="O824">
        <v>10</v>
      </c>
      <c r="P824" t="s">
        <v>56</v>
      </c>
      <c r="Q824" t="s">
        <v>60</v>
      </c>
      <c r="R824" t="s">
        <v>61</v>
      </c>
    </row>
    <row r="825" spans="1:18" x14ac:dyDescent="0.35">
      <c r="B825" s="22">
        <v>17330</v>
      </c>
      <c r="C825" s="22">
        <v>1000865</v>
      </c>
      <c r="D825">
        <v>20181201</v>
      </c>
      <c r="I825" t="s">
        <v>2039</v>
      </c>
      <c r="J825" t="s">
        <v>2688</v>
      </c>
      <c r="K825" t="s">
        <v>2041</v>
      </c>
      <c r="L825" s="22" t="s">
        <v>2689</v>
      </c>
      <c r="M825" t="s">
        <v>22820</v>
      </c>
      <c r="N825">
        <v>10</v>
      </c>
      <c r="O825">
        <v>10</v>
      </c>
      <c r="P825" t="s">
        <v>56</v>
      </c>
      <c r="Q825" t="s">
        <v>60</v>
      </c>
      <c r="R825" t="s">
        <v>61</v>
      </c>
    </row>
    <row r="826" spans="1:18" x14ac:dyDescent="0.35">
      <c r="B826" s="22">
        <v>17331</v>
      </c>
      <c r="C826" s="22">
        <v>1036093</v>
      </c>
      <c r="D826">
        <v>20181201</v>
      </c>
      <c r="I826" t="s">
        <v>2039</v>
      </c>
      <c r="J826" t="s">
        <v>2690</v>
      </c>
      <c r="K826" t="s">
        <v>2041</v>
      </c>
      <c r="L826" s="22" t="s">
        <v>2691</v>
      </c>
      <c r="M826" t="s">
        <v>22820</v>
      </c>
      <c r="N826">
        <v>10</v>
      </c>
      <c r="O826">
        <v>10</v>
      </c>
      <c r="P826" t="s">
        <v>56</v>
      </c>
      <c r="Q826" t="s">
        <v>60</v>
      </c>
      <c r="R826" t="s">
        <v>61</v>
      </c>
    </row>
    <row r="827" spans="1:18" x14ac:dyDescent="0.35">
      <c r="B827" s="22">
        <v>17332</v>
      </c>
      <c r="C827" s="22">
        <v>1036089</v>
      </c>
      <c r="D827">
        <v>20181201</v>
      </c>
      <c r="I827" t="s">
        <v>2039</v>
      </c>
      <c r="J827" t="s">
        <v>2692</v>
      </c>
      <c r="K827" t="s">
        <v>2041</v>
      </c>
      <c r="L827" s="22" t="s">
        <v>2693</v>
      </c>
      <c r="M827" t="s">
        <v>22820</v>
      </c>
      <c r="N827">
        <v>10</v>
      </c>
      <c r="O827">
        <v>10</v>
      </c>
      <c r="P827" t="s">
        <v>56</v>
      </c>
      <c r="Q827" t="s">
        <v>60</v>
      </c>
      <c r="R827" t="s">
        <v>61</v>
      </c>
    </row>
    <row r="828" spans="1:18" x14ac:dyDescent="0.35">
      <c r="B828" s="22">
        <v>17333</v>
      </c>
      <c r="C828" s="22">
        <v>1036094</v>
      </c>
      <c r="D828">
        <v>20210819</v>
      </c>
      <c r="I828" t="s">
        <v>2039</v>
      </c>
      <c r="J828" t="s">
        <v>2694</v>
      </c>
      <c r="K828" t="s">
        <v>2041</v>
      </c>
      <c r="L828" s="22" t="s">
        <v>2695</v>
      </c>
      <c r="M828" t="s">
        <v>22820</v>
      </c>
      <c r="N828">
        <v>10</v>
      </c>
      <c r="O828">
        <v>10</v>
      </c>
      <c r="P828" t="s">
        <v>56</v>
      </c>
      <c r="Q828" t="s">
        <v>60</v>
      </c>
      <c r="R828" t="s">
        <v>61</v>
      </c>
    </row>
    <row r="829" spans="1:18" x14ac:dyDescent="0.35">
      <c r="B829" s="22">
        <v>17334</v>
      </c>
      <c r="C829" s="22">
        <v>1036090</v>
      </c>
      <c r="D829">
        <v>20210819</v>
      </c>
      <c r="I829" t="s">
        <v>2039</v>
      </c>
      <c r="J829" t="s">
        <v>2696</v>
      </c>
      <c r="K829" t="s">
        <v>2041</v>
      </c>
      <c r="L829" s="22" t="s">
        <v>2697</v>
      </c>
      <c r="M829" t="s">
        <v>22820</v>
      </c>
      <c r="N829">
        <v>10</v>
      </c>
      <c r="O829">
        <v>10</v>
      </c>
      <c r="P829" t="s">
        <v>56</v>
      </c>
      <c r="Q829" t="s">
        <v>60</v>
      </c>
      <c r="R829" t="s">
        <v>61</v>
      </c>
    </row>
    <row r="830" spans="1:18" x14ac:dyDescent="0.35">
      <c r="B830" s="22">
        <v>17335</v>
      </c>
      <c r="C830" s="22">
        <v>1000864</v>
      </c>
      <c r="D830">
        <v>20210819</v>
      </c>
      <c r="I830" t="s">
        <v>2039</v>
      </c>
      <c r="J830" t="s">
        <v>2698</v>
      </c>
      <c r="K830" t="s">
        <v>2041</v>
      </c>
      <c r="L830" s="22" t="s">
        <v>2699</v>
      </c>
      <c r="M830" t="s">
        <v>22820</v>
      </c>
      <c r="N830">
        <v>10</v>
      </c>
      <c r="O830">
        <v>10</v>
      </c>
      <c r="P830" t="s">
        <v>56</v>
      </c>
      <c r="Q830" t="s">
        <v>60</v>
      </c>
      <c r="R830" t="s">
        <v>61</v>
      </c>
    </row>
    <row r="831" spans="1:18" x14ac:dyDescent="0.35">
      <c r="B831" s="22">
        <v>17336</v>
      </c>
      <c r="C831" s="22">
        <v>1041163</v>
      </c>
      <c r="D831">
        <v>20181201</v>
      </c>
      <c r="I831" t="s">
        <v>2025</v>
      </c>
      <c r="J831" t="s">
        <v>2700</v>
      </c>
      <c r="K831" t="s">
        <v>2701</v>
      </c>
      <c r="L831" s="22" t="s">
        <v>2702</v>
      </c>
      <c r="M831" t="s">
        <v>647</v>
      </c>
      <c r="N831">
        <v>10</v>
      </c>
      <c r="O831">
        <v>10</v>
      </c>
      <c r="P831" t="s">
        <v>56</v>
      </c>
      <c r="Q831" t="s">
        <v>60</v>
      </c>
      <c r="R831" t="s">
        <v>61</v>
      </c>
    </row>
    <row r="832" spans="1:18" x14ac:dyDescent="0.35">
      <c r="B832" s="22">
        <v>17337</v>
      </c>
      <c r="C832" s="22">
        <v>1041166</v>
      </c>
      <c r="D832">
        <v>20181201</v>
      </c>
      <c r="I832" t="s">
        <v>2025</v>
      </c>
      <c r="J832" t="s">
        <v>2703</v>
      </c>
      <c r="K832" t="s">
        <v>2704</v>
      </c>
      <c r="L832" s="22" t="s">
        <v>2705</v>
      </c>
      <c r="M832" t="s">
        <v>647</v>
      </c>
      <c r="N832">
        <v>10</v>
      </c>
      <c r="O832">
        <v>10</v>
      </c>
      <c r="P832" t="s">
        <v>56</v>
      </c>
      <c r="Q832" t="s">
        <v>60</v>
      </c>
      <c r="R832" t="s">
        <v>61</v>
      </c>
    </row>
    <row r="833" spans="2:18" x14ac:dyDescent="0.35">
      <c r="B833" s="22">
        <v>17338</v>
      </c>
      <c r="C833" s="22">
        <v>1041184</v>
      </c>
      <c r="D833">
        <v>20181201</v>
      </c>
      <c r="I833" t="s">
        <v>2025</v>
      </c>
      <c r="J833" t="s">
        <v>2706</v>
      </c>
      <c r="K833" t="s">
        <v>2707</v>
      </c>
      <c r="L833" s="22" t="s">
        <v>2708</v>
      </c>
      <c r="M833" t="s">
        <v>647</v>
      </c>
      <c r="N833">
        <v>10</v>
      </c>
      <c r="O833">
        <v>10</v>
      </c>
      <c r="P833" t="s">
        <v>56</v>
      </c>
      <c r="Q833" t="s">
        <v>60</v>
      </c>
      <c r="R833" t="s">
        <v>61</v>
      </c>
    </row>
    <row r="834" spans="2:18" x14ac:dyDescent="0.35">
      <c r="B834" s="22">
        <v>17339</v>
      </c>
      <c r="C834" s="22">
        <v>1041181</v>
      </c>
      <c r="D834">
        <v>20181201</v>
      </c>
      <c r="I834" t="s">
        <v>2025</v>
      </c>
      <c r="J834" t="s">
        <v>2709</v>
      </c>
      <c r="K834" t="s">
        <v>2710</v>
      </c>
      <c r="L834" s="22" t="s">
        <v>2711</v>
      </c>
      <c r="M834" t="s">
        <v>647</v>
      </c>
      <c r="N834">
        <v>10</v>
      </c>
      <c r="O834">
        <v>10</v>
      </c>
      <c r="P834" t="s">
        <v>56</v>
      </c>
      <c r="Q834" t="s">
        <v>60</v>
      </c>
      <c r="R834" t="s">
        <v>61</v>
      </c>
    </row>
    <row r="835" spans="2:18" x14ac:dyDescent="0.35">
      <c r="B835" s="22">
        <v>17340</v>
      </c>
      <c r="C835" s="22">
        <v>1041172</v>
      </c>
      <c r="D835">
        <v>20181201</v>
      </c>
      <c r="I835" t="s">
        <v>2025</v>
      </c>
      <c r="J835" t="s">
        <v>2712</v>
      </c>
      <c r="K835" t="s">
        <v>2713</v>
      </c>
      <c r="L835" s="22" t="s">
        <v>2714</v>
      </c>
      <c r="M835" t="s">
        <v>647</v>
      </c>
      <c r="N835">
        <v>10</v>
      </c>
      <c r="O835">
        <v>10</v>
      </c>
      <c r="P835" t="s">
        <v>56</v>
      </c>
      <c r="Q835" t="s">
        <v>60</v>
      </c>
      <c r="R835" t="s">
        <v>61</v>
      </c>
    </row>
    <row r="836" spans="2:18" x14ac:dyDescent="0.35">
      <c r="B836" s="22">
        <v>17344</v>
      </c>
      <c r="C836" s="22">
        <v>1041169</v>
      </c>
      <c r="D836">
        <v>20181201</v>
      </c>
      <c r="I836" t="s">
        <v>2025</v>
      </c>
      <c r="J836" t="s">
        <v>2715</v>
      </c>
      <c r="K836" t="s">
        <v>2716</v>
      </c>
      <c r="L836" s="22" t="s">
        <v>2717</v>
      </c>
      <c r="M836" t="s">
        <v>647</v>
      </c>
      <c r="N836">
        <v>10</v>
      </c>
      <c r="O836">
        <v>10</v>
      </c>
      <c r="P836" t="s">
        <v>56</v>
      </c>
      <c r="Q836" t="s">
        <v>60</v>
      </c>
      <c r="R836" t="s">
        <v>61</v>
      </c>
    </row>
    <row r="837" spans="2:18" x14ac:dyDescent="0.35">
      <c r="B837" s="22">
        <v>17345</v>
      </c>
      <c r="C837" s="22">
        <v>1041175</v>
      </c>
      <c r="D837">
        <v>20181201</v>
      </c>
      <c r="I837" t="s">
        <v>2025</v>
      </c>
      <c r="J837" t="s">
        <v>2718</v>
      </c>
      <c r="K837" t="s">
        <v>2719</v>
      </c>
      <c r="L837" s="22" t="s">
        <v>2720</v>
      </c>
      <c r="M837" t="s">
        <v>647</v>
      </c>
      <c r="N837">
        <v>10</v>
      </c>
      <c r="O837">
        <v>10</v>
      </c>
      <c r="P837" t="s">
        <v>56</v>
      </c>
      <c r="Q837" t="s">
        <v>60</v>
      </c>
      <c r="R837" t="s">
        <v>61</v>
      </c>
    </row>
    <row r="838" spans="2:18" x14ac:dyDescent="0.35">
      <c r="B838" s="22">
        <v>17346</v>
      </c>
      <c r="C838" s="22">
        <v>1041164</v>
      </c>
      <c r="D838">
        <v>20181201</v>
      </c>
      <c r="I838" t="s">
        <v>2025</v>
      </c>
      <c r="J838" t="s">
        <v>2721</v>
      </c>
      <c r="K838" t="s">
        <v>2722</v>
      </c>
      <c r="L838" s="22" t="s">
        <v>2723</v>
      </c>
      <c r="M838" t="s">
        <v>647</v>
      </c>
      <c r="N838">
        <v>10</v>
      </c>
      <c r="O838">
        <v>10</v>
      </c>
      <c r="P838" t="s">
        <v>56</v>
      </c>
      <c r="Q838" t="s">
        <v>60</v>
      </c>
      <c r="R838" t="s">
        <v>61</v>
      </c>
    </row>
    <row r="839" spans="2:18" x14ac:dyDescent="0.35">
      <c r="B839" s="22">
        <v>17347</v>
      </c>
      <c r="C839" s="22">
        <v>1041167</v>
      </c>
      <c r="D839">
        <v>20181201</v>
      </c>
      <c r="I839" t="s">
        <v>2025</v>
      </c>
      <c r="J839" t="s">
        <v>2724</v>
      </c>
      <c r="K839" t="s">
        <v>2725</v>
      </c>
      <c r="L839" s="22" t="s">
        <v>2726</v>
      </c>
      <c r="M839" t="s">
        <v>647</v>
      </c>
      <c r="N839">
        <v>10</v>
      </c>
      <c r="O839">
        <v>10</v>
      </c>
      <c r="P839" t="s">
        <v>56</v>
      </c>
      <c r="Q839" t="s">
        <v>60</v>
      </c>
      <c r="R839" t="s">
        <v>61</v>
      </c>
    </row>
    <row r="840" spans="2:18" x14ac:dyDescent="0.35">
      <c r="B840" s="22">
        <v>17348</v>
      </c>
      <c r="C840" s="22">
        <v>1041185</v>
      </c>
      <c r="D840">
        <v>20181201</v>
      </c>
      <c r="I840" t="s">
        <v>2025</v>
      </c>
      <c r="J840" t="s">
        <v>2727</v>
      </c>
      <c r="K840" t="s">
        <v>2728</v>
      </c>
      <c r="L840" s="22" t="s">
        <v>2729</v>
      </c>
      <c r="M840" t="s">
        <v>647</v>
      </c>
      <c r="N840">
        <v>10</v>
      </c>
      <c r="O840">
        <v>10</v>
      </c>
      <c r="P840" t="s">
        <v>56</v>
      </c>
      <c r="Q840" t="s">
        <v>60</v>
      </c>
      <c r="R840" t="s">
        <v>61</v>
      </c>
    </row>
    <row r="841" spans="2:18" x14ac:dyDescent="0.35">
      <c r="B841" s="22">
        <v>17349</v>
      </c>
      <c r="C841" s="22">
        <v>1041182</v>
      </c>
      <c r="D841">
        <v>20181201</v>
      </c>
      <c r="I841" t="s">
        <v>2025</v>
      </c>
      <c r="J841" t="s">
        <v>2730</v>
      </c>
      <c r="K841" t="s">
        <v>2731</v>
      </c>
      <c r="L841" s="22" t="s">
        <v>2732</v>
      </c>
      <c r="M841" t="s">
        <v>647</v>
      </c>
      <c r="N841">
        <v>10</v>
      </c>
      <c r="O841">
        <v>10</v>
      </c>
      <c r="P841" t="s">
        <v>56</v>
      </c>
      <c r="Q841" t="s">
        <v>60</v>
      </c>
      <c r="R841" t="s">
        <v>61</v>
      </c>
    </row>
    <row r="842" spans="2:18" x14ac:dyDescent="0.35">
      <c r="B842" s="22">
        <v>17350</v>
      </c>
      <c r="C842" s="22">
        <v>1041173</v>
      </c>
      <c r="D842">
        <v>20181201</v>
      </c>
      <c r="I842" t="s">
        <v>2025</v>
      </c>
      <c r="J842" t="s">
        <v>2733</v>
      </c>
      <c r="K842" t="s">
        <v>2734</v>
      </c>
      <c r="L842" s="22" t="s">
        <v>2735</v>
      </c>
      <c r="M842" t="s">
        <v>647</v>
      </c>
      <c r="N842">
        <v>10</v>
      </c>
      <c r="O842">
        <v>10</v>
      </c>
      <c r="P842" t="s">
        <v>56</v>
      </c>
      <c r="Q842" t="s">
        <v>60</v>
      </c>
      <c r="R842" t="s">
        <v>61</v>
      </c>
    </row>
    <row r="843" spans="2:18" x14ac:dyDescent="0.35">
      <c r="B843" s="22">
        <v>17353</v>
      </c>
      <c r="C843" s="22">
        <v>1041170</v>
      </c>
      <c r="D843">
        <v>20181201</v>
      </c>
      <c r="I843" t="s">
        <v>2025</v>
      </c>
      <c r="J843" t="s">
        <v>2736</v>
      </c>
      <c r="K843" t="s">
        <v>2737</v>
      </c>
      <c r="L843" s="22" t="s">
        <v>2738</v>
      </c>
      <c r="M843" t="s">
        <v>647</v>
      </c>
      <c r="N843">
        <v>10</v>
      </c>
      <c r="O843">
        <v>10</v>
      </c>
      <c r="P843" t="s">
        <v>56</v>
      </c>
      <c r="Q843" t="s">
        <v>60</v>
      </c>
      <c r="R843" t="s">
        <v>61</v>
      </c>
    </row>
    <row r="844" spans="2:18" x14ac:dyDescent="0.35">
      <c r="B844" s="22">
        <v>17354</v>
      </c>
      <c r="C844" s="22">
        <v>1041176</v>
      </c>
      <c r="D844">
        <v>20181201</v>
      </c>
      <c r="I844" t="s">
        <v>2025</v>
      </c>
      <c r="J844" t="s">
        <v>2739</v>
      </c>
      <c r="K844" t="s">
        <v>2740</v>
      </c>
      <c r="L844" s="22" t="s">
        <v>2741</v>
      </c>
      <c r="M844" t="s">
        <v>647</v>
      </c>
      <c r="N844">
        <v>10</v>
      </c>
      <c r="O844">
        <v>10</v>
      </c>
      <c r="P844" t="s">
        <v>56</v>
      </c>
      <c r="Q844" t="s">
        <v>60</v>
      </c>
      <c r="R844" t="s">
        <v>61</v>
      </c>
    </row>
    <row r="845" spans="2:18" x14ac:dyDescent="0.35">
      <c r="B845" s="22">
        <v>17355</v>
      </c>
      <c r="C845" s="22">
        <v>1041165</v>
      </c>
      <c r="D845">
        <v>20181201</v>
      </c>
      <c r="I845" t="s">
        <v>2025</v>
      </c>
      <c r="J845" t="s">
        <v>2742</v>
      </c>
      <c r="K845" t="s">
        <v>2743</v>
      </c>
      <c r="L845" s="22" t="s">
        <v>2744</v>
      </c>
      <c r="M845" t="s">
        <v>647</v>
      </c>
      <c r="N845">
        <v>10</v>
      </c>
      <c r="O845">
        <v>10</v>
      </c>
      <c r="P845" t="s">
        <v>56</v>
      </c>
      <c r="Q845" t="s">
        <v>60</v>
      </c>
      <c r="R845" t="s">
        <v>61</v>
      </c>
    </row>
    <row r="846" spans="2:18" x14ac:dyDescent="0.35">
      <c r="B846" s="22">
        <v>17356</v>
      </c>
      <c r="C846" s="22">
        <v>1041168</v>
      </c>
      <c r="D846">
        <v>20181201</v>
      </c>
      <c r="I846" t="s">
        <v>2025</v>
      </c>
      <c r="J846" t="s">
        <v>2745</v>
      </c>
      <c r="K846" t="s">
        <v>2746</v>
      </c>
      <c r="L846" s="22" t="s">
        <v>2747</v>
      </c>
      <c r="M846" t="s">
        <v>647</v>
      </c>
      <c r="N846">
        <v>10</v>
      </c>
      <c r="O846">
        <v>10</v>
      </c>
      <c r="P846" t="s">
        <v>56</v>
      </c>
      <c r="Q846" t="s">
        <v>60</v>
      </c>
      <c r="R846" t="s">
        <v>61</v>
      </c>
    </row>
    <row r="847" spans="2:18" x14ac:dyDescent="0.35">
      <c r="B847" s="22">
        <v>17357</v>
      </c>
      <c r="C847" s="22">
        <v>1041186</v>
      </c>
      <c r="D847">
        <v>20181201</v>
      </c>
      <c r="I847" t="s">
        <v>2025</v>
      </c>
      <c r="J847" t="s">
        <v>2748</v>
      </c>
      <c r="K847" t="s">
        <v>2749</v>
      </c>
      <c r="L847" s="22" t="s">
        <v>2750</v>
      </c>
      <c r="M847" t="s">
        <v>647</v>
      </c>
      <c r="N847">
        <v>10</v>
      </c>
      <c r="O847">
        <v>10</v>
      </c>
      <c r="P847" t="s">
        <v>56</v>
      </c>
      <c r="Q847" t="s">
        <v>60</v>
      </c>
      <c r="R847" t="s">
        <v>61</v>
      </c>
    </row>
    <row r="848" spans="2:18" x14ac:dyDescent="0.35">
      <c r="B848" s="22">
        <v>17358</v>
      </c>
      <c r="C848" s="22">
        <v>1041183</v>
      </c>
      <c r="D848">
        <v>20181201</v>
      </c>
      <c r="I848" t="s">
        <v>2025</v>
      </c>
      <c r="J848" t="s">
        <v>2751</v>
      </c>
      <c r="K848" t="s">
        <v>2752</v>
      </c>
      <c r="L848" s="22" t="s">
        <v>2753</v>
      </c>
      <c r="M848" t="s">
        <v>647</v>
      </c>
      <c r="N848">
        <v>10</v>
      </c>
      <c r="O848">
        <v>10</v>
      </c>
      <c r="P848" t="s">
        <v>56</v>
      </c>
      <c r="Q848" t="s">
        <v>60</v>
      </c>
      <c r="R848" t="s">
        <v>61</v>
      </c>
    </row>
    <row r="849" spans="2:18" x14ac:dyDescent="0.35">
      <c r="B849" s="22">
        <v>17359</v>
      </c>
      <c r="C849" s="22">
        <v>1041174</v>
      </c>
      <c r="D849">
        <v>20181201</v>
      </c>
      <c r="I849" t="s">
        <v>2025</v>
      </c>
      <c r="J849" t="s">
        <v>2754</v>
      </c>
      <c r="K849" t="s">
        <v>2755</v>
      </c>
      <c r="L849" s="22" t="s">
        <v>2756</v>
      </c>
      <c r="M849" t="s">
        <v>647</v>
      </c>
      <c r="N849">
        <v>10</v>
      </c>
      <c r="O849">
        <v>10</v>
      </c>
      <c r="P849" t="s">
        <v>56</v>
      </c>
      <c r="Q849" t="s">
        <v>60</v>
      </c>
      <c r="R849" t="s">
        <v>61</v>
      </c>
    </row>
    <row r="850" spans="2:18" x14ac:dyDescent="0.35">
      <c r="B850" s="22">
        <v>17363</v>
      </c>
      <c r="C850" s="22">
        <v>1041171</v>
      </c>
      <c r="D850">
        <v>20181201</v>
      </c>
      <c r="I850" t="s">
        <v>2025</v>
      </c>
      <c r="J850" t="s">
        <v>2757</v>
      </c>
      <c r="K850" t="s">
        <v>2758</v>
      </c>
      <c r="L850" s="22" t="s">
        <v>2759</v>
      </c>
      <c r="M850" t="s">
        <v>647</v>
      </c>
      <c r="N850">
        <v>10</v>
      </c>
      <c r="O850">
        <v>10</v>
      </c>
      <c r="P850" t="s">
        <v>56</v>
      </c>
      <c r="Q850" t="s">
        <v>60</v>
      </c>
      <c r="R850" t="s">
        <v>61</v>
      </c>
    </row>
    <row r="851" spans="2:18" x14ac:dyDescent="0.35">
      <c r="B851" s="22">
        <v>17364</v>
      </c>
      <c r="C851" s="22">
        <v>1041177</v>
      </c>
      <c r="D851">
        <v>20181201</v>
      </c>
      <c r="I851" t="s">
        <v>2025</v>
      </c>
      <c r="J851" t="s">
        <v>2760</v>
      </c>
      <c r="K851" t="s">
        <v>2761</v>
      </c>
      <c r="L851" s="22" t="s">
        <v>2762</v>
      </c>
      <c r="M851" t="s">
        <v>647</v>
      </c>
      <c r="N851">
        <v>10</v>
      </c>
      <c r="O851">
        <v>10</v>
      </c>
      <c r="P851" t="s">
        <v>56</v>
      </c>
      <c r="Q851" t="s">
        <v>60</v>
      </c>
      <c r="R851" t="s">
        <v>61</v>
      </c>
    </row>
    <row r="852" spans="2:18" x14ac:dyDescent="0.35">
      <c r="B852" s="22">
        <v>17411</v>
      </c>
      <c r="C852" s="22">
        <v>1040986</v>
      </c>
      <c r="D852">
        <v>20181201</v>
      </c>
      <c r="I852" t="s">
        <v>2763</v>
      </c>
      <c r="J852" t="s">
        <v>1665</v>
      </c>
      <c r="K852" t="s">
        <v>2764</v>
      </c>
      <c r="L852" s="22" t="s">
        <v>2765</v>
      </c>
      <c r="M852" t="s">
        <v>647</v>
      </c>
      <c r="N852">
        <v>1</v>
      </c>
      <c r="O852">
        <v>1</v>
      </c>
      <c r="P852" t="s">
        <v>56</v>
      </c>
      <c r="Q852" t="s">
        <v>60</v>
      </c>
      <c r="R852" t="s">
        <v>61</v>
      </c>
    </row>
    <row r="853" spans="2:18" x14ac:dyDescent="0.35">
      <c r="B853" s="22">
        <v>17412</v>
      </c>
      <c r="C853" s="22">
        <v>1040987</v>
      </c>
      <c r="D853">
        <v>20181201</v>
      </c>
      <c r="I853" t="s">
        <v>2763</v>
      </c>
      <c r="J853" t="s">
        <v>2766</v>
      </c>
      <c r="K853" t="s">
        <v>2767</v>
      </c>
      <c r="L853" s="22" t="s">
        <v>2768</v>
      </c>
      <c r="M853" t="s">
        <v>647</v>
      </c>
      <c r="N853">
        <v>1</v>
      </c>
      <c r="O853">
        <v>1</v>
      </c>
      <c r="P853" t="s">
        <v>56</v>
      </c>
      <c r="Q853" t="s">
        <v>60</v>
      </c>
      <c r="R853" t="s">
        <v>61</v>
      </c>
    </row>
    <row r="854" spans="2:18" x14ac:dyDescent="0.35">
      <c r="B854" s="22">
        <v>17413</v>
      </c>
      <c r="C854" s="22">
        <v>1040988</v>
      </c>
      <c r="D854">
        <v>20181201</v>
      </c>
      <c r="I854" t="s">
        <v>2763</v>
      </c>
      <c r="J854" t="s">
        <v>2769</v>
      </c>
      <c r="K854" t="s">
        <v>2770</v>
      </c>
      <c r="L854" s="22" t="s">
        <v>2771</v>
      </c>
      <c r="M854" t="s">
        <v>647</v>
      </c>
      <c r="N854">
        <v>1</v>
      </c>
      <c r="O854">
        <v>1</v>
      </c>
      <c r="P854" t="s">
        <v>56</v>
      </c>
      <c r="Q854" t="s">
        <v>60</v>
      </c>
      <c r="R854" t="s">
        <v>61</v>
      </c>
    </row>
    <row r="855" spans="2:18" x14ac:dyDescent="0.35">
      <c r="B855" s="22">
        <v>17414</v>
      </c>
      <c r="C855" s="22">
        <v>1040989</v>
      </c>
      <c r="D855">
        <v>20181201</v>
      </c>
      <c r="I855" t="s">
        <v>2763</v>
      </c>
      <c r="J855" t="s">
        <v>2772</v>
      </c>
      <c r="K855" t="s">
        <v>2773</v>
      </c>
      <c r="L855" s="22" t="s">
        <v>2774</v>
      </c>
      <c r="M855" t="s">
        <v>647</v>
      </c>
      <c r="N855">
        <v>1</v>
      </c>
      <c r="O855">
        <v>1</v>
      </c>
      <c r="P855" t="s">
        <v>56</v>
      </c>
      <c r="Q855" t="s">
        <v>60</v>
      </c>
      <c r="R855" t="s">
        <v>61</v>
      </c>
    </row>
    <row r="856" spans="2:18" x14ac:dyDescent="0.35">
      <c r="B856" s="22">
        <v>17427</v>
      </c>
      <c r="C856" s="22">
        <v>750041</v>
      </c>
      <c r="D856">
        <v>20181201</v>
      </c>
      <c r="I856" t="s">
        <v>2046</v>
      </c>
      <c r="J856" t="s">
        <v>2775</v>
      </c>
      <c r="K856" t="s">
        <v>2776</v>
      </c>
      <c r="L856" s="22" t="s">
        <v>2777</v>
      </c>
      <c r="M856" t="s">
        <v>647</v>
      </c>
      <c r="N856">
        <v>1</v>
      </c>
      <c r="O856">
        <v>80</v>
      </c>
      <c r="P856" t="s">
        <v>56</v>
      </c>
      <c r="Q856" t="s">
        <v>60</v>
      </c>
      <c r="R856" t="s">
        <v>61</v>
      </c>
    </row>
    <row r="857" spans="2:18" x14ac:dyDescent="0.35">
      <c r="B857" s="22">
        <v>17429</v>
      </c>
      <c r="C857" s="22">
        <v>1043384</v>
      </c>
      <c r="D857" t="s">
        <v>1111</v>
      </c>
      <c r="I857" t="s">
        <v>2778</v>
      </c>
      <c r="J857" t="s">
        <v>2779</v>
      </c>
      <c r="K857" t="s">
        <v>2780</v>
      </c>
      <c r="L857" s="22" t="s">
        <v>2781</v>
      </c>
      <c r="M857" t="s">
        <v>22565</v>
      </c>
      <c r="N857">
        <v>1</v>
      </c>
      <c r="O857">
        <v>1</v>
      </c>
      <c r="P857" t="s">
        <v>56</v>
      </c>
      <c r="Q857" t="s">
        <v>60</v>
      </c>
      <c r="R857" t="s">
        <v>61</v>
      </c>
    </row>
    <row r="858" spans="2:18" x14ac:dyDescent="0.35">
      <c r="B858" s="22">
        <v>17430</v>
      </c>
      <c r="C858" s="22">
        <v>1043385</v>
      </c>
      <c r="D858" t="s">
        <v>1111</v>
      </c>
      <c r="I858" t="s">
        <v>2783</v>
      </c>
      <c r="J858" t="s">
        <v>2784</v>
      </c>
      <c r="K858" t="s">
        <v>2785</v>
      </c>
      <c r="L858" s="22" t="s">
        <v>2786</v>
      </c>
      <c r="M858" t="s">
        <v>22565</v>
      </c>
      <c r="N858">
        <v>1</v>
      </c>
      <c r="O858">
        <v>1</v>
      </c>
      <c r="P858" t="s">
        <v>56</v>
      </c>
      <c r="Q858" t="s">
        <v>60</v>
      </c>
      <c r="R858" t="s">
        <v>61</v>
      </c>
    </row>
    <row r="859" spans="2:18" x14ac:dyDescent="0.35">
      <c r="B859" s="22">
        <v>17431</v>
      </c>
      <c r="C859" s="22">
        <v>1043386</v>
      </c>
      <c r="D859" t="s">
        <v>1111</v>
      </c>
      <c r="I859" t="s">
        <v>2787</v>
      </c>
      <c r="J859" t="s">
        <v>2788</v>
      </c>
      <c r="K859" t="s">
        <v>2789</v>
      </c>
      <c r="L859" s="22" t="s">
        <v>2790</v>
      </c>
      <c r="M859" t="s">
        <v>22565</v>
      </c>
      <c r="N859">
        <v>1</v>
      </c>
      <c r="O859">
        <v>1</v>
      </c>
      <c r="P859" t="s">
        <v>56</v>
      </c>
      <c r="Q859" t="s">
        <v>60</v>
      </c>
      <c r="R859" t="s">
        <v>61</v>
      </c>
    </row>
    <row r="860" spans="2:18" x14ac:dyDescent="0.35">
      <c r="B860" s="22">
        <v>17432</v>
      </c>
      <c r="C860" s="22">
        <v>1043387</v>
      </c>
      <c r="D860" t="s">
        <v>1111</v>
      </c>
      <c r="I860" t="s">
        <v>2791</v>
      </c>
      <c r="J860" t="s">
        <v>2792</v>
      </c>
      <c r="K860" t="s">
        <v>2793</v>
      </c>
      <c r="L860" s="22" t="s">
        <v>2794</v>
      </c>
      <c r="M860" t="s">
        <v>22565</v>
      </c>
      <c r="N860">
        <v>1</v>
      </c>
      <c r="O860">
        <v>1</v>
      </c>
      <c r="P860" t="s">
        <v>56</v>
      </c>
      <c r="Q860" t="s">
        <v>60</v>
      </c>
      <c r="R860" t="s">
        <v>61</v>
      </c>
    </row>
    <row r="861" spans="2:18" x14ac:dyDescent="0.35">
      <c r="B861" s="22">
        <v>15440</v>
      </c>
      <c r="C861" s="22">
        <v>202404</v>
      </c>
      <c r="D861">
        <v>20220615</v>
      </c>
      <c r="I861" t="s">
        <v>2147</v>
      </c>
      <c r="J861" t="s">
        <v>2148</v>
      </c>
      <c r="K861" t="s">
        <v>2142</v>
      </c>
      <c r="L861" s="22" t="s">
        <v>2149</v>
      </c>
      <c r="M861" t="s">
        <v>55</v>
      </c>
      <c r="N861">
        <v>1</v>
      </c>
      <c r="O861">
        <v>1</v>
      </c>
      <c r="P861" t="s">
        <v>56</v>
      </c>
      <c r="Q861" t="s">
        <v>22589</v>
      </c>
      <c r="R861" t="s">
        <v>193</v>
      </c>
    </row>
    <row r="862" spans="2:18" x14ac:dyDescent="0.35">
      <c r="B862" s="22">
        <v>17465</v>
      </c>
      <c r="C862" s="22">
        <v>220194</v>
      </c>
      <c r="D862">
        <v>20181201</v>
      </c>
      <c r="I862" t="s">
        <v>2797</v>
      </c>
      <c r="J862" t="s">
        <v>2798</v>
      </c>
      <c r="K862" t="s">
        <v>2799</v>
      </c>
      <c r="L862" s="22" t="s">
        <v>2800</v>
      </c>
      <c r="M862" t="s">
        <v>647</v>
      </c>
      <c r="N862">
        <v>12</v>
      </c>
      <c r="O862">
        <v>288</v>
      </c>
      <c r="P862" t="s">
        <v>56</v>
      </c>
      <c r="Q862" t="s">
        <v>60</v>
      </c>
      <c r="R862" t="s">
        <v>61</v>
      </c>
    </row>
    <row r="863" spans="2:18" x14ac:dyDescent="0.35">
      <c r="B863" s="22">
        <v>17466</v>
      </c>
      <c r="C863" s="22">
        <v>200360</v>
      </c>
      <c r="D863">
        <v>20181201</v>
      </c>
      <c r="I863" t="s">
        <v>2797</v>
      </c>
      <c r="J863" t="s">
        <v>2801</v>
      </c>
      <c r="K863" t="s">
        <v>2802</v>
      </c>
      <c r="L863" s="22" t="s">
        <v>2803</v>
      </c>
      <c r="M863" t="s">
        <v>647</v>
      </c>
      <c r="N863">
        <v>12</v>
      </c>
      <c r="O863">
        <v>144</v>
      </c>
      <c r="P863" t="s">
        <v>56</v>
      </c>
      <c r="Q863" t="s">
        <v>60</v>
      </c>
      <c r="R863" t="s">
        <v>61</v>
      </c>
    </row>
    <row r="864" spans="2:18" x14ac:dyDescent="0.35">
      <c r="B864" s="22">
        <v>17467</v>
      </c>
      <c r="C864" s="22">
        <v>220071</v>
      </c>
      <c r="D864">
        <v>20181201</v>
      </c>
      <c r="I864" t="s">
        <v>2797</v>
      </c>
      <c r="J864" t="s">
        <v>648</v>
      </c>
      <c r="K864" t="s">
        <v>2804</v>
      </c>
      <c r="L864" s="22" t="s">
        <v>2805</v>
      </c>
      <c r="M864" t="s">
        <v>647</v>
      </c>
      <c r="N864">
        <v>12</v>
      </c>
      <c r="O864">
        <v>96</v>
      </c>
      <c r="P864" t="s">
        <v>56</v>
      </c>
      <c r="Q864" t="s">
        <v>60</v>
      </c>
      <c r="R864" t="s">
        <v>61</v>
      </c>
    </row>
    <row r="865" spans="2:18" x14ac:dyDescent="0.35">
      <c r="B865" s="22">
        <v>17468</v>
      </c>
      <c r="C865" s="22">
        <v>220209</v>
      </c>
      <c r="D865">
        <v>20181201</v>
      </c>
      <c r="I865" t="s">
        <v>2797</v>
      </c>
      <c r="J865" t="s">
        <v>651</v>
      </c>
      <c r="K865" t="s">
        <v>2806</v>
      </c>
      <c r="L865" s="22" t="s">
        <v>2807</v>
      </c>
      <c r="M865" t="s">
        <v>647</v>
      </c>
      <c r="N865">
        <v>6</v>
      </c>
      <c r="O865">
        <v>72</v>
      </c>
      <c r="P865" t="s">
        <v>56</v>
      </c>
      <c r="Q865" t="s">
        <v>60</v>
      </c>
      <c r="R865" t="s">
        <v>61</v>
      </c>
    </row>
    <row r="866" spans="2:18" x14ac:dyDescent="0.35">
      <c r="B866" s="22">
        <v>17479</v>
      </c>
      <c r="C866" s="22">
        <v>215016</v>
      </c>
      <c r="D866">
        <v>20230501</v>
      </c>
      <c r="F866">
        <v>30664</v>
      </c>
      <c r="H866" t="s">
        <v>147</v>
      </c>
      <c r="I866" t="s">
        <v>1474</v>
      </c>
      <c r="J866" t="s">
        <v>2809</v>
      </c>
      <c r="K866" t="s">
        <v>2810</v>
      </c>
      <c r="L866" s="22">
        <v>6659</v>
      </c>
      <c r="M866" t="s">
        <v>22820</v>
      </c>
      <c r="N866">
        <v>20</v>
      </c>
      <c r="O866">
        <v>20</v>
      </c>
      <c r="P866" t="s">
        <v>56</v>
      </c>
      <c r="Q866" t="s">
        <v>192</v>
      </c>
      <c r="R866" t="s">
        <v>21326</v>
      </c>
    </row>
    <row r="867" spans="2:18" x14ac:dyDescent="0.35">
      <c r="B867" s="22">
        <v>17130</v>
      </c>
      <c r="C867" s="22">
        <v>416247</v>
      </c>
      <c r="D867">
        <v>20220615</v>
      </c>
      <c r="I867" t="s">
        <v>2611</v>
      </c>
      <c r="J867" t="s">
        <v>2612</v>
      </c>
      <c r="K867" t="s">
        <v>2613</v>
      </c>
      <c r="L867" s="22" t="s">
        <v>2614</v>
      </c>
      <c r="M867" t="s">
        <v>55</v>
      </c>
      <c r="N867">
        <v>130</v>
      </c>
      <c r="O867">
        <v>1</v>
      </c>
      <c r="P867" t="s">
        <v>56</v>
      </c>
      <c r="Q867" t="s">
        <v>21952</v>
      </c>
    </row>
    <row r="868" spans="2:18" x14ac:dyDescent="0.35">
      <c r="B868" s="22">
        <v>17521</v>
      </c>
      <c r="C868" s="22">
        <v>222172</v>
      </c>
      <c r="D868">
        <v>20110218</v>
      </c>
      <c r="I868" t="s">
        <v>2817</v>
      </c>
      <c r="J868" t="s">
        <v>2818</v>
      </c>
      <c r="K868" t="s">
        <v>2819</v>
      </c>
      <c r="L868" s="22" t="s">
        <v>2820</v>
      </c>
      <c r="M868" t="s">
        <v>55</v>
      </c>
      <c r="N868">
        <v>1</v>
      </c>
      <c r="O868">
        <v>15</v>
      </c>
      <c r="P868" t="s">
        <v>56</v>
      </c>
      <c r="Q868" t="s">
        <v>60</v>
      </c>
      <c r="R868" t="s">
        <v>61</v>
      </c>
    </row>
    <row r="869" spans="2:18" x14ac:dyDescent="0.35">
      <c r="B869" s="22">
        <v>17522</v>
      </c>
      <c r="C869" s="22">
        <v>222173</v>
      </c>
      <c r="D869">
        <v>20110218</v>
      </c>
      <c r="I869" t="s">
        <v>2821</v>
      </c>
      <c r="J869" t="s">
        <v>2822</v>
      </c>
      <c r="K869" t="s">
        <v>2823</v>
      </c>
      <c r="L869" s="22" t="s">
        <v>2824</v>
      </c>
      <c r="M869" t="s">
        <v>55</v>
      </c>
      <c r="N869">
        <v>1</v>
      </c>
      <c r="O869">
        <v>15</v>
      </c>
      <c r="P869" t="s">
        <v>56</v>
      </c>
      <c r="Q869" t="s">
        <v>60</v>
      </c>
      <c r="R869" t="s">
        <v>61</v>
      </c>
    </row>
    <row r="870" spans="2:18" x14ac:dyDescent="0.35">
      <c r="B870" s="22">
        <v>17523</v>
      </c>
      <c r="C870" s="22">
        <v>222174</v>
      </c>
      <c r="D870">
        <v>20110218</v>
      </c>
      <c r="I870" t="s">
        <v>2825</v>
      </c>
      <c r="J870" t="s">
        <v>2826</v>
      </c>
      <c r="K870" t="s">
        <v>2827</v>
      </c>
      <c r="L870" s="22" t="s">
        <v>2828</v>
      </c>
      <c r="M870" t="s">
        <v>55</v>
      </c>
      <c r="N870">
        <v>1</v>
      </c>
      <c r="O870">
        <v>15</v>
      </c>
      <c r="P870" t="s">
        <v>56</v>
      </c>
      <c r="Q870" t="s">
        <v>60</v>
      </c>
      <c r="R870" t="s">
        <v>61</v>
      </c>
    </row>
    <row r="871" spans="2:18" x14ac:dyDescent="0.35">
      <c r="B871" s="22">
        <v>17524</v>
      </c>
      <c r="C871" s="22">
        <v>222113</v>
      </c>
      <c r="D871">
        <v>20110218</v>
      </c>
      <c r="I871" t="s">
        <v>2829</v>
      </c>
      <c r="J871" t="s">
        <v>2830</v>
      </c>
      <c r="K871" t="s">
        <v>2831</v>
      </c>
      <c r="L871" s="22" t="s">
        <v>2832</v>
      </c>
      <c r="M871" t="s">
        <v>55</v>
      </c>
      <c r="N871">
        <v>1</v>
      </c>
      <c r="O871">
        <v>15</v>
      </c>
      <c r="P871" t="s">
        <v>56</v>
      </c>
      <c r="Q871" t="s">
        <v>60</v>
      </c>
      <c r="R871" t="s">
        <v>61</v>
      </c>
    </row>
    <row r="872" spans="2:18" x14ac:dyDescent="0.35">
      <c r="B872" s="22">
        <v>17525</v>
      </c>
      <c r="C872" s="22">
        <v>222175</v>
      </c>
      <c r="D872">
        <v>20110218</v>
      </c>
      <c r="I872" t="s">
        <v>2833</v>
      </c>
      <c r="J872" t="s">
        <v>2834</v>
      </c>
      <c r="K872" t="s">
        <v>2835</v>
      </c>
      <c r="L872" s="22" t="s">
        <v>2836</v>
      </c>
      <c r="M872" t="s">
        <v>55</v>
      </c>
      <c r="N872">
        <v>1</v>
      </c>
      <c r="O872">
        <v>15</v>
      </c>
      <c r="P872" t="s">
        <v>56</v>
      </c>
      <c r="Q872" t="s">
        <v>60</v>
      </c>
      <c r="R872" t="s">
        <v>61</v>
      </c>
    </row>
    <row r="873" spans="2:18" x14ac:dyDescent="0.35">
      <c r="B873" s="22">
        <v>17534</v>
      </c>
      <c r="C873" s="22">
        <v>412034</v>
      </c>
      <c r="D873" s="19">
        <v>20210601</v>
      </c>
      <c r="E873" s="19"/>
      <c r="G873" s="19"/>
      <c r="I873" t="s">
        <v>1924</v>
      </c>
      <c r="J873" t="s">
        <v>2837</v>
      </c>
      <c r="K873" t="s">
        <v>1948</v>
      </c>
      <c r="L873" s="22">
        <v>6057557</v>
      </c>
      <c r="M873" t="s">
        <v>103</v>
      </c>
      <c r="N873">
        <v>32</v>
      </c>
      <c r="O873">
        <v>192</v>
      </c>
      <c r="P873" t="s">
        <v>267</v>
      </c>
      <c r="Q873" s="40" t="s">
        <v>23827</v>
      </c>
      <c r="R873" t="s">
        <v>7185</v>
      </c>
    </row>
    <row r="874" spans="2:18" x14ac:dyDescent="0.35">
      <c r="B874" s="22">
        <v>17535</v>
      </c>
      <c r="C874" s="22">
        <v>210398</v>
      </c>
      <c r="D874" s="19">
        <v>20210601</v>
      </c>
      <c r="E874" s="19"/>
      <c r="G874" s="19"/>
      <c r="I874" t="s">
        <v>1924</v>
      </c>
      <c r="J874" t="s">
        <v>2838</v>
      </c>
      <c r="L874" s="22" t="s">
        <v>2839</v>
      </c>
      <c r="M874" t="s">
        <v>103</v>
      </c>
      <c r="N874">
        <v>22</v>
      </c>
      <c r="O874">
        <v>132</v>
      </c>
      <c r="P874" t="s">
        <v>267</v>
      </c>
      <c r="Q874" s="40" t="s">
        <v>23827</v>
      </c>
      <c r="R874" t="s">
        <v>7185</v>
      </c>
    </row>
    <row r="875" spans="2:18" x14ac:dyDescent="0.35">
      <c r="B875" s="22">
        <v>17536</v>
      </c>
      <c r="C875" s="22">
        <v>210499</v>
      </c>
      <c r="D875" s="19">
        <v>20210601</v>
      </c>
      <c r="E875" s="19"/>
      <c r="G875" s="19"/>
      <c r="I875" t="s">
        <v>1924</v>
      </c>
      <c r="J875" t="s">
        <v>2840</v>
      </c>
      <c r="L875" s="22" t="s">
        <v>2841</v>
      </c>
      <c r="M875" t="s">
        <v>103</v>
      </c>
      <c r="N875">
        <v>20</v>
      </c>
      <c r="O875">
        <v>120</v>
      </c>
      <c r="P875" t="s">
        <v>267</v>
      </c>
      <c r="Q875" s="40" t="s">
        <v>23827</v>
      </c>
      <c r="R875" t="s">
        <v>7185</v>
      </c>
    </row>
    <row r="876" spans="2:18" x14ac:dyDescent="0.35">
      <c r="B876" s="22">
        <v>17540</v>
      </c>
      <c r="C876" s="22">
        <v>497033</v>
      </c>
      <c r="D876">
        <v>20110218</v>
      </c>
      <c r="I876" t="s">
        <v>2842</v>
      </c>
      <c r="J876" t="s">
        <v>2843</v>
      </c>
      <c r="K876" t="s">
        <v>2844</v>
      </c>
      <c r="L876" s="22" t="s">
        <v>2845</v>
      </c>
      <c r="M876" t="s">
        <v>55</v>
      </c>
      <c r="N876">
        <v>50</v>
      </c>
      <c r="O876">
        <v>3600</v>
      </c>
      <c r="P876" t="s">
        <v>56</v>
      </c>
      <c r="Q876" t="s">
        <v>60</v>
      </c>
      <c r="R876" t="s">
        <v>61</v>
      </c>
    </row>
    <row r="877" spans="2:18" x14ac:dyDescent="0.35">
      <c r="B877" s="22">
        <v>17572</v>
      </c>
      <c r="C877" s="22">
        <v>750021</v>
      </c>
      <c r="D877" s="19">
        <v>20210601</v>
      </c>
      <c r="E877" s="19"/>
      <c r="G877" s="19"/>
      <c r="I877" t="s">
        <v>2849</v>
      </c>
      <c r="J877" t="s">
        <v>2850</v>
      </c>
      <c r="K877" t="s">
        <v>1948</v>
      </c>
      <c r="L877" s="22">
        <v>6057308</v>
      </c>
      <c r="M877" t="s">
        <v>103</v>
      </c>
      <c r="N877">
        <v>1</v>
      </c>
      <c r="O877">
        <v>45</v>
      </c>
      <c r="P877" t="s">
        <v>267</v>
      </c>
      <c r="Q877" s="40" t="s">
        <v>23827</v>
      </c>
      <c r="R877" t="s">
        <v>7185</v>
      </c>
    </row>
    <row r="878" spans="2:18" x14ac:dyDescent="0.35">
      <c r="B878" s="22">
        <v>17573</v>
      </c>
      <c r="C878" s="22">
        <v>210794</v>
      </c>
      <c r="D878" s="19">
        <v>20210601</v>
      </c>
      <c r="E878" s="19"/>
      <c r="G878" s="19"/>
      <c r="I878" t="s">
        <v>2849</v>
      </c>
      <c r="J878" t="s">
        <v>2851</v>
      </c>
      <c r="K878" t="s">
        <v>1948</v>
      </c>
      <c r="L878" s="22">
        <v>6057328</v>
      </c>
      <c r="M878" t="s">
        <v>103</v>
      </c>
      <c r="N878">
        <v>1</v>
      </c>
      <c r="O878">
        <v>24</v>
      </c>
      <c r="P878" t="s">
        <v>267</v>
      </c>
      <c r="Q878" s="40" t="s">
        <v>23827</v>
      </c>
      <c r="R878" t="s">
        <v>7185</v>
      </c>
    </row>
    <row r="879" spans="2:18" x14ac:dyDescent="0.35">
      <c r="B879" s="22">
        <v>17574</v>
      </c>
      <c r="C879" s="22">
        <v>210795</v>
      </c>
      <c r="D879" s="19">
        <v>20210601</v>
      </c>
      <c r="E879" s="19"/>
      <c r="G879" s="19"/>
      <c r="I879" t="s">
        <v>2849</v>
      </c>
      <c r="J879" t="s">
        <v>2852</v>
      </c>
      <c r="K879" t="s">
        <v>1948</v>
      </c>
      <c r="L879" s="22">
        <v>6057348</v>
      </c>
      <c r="M879" t="s">
        <v>103</v>
      </c>
      <c r="N879">
        <v>1</v>
      </c>
      <c r="O879">
        <v>16</v>
      </c>
      <c r="P879" t="s">
        <v>267</v>
      </c>
      <c r="Q879" s="40" t="s">
        <v>23827</v>
      </c>
      <c r="R879" t="s">
        <v>7185</v>
      </c>
    </row>
    <row r="880" spans="2:18" x14ac:dyDescent="0.35">
      <c r="B880" s="22">
        <v>17260</v>
      </c>
      <c r="C880" s="22">
        <v>222048</v>
      </c>
      <c r="D880">
        <v>20180207</v>
      </c>
      <c r="I880" t="s">
        <v>22896</v>
      </c>
      <c r="J880" t="s">
        <v>22897</v>
      </c>
      <c r="L880" s="22" t="s">
        <v>22898</v>
      </c>
      <c r="M880" t="s">
        <v>55</v>
      </c>
      <c r="N880">
        <v>1</v>
      </c>
      <c r="P880" t="s">
        <v>56</v>
      </c>
    </row>
    <row r="881" spans="2:18" x14ac:dyDescent="0.35">
      <c r="B881" s="22">
        <v>17611</v>
      </c>
      <c r="C881" s="22">
        <v>1143593</v>
      </c>
      <c r="D881">
        <v>20110218</v>
      </c>
      <c r="E881">
        <v>20240205</v>
      </c>
      <c r="I881" t="s">
        <v>2860</v>
      </c>
      <c r="J881" t="s">
        <v>2861</v>
      </c>
      <c r="K881" t="s">
        <v>2862</v>
      </c>
      <c r="L881" s="22" t="s">
        <v>2863</v>
      </c>
      <c r="M881" t="s">
        <v>2864</v>
      </c>
      <c r="N881">
        <v>1</v>
      </c>
      <c r="O881">
        <v>8</v>
      </c>
      <c r="P881" t="s">
        <v>56</v>
      </c>
    </row>
    <row r="882" spans="2:18" x14ac:dyDescent="0.35">
      <c r="B882" s="22">
        <v>17461</v>
      </c>
      <c r="C882" s="22">
        <v>251189</v>
      </c>
      <c r="D882">
        <v>20220615</v>
      </c>
      <c r="I882" t="s">
        <v>2611</v>
      </c>
      <c r="J882" t="s">
        <v>2795</v>
      </c>
      <c r="K882" t="s">
        <v>2613</v>
      </c>
      <c r="L882" s="22" t="s">
        <v>2796</v>
      </c>
      <c r="M882" t="s">
        <v>55</v>
      </c>
      <c r="N882">
        <v>1</v>
      </c>
      <c r="O882">
        <v>1</v>
      </c>
      <c r="P882" t="s">
        <v>56</v>
      </c>
      <c r="Q882" t="s">
        <v>21952</v>
      </c>
    </row>
    <row r="883" spans="2:18" x14ac:dyDescent="0.35">
      <c r="B883" s="22">
        <v>17627</v>
      </c>
      <c r="C883" s="22">
        <v>210625</v>
      </c>
      <c r="D883">
        <v>20190506</v>
      </c>
      <c r="I883" t="s">
        <v>2627</v>
      </c>
      <c r="J883" t="s">
        <v>2868</v>
      </c>
      <c r="K883" t="s">
        <v>1539</v>
      </c>
      <c r="L883" s="22">
        <v>111717</v>
      </c>
      <c r="M883" t="s">
        <v>1540</v>
      </c>
      <c r="N883">
        <v>100</v>
      </c>
      <c r="O883">
        <v>6000</v>
      </c>
      <c r="P883" t="s">
        <v>56</v>
      </c>
      <c r="Q883" t="s">
        <v>21229</v>
      </c>
    </row>
    <row r="884" spans="2:18" x14ac:dyDescent="0.35">
      <c r="B884" s="22">
        <v>17638</v>
      </c>
      <c r="C884" s="22">
        <v>222498</v>
      </c>
      <c r="D884">
        <v>20220401</v>
      </c>
      <c r="I884" t="s">
        <v>2869</v>
      </c>
      <c r="J884" t="s">
        <v>2870</v>
      </c>
      <c r="K884" t="s">
        <v>2871</v>
      </c>
      <c r="L884" s="22" t="s">
        <v>2872</v>
      </c>
      <c r="M884" t="s">
        <v>2873</v>
      </c>
      <c r="N884">
        <v>2</v>
      </c>
      <c r="O884">
        <v>60</v>
      </c>
      <c r="P884" t="s">
        <v>56</v>
      </c>
      <c r="Q884" t="s">
        <v>272</v>
      </c>
    </row>
    <row r="885" spans="2:18" x14ac:dyDescent="0.35">
      <c r="B885" s="22">
        <v>17640</v>
      </c>
      <c r="C885" s="22">
        <v>1041557</v>
      </c>
      <c r="D885">
        <v>20220401</v>
      </c>
      <c r="I885" t="s">
        <v>2874</v>
      </c>
      <c r="K885" t="s">
        <v>2875</v>
      </c>
      <c r="L885" s="22" t="s">
        <v>2876</v>
      </c>
      <c r="M885" t="s">
        <v>2873</v>
      </c>
      <c r="N885">
        <v>1</v>
      </c>
      <c r="O885">
        <v>10</v>
      </c>
      <c r="P885" t="s">
        <v>56</v>
      </c>
      <c r="Q885" t="s">
        <v>272</v>
      </c>
    </row>
    <row r="886" spans="2:18" x14ac:dyDescent="0.35">
      <c r="B886" s="22">
        <v>17641</v>
      </c>
      <c r="C886" s="22">
        <v>1142994</v>
      </c>
      <c r="D886">
        <v>20221219</v>
      </c>
      <c r="I886" t="s">
        <v>2877</v>
      </c>
      <c r="J886" t="s">
        <v>2878</v>
      </c>
      <c r="K886" t="s">
        <v>2879</v>
      </c>
      <c r="L886" s="22" t="s">
        <v>2880</v>
      </c>
      <c r="M886" t="s">
        <v>2873</v>
      </c>
      <c r="N886">
        <v>1</v>
      </c>
      <c r="O886">
        <v>1</v>
      </c>
      <c r="P886" t="s">
        <v>56</v>
      </c>
      <c r="Q886" t="s">
        <v>272</v>
      </c>
    </row>
    <row r="887" spans="2:18" x14ac:dyDescent="0.35">
      <c r="B887" s="22">
        <v>17642</v>
      </c>
      <c r="C887" s="22">
        <v>950630</v>
      </c>
      <c r="D887">
        <v>20220401</v>
      </c>
      <c r="I887" t="s">
        <v>2881</v>
      </c>
      <c r="J887" t="s">
        <v>2882</v>
      </c>
      <c r="K887" t="s">
        <v>1832</v>
      </c>
      <c r="L887" s="22" t="s">
        <v>2883</v>
      </c>
      <c r="M887" t="s">
        <v>2873</v>
      </c>
      <c r="N887">
        <v>50</v>
      </c>
      <c r="O887">
        <v>500</v>
      </c>
      <c r="P887" t="s">
        <v>56</v>
      </c>
      <c r="Q887" t="s">
        <v>272</v>
      </c>
    </row>
    <row r="888" spans="2:18" x14ac:dyDescent="0.35">
      <c r="B888" s="22">
        <v>17656</v>
      </c>
      <c r="C888" s="22">
        <v>1043563</v>
      </c>
      <c r="D888">
        <v>20110218</v>
      </c>
      <c r="I888" t="s">
        <v>2884</v>
      </c>
      <c r="J888" t="s">
        <v>2885</v>
      </c>
      <c r="L888" s="22" t="s">
        <v>2886</v>
      </c>
      <c r="M888" t="s">
        <v>2887</v>
      </c>
      <c r="N888">
        <v>250</v>
      </c>
      <c r="O888">
        <v>250</v>
      </c>
      <c r="P888" t="s">
        <v>56</v>
      </c>
      <c r="Q888" t="s">
        <v>21952</v>
      </c>
    </row>
    <row r="889" spans="2:18" x14ac:dyDescent="0.35">
      <c r="B889" s="22">
        <v>17666</v>
      </c>
      <c r="C889" s="22">
        <v>1001813</v>
      </c>
      <c r="D889">
        <v>20110218</v>
      </c>
      <c r="I889" t="s">
        <v>2888</v>
      </c>
      <c r="J889" t="s">
        <v>2889</v>
      </c>
      <c r="K889" t="s">
        <v>2890</v>
      </c>
      <c r="L889" s="22" t="s">
        <v>2891</v>
      </c>
      <c r="M889" t="s">
        <v>55</v>
      </c>
      <c r="N889">
        <v>5</v>
      </c>
      <c r="O889">
        <v>100</v>
      </c>
      <c r="P889" t="s">
        <v>56</v>
      </c>
      <c r="Q889" t="s">
        <v>60</v>
      </c>
      <c r="R889" t="s">
        <v>61</v>
      </c>
    </row>
    <row r="890" spans="2:18" x14ac:dyDescent="0.35">
      <c r="B890" s="22">
        <v>17667</v>
      </c>
      <c r="C890" s="22">
        <v>287223</v>
      </c>
      <c r="D890">
        <v>20110218</v>
      </c>
      <c r="I890" t="s">
        <v>2888</v>
      </c>
      <c r="J890" t="s">
        <v>2892</v>
      </c>
      <c r="K890" t="s">
        <v>2893</v>
      </c>
      <c r="L890" s="22" t="s">
        <v>2894</v>
      </c>
      <c r="M890" t="s">
        <v>55</v>
      </c>
      <c r="N890">
        <v>5</v>
      </c>
      <c r="O890">
        <v>50</v>
      </c>
      <c r="P890" t="s">
        <v>56</v>
      </c>
      <c r="Q890" t="s">
        <v>60</v>
      </c>
      <c r="R890" t="s">
        <v>61</v>
      </c>
    </row>
    <row r="891" spans="2:18" x14ac:dyDescent="0.35">
      <c r="B891" s="22">
        <v>17669</v>
      </c>
      <c r="C891" s="22">
        <v>221446</v>
      </c>
      <c r="D891">
        <v>20110218</v>
      </c>
      <c r="I891" t="s">
        <v>2895</v>
      </c>
      <c r="J891" t="s">
        <v>1229</v>
      </c>
      <c r="K891" t="s">
        <v>2896</v>
      </c>
      <c r="L891" s="22" t="s">
        <v>2897</v>
      </c>
      <c r="M891" t="s">
        <v>55</v>
      </c>
      <c r="N891">
        <v>5</v>
      </c>
      <c r="O891">
        <v>70</v>
      </c>
      <c r="P891" t="s">
        <v>56</v>
      </c>
      <c r="Q891" t="s">
        <v>60</v>
      </c>
      <c r="R891" t="s">
        <v>61</v>
      </c>
    </row>
    <row r="892" spans="2:18" x14ac:dyDescent="0.35">
      <c r="B892" s="22">
        <v>17670</v>
      </c>
      <c r="C892" s="22">
        <v>221448</v>
      </c>
      <c r="D892">
        <v>20110218</v>
      </c>
      <c r="I892" t="s">
        <v>2895</v>
      </c>
      <c r="J892" t="s">
        <v>1691</v>
      </c>
      <c r="K892" t="s">
        <v>2898</v>
      </c>
      <c r="L892" s="22" t="s">
        <v>2899</v>
      </c>
      <c r="M892" t="s">
        <v>55</v>
      </c>
      <c r="N892">
        <v>5</v>
      </c>
      <c r="O892">
        <v>25</v>
      </c>
      <c r="P892" t="s">
        <v>56</v>
      </c>
      <c r="Q892" t="s">
        <v>60</v>
      </c>
      <c r="R892" t="s">
        <v>61</v>
      </c>
    </row>
    <row r="893" spans="2:18" x14ac:dyDescent="0.35">
      <c r="B893" s="22">
        <v>17676</v>
      </c>
      <c r="C893" s="22">
        <v>1003753</v>
      </c>
      <c r="D893">
        <v>20110218</v>
      </c>
      <c r="I893" t="s">
        <v>2900</v>
      </c>
      <c r="J893" t="s">
        <v>2901</v>
      </c>
      <c r="K893" t="s">
        <v>2902</v>
      </c>
      <c r="L893" s="22" t="s">
        <v>2903</v>
      </c>
      <c r="M893" t="s">
        <v>55</v>
      </c>
      <c r="N893">
        <v>10</v>
      </c>
      <c r="O893">
        <v>200</v>
      </c>
      <c r="P893" t="s">
        <v>56</v>
      </c>
      <c r="Q893" t="s">
        <v>60</v>
      </c>
      <c r="R893" t="s">
        <v>61</v>
      </c>
    </row>
    <row r="894" spans="2:18" x14ac:dyDescent="0.35">
      <c r="B894" s="22">
        <v>17677</v>
      </c>
      <c r="C894" s="22">
        <v>1003754</v>
      </c>
      <c r="D894">
        <v>20110218</v>
      </c>
      <c r="I894" t="s">
        <v>2900</v>
      </c>
      <c r="J894" t="s">
        <v>2904</v>
      </c>
      <c r="K894" t="s">
        <v>2905</v>
      </c>
      <c r="L894" s="22" t="s">
        <v>2906</v>
      </c>
      <c r="M894" t="s">
        <v>55</v>
      </c>
      <c r="N894">
        <v>10</v>
      </c>
      <c r="O894">
        <v>200</v>
      </c>
      <c r="P894" t="s">
        <v>56</v>
      </c>
      <c r="Q894" t="s">
        <v>60</v>
      </c>
      <c r="R894" t="s">
        <v>61</v>
      </c>
    </row>
    <row r="895" spans="2:18" x14ac:dyDescent="0.35">
      <c r="B895" s="22">
        <v>17678</v>
      </c>
      <c r="C895" s="22">
        <v>1003755</v>
      </c>
      <c r="D895">
        <v>20110218</v>
      </c>
      <c r="I895" t="s">
        <v>2900</v>
      </c>
      <c r="J895" t="s">
        <v>2907</v>
      </c>
      <c r="K895" t="s">
        <v>2908</v>
      </c>
      <c r="L895" s="22" t="s">
        <v>2909</v>
      </c>
      <c r="M895" t="s">
        <v>55</v>
      </c>
      <c r="N895">
        <v>5</v>
      </c>
      <c r="O895">
        <v>100</v>
      </c>
      <c r="P895" t="s">
        <v>56</v>
      </c>
      <c r="Q895" t="s">
        <v>60</v>
      </c>
      <c r="R895" t="s">
        <v>61</v>
      </c>
    </row>
    <row r="896" spans="2:18" x14ac:dyDescent="0.35">
      <c r="B896" s="22">
        <v>17682</v>
      </c>
      <c r="C896" s="22">
        <v>1003757</v>
      </c>
      <c r="D896">
        <v>20110218</v>
      </c>
      <c r="I896" t="s">
        <v>2900</v>
      </c>
      <c r="J896" t="s">
        <v>2910</v>
      </c>
      <c r="K896" t="s">
        <v>2911</v>
      </c>
      <c r="L896" s="22" t="s">
        <v>2912</v>
      </c>
      <c r="M896" t="s">
        <v>55</v>
      </c>
      <c r="N896">
        <v>5</v>
      </c>
      <c r="O896">
        <v>100</v>
      </c>
      <c r="P896" t="s">
        <v>56</v>
      </c>
      <c r="Q896" t="s">
        <v>60</v>
      </c>
      <c r="R896" t="s">
        <v>61</v>
      </c>
    </row>
    <row r="897" spans="2:18" x14ac:dyDescent="0.35">
      <c r="B897" s="22">
        <v>17688</v>
      </c>
      <c r="C897" s="22">
        <v>210588</v>
      </c>
      <c r="D897">
        <v>20190506</v>
      </c>
      <c r="I897" t="s">
        <v>2913</v>
      </c>
      <c r="J897" t="s">
        <v>2914</v>
      </c>
      <c r="L897" s="22">
        <v>130158</v>
      </c>
      <c r="M897" t="s">
        <v>1540</v>
      </c>
      <c r="N897">
        <v>2</v>
      </c>
      <c r="P897" t="s">
        <v>56</v>
      </c>
      <c r="Q897" t="s">
        <v>21229</v>
      </c>
    </row>
    <row r="898" spans="2:18" x14ac:dyDescent="0.35">
      <c r="B898" s="22">
        <v>17689</v>
      </c>
      <c r="C898" s="22">
        <v>210589</v>
      </c>
      <c r="D898">
        <v>20190506</v>
      </c>
      <c r="I898" t="s">
        <v>2913</v>
      </c>
      <c r="J898" t="s">
        <v>2915</v>
      </c>
      <c r="L898" s="22">
        <v>130159</v>
      </c>
      <c r="M898" t="s">
        <v>1540</v>
      </c>
      <c r="N898">
        <v>2</v>
      </c>
      <c r="P898" t="s">
        <v>56</v>
      </c>
      <c r="Q898" t="s">
        <v>21229</v>
      </c>
    </row>
    <row r="899" spans="2:18" x14ac:dyDescent="0.35">
      <c r="B899" s="22">
        <v>17690</v>
      </c>
      <c r="C899" s="22">
        <v>200303</v>
      </c>
      <c r="D899">
        <v>20190506</v>
      </c>
      <c r="I899" t="s">
        <v>2658</v>
      </c>
      <c r="J899" t="s">
        <v>2916</v>
      </c>
      <c r="K899" t="s">
        <v>1539</v>
      </c>
      <c r="L899" s="22">
        <v>139723</v>
      </c>
      <c r="M899" t="s">
        <v>1540</v>
      </c>
      <c r="N899">
        <v>2</v>
      </c>
      <c r="P899" t="s">
        <v>56</v>
      </c>
      <c r="Q899" t="s">
        <v>21229</v>
      </c>
    </row>
    <row r="900" spans="2:18" x14ac:dyDescent="0.35">
      <c r="B900" s="22">
        <v>17696</v>
      </c>
      <c r="C900" s="22">
        <v>242982</v>
      </c>
      <c r="D900">
        <v>20240201</v>
      </c>
      <c r="I900" t="s">
        <v>2917</v>
      </c>
      <c r="J900" t="s">
        <v>2918</v>
      </c>
      <c r="K900" t="s">
        <v>801</v>
      </c>
      <c r="L900" s="22">
        <v>364815</v>
      </c>
      <c r="M900" t="s">
        <v>95</v>
      </c>
      <c r="N900">
        <v>250</v>
      </c>
      <c r="O900">
        <v>1000</v>
      </c>
      <c r="P900" t="s">
        <v>56</v>
      </c>
      <c r="Q900" t="s">
        <v>98</v>
      </c>
      <c r="R900" t="s">
        <v>99</v>
      </c>
    </row>
    <row r="901" spans="2:18" x14ac:dyDescent="0.35">
      <c r="B901" s="22">
        <v>17510</v>
      </c>
      <c r="C901" s="22">
        <v>1036007</v>
      </c>
      <c r="D901">
        <v>20220615</v>
      </c>
      <c r="I901" t="s">
        <v>2812</v>
      </c>
      <c r="J901" t="s">
        <v>2813</v>
      </c>
      <c r="K901" t="s">
        <v>2814</v>
      </c>
      <c r="L901" s="22" t="s">
        <v>20857</v>
      </c>
      <c r="M901" t="s">
        <v>55</v>
      </c>
      <c r="N901">
        <v>1000</v>
      </c>
      <c r="O901">
        <v>10000</v>
      </c>
      <c r="P901" t="s">
        <v>56</v>
      </c>
      <c r="Q901" t="s">
        <v>22589</v>
      </c>
      <c r="R901" t="s">
        <v>193</v>
      </c>
    </row>
    <row r="902" spans="2:18" x14ac:dyDescent="0.35">
      <c r="B902" s="22">
        <v>17511</v>
      </c>
      <c r="C902" s="22">
        <v>1036008</v>
      </c>
      <c r="D902">
        <v>20220615</v>
      </c>
      <c r="I902" t="s">
        <v>2812</v>
      </c>
      <c r="J902" t="s">
        <v>2815</v>
      </c>
      <c r="K902" t="s">
        <v>2814</v>
      </c>
      <c r="L902" s="22" t="s">
        <v>2816</v>
      </c>
      <c r="M902" t="s">
        <v>55</v>
      </c>
      <c r="N902">
        <v>1000</v>
      </c>
      <c r="O902">
        <v>20000</v>
      </c>
      <c r="P902" t="s">
        <v>56</v>
      </c>
      <c r="Q902" t="s">
        <v>22589</v>
      </c>
      <c r="R902" t="s">
        <v>193</v>
      </c>
    </row>
    <row r="903" spans="2:18" x14ac:dyDescent="0.35">
      <c r="B903" s="22">
        <v>17581</v>
      </c>
      <c r="C903" s="22">
        <v>1028937</v>
      </c>
      <c r="D903">
        <v>20220615</v>
      </c>
      <c r="I903" t="s">
        <v>2853</v>
      </c>
      <c r="J903" t="s">
        <v>2854</v>
      </c>
      <c r="K903" t="s">
        <v>2855</v>
      </c>
      <c r="L903" s="22" t="s">
        <v>2856</v>
      </c>
      <c r="M903" t="s">
        <v>55</v>
      </c>
      <c r="N903">
        <v>25</v>
      </c>
      <c r="O903">
        <v>150</v>
      </c>
      <c r="P903" t="s">
        <v>56</v>
      </c>
      <c r="Q903" t="s">
        <v>22589</v>
      </c>
      <c r="R903" t="s">
        <v>193</v>
      </c>
    </row>
    <row r="904" spans="2:18" x14ac:dyDescent="0.35">
      <c r="B904" s="22">
        <v>17582</v>
      </c>
      <c r="C904" s="22">
        <v>1028933</v>
      </c>
      <c r="D904">
        <v>20220615</v>
      </c>
      <c r="I904" t="s">
        <v>2857</v>
      </c>
      <c r="J904" t="s">
        <v>2858</v>
      </c>
      <c r="L904" s="22" t="s">
        <v>2859</v>
      </c>
      <c r="M904" t="s">
        <v>55</v>
      </c>
      <c r="N904">
        <v>25</v>
      </c>
      <c r="O904">
        <v>25</v>
      </c>
      <c r="P904" t="s">
        <v>56</v>
      </c>
      <c r="Q904" t="s">
        <v>22589</v>
      </c>
      <c r="R904" t="s">
        <v>193</v>
      </c>
    </row>
    <row r="905" spans="2:18" x14ac:dyDescent="0.35">
      <c r="B905" s="22">
        <v>17705</v>
      </c>
      <c r="C905" s="22">
        <v>1042327</v>
      </c>
      <c r="D905">
        <v>20240205</v>
      </c>
      <c r="I905" t="s">
        <v>2927</v>
      </c>
      <c r="J905" t="s">
        <v>2928</v>
      </c>
      <c r="K905" t="s">
        <v>2929</v>
      </c>
      <c r="L905" s="22">
        <v>2369104</v>
      </c>
      <c r="M905" t="s">
        <v>259</v>
      </c>
      <c r="N905">
        <v>20</v>
      </c>
      <c r="O905">
        <v>1000</v>
      </c>
      <c r="P905" t="s">
        <v>56</v>
      </c>
      <c r="Q905" t="s">
        <v>21952</v>
      </c>
      <c r="R905" t="s">
        <v>21864</v>
      </c>
    </row>
    <row r="906" spans="2:18" x14ac:dyDescent="0.35">
      <c r="B906" s="22">
        <v>17757</v>
      </c>
      <c r="C906" s="22">
        <v>204302</v>
      </c>
      <c r="D906">
        <v>20231001</v>
      </c>
      <c r="I906" t="s">
        <v>2930</v>
      </c>
      <c r="J906" t="s">
        <v>2931</v>
      </c>
      <c r="K906" t="s">
        <v>2932</v>
      </c>
      <c r="L906" s="22">
        <v>7511762</v>
      </c>
      <c r="M906" t="s">
        <v>185</v>
      </c>
      <c r="N906">
        <v>1</v>
      </c>
      <c r="O906">
        <v>2</v>
      </c>
      <c r="P906" t="s">
        <v>186</v>
      </c>
      <c r="Q906" t="s">
        <v>23012</v>
      </c>
    </row>
    <row r="907" spans="2:18" x14ac:dyDescent="0.35">
      <c r="B907" s="22">
        <v>17618</v>
      </c>
      <c r="C907" s="22">
        <v>1001712</v>
      </c>
      <c r="D907">
        <v>20220615</v>
      </c>
      <c r="I907" t="s">
        <v>674</v>
      </c>
      <c r="J907" t="s">
        <v>2866</v>
      </c>
      <c r="L907" s="22" t="s">
        <v>2867</v>
      </c>
      <c r="M907" t="s">
        <v>55</v>
      </c>
      <c r="N907">
        <v>100</v>
      </c>
      <c r="O907">
        <v>2800</v>
      </c>
      <c r="P907" t="s">
        <v>56</v>
      </c>
      <c r="Q907" t="s">
        <v>22589</v>
      </c>
      <c r="R907" t="s">
        <v>193</v>
      </c>
    </row>
    <row r="908" spans="2:18" x14ac:dyDescent="0.35">
      <c r="B908" s="22">
        <v>17788</v>
      </c>
      <c r="C908" s="22">
        <v>221447</v>
      </c>
      <c r="D908">
        <v>20110218</v>
      </c>
      <c r="I908" t="s">
        <v>2895</v>
      </c>
      <c r="J908" t="s">
        <v>1284</v>
      </c>
      <c r="K908" t="s">
        <v>2935</v>
      </c>
      <c r="L908" s="22" t="s">
        <v>2936</v>
      </c>
      <c r="M908" t="s">
        <v>55</v>
      </c>
      <c r="N908">
        <v>5</v>
      </c>
      <c r="O908">
        <v>45</v>
      </c>
      <c r="P908" t="s">
        <v>56</v>
      </c>
      <c r="Q908" t="s">
        <v>60</v>
      </c>
      <c r="R908" t="s">
        <v>61</v>
      </c>
    </row>
    <row r="909" spans="2:18" x14ac:dyDescent="0.35">
      <c r="B909" s="22">
        <v>17791</v>
      </c>
      <c r="C909" s="22">
        <v>230546</v>
      </c>
      <c r="D909">
        <v>20110218</v>
      </c>
      <c r="I909" t="s">
        <v>1415</v>
      </c>
      <c r="J909" t="s">
        <v>21779</v>
      </c>
      <c r="K909" t="s">
        <v>1416</v>
      </c>
      <c r="L909" s="22">
        <v>1002411</v>
      </c>
      <c r="M909" t="s">
        <v>1417</v>
      </c>
      <c r="N909">
        <v>1</v>
      </c>
      <c r="O909">
        <v>50</v>
      </c>
      <c r="P909" t="s">
        <v>924</v>
      </c>
      <c r="Q909" t="s">
        <v>21902</v>
      </c>
      <c r="R909" t="s">
        <v>61</v>
      </c>
    </row>
    <row r="910" spans="2:18" x14ac:dyDescent="0.35">
      <c r="B910" s="22">
        <v>17699</v>
      </c>
      <c r="C910" s="22">
        <v>290873</v>
      </c>
      <c r="D910">
        <v>20220615</v>
      </c>
      <c r="I910" t="s">
        <v>1018</v>
      </c>
      <c r="J910" t="s">
        <v>2919</v>
      </c>
      <c r="L910" s="22" t="s">
        <v>2920</v>
      </c>
      <c r="M910" t="s">
        <v>55</v>
      </c>
      <c r="N910">
        <v>1</v>
      </c>
      <c r="O910">
        <v>25</v>
      </c>
      <c r="P910" t="s">
        <v>1021</v>
      </c>
      <c r="Q910" t="s">
        <v>22589</v>
      </c>
      <c r="R910" t="s">
        <v>193</v>
      </c>
    </row>
    <row r="911" spans="2:18" x14ac:dyDescent="0.35">
      <c r="B911" s="22">
        <v>17803</v>
      </c>
      <c r="C911" s="22">
        <v>292022</v>
      </c>
      <c r="D911">
        <v>20230901</v>
      </c>
      <c r="I911" t="s">
        <v>2638</v>
      </c>
      <c r="J911" t="s">
        <v>2941</v>
      </c>
      <c r="K911" t="s">
        <v>2640</v>
      </c>
      <c r="L911" s="22">
        <v>324200000</v>
      </c>
      <c r="M911" t="s">
        <v>2641</v>
      </c>
      <c r="N911">
        <v>10</v>
      </c>
      <c r="O911">
        <v>120</v>
      </c>
      <c r="P911" t="s">
        <v>56</v>
      </c>
      <c r="Q911" t="s">
        <v>107</v>
      </c>
      <c r="R911" t="s">
        <v>108</v>
      </c>
    </row>
    <row r="912" spans="2:18" x14ac:dyDescent="0.35">
      <c r="B912" s="22">
        <v>17804</v>
      </c>
      <c r="C912" s="22">
        <v>220388</v>
      </c>
      <c r="D912">
        <v>20230901</v>
      </c>
      <c r="I912" t="s">
        <v>2942</v>
      </c>
      <c r="J912" t="s">
        <v>2943</v>
      </c>
      <c r="K912" t="s">
        <v>2944</v>
      </c>
      <c r="L912" s="22">
        <v>321200000</v>
      </c>
      <c r="M912" t="s">
        <v>2641</v>
      </c>
      <c r="N912">
        <v>10</v>
      </c>
      <c r="O912">
        <v>100</v>
      </c>
      <c r="P912" t="s">
        <v>56</v>
      </c>
      <c r="Q912" t="s">
        <v>107</v>
      </c>
      <c r="R912" t="s">
        <v>108</v>
      </c>
    </row>
    <row r="913" spans="2:18" x14ac:dyDescent="0.35">
      <c r="B913" s="22">
        <v>17805</v>
      </c>
      <c r="C913" s="22">
        <v>292023</v>
      </c>
      <c r="D913">
        <v>20230901</v>
      </c>
      <c r="I913" t="s">
        <v>2638</v>
      </c>
      <c r="J913" t="s">
        <v>2945</v>
      </c>
      <c r="K913" t="s">
        <v>2640</v>
      </c>
      <c r="L913" s="22">
        <v>324250000</v>
      </c>
      <c r="M913" t="s">
        <v>2641</v>
      </c>
      <c r="N913">
        <v>10</v>
      </c>
      <c r="O913">
        <v>120</v>
      </c>
      <c r="P913" t="s">
        <v>56</v>
      </c>
      <c r="Q913" t="s">
        <v>107</v>
      </c>
      <c r="R913" t="s">
        <v>108</v>
      </c>
    </row>
    <row r="914" spans="2:18" x14ac:dyDescent="0.35">
      <c r="B914" s="22">
        <v>17806</v>
      </c>
      <c r="C914" s="22">
        <v>220389</v>
      </c>
      <c r="D914">
        <v>20230901</v>
      </c>
      <c r="I914" t="s">
        <v>2942</v>
      </c>
      <c r="J914" t="s">
        <v>2946</v>
      </c>
      <c r="K914" t="s">
        <v>2944</v>
      </c>
      <c r="L914" s="22">
        <v>321250000</v>
      </c>
      <c r="M914" t="s">
        <v>2641</v>
      </c>
      <c r="N914">
        <v>10</v>
      </c>
      <c r="O914">
        <v>100</v>
      </c>
      <c r="P914" t="s">
        <v>56</v>
      </c>
      <c r="Q914" t="s">
        <v>107</v>
      </c>
      <c r="R914" t="s">
        <v>108</v>
      </c>
    </row>
    <row r="915" spans="2:18" x14ac:dyDescent="0.35">
      <c r="B915" s="22">
        <v>17807</v>
      </c>
      <c r="C915" s="22">
        <v>210524</v>
      </c>
      <c r="D915">
        <v>20230901</v>
      </c>
      <c r="I915" t="s">
        <v>2942</v>
      </c>
      <c r="J915" t="s">
        <v>2947</v>
      </c>
      <c r="K915" t="s">
        <v>2944</v>
      </c>
      <c r="L915" s="22">
        <v>321300000</v>
      </c>
      <c r="M915" t="s">
        <v>2641</v>
      </c>
      <c r="N915">
        <v>10</v>
      </c>
      <c r="O915">
        <v>80</v>
      </c>
      <c r="P915" t="s">
        <v>56</v>
      </c>
      <c r="Q915" t="s">
        <v>107</v>
      </c>
      <c r="R915" t="s">
        <v>108</v>
      </c>
    </row>
    <row r="916" spans="2:18" x14ac:dyDescent="0.35">
      <c r="B916" s="22">
        <v>17821</v>
      </c>
      <c r="C916" s="22">
        <v>231602</v>
      </c>
      <c r="D916">
        <v>20110218</v>
      </c>
      <c r="I916" t="s">
        <v>2311</v>
      </c>
      <c r="J916" t="s">
        <v>2948</v>
      </c>
      <c r="K916" t="s">
        <v>2313</v>
      </c>
      <c r="L916" s="22" t="s">
        <v>2949</v>
      </c>
      <c r="M916" t="s">
        <v>996</v>
      </c>
      <c r="N916">
        <v>10</v>
      </c>
      <c r="O916">
        <v>120</v>
      </c>
      <c r="P916" t="s">
        <v>267</v>
      </c>
      <c r="Q916" t="s">
        <v>107</v>
      </c>
      <c r="R916" t="s">
        <v>108</v>
      </c>
    </row>
    <row r="917" spans="2:18" x14ac:dyDescent="0.35">
      <c r="B917" s="22">
        <v>17833</v>
      </c>
      <c r="C917" s="22">
        <v>212322</v>
      </c>
      <c r="D917">
        <v>20230901</v>
      </c>
      <c r="I917" t="s">
        <v>2352</v>
      </c>
      <c r="J917" t="s">
        <v>2950</v>
      </c>
      <c r="K917" t="s">
        <v>2951</v>
      </c>
      <c r="L917" s="22" t="s">
        <v>2952</v>
      </c>
      <c r="M917" t="s">
        <v>2356</v>
      </c>
      <c r="N917">
        <v>20</v>
      </c>
      <c r="O917">
        <v>20</v>
      </c>
      <c r="P917" t="s">
        <v>56</v>
      </c>
      <c r="Q917" t="s">
        <v>107</v>
      </c>
      <c r="R917" t="s">
        <v>108</v>
      </c>
    </row>
    <row r="918" spans="2:18" x14ac:dyDescent="0.35">
      <c r="B918" s="22">
        <v>17856</v>
      </c>
      <c r="C918" s="22">
        <v>201735</v>
      </c>
      <c r="D918">
        <v>20221201</v>
      </c>
      <c r="G918">
        <v>28317</v>
      </c>
      <c r="I918" t="s">
        <v>1959</v>
      </c>
      <c r="J918" t="s">
        <v>2953</v>
      </c>
      <c r="K918" t="s">
        <v>2954</v>
      </c>
      <c r="L918" s="22" t="s">
        <v>2955</v>
      </c>
      <c r="M918" t="s">
        <v>103</v>
      </c>
      <c r="N918">
        <v>100</v>
      </c>
      <c r="O918">
        <v>600</v>
      </c>
      <c r="P918" t="s">
        <v>56</v>
      </c>
      <c r="Q918" t="s">
        <v>107</v>
      </c>
      <c r="R918" t="s">
        <v>108</v>
      </c>
    </row>
    <row r="919" spans="2:18" x14ac:dyDescent="0.35">
      <c r="B919" s="22">
        <v>17700</v>
      </c>
      <c r="C919" s="22">
        <v>290874</v>
      </c>
      <c r="D919">
        <v>20220615</v>
      </c>
      <c r="I919" t="s">
        <v>1018</v>
      </c>
      <c r="J919" t="s">
        <v>2921</v>
      </c>
      <c r="L919" s="22" t="s">
        <v>2922</v>
      </c>
      <c r="M919" t="s">
        <v>55</v>
      </c>
      <c r="N919">
        <v>1</v>
      </c>
      <c r="O919">
        <v>25</v>
      </c>
      <c r="P919" t="s">
        <v>1021</v>
      </c>
      <c r="Q919" t="s">
        <v>22589</v>
      </c>
      <c r="R919" t="s">
        <v>193</v>
      </c>
    </row>
    <row r="920" spans="2:18" x14ac:dyDescent="0.35">
      <c r="B920" s="22">
        <v>17888</v>
      </c>
      <c r="C920" s="22">
        <v>225222</v>
      </c>
      <c r="D920">
        <v>20230901</v>
      </c>
      <c r="I920" t="s">
        <v>2966</v>
      </c>
      <c r="J920" t="s">
        <v>2967</v>
      </c>
      <c r="L920" s="22">
        <v>8020020</v>
      </c>
      <c r="M920" t="s">
        <v>2119</v>
      </c>
      <c r="N920">
        <v>10</v>
      </c>
      <c r="O920">
        <v>1000</v>
      </c>
      <c r="P920" t="s">
        <v>56</v>
      </c>
      <c r="Q920" t="s">
        <v>107</v>
      </c>
      <c r="R920" t="s">
        <v>108</v>
      </c>
    </row>
    <row r="921" spans="2:18" x14ac:dyDescent="0.35">
      <c r="B921" s="22">
        <v>17889</v>
      </c>
      <c r="C921" s="22">
        <v>225223</v>
      </c>
      <c r="D921">
        <v>20230901</v>
      </c>
      <c r="I921" t="s">
        <v>2966</v>
      </c>
      <c r="J921" t="s">
        <v>2968</v>
      </c>
      <c r="L921" s="22">
        <v>8020025</v>
      </c>
      <c r="M921" t="s">
        <v>2119</v>
      </c>
      <c r="N921">
        <v>10</v>
      </c>
      <c r="O921">
        <v>1000</v>
      </c>
      <c r="P921" t="s">
        <v>56</v>
      </c>
      <c r="Q921" t="s">
        <v>107</v>
      </c>
      <c r="R921" t="s">
        <v>108</v>
      </c>
    </row>
    <row r="922" spans="2:18" x14ac:dyDescent="0.35">
      <c r="B922" s="22">
        <v>17890</v>
      </c>
      <c r="C922" s="22">
        <v>225224</v>
      </c>
      <c r="D922">
        <v>20230901</v>
      </c>
      <c r="I922" t="s">
        <v>2966</v>
      </c>
      <c r="J922" t="s">
        <v>2969</v>
      </c>
      <c r="L922" s="22">
        <v>8020030</v>
      </c>
      <c r="M922" t="s">
        <v>2119</v>
      </c>
      <c r="N922">
        <v>10</v>
      </c>
      <c r="O922">
        <v>1000</v>
      </c>
      <c r="P922" t="s">
        <v>56</v>
      </c>
      <c r="Q922" t="s">
        <v>107</v>
      </c>
      <c r="R922" t="s">
        <v>108</v>
      </c>
    </row>
    <row r="923" spans="2:18" x14ac:dyDescent="0.35">
      <c r="B923" s="22">
        <v>17891</v>
      </c>
      <c r="C923" s="22">
        <v>225225</v>
      </c>
      <c r="D923">
        <v>20230901</v>
      </c>
      <c r="I923" t="s">
        <v>2966</v>
      </c>
      <c r="J923" t="s">
        <v>2970</v>
      </c>
      <c r="L923" s="22">
        <v>8020035</v>
      </c>
      <c r="M923" t="s">
        <v>2119</v>
      </c>
      <c r="N923">
        <v>10</v>
      </c>
      <c r="O923">
        <v>1000</v>
      </c>
      <c r="P923" t="s">
        <v>56</v>
      </c>
      <c r="Q923" t="s">
        <v>107</v>
      </c>
      <c r="R923" t="s">
        <v>108</v>
      </c>
    </row>
    <row r="924" spans="2:18" x14ac:dyDescent="0.35">
      <c r="B924" s="22">
        <v>17892</v>
      </c>
      <c r="C924" s="22">
        <v>225226</v>
      </c>
      <c r="D924">
        <v>20230901</v>
      </c>
      <c r="I924" t="s">
        <v>2966</v>
      </c>
      <c r="J924" t="s">
        <v>2971</v>
      </c>
      <c r="L924" s="22">
        <v>8020040</v>
      </c>
      <c r="M924" t="s">
        <v>2119</v>
      </c>
      <c r="N924">
        <v>10</v>
      </c>
      <c r="O924">
        <v>1000</v>
      </c>
      <c r="P924" t="s">
        <v>56</v>
      </c>
      <c r="Q924" t="s">
        <v>107</v>
      </c>
      <c r="R924" t="s">
        <v>108</v>
      </c>
    </row>
    <row r="925" spans="2:18" x14ac:dyDescent="0.35">
      <c r="B925" s="22">
        <v>17894</v>
      </c>
      <c r="C925" s="22">
        <v>225262</v>
      </c>
      <c r="D925">
        <v>20230901</v>
      </c>
      <c r="I925" t="s">
        <v>2966</v>
      </c>
      <c r="J925" t="s">
        <v>2972</v>
      </c>
      <c r="L925" s="22">
        <v>8020050</v>
      </c>
      <c r="M925" t="s">
        <v>2119</v>
      </c>
      <c r="N925">
        <v>10</v>
      </c>
      <c r="O925">
        <v>1000</v>
      </c>
      <c r="P925" t="s">
        <v>56</v>
      </c>
      <c r="Q925" t="s">
        <v>107</v>
      </c>
      <c r="R925" t="s">
        <v>108</v>
      </c>
    </row>
    <row r="926" spans="2:18" x14ac:dyDescent="0.35">
      <c r="B926" s="22">
        <v>17924</v>
      </c>
      <c r="C926" s="22">
        <v>1003288</v>
      </c>
      <c r="D926">
        <v>20110218</v>
      </c>
      <c r="I926" t="s">
        <v>2974</v>
      </c>
      <c r="J926" t="s">
        <v>2975</v>
      </c>
      <c r="K926" t="s">
        <v>2976</v>
      </c>
      <c r="L926" s="22" t="s">
        <v>2977</v>
      </c>
      <c r="M926" t="s">
        <v>55</v>
      </c>
      <c r="N926">
        <v>25</v>
      </c>
      <c r="O926">
        <v>125</v>
      </c>
      <c r="P926" t="s">
        <v>56</v>
      </c>
      <c r="Q926" t="s">
        <v>60</v>
      </c>
      <c r="R926" t="s">
        <v>61</v>
      </c>
    </row>
    <row r="927" spans="2:18" x14ac:dyDescent="0.35">
      <c r="B927" s="22">
        <v>17926</v>
      </c>
      <c r="C927" s="22">
        <v>220171</v>
      </c>
      <c r="D927">
        <v>20110218</v>
      </c>
      <c r="E927">
        <v>20240315</v>
      </c>
      <c r="H927" t="s">
        <v>300</v>
      </c>
      <c r="I927" t="s">
        <v>2978</v>
      </c>
      <c r="J927" t="s">
        <v>2979</v>
      </c>
      <c r="K927" t="s">
        <v>2980</v>
      </c>
      <c r="L927" s="22">
        <v>10698915</v>
      </c>
      <c r="M927" t="s">
        <v>2356</v>
      </c>
      <c r="N927">
        <v>10</v>
      </c>
      <c r="O927">
        <v>40</v>
      </c>
      <c r="P927" t="s">
        <v>56</v>
      </c>
      <c r="Q927" t="s">
        <v>21229</v>
      </c>
    </row>
    <row r="928" spans="2:18" x14ac:dyDescent="0.35">
      <c r="B928" s="22">
        <v>17974</v>
      </c>
      <c r="C928" s="22">
        <v>1043754</v>
      </c>
      <c r="D928">
        <v>20221101</v>
      </c>
      <c r="I928" t="s">
        <v>2981</v>
      </c>
      <c r="J928" t="s">
        <v>2982</v>
      </c>
      <c r="K928" t="s">
        <v>2983</v>
      </c>
      <c r="L928" s="22">
        <v>10144</v>
      </c>
      <c r="M928" t="s">
        <v>2984</v>
      </c>
      <c r="N928">
        <v>2</v>
      </c>
      <c r="O928">
        <v>2</v>
      </c>
      <c r="P928" t="s">
        <v>56</v>
      </c>
      <c r="Q928" t="s">
        <v>192</v>
      </c>
      <c r="R928" t="s">
        <v>720</v>
      </c>
    </row>
    <row r="929" spans="2:18" x14ac:dyDescent="0.35">
      <c r="B929" s="22">
        <v>18002</v>
      </c>
      <c r="C929" s="22">
        <v>221722</v>
      </c>
      <c r="D929">
        <v>20240101</v>
      </c>
      <c r="E929">
        <v>20240401</v>
      </c>
      <c r="I929" t="s">
        <v>2363</v>
      </c>
      <c r="J929" t="s">
        <v>2987</v>
      </c>
      <c r="K929" t="s">
        <v>2359</v>
      </c>
      <c r="L929" s="22">
        <v>515107</v>
      </c>
      <c r="M929" t="s">
        <v>95</v>
      </c>
      <c r="N929">
        <v>25</v>
      </c>
      <c r="O929">
        <v>100</v>
      </c>
      <c r="P929" t="s">
        <v>56</v>
      </c>
      <c r="Q929" t="s">
        <v>97</v>
      </c>
      <c r="R929" t="s">
        <v>98</v>
      </c>
    </row>
    <row r="930" spans="2:18" x14ac:dyDescent="0.35">
      <c r="B930" s="22">
        <v>18009</v>
      </c>
      <c r="C930" s="22">
        <v>222002</v>
      </c>
      <c r="D930">
        <v>20181201</v>
      </c>
      <c r="I930" t="s">
        <v>2988</v>
      </c>
      <c r="J930" t="s">
        <v>2989</v>
      </c>
      <c r="K930" t="s">
        <v>2990</v>
      </c>
      <c r="L930" s="22">
        <v>82199</v>
      </c>
      <c r="M930" t="s">
        <v>22820</v>
      </c>
      <c r="N930">
        <v>10</v>
      </c>
      <c r="O930">
        <v>10</v>
      </c>
      <c r="P930" t="s">
        <v>56</v>
      </c>
      <c r="Q930" t="s">
        <v>60</v>
      </c>
      <c r="R930" t="s">
        <v>61</v>
      </c>
    </row>
    <row r="931" spans="2:18" x14ac:dyDescent="0.35">
      <c r="B931" s="22">
        <v>18010</v>
      </c>
      <c r="C931" s="22">
        <v>222007</v>
      </c>
      <c r="D931">
        <v>20181201</v>
      </c>
      <c r="I931" t="s">
        <v>2988</v>
      </c>
      <c r="J931" t="s">
        <v>2991</v>
      </c>
      <c r="K931" t="s">
        <v>2990</v>
      </c>
      <c r="L931" s="22">
        <v>82299</v>
      </c>
      <c r="M931" t="s">
        <v>22820</v>
      </c>
      <c r="N931">
        <v>10</v>
      </c>
      <c r="O931">
        <v>10</v>
      </c>
      <c r="P931" t="s">
        <v>56</v>
      </c>
      <c r="Q931" t="s">
        <v>60</v>
      </c>
      <c r="R931" t="s">
        <v>61</v>
      </c>
    </row>
    <row r="932" spans="2:18" x14ac:dyDescent="0.35">
      <c r="B932" s="22">
        <v>18011</v>
      </c>
      <c r="C932" s="22">
        <v>1041458</v>
      </c>
      <c r="D932">
        <v>20181201</v>
      </c>
      <c r="I932" t="s">
        <v>2988</v>
      </c>
      <c r="J932" t="s">
        <v>2992</v>
      </c>
      <c r="K932" t="s">
        <v>2990</v>
      </c>
      <c r="L932" s="22">
        <v>82200</v>
      </c>
      <c r="M932" t="s">
        <v>22820</v>
      </c>
      <c r="N932">
        <v>10</v>
      </c>
      <c r="O932">
        <v>10</v>
      </c>
      <c r="P932" t="s">
        <v>56</v>
      </c>
      <c r="Q932" t="s">
        <v>60</v>
      </c>
      <c r="R932" t="s">
        <v>61</v>
      </c>
    </row>
    <row r="933" spans="2:18" x14ac:dyDescent="0.35">
      <c r="B933" s="22">
        <v>18012</v>
      </c>
      <c r="C933" s="22">
        <v>1000863</v>
      </c>
      <c r="D933">
        <v>20181201</v>
      </c>
      <c r="I933" t="s">
        <v>2988</v>
      </c>
      <c r="J933" t="s">
        <v>2993</v>
      </c>
      <c r="K933" t="s">
        <v>2990</v>
      </c>
      <c r="L933" s="22">
        <v>82201</v>
      </c>
      <c r="M933" t="s">
        <v>22820</v>
      </c>
      <c r="N933">
        <v>10</v>
      </c>
      <c r="O933">
        <v>10</v>
      </c>
      <c r="P933" t="s">
        <v>56</v>
      </c>
      <c r="Q933" t="s">
        <v>60</v>
      </c>
      <c r="R933" t="s">
        <v>61</v>
      </c>
    </row>
    <row r="934" spans="2:18" x14ac:dyDescent="0.35">
      <c r="B934" s="22">
        <v>18013</v>
      </c>
      <c r="C934" s="22">
        <v>1036101</v>
      </c>
      <c r="D934">
        <v>20181201</v>
      </c>
      <c r="I934" t="s">
        <v>2988</v>
      </c>
      <c r="J934" t="s">
        <v>2994</v>
      </c>
      <c r="K934" t="s">
        <v>2990</v>
      </c>
      <c r="L934" s="22">
        <v>82202</v>
      </c>
      <c r="M934" t="s">
        <v>22820</v>
      </c>
      <c r="N934">
        <v>10</v>
      </c>
      <c r="O934">
        <v>10</v>
      </c>
      <c r="P934" t="s">
        <v>56</v>
      </c>
      <c r="Q934" t="s">
        <v>60</v>
      </c>
      <c r="R934" t="s">
        <v>61</v>
      </c>
    </row>
    <row r="935" spans="2:18" x14ac:dyDescent="0.35">
      <c r="B935" s="22">
        <v>18033</v>
      </c>
      <c r="C935" s="22">
        <v>290266</v>
      </c>
      <c r="D935">
        <v>20230501</v>
      </c>
      <c r="I935" t="s">
        <v>836</v>
      </c>
      <c r="J935" t="s">
        <v>3000</v>
      </c>
      <c r="K935" t="s">
        <v>838</v>
      </c>
      <c r="L935" s="22">
        <v>1820</v>
      </c>
      <c r="M935" t="s">
        <v>55</v>
      </c>
      <c r="N935">
        <v>120</v>
      </c>
      <c r="O935">
        <v>120</v>
      </c>
      <c r="P935" t="s">
        <v>56</v>
      </c>
      <c r="Q935" t="s">
        <v>192</v>
      </c>
      <c r="R935" t="s">
        <v>21326</v>
      </c>
    </row>
    <row r="936" spans="2:18" x14ac:dyDescent="0.35">
      <c r="B936" s="22">
        <v>18034</v>
      </c>
      <c r="C936" s="22">
        <v>1140580</v>
      </c>
      <c r="D936">
        <v>20230415</v>
      </c>
      <c r="I936" t="s">
        <v>3001</v>
      </c>
      <c r="J936" t="s">
        <v>3002</v>
      </c>
      <c r="K936" t="s">
        <v>3003</v>
      </c>
      <c r="L936" s="22">
        <v>299003</v>
      </c>
      <c r="M936" t="s">
        <v>3004</v>
      </c>
      <c r="N936">
        <v>60</v>
      </c>
      <c r="O936">
        <v>60</v>
      </c>
      <c r="P936" t="s">
        <v>56</v>
      </c>
      <c r="Q936" t="s">
        <v>192</v>
      </c>
      <c r="R936" t="s">
        <v>21326</v>
      </c>
    </row>
    <row r="937" spans="2:18" x14ac:dyDescent="0.35">
      <c r="B937" s="22">
        <v>18039</v>
      </c>
      <c r="C937" s="22">
        <v>225001</v>
      </c>
      <c r="D937">
        <v>20230501</v>
      </c>
      <c r="I937" t="s">
        <v>3005</v>
      </c>
      <c r="J937" t="s">
        <v>3006</v>
      </c>
      <c r="K937" t="s">
        <v>3007</v>
      </c>
      <c r="L937" s="22">
        <v>9099</v>
      </c>
      <c r="M937" t="s">
        <v>22820</v>
      </c>
      <c r="N937">
        <v>500</v>
      </c>
      <c r="O937">
        <v>500</v>
      </c>
      <c r="P937" t="s">
        <v>56</v>
      </c>
      <c r="Q937" t="s">
        <v>192</v>
      </c>
      <c r="R937" t="s">
        <v>21326</v>
      </c>
    </row>
    <row r="938" spans="2:18" x14ac:dyDescent="0.35">
      <c r="B938" s="22">
        <v>18093</v>
      </c>
      <c r="C938" s="22">
        <v>1043535</v>
      </c>
      <c r="D938">
        <v>20230101</v>
      </c>
      <c r="I938" t="s">
        <v>3011</v>
      </c>
      <c r="J938" t="s">
        <v>3012</v>
      </c>
      <c r="L938" s="22">
        <v>109243</v>
      </c>
      <c r="M938" t="s">
        <v>770</v>
      </c>
      <c r="N938">
        <v>2000</v>
      </c>
      <c r="O938">
        <v>0</v>
      </c>
      <c r="P938" t="s">
        <v>56</v>
      </c>
      <c r="Q938" t="s">
        <v>107</v>
      </c>
    </row>
    <row r="939" spans="2:18" x14ac:dyDescent="0.35">
      <c r="B939" s="22">
        <v>18124</v>
      </c>
      <c r="C939" s="22">
        <v>100718</v>
      </c>
      <c r="D939">
        <v>20210501</v>
      </c>
      <c r="I939" t="s">
        <v>866</v>
      </c>
      <c r="J939" t="s">
        <v>3018</v>
      </c>
      <c r="K939" t="s">
        <v>868</v>
      </c>
      <c r="L939" s="22" t="s">
        <v>3019</v>
      </c>
      <c r="M939" t="s">
        <v>488</v>
      </c>
      <c r="N939">
        <v>5</v>
      </c>
      <c r="O939">
        <v>50</v>
      </c>
      <c r="P939" t="s">
        <v>56</v>
      </c>
      <c r="Q939" t="s">
        <v>224</v>
      </c>
      <c r="R939" t="s">
        <v>193</v>
      </c>
    </row>
    <row r="940" spans="2:18" x14ac:dyDescent="0.35">
      <c r="B940" s="22">
        <v>18125</v>
      </c>
      <c r="C940" s="22">
        <v>221656</v>
      </c>
      <c r="D940">
        <v>20210501</v>
      </c>
      <c r="I940" t="s">
        <v>866</v>
      </c>
      <c r="J940" t="s">
        <v>3020</v>
      </c>
      <c r="K940" t="s">
        <v>868</v>
      </c>
      <c r="L940" s="22" t="s">
        <v>3021</v>
      </c>
      <c r="M940" t="s">
        <v>488</v>
      </c>
      <c r="N940">
        <v>5</v>
      </c>
      <c r="O940">
        <v>50</v>
      </c>
      <c r="P940" t="s">
        <v>56</v>
      </c>
      <c r="Q940" t="s">
        <v>224</v>
      </c>
      <c r="R940" t="s">
        <v>193</v>
      </c>
    </row>
    <row r="941" spans="2:18" x14ac:dyDescent="0.35">
      <c r="B941" s="22">
        <v>18126</v>
      </c>
      <c r="C941" s="22">
        <v>100722</v>
      </c>
      <c r="D941">
        <v>20210501</v>
      </c>
      <c r="I941" t="s">
        <v>866</v>
      </c>
      <c r="J941" t="s">
        <v>3022</v>
      </c>
      <c r="K941" t="s">
        <v>868</v>
      </c>
      <c r="L941" s="22" t="s">
        <v>3023</v>
      </c>
      <c r="M941" t="s">
        <v>488</v>
      </c>
      <c r="N941">
        <v>5</v>
      </c>
      <c r="O941">
        <v>50</v>
      </c>
      <c r="P941" t="s">
        <v>56</v>
      </c>
      <c r="Q941" t="s">
        <v>224</v>
      </c>
      <c r="R941" t="s">
        <v>193</v>
      </c>
    </row>
    <row r="942" spans="2:18" x14ac:dyDescent="0.35">
      <c r="B942" s="22">
        <v>18127</v>
      </c>
      <c r="C942" s="22">
        <v>1102921</v>
      </c>
      <c r="D942">
        <v>20210501</v>
      </c>
      <c r="I942" t="s">
        <v>866</v>
      </c>
      <c r="J942" t="s">
        <v>3024</v>
      </c>
      <c r="K942" t="s">
        <v>868</v>
      </c>
      <c r="L942" s="22" t="s">
        <v>3025</v>
      </c>
      <c r="M942" t="s">
        <v>488</v>
      </c>
      <c r="N942">
        <v>5</v>
      </c>
      <c r="O942">
        <v>50</v>
      </c>
      <c r="P942" t="s">
        <v>56</v>
      </c>
      <c r="Q942" t="s">
        <v>224</v>
      </c>
      <c r="R942" t="s">
        <v>193</v>
      </c>
    </row>
    <row r="943" spans="2:18" x14ac:dyDescent="0.35">
      <c r="B943" s="22">
        <v>18128</v>
      </c>
      <c r="C943" s="22">
        <v>100723</v>
      </c>
      <c r="D943">
        <v>20210501</v>
      </c>
      <c r="I943" t="s">
        <v>866</v>
      </c>
      <c r="J943" t="s">
        <v>3026</v>
      </c>
      <c r="K943" t="s">
        <v>868</v>
      </c>
      <c r="L943" s="22" t="s">
        <v>3027</v>
      </c>
      <c r="M943" t="s">
        <v>488</v>
      </c>
      <c r="N943">
        <v>5</v>
      </c>
      <c r="O943">
        <v>50</v>
      </c>
      <c r="P943" t="s">
        <v>56</v>
      </c>
      <c r="Q943" t="s">
        <v>224</v>
      </c>
      <c r="R943" t="s">
        <v>193</v>
      </c>
    </row>
    <row r="944" spans="2:18" x14ac:dyDescent="0.35">
      <c r="B944" s="22">
        <v>18129</v>
      </c>
      <c r="C944" s="22">
        <v>100724</v>
      </c>
      <c r="D944">
        <v>20210501</v>
      </c>
      <c r="G944">
        <v>18128</v>
      </c>
      <c r="H944" t="s">
        <v>147</v>
      </c>
      <c r="I944" t="s">
        <v>866</v>
      </c>
      <c r="J944" t="s">
        <v>3028</v>
      </c>
      <c r="K944" t="s">
        <v>868</v>
      </c>
      <c r="L944" s="22" t="s">
        <v>3029</v>
      </c>
      <c r="M944" t="s">
        <v>488</v>
      </c>
      <c r="N944">
        <v>5</v>
      </c>
      <c r="O944">
        <v>50</v>
      </c>
      <c r="P944" t="s">
        <v>56</v>
      </c>
      <c r="Q944" t="s">
        <v>224</v>
      </c>
      <c r="R944" t="s">
        <v>193</v>
      </c>
    </row>
    <row r="945" spans="2:18" x14ac:dyDescent="0.35">
      <c r="B945" s="22">
        <v>18130</v>
      </c>
      <c r="C945" s="22">
        <v>100725</v>
      </c>
      <c r="D945">
        <v>20210501</v>
      </c>
      <c r="I945" t="s">
        <v>866</v>
      </c>
      <c r="J945" t="s">
        <v>3030</v>
      </c>
      <c r="K945" t="s">
        <v>868</v>
      </c>
      <c r="L945" s="22" t="s">
        <v>3031</v>
      </c>
      <c r="M945" t="s">
        <v>488</v>
      </c>
      <c r="N945">
        <v>5</v>
      </c>
      <c r="O945">
        <v>50</v>
      </c>
      <c r="P945" t="s">
        <v>56</v>
      </c>
      <c r="Q945" t="s">
        <v>224</v>
      </c>
      <c r="R945" t="s">
        <v>193</v>
      </c>
    </row>
    <row r="946" spans="2:18" x14ac:dyDescent="0.35">
      <c r="B946" s="22">
        <v>18131</v>
      </c>
      <c r="C946" s="22">
        <v>212784</v>
      </c>
      <c r="D946">
        <v>20210501</v>
      </c>
      <c r="I946" t="s">
        <v>866</v>
      </c>
      <c r="J946" t="s">
        <v>3032</v>
      </c>
      <c r="K946" t="s">
        <v>868</v>
      </c>
      <c r="L946" s="22" t="s">
        <v>3033</v>
      </c>
      <c r="M946" t="s">
        <v>488</v>
      </c>
      <c r="N946">
        <v>5</v>
      </c>
      <c r="O946">
        <v>50</v>
      </c>
      <c r="P946" t="s">
        <v>56</v>
      </c>
      <c r="Q946" t="s">
        <v>224</v>
      </c>
      <c r="R946" t="s">
        <v>193</v>
      </c>
    </row>
    <row r="947" spans="2:18" x14ac:dyDescent="0.35">
      <c r="B947" s="22">
        <v>18133</v>
      </c>
      <c r="C947" s="22">
        <v>411865</v>
      </c>
      <c r="D947">
        <v>20200601</v>
      </c>
      <c r="I947" t="s">
        <v>21043</v>
      </c>
      <c r="J947" t="s">
        <v>21047</v>
      </c>
      <c r="K947" t="s">
        <v>21058</v>
      </c>
      <c r="L947" s="22" t="s">
        <v>3035</v>
      </c>
      <c r="M947" t="s">
        <v>974</v>
      </c>
      <c r="N947">
        <v>100</v>
      </c>
      <c r="O947">
        <v>100</v>
      </c>
      <c r="P947" t="s">
        <v>56</v>
      </c>
      <c r="Q947" t="s">
        <v>3037</v>
      </c>
      <c r="R947" t="s">
        <v>3038</v>
      </c>
    </row>
    <row r="948" spans="2:18" x14ac:dyDescent="0.35">
      <c r="B948" s="22">
        <v>18199</v>
      </c>
      <c r="C948" s="22">
        <v>414372</v>
      </c>
      <c r="D948" s="19">
        <v>20210310</v>
      </c>
      <c r="E948" s="19"/>
      <c r="G948" s="19"/>
      <c r="I948" t="s">
        <v>3040</v>
      </c>
      <c r="J948" t="s">
        <v>3041</v>
      </c>
      <c r="K948" t="s">
        <v>3042</v>
      </c>
      <c r="L948" s="22">
        <v>68416</v>
      </c>
      <c r="M948" t="s">
        <v>103</v>
      </c>
      <c r="N948">
        <v>10</v>
      </c>
      <c r="O948">
        <v>30</v>
      </c>
      <c r="P948" t="s">
        <v>267</v>
      </c>
      <c r="Q948" s="40" t="s">
        <v>23827</v>
      </c>
      <c r="R948" t="s">
        <v>7185</v>
      </c>
    </row>
    <row r="949" spans="2:18" x14ac:dyDescent="0.35">
      <c r="B949" s="22">
        <v>18200</v>
      </c>
      <c r="C949" s="22">
        <v>414373</v>
      </c>
      <c r="D949" s="19">
        <v>20210601</v>
      </c>
      <c r="E949" s="19"/>
      <c r="G949" s="19"/>
      <c r="I949" t="s">
        <v>3040</v>
      </c>
      <c r="J949" t="s">
        <v>3044</v>
      </c>
      <c r="K949" t="s">
        <v>3042</v>
      </c>
      <c r="L949" s="22">
        <v>68417</v>
      </c>
      <c r="M949" t="s">
        <v>103</v>
      </c>
      <c r="N949">
        <v>10</v>
      </c>
      <c r="O949">
        <v>30</v>
      </c>
      <c r="P949" t="s">
        <v>267</v>
      </c>
      <c r="Q949" s="40" t="s">
        <v>23827</v>
      </c>
      <c r="R949" t="s">
        <v>7185</v>
      </c>
    </row>
    <row r="950" spans="2:18" x14ac:dyDescent="0.35">
      <c r="B950" s="22">
        <v>18201</v>
      </c>
      <c r="C950" s="22">
        <v>414374</v>
      </c>
      <c r="D950" s="19">
        <v>20210310</v>
      </c>
      <c r="E950" s="19"/>
      <c r="G950" s="19"/>
      <c r="I950" t="s">
        <v>3040</v>
      </c>
      <c r="J950" t="s">
        <v>3045</v>
      </c>
      <c r="K950" t="s">
        <v>3042</v>
      </c>
      <c r="L950" s="22">
        <v>68418</v>
      </c>
      <c r="M950" t="s">
        <v>103</v>
      </c>
      <c r="N950">
        <v>10</v>
      </c>
      <c r="O950">
        <v>30</v>
      </c>
      <c r="P950" t="s">
        <v>267</v>
      </c>
      <c r="Q950" s="40" t="s">
        <v>23827</v>
      </c>
      <c r="R950" t="s">
        <v>7185</v>
      </c>
    </row>
    <row r="951" spans="2:18" x14ac:dyDescent="0.35">
      <c r="B951" s="22">
        <v>18207</v>
      </c>
      <c r="C951" s="22">
        <v>1040861</v>
      </c>
      <c r="D951" s="19">
        <v>20210601</v>
      </c>
      <c r="E951" s="19"/>
      <c r="G951" s="19"/>
      <c r="I951" t="s">
        <v>3046</v>
      </c>
      <c r="J951" t="s">
        <v>3047</v>
      </c>
      <c r="K951" t="s">
        <v>3048</v>
      </c>
      <c r="L951" s="22">
        <v>68393</v>
      </c>
      <c r="M951" t="s">
        <v>103</v>
      </c>
      <c r="N951">
        <v>15</v>
      </c>
      <c r="O951">
        <v>30</v>
      </c>
      <c r="P951" t="s">
        <v>267</v>
      </c>
      <c r="Q951" s="40" t="s">
        <v>23827</v>
      </c>
      <c r="R951" t="s">
        <v>7185</v>
      </c>
    </row>
    <row r="952" spans="2:18" x14ac:dyDescent="0.35">
      <c r="B952" s="22">
        <v>18208</v>
      </c>
      <c r="C952" s="22">
        <v>1040862</v>
      </c>
      <c r="D952" s="19">
        <v>20210601</v>
      </c>
      <c r="E952" s="19"/>
      <c r="G952" s="19"/>
      <c r="I952" t="s">
        <v>3046</v>
      </c>
      <c r="J952" t="s">
        <v>3049</v>
      </c>
      <c r="K952" t="s">
        <v>3048</v>
      </c>
      <c r="L952" s="22">
        <v>68394</v>
      </c>
      <c r="M952" t="s">
        <v>103</v>
      </c>
      <c r="N952">
        <v>15</v>
      </c>
      <c r="O952">
        <v>30</v>
      </c>
      <c r="P952" t="s">
        <v>267</v>
      </c>
      <c r="Q952" s="40" t="s">
        <v>23827</v>
      </c>
      <c r="R952" t="s">
        <v>7185</v>
      </c>
    </row>
    <row r="953" spans="2:18" x14ac:dyDescent="0.35">
      <c r="B953" s="22">
        <v>18209</v>
      </c>
      <c r="C953" s="22">
        <v>1040863</v>
      </c>
      <c r="D953" s="19">
        <v>20210601</v>
      </c>
      <c r="E953" s="19"/>
      <c r="G953" s="19"/>
      <c r="I953" t="s">
        <v>3046</v>
      </c>
      <c r="J953" t="s">
        <v>3050</v>
      </c>
      <c r="K953" t="s">
        <v>3048</v>
      </c>
      <c r="L953" s="22">
        <v>68395</v>
      </c>
      <c r="M953" t="s">
        <v>103</v>
      </c>
      <c r="N953">
        <v>15</v>
      </c>
      <c r="O953">
        <v>30</v>
      </c>
      <c r="P953" t="s">
        <v>267</v>
      </c>
      <c r="Q953" s="40" t="s">
        <v>23827</v>
      </c>
      <c r="R953" t="s">
        <v>7185</v>
      </c>
    </row>
    <row r="954" spans="2:18" x14ac:dyDescent="0.35">
      <c r="B954" s="22">
        <v>18213</v>
      </c>
      <c r="C954" s="22">
        <v>221383</v>
      </c>
      <c r="D954" s="19">
        <v>20231009</v>
      </c>
      <c r="E954" s="19"/>
      <c r="G954" s="19"/>
      <c r="I954" t="s">
        <v>3051</v>
      </c>
      <c r="J954" t="s">
        <v>3052</v>
      </c>
      <c r="K954" t="s">
        <v>3053</v>
      </c>
      <c r="L954" s="22" t="s">
        <v>3054</v>
      </c>
      <c r="M954" t="s">
        <v>3055</v>
      </c>
      <c r="N954">
        <v>6</v>
      </c>
      <c r="O954">
        <v>6</v>
      </c>
      <c r="P954" t="s">
        <v>56</v>
      </c>
      <c r="Q954" s="40" t="s">
        <v>23827</v>
      </c>
      <c r="R954" t="s">
        <v>7185</v>
      </c>
    </row>
    <row r="955" spans="2:18" x14ac:dyDescent="0.35">
      <c r="B955" s="22">
        <v>18227</v>
      </c>
      <c r="C955" s="22">
        <v>1042194</v>
      </c>
      <c r="D955" s="19">
        <v>20210601</v>
      </c>
      <c r="E955" s="19"/>
      <c r="F955" t="s">
        <v>22500</v>
      </c>
      <c r="G955" s="19"/>
      <c r="H955" t="s">
        <v>147</v>
      </c>
      <c r="I955" t="s">
        <v>1933</v>
      </c>
      <c r="J955" t="s">
        <v>3056</v>
      </c>
      <c r="K955" t="s">
        <v>1935</v>
      </c>
      <c r="L955" s="22">
        <v>6066500250</v>
      </c>
      <c r="M955" t="s">
        <v>103</v>
      </c>
      <c r="N955">
        <v>30</v>
      </c>
      <c r="O955">
        <v>900</v>
      </c>
      <c r="P955" t="s">
        <v>267</v>
      </c>
      <c r="Q955" s="40" t="s">
        <v>23827</v>
      </c>
      <c r="R955" t="s">
        <v>7185</v>
      </c>
    </row>
    <row r="956" spans="2:18" x14ac:dyDescent="0.35">
      <c r="B956" s="22">
        <v>18228</v>
      </c>
      <c r="C956" s="22">
        <v>413295</v>
      </c>
      <c r="D956" s="19">
        <v>20210601</v>
      </c>
      <c r="E956" s="19"/>
      <c r="G956" s="19"/>
      <c r="H956" t="s">
        <v>300</v>
      </c>
      <c r="I956" t="s">
        <v>3057</v>
      </c>
      <c r="J956" t="s">
        <v>3058</v>
      </c>
      <c r="K956" t="s">
        <v>3059</v>
      </c>
      <c r="L956" s="22">
        <v>6066503025</v>
      </c>
      <c r="M956" t="s">
        <v>103</v>
      </c>
      <c r="N956">
        <v>25</v>
      </c>
      <c r="O956">
        <v>375</v>
      </c>
      <c r="P956" t="s">
        <v>267</v>
      </c>
      <c r="Q956" s="40" t="s">
        <v>23827</v>
      </c>
      <c r="R956" t="s">
        <v>7185</v>
      </c>
    </row>
    <row r="957" spans="2:18" x14ac:dyDescent="0.35">
      <c r="B957" s="22">
        <v>18229</v>
      </c>
      <c r="C957" s="22">
        <v>215373</v>
      </c>
      <c r="D957" s="19">
        <v>20210601</v>
      </c>
      <c r="E957" s="19"/>
      <c r="G957" s="19"/>
      <c r="I957" t="s">
        <v>3057</v>
      </c>
      <c r="J957" t="s">
        <v>3060</v>
      </c>
      <c r="K957" t="s">
        <v>3059</v>
      </c>
      <c r="L957" s="22">
        <v>6066503030</v>
      </c>
      <c r="M957" t="s">
        <v>103</v>
      </c>
      <c r="N957">
        <v>25</v>
      </c>
      <c r="O957">
        <v>375</v>
      </c>
      <c r="P957" t="s">
        <v>267</v>
      </c>
      <c r="Q957" s="40" t="s">
        <v>23827</v>
      </c>
      <c r="R957" t="s">
        <v>7185</v>
      </c>
    </row>
    <row r="958" spans="2:18" x14ac:dyDescent="0.35">
      <c r="B958" s="22">
        <v>18230</v>
      </c>
      <c r="C958" s="22">
        <v>1042193</v>
      </c>
      <c r="D958" s="19">
        <v>20210601</v>
      </c>
      <c r="E958" s="19"/>
      <c r="G958" s="19"/>
      <c r="I958" t="s">
        <v>3061</v>
      </c>
      <c r="J958" t="s">
        <v>3062</v>
      </c>
      <c r="K958" t="s">
        <v>3059</v>
      </c>
      <c r="L958" s="22">
        <v>6066503035</v>
      </c>
      <c r="M958" t="s">
        <v>103</v>
      </c>
      <c r="N958">
        <v>25</v>
      </c>
      <c r="O958">
        <v>375</v>
      </c>
      <c r="P958" t="s">
        <v>267</v>
      </c>
      <c r="Q958" s="40" t="s">
        <v>23827</v>
      </c>
      <c r="R958" t="s">
        <v>7185</v>
      </c>
    </row>
    <row r="959" spans="2:18" x14ac:dyDescent="0.35">
      <c r="B959" s="22">
        <v>18272</v>
      </c>
      <c r="C959" s="22">
        <v>1021000</v>
      </c>
      <c r="D959">
        <v>20220701</v>
      </c>
      <c r="I959" t="s">
        <v>3063</v>
      </c>
      <c r="J959" t="s">
        <v>3064</v>
      </c>
      <c r="K959" t="s">
        <v>3065</v>
      </c>
      <c r="L959" s="22" t="s">
        <v>21139</v>
      </c>
      <c r="M959" t="s">
        <v>985</v>
      </c>
      <c r="N959">
        <v>6</v>
      </c>
      <c r="O959">
        <v>6</v>
      </c>
      <c r="P959" t="s">
        <v>56</v>
      </c>
      <c r="Q959" t="s">
        <v>192</v>
      </c>
      <c r="R959" t="s">
        <v>21326</v>
      </c>
    </row>
    <row r="960" spans="2:18" x14ac:dyDescent="0.35">
      <c r="B960" s="22">
        <v>18285</v>
      </c>
      <c r="C960" s="22">
        <v>200207</v>
      </c>
      <c r="D960">
        <v>20110218</v>
      </c>
      <c r="E960">
        <v>20240205</v>
      </c>
      <c r="I960" t="s">
        <v>3066</v>
      </c>
      <c r="J960" t="s">
        <v>3067</v>
      </c>
      <c r="K960" t="s">
        <v>2862</v>
      </c>
      <c r="L960" s="22" t="s">
        <v>3068</v>
      </c>
      <c r="M960" t="s">
        <v>2864</v>
      </c>
      <c r="N960">
        <v>1</v>
      </c>
      <c r="O960">
        <v>6</v>
      </c>
      <c r="P960" t="s">
        <v>56</v>
      </c>
    </row>
    <row r="961" spans="1:18" x14ac:dyDescent="0.35">
      <c r="B961" s="22">
        <v>18298</v>
      </c>
      <c r="C961" s="22">
        <v>201924</v>
      </c>
      <c r="D961">
        <v>20240101</v>
      </c>
      <c r="I961" t="s">
        <v>3080</v>
      </c>
      <c r="J961" t="s">
        <v>77</v>
      </c>
      <c r="K961" t="s">
        <v>3081</v>
      </c>
      <c r="L961" s="22">
        <v>4510305</v>
      </c>
      <c r="M961" t="s">
        <v>974</v>
      </c>
      <c r="N961">
        <v>10</v>
      </c>
      <c r="O961">
        <v>10</v>
      </c>
      <c r="P961" t="s">
        <v>56</v>
      </c>
      <c r="Q961" t="s">
        <v>97</v>
      </c>
      <c r="R961" t="s">
        <v>98</v>
      </c>
    </row>
    <row r="962" spans="1:18" x14ac:dyDescent="0.35">
      <c r="B962" s="22">
        <v>18361</v>
      </c>
      <c r="C962" s="22">
        <v>1057291</v>
      </c>
      <c r="D962">
        <v>20220601</v>
      </c>
      <c r="I962" t="s">
        <v>3171</v>
      </c>
      <c r="J962" t="s">
        <v>3172</v>
      </c>
      <c r="K962" t="s">
        <v>3173</v>
      </c>
      <c r="L962" s="22" t="s">
        <v>3174</v>
      </c>
      <c r="M962" t="s">
        <v>488</v>
      </c>
      <c r="N962">
        <v>50</v>
      </c>
      <c r="O962">
        <v>600</v>
      </c>
      <c r="P962" t="s">
        <v>56</v>
      </c>
      <c r="Q962" t="s">
        <v>1110</v>
      </c>
      <c r="R962" t="s">
        <v>193</v>
      </c>
    </row>
    <row r="963" spans="1:18" x14ac:dyDescent="0.35">
      <c r="B963" s="22">
        <v>18362</v>
      </c>
      <c r="C963" s="22">
        <v>1057290</v>
      </c>
      <c r="D963">
        <v>20220601</v>
      </c>
      <c r="I963" t="s">
        <v>3171</v>
      </c>
      <c r="J963" t="s">
        <v>3176</v>
      </c>
      <c r="K963" t="s">
        <v>3173</v>
      </c>
      <c r="L963" s="22" t="s">
        <v>3177</v>
      </c>
      <c r="M963" t="s">
        <v>488</v>
      </c>
      <c r="N963">
        <v>50</v>
      </c>
      <c r="O963">
        <v>600</v>
      </c>
      <c r="P963" t="s">
        <v>56</v>
      </c>
      <c r="Q963" t="s">
        <v>1110</v>
      </c>
      <c r="R963" t="s">
        <v>193</v>
      </c>
    </row>
    <row r="964" spans="1:18" x14ac:dyDescent="0.35">
      <c r="B964" s="22">
        <v>18363</v>
      </c>
      <c r="C964" s="22">
        <v>1057281</v>
      </c>
      <c r="D964">
        <v>20220301</v>
      </c>
      <c r="I964" t="s">
        <v>3178</v>
      </c>
      <c r="J964" t="s">
        <v>3179</v>
      </c>
      <c r="K964" t="s">
        <v>3173</v>
      </c>
      <c r="L964" s="22" t="s">
        <v>3180</v>
      </c>
      <c r="M964" t="s">
        <v>488</v>
      </c>
      <c r="N964">
        <v>100</v>
      </c>
      <c r="O964">
        <v>1800</v>
      </c>
      <c r="P964" t="s">
        <v>56</v>
      </c>
      <c r="Q964" t="s">
        <v>1110</v>
      </c>
      <c r="R964" t="s">
        <v>193</v>
      </c>
    </row>
    <row r="965" spans="1:18" x14ac:dyDescent="0.35">
      <c r="B965" s="22">
        <v>18366</v>
      </c>
      <c r="C965" s="22">
        <v>1139474</v>
      </c>
      <c r="D965">
        <v>20220601</v>
      </c>
      <c r="I965" t="s">
        <v>3182</v>
      </c>
      <c r="J965" t="s">
        <v>3183</v>
      </c>
      <c r="K965" t="s">
        <v>3173</v>
      </c>
      <c r="L965" s="22" t="s">
        <v>3184</v>
      </c>
      <c r="M965" t="s">
        <v>488</v>
      </c>
      <c r="N965">
        <v>100</v>
      </c>
      <c r="O965">
        <v>1600</v>
      </c>
      <c r="P965" t="s">
        <v>56</v>
      </c>
      <c r="Q965" t="s">
        <v>1110</v>
      </c>
      <c r="R965" t="s">
        <v>193</v>
      </c>
    </row>
    <row r="966" spans="1:18" x14ac:dyDescent="0.35">
      <c r="B966" s="22">
        <v>18371</v>
      </c>
      <c r="C966" s="22">
        <v>1041682</v>
      </c>
      <c r="D966">
        <v>20240101</v>
      </c>
      <c r="I966" t="s">
        <v>21309</v>
      </c>
      <c r="J966" t="s">
        <v>21310</v>
      </c>
      <c r="K966" t="s">
        <v>21311</v>
      </c>
      <c r="L966" s="22">
        <v>434830</v>
      </c>
      <c r="M966" t="s">
        <v>917</v>
      </c>
      <c r="N966">
        <v>10</v>
      </c>
      <c r="O966">
        <v>100</v>
      </c>
      <c r="P966" t="s">
        <v>56</v>
      </c>
      <c r="Q966" t="s">
        <v>97</v>
      </c>
      <c r="R966" t="s">
        <v>98</v>
      </c>
    </row>
    <row r="967" spans="1:18" x14ac:dyDescent="0.35">
      <c r="B967" s="22">
        <v>18373</v>
      </c>
      <c r="C967" s="22">
        <v>1041686</v>
      </c>
      <c r="D967">
        <v>20240101</v>
      </c>
      <c r="I967" t="s">
        <v>21312</v>
      </c>
      <c r="J967" t="s">
        <v>21313</v>
      </c>
      <c r="K967" t="s">
        <v>21311</v>
      </c>
      <c r="L967" s="22">
        <v>764848</v>
      </c>
      <c r="M967" t="s">
        <v>917</v>
      </c>
      <c r="N967">
        <v>60</v>
      </c>
      <c r="O967">
        <v>60</v>
      </c>
      <c r="P967" t="s">
        <v>56</v>
      </c>
      <c r="Q967" t="s">
        <v>97</v>
      </c>
      <c r="R967" t="s">
        <v>98</v>
      </c>
    </row>
    <row r="968" spans="1:18" x14ac:dyDescent="0.35">
      <c r="B968" s="22">
        <v>18391</v>
      </c>
      <c r="C968" s="22">
        <v>1043100</v>
      </c>
      <c r="D968">
        <v>20190201</v>
      </c>
      <c r="E968">
        <v>20240131</v>
      </c>
      <c r="I968" t="s">
        <v>3188</v>
      </c>
      <c r="J968" t="s">
        <v>3189</v>
      </c>
      <c r="K968" t="s">
        <v>3190</v>
      </c>
      <c r="L968" s="22">
        <v>515063</v>
      </c>
      <c r="M968" t="s">
        <v>66</v>
      </c>
      <c r="N968">
        <v>6</v>
      </c>
      <c r="O968">
        <v>6</v>
      </c>
      <c r="P968" t="s">
        <v>56</v>
      </c>
      <c r="Q968" t="s">
        <v>21952</v>
      </c>
      <c r="R968" t="s">
        <v>70</v>
      </c>
    </row>
    <row r="969" spans="1:18" x14ac:dyDescent="0.35">
      <c r="A969" s="58" t="s">
        <v>118</v>
      </c>
      <c r="B969" s="22">
        <v>18397</v>
      </c>
      <c r="C969" s="22">
        <v>1057320</v>
      </c>
      <c r="D969">
        <v>20220601</v>
      </c>
      <c r="I969" t="s">
        <v>3191</v>
      </c>
      <c r="J969" t="s">
        <v>3192</v>
      </c>
      <c r="K969" t="s">
        <v>3193</v>
      </c>
      <c r="L969" s="22" t="s">
        <v>3194</v>
      </c>
      <c r="M969" t="s">
        <v>488</v>
      </c>
      <c r="N969">
        <v>5</v>
      </c>
      <c r="O969">
        <v>0</v>
      </c>
      <c r="P969" t="s">
        <v>56</v>
      </c>
      <c r="Q969" t="s">
        <v>1110</v>
      </c>
      <c r="R969" t="s">
        <v>193</v>
      </c>
    </row>
    <row r="970" spans="1:18" x14ac:dyDescent="0.35">
      <c r="A970" s="58" t="s">
        <v>50</v>
      </c>
      <c r="B970" s="22">
        <v>18398</v>
      </c>
      <c r="C970" s="22">
        <v>1057322</v>
      </c>
      <c r="D970">
        <v>20220601</v>
      </c>
      <c r="I970" t="s">
        <v>3191</v>
      </c>
      <c r="J970" t="s">
        <v>3195</v>
      </c>
      <c r="K970" t="s">
        <v>3193</v>
      </c>
      <c r="L970" s="22" t="s">
        <v>3196</v>
      </c>
      <c r="M970" t="s">
        <v>488</v>
      </c>
      <c r="N970">
        <v>5</v>
      </c>
      <c r="O970">
        <v>0</v>
      </c>
      <c r="P970" t="s">
        <v>56</v>
      </c>
      <c r="Q970" t="s">
        <v>1110</v>
      </c>
      <c r="R970" t="s">
        <v>193</v>
      </c>
    </row>
    <row r="971" spans="1:18" x14ac:dyDescent="0.35">
      <c r="A971" s="58" t="s">
        <v>118</v>
      </c>
      <c r="B971" s="22">
        <v>18399</v>
      </c>
      <c r="C971" s="22">
        <v>1057321</v>
      </c>
      <c r="D971">
        <v>20220601</v>
      </c>
      <c r="I971" t="s">
        <v>3191</v>
      </c>
      <c r="J971" t="s">
        <v>3197</v>
      </c>
      <c r="K971" t="s">
        <v>3193</v>
      </c>
      <c r="L971" s="22" t="s">
        <v>3198</v>
      </c>
      <c r="M971" t="s">
        <v>488</v>
      </c>
      <c r="N971">
        <v>5</v>
      </c>
      <c r="O971">
        <v>0</v>
      </c>
      <c r="P971" t="s">
        <v>56</v>
      </c>
      <c r="Q971" t="s">
        <v>1110</v>
      </c>
      <c r="R971" t="s">
        <v>193</v>
      </c>
    </row>
    <row r="972" spans="1:18" x14ac:dyDescent="0.35">
      <c r="B972" s="22">
        <v>18411</v>
      </c>
      <c r="C972" s="22">
        <v>1057330</v>
      </c>
      <c r="D972">
        <v>20220601</v>
      </c>
      <c r="I972" t="s">
        <v>3199</v>
      </c>
      <c r="J972" t="s">
        <v>3200</v>
      </c>
      <c r="K972" t="s">
        <v>3201</v>
      </c>
      <c r="L972" s="22" t="s">
        <v>3202</v>
      </c>
      <c r="M972" t="s">
        <v>488</v>
      </c>
      <c r="N972">
        <v>1</v>
      </c>
      <c r="O972">
        <v>0</v>
      </c>
      <c r="P972" t="s">
        <v>56</v>
      </c>
      <c r="Q972" t="s">
        <v>1110</v>
      </c>
      <c r="R972" t="s">
        <v>193</v>
      </c>
    </row>
    <row r="973" spans="1:18" x14ac:dyDescent="0.35">
      <c r="B973" s="22">
        <v>18415</v>
      </c>
      <c r="C973" s="22">
        <v>1057331</v>
      </c>
      <c r="D973">
        <v>20220601</v>
      </c>
      <c r="I973" t="s">
        <v>3204</v>
      </c>
      <c r="J973" t="s">
        <v>3205</v>
      </c>
      <c r="K973" t="s">
        <v>3193</v>
      </c>
      <c r="L973" s="22" t="s">
        <v>3206</v>
      </c>
      <c r="M973" t="s">
        <v>488</v>
      </c>
      <c r="N973">
        <v>2</v>
      </c>
      <c r="O973">
        <v>0</v>
      </c>
      <c r="P973" t="s">
        <v>56</v>
      </c>
      <c r="Q973" t="s">
        <v>1110</v>
      </c>
      <c r="R973" t="s">
        <v>193</v>
      </c>
    </row>
    <row r="974" spans="1:18" x14ac:dyDescent="0.35">
      <c r="B974" s="22">
        <v>18416</v>
      </c>
      <c r="C974" s="22">
        <v>1057332</v>
      </c>
      <c r="D974">
        <v>20220601</v>
      </c>
      <c r="I974" t="s">
        <v>3204</v>
      </c>
      <c r="J974" t="s">
        <v>3207</v>
      </c>
      <c r="K974" t="s">
        <v>3193</v>
      </c>
      <c r="L974" s="22" t="s">
        <v>3208</v>
      </c>
      <c r="M974" t="s">
        <v>488</v>
      </c>
      <c r="N974">
        <v>2</v>
      </c>
      <c r="O974">
        <v>0</v>
      </c>
      <c r="P974" t="s">
        <v>56</v>
      </c>
      <c r="Q974" t="s">
        <v>1110</v>
      </c>
      <c r="R974" t="s">
        <v>193</v>
      </c>
    </row>
    <row r="975" spans="1:18" x14ac:dyDescent="0.35">
      <c r="B975" s="22">
        <v>18417</v>
      </c>
      <c r="C975" s="22">
        <v>1057333</v>
      </c>
      <c r="D975">
        <v>20220601</v>
      </c>
      <c r="I975" t="s">
        <v>3204</v>
      </c>
      <c r="J975" t="s">
        <v>3209</v>
      </c>
      <c r="K975" t="s">
        <v>3193</v>
      </c>
      <c r="L975" s="22" t="s">
        <v>3210</v>
      </c>
      <c r="M975" t="s">
        <v>488</v>
      </c>
      <c r="N975">
        <v>2</v>
      </c>
      <c r="O975">
        <v>0</v>
      </c>
      <c r="P975" t="s">
        <v>56</v>
      </c>
      <c r="Q975" t="s">
        <v>1110</v>
      </c>
      <c r="R975" t="s">
        <v>193</v>
      </c>
    </row>
    <row r="976" spans="1:18" x14ac:dyDescent="0.35">
      <c r="B976" s="22">
        <v>18536</v>
      </c>
      <c r="C976" s="22">
        <v>231259</v>
      </c>
      <c r="D976">
        <v>20240101</v>
      </c>
      <c r="I976" t="s">
        <v>3395</v>
      </c>
      <c r="J976" t="s">
        <v>3396</v>
      </c>
      <c r="L976" s="22" t="s">
        <v>3397</v>
      </c>
      <c r="M976" t="s">
        <v>95</v>
      </c>
      <c r="N976">
        <v>30</v>
      </c>
      <c r="O976">
        <v>30</v>
      </c>
      <c r="P976" t="s">
        <v>56</v>
      </c>
      <c r="Q976" t="s">
        <v>97</v>
      </c>
      <c r="R976" t="s">
        <v>98</v>
      </c>
    </row>
    <row r="977" spans="1:18" x14ac:dyDescent="0.35">
      <c r="B977" s="22">
        <v>18537</v>
      </c>
      <c r="C977" s="22">
        <v>231298</v>
      </c>
      <c r="D977">
        <v>20240101</v>
      </c>
      <c r="I977" t="s">
        <v>3398</v>
      </c>
      <c r="J977" t="s">
        <v>3399</v>
      </c>
      <c r="K977" t="s">
        <v>2272</v>
      </c>
      <c r="L977" s="22" t="s">
        <v>3400</v>
      </c>
      <c r="M977" t="s">
        <v>95</v>
      </c>
      <c r="N977">
        <v>80</v>
      </c>
      <c r="O977">
        <v>80</v>
      </c>
      <c r="P977" t="s">
        <v>56</v>
      </c>
      <c r="Q977" t="s">
        <v>97</v>
      </c>
      <c r="R977" t="s">
        <v>98</v>
      </c>
    </row>
    <row r="978" spans="1:18" x14ac:dyDescent="0.35">
      <c r="B978" s="22">
        <v>18540</v>
      </c>
      <c r="C978" s="22">
        <v>262307</v>
      </c>
      <c r="D978">
        <v>20240402</v>
      </c>
      <c r="I978" t="s">
        <v>23892</v>
      </c>
      <c r="J978" t="s">
        <v>23893</v>
      </c>
      <c r="K978" t="s">
        <v>3401</v>
      </c>
      <c r="L978" s="22">
        <v>681033</v>
      </c>
      <c r="M978" t="s">
        <v>1038</v>
      </c>
      <c r="N978">
        <v>25</v>
      </c>
      <c r="O978">
        <v>250</v>
      </c>
      <c r="P978" t="s">
        <v>56</v>
      </c>
      <c r="Q978" t="s">
        <v>97</v>
      </c>
      <c r="R978" t="s">
        <v>98</v>
      </c>
    </row>
    <row r="979" spans="1:18" x14ac:dyDescent="0.35">
      <c r="B979" s="22">
        <v>18543</v>
      </c>
      <c r="C979" s="22">
        <v>221662</v>
      </c>
      <c r="D979">
        <v>20210501</v>
      </c>
      <c r="I979" t="s">
        <v>1153</v>
      </c>
      <c r="J979" t="s">
        <v>3402</v>
      </c>
      <c r="K979" t="s">
        <v>868</v>
      </c>
      <c r="L979" s="22" t="s">
        <v>3403</v>
      </c>
      <c r="M979" t="s">
        <v>488</v>
      </c>
      <c r="N979">
        <v>5</v>
      </c>
      <c r="O979">
        <v>50</v>
      </c>
      <c r="P979" t="s">
        <v>56</v>
      </c>
      <c r="Q979" t="s">
        <v>224</v>
      </c>
      <c r="R979" t="s">
        <v>193</v>
      </c>
    </row>
    <row r="980" spans="1:18" x14ac:dyDescent="0.35">
      <c r="B980" s="22">
        <v>18553</v>
      </c>
      <c r="C980" s="22">
        <v>1137639</v>
      </c>
      <c r="D980">
        <v>20220301</v>
      </c>
      <c r="I980" t="s">
        <v>3404</v>
      </c>
      <c r="J980" t="s">
        <v>3405</v>
      </c>
      <c r="K980" t="s">
        <v>3406</v>
      </c>
      <c r="L980" s="22" t="s">
        <v>3407</v>
      </c>
      <c r="M980" t="s">
        <v>55</v>
      </c>
      <c r="N980">
        <v>10</v>
      </c>
      <c r="O980">
        <v>40</v>
      </c>
      <c r="P980" t="s">
        <v>56</v>
      </c>
      <c r="Q980" t="s">
        <v>60</v>
      </c>
      <c r="R980" t="s">
        <v>61</v>
      </c>
    </row>
    <row r="981" spans="1:18" x14ac:dyDescent="0.35">
      <c r="B981" s="22">
        <v>18554</v>
      </c>
      <c r="C981" s="22">
        <v>1137640</v>
      </c>
      <c r="D981">
        <v>20220301</v>
      </c>
      <c r="I981" t="s">
        <v>3404</v>
      </c>
      <c r="J981" t="s">
        <v>3408</v>
      </c>
      <c r="K981" t="s">
        <v>3409</v>
      </c>
      <c r="L981" s="22" t="s">
        <v>3410</v>
      </c>
      <c r="M981" t="s">
        <v>55</v>
      </c>
      <c r="N981">
        <v>10</v>
      </c>
      <c r="O981">
        <v>40</v>
      </c>
      <c r="P981" t="s">
        <v>56</v>
      </c>
      <c r="Q981" t="s">
        <v>60</v>
      </c>
      <c r="R981" t="s">
        <v>61</v>
      </c>
    </row>
    <row r="982" spans="1:18" x14ac:dyDescent="0.35">
      <c r="B982" s="22">
        <v>18555</v>
      </c>
      <c r="C982" s="22">
        <v>1137641</v>
      </c>
      <c r="D982">
        <v>20110218</v>
      </c>
      <c r="I982" t="s">
        <v>3404</v>
      </c>
      <c r="J982" t="s">
        <v>3411</v>
      </c>
      <c r="K982" t="s">
        <v>3412</v>
      </c>
      <c r="L982" s="22" t="s">
        <v>3413</v>
      </c>
      <c r="M982" t="s">
        <v>55</v>
      </c>
      <c r="N982">
        <v>5</v>
      </c>
      <c r="O982">
        <v>30</v>
      </c>
      <c r="P982" t="s">
        <v>56</v>
      </c>
      <c r="Q982" t="s">
        <v>60</v>
      </c>
      <c r="R982" t="s">
        <v>61</v>
      </c>
    </row>
    <row r="983" spans="1:18" x14ac:dyDescent="0.35">
      <c r="B983" s="22">
        <v>18557</v>
      </c>
      <c r="C983" s="22">
        <v>211960</v>
      </c>
      <c r="D983">
        <v>20220301</v>
      </c>
      <c r="I983" t="s">
        <v>3404</v>
      </c>
      <c r="J983" t="s">
        <v>3414</v>
      </c>
      <c r="K983" t="s">
        <v>3415</v>
      </c>
      <c r="L983" s="22" t="s">
        <v>3416</v>
      </c>
      <c r="M983" t="s">
        <v>55</v>
      </c>
      <c r="N983">
        <v>10</v>
      </c>
      <c r="O983">
        <v>40</v>
      </c>
      <c r="P983" t="s">
        <v>56</v>
      </c>
      <c r="Q983" t="s">
        <v>60</v>
      </c>
      <c r="R983" t="s">
        <v>61</v>
      </c>
    </row>
    <row r="984" spans="1:18" x14ac:dyDescent="0.35">
      <c r="A984" s="58" t="s">
        <v>118</v>
      </c>
      <c r="B984" s="22">
        <v>18559</v>
      </c>
      <c r="C984" s="22">
        <v>1055857</v>
      </c>
      <c r="D984">
        <v>20110218</v>
      </c>
      <c r="I984" t="s">
        <v>3417</v>
      </c>
      <c r="J984" t="s">
        <v>3418</v>
      </c>
      <c r="K984" t="s">
        <v>3419</v>
      </c>
      <c r="L984" s="22" t="s">
        <v>3420</v>
      </c>
      <c r="M984" t="s">
        <v>55</v>
      </c>
      <c r="N984">
        <v>10</v>
      </c>
      <c r="O984">
        <v>760</v>
      </c>
      <c r="P984" t="s">
        <v>56</v>
      </c>
      <c r="Q984" t="s">
        <v>60</v>
      </c>
      <c r="R984" t="s">
        <v>61</v>
      </c>
    </row>
    <row r="985" spans="1:18" x14ac:dyDescent="0.35">
      <c r="A985" s="58" t="s">
        <v>118</v>
      </c>
      <c r="B985" s="22">
        <v>18560</v>
      </c>
      <c r="C985" s="22">
        <v>1055858</v>
      </c>
      <c r="D985">
        <v>20110218</v>
      </c>
      <c r="I985" t="s">
        <v>3417</v>
      </c>
      <c r="J985" t="s">
        <v>3421</v>
      </c>
      <c r="K985" t="s">
        <v>3422</v>
      </c>
      <c r="L985" s="22" t="s">
        <v>3423</v>
      </c>
      <c r="M985" t="s">
        <v>55</v>
      </c>
      <c r="N985">
        <v>10</v>
      </c>
      <c r="O985">
        <v>360</v>
      </c>
      <c r="P985" t="s">
        <v>56</v>
      </c>
      <c r="Q985" t="s">
        <v>60</v>
      </c>
      <c r="R985" t="s">
        <v>61</v>
      </c>
    </row>
    <row r="986" spans="1:18" x14ac:dyDescent="0.35">
      <c r="A986" s="58" t="s">
        <v>118</v>
      </c>
      <c r="B986" s="22">
        <v>18561</v>
      </c>
      <c r="C986" s="22">
        <v>1142432</v>
      </c>
      <c r="D986" t="s">
        <v>3424</v>
      </c>
      <c r="I986" t="s">
        <v>3425</v>
      </c>
      <c r="J986" t="s">
        <v>1265</v>
      </c>
      <c r="K986" t="s">
        <v>1266</v>
      </c>
      <c r="L986" s="22" t="s">
        <v>21969</v>
      </c>
      <c r="M986" t="s">
        <v>55</v>
      </c>
      <c r="N986">
        <v>10</v>
      </c>
      <c r="O986">
        <v>80</v>
      </c>
      <c r="P986" t="s">
        <v>56</v>
      </c>
      <c r="Q986" t="s">
        <v>60</v>
      </c>
      <c r="R986" t="s">
        <v>61</v>
      </c>
    </row>
    <row r="987" spans="1:18" x14ac:dyDescent="0.35">
      <c r="A987" s="58" t="s">
        <v>118</v>
      </c>
      <c r="B987" s="22">
        <v>18562</v>
      </c>
      <c r="C987" s="22">
        <v>1142433</v>
      </c>
      <c r="D987">
        <v>20181017</v>
      </c>
      <c r="I987" t="s">
        <v>3425</v>
      </c>
      <c r="J987" t="s">
        <v>1229</v>
      </c>
      <c r="K987" t="s">
        <v>3426</v>
      </c>
      <c r="L987" s="22">
        <v>98225</v>
      </c>
      <c r="M987" t="s">
        <v>55</v>
      </c>
      <c r="N987">
        <v>10</v>
      </c>
      <c r="O987">
        <v>80</v>
      </c>
      <c r="P987" t="s">
        <v>56</v>
      </c>
      <c r="Q987" t="s">
        <v>60</v>
      </c>
      <c r="R987" t="s">
        <v>61</v>
      </c>
    </row>
    <row r="988" spans="1:18" x14ac:dyDescent="0.35">
      <c r="B988" s="22">
        <v>18565</v>
      </c>
      <c r="C988" s="22">
        <v>211917</v>
      </c>
      <c r="D988">
        <v>20110218</v>
      </c>
      <c r="I988" t="s">
        <v>2974</v>
      </c>
      <c r="J988" t="s">
        <v>3427</v>
      </c>
      <c r="K988" t="s">
        <v>3428</v>
      </c>
      <c r="L988" s="22" t="s">
        <v>3429</v>
      </c>
      <c r="M988" t="s">
        <v>55</v>
      </c>
      <c r="N988">
        <v>50</v>
      </c>
      <c r="O988">
        <v>500</v>
      </c>
      <c r="P988" t="s">
        <v>56</v>
      </c>
      <c r="Q988" t="s">
        <v>60</v>
      </c>
      <c r="R988" t="s">
        <v>61</v>
      </c>
    </row>
    <row r="989" spans="1:18" x14ac:dyDescent="0.35">
      <c r="B989" s="22">
        <v>18570</v>
      </c>
      <c r="C989" s="22">
        <v>1006260</v>
      </c>
      <c r="D989">
        <v>20110218</v>
      </c>
      <c r="I989" t="s">
        <v>296</v>
      </c>
      <c r="J989" t="s">
        <v>3437</v>
      </c>
      <c r="K989" t="s">
        <v>3438</v>
      </c>
      <c r="L989" s="22" t="s">
        <v>3439</v>
      </c>
      <c r="M989" t="s">
        <v>55</v>
      </c>
      <c r="N989">
        <v>10</v>
      </c>
      <c r="O989">
        <v>100</v>
      </c>
      <c r="P989" t="s">
        <v>56</v>
      </c>
      <c r="Q989" t="s">
        <v>60</v>
      </c>
      <c r="R989" t="s">
        <v>61</v>
      </c>
    </row>
    <row r="990" spans="1:18" x14ac:dyDescent="0.35">
      <c r="B990" s="22">
        <v>18571</v>
      </c>
      <c r="C990" s="22">
        <v>1006261</v>
      </c>
      <c r="D990">
        <v>20110218</v>
      </c>
      <c r="I990" t="s">
        <v>296</v>
      </c>
      <c r="J990" t="s">
        <v>3441</v>
      </c>
      <c r="K990" t="s">
        <v>3442</v>
      </c>
      <c r="L990" s="22" t="s">
        <v>3443</v>
      </c>
      <c r="M990" t="s">
        <v>55</v>
      </c>
      <c r="N990">
        <v>10</v>
      </c>
      <c r="O990">
        <v>100</v>
      </c>
      <c r="P990" t="s">
        <v>56</v>
      </c>
      <c r="Q990" t="s">
        <v>60</v>
      </c>
      <c r="R990" t="s">
        <v>61</v>
      </c>
    </row>
    <row r="991" spans="1:18" x14ac:dyDescent="0.35">
      <c r="B991" s="22">
        <v>18572</v>
      </c>
      <c r="C991" s="22">
        <v>100620</v>
      </c>
      <c r="D991">
        <v>20110218</v>
      </c>
      <c r="I991" t="s">
        <v>296</v>
      </c>
      <c r="J991" t="s">
        <v>3444</v>
      </c>
      <c r="K991" t="s">
        <v>3445</v>
      </c>
      <c r="L991" s="22" t="s">
        <v>3446</v>
      </c>
      <c r="M991" t="s">
        <v>55</v>
      </c>
      <c r="N991">
        <v>10</v>
      </c>
      <c r="O991">
        <v>50</v>
      </c>
      <c r="P991" t="s">
        <v>56</v>
      </c>
      <c r="Q991" t="s">
        <v>60</v>
      </c>
      <c r="R991" t="s">
        <v>61</v>
      </c>
    </row>
    <row r="992" spans="1:18" x14ac:dyDescent="0.35">
      <c r="A992" s="58" t="s">
        <v>118</v>
      </c>
      <c r="B992" s="22">
        <v>18574</v>
      </c>
      <c r="C992" s="22">
        <v>200418</v>
      </c>
      <c r="D992">
        <v>20110218</v>
      </c>
      <c r="I992" t="s">
        <v>3447</v>
      </c>
      <c r="J992" t="s">
        <v>3448</v>
      </c>
      <c r="K992" t="s">
        <v>3449</v>
      </c>
      <c r="L992" s="22" t="s">
        <v>3450</v>
      </c>
      <c r="M992" t="s">
        <v>55</v>
      </c>
      <c r="N992">
        <v>1</v>
      </c>
      <c r="O992">
        <v>8</v>
      </c>
      <c r="P992" t="s">
        <v>56</v>
      </c>
      <c r="Q992" t="s">
        <v>60</v>
      </c>
      <c r="R992" t="s">
        <v>61</v>
      </c>
    </row>
    <row r="993" spans="1:18" x14ac:dyDescent="0.35">
      <c r="A993" s="58" t="s">
        <v>118</v>
      </c>
      <c r="B993" s="22">
        <v>18576</v>
      </c>
      <c r="C993" s="22">
        <v>200182</v>
      </c>
      <c r="D993">
        <v>20110218</v>
      </c>
      <c r="I993" t="s">
        <v>2164</v>
      </c>
      <c r="J993" t="s">
        <v>3451</v>
      </c>
      <c r="K993" t="s">
        <v>3452</v>
      </c>
      <c r="L993" s="22" t="s">
        <v>3453</v>
      </c>
      <c r="M993" t="s">
        <v>55</v>
      </c>
      <c r="N993">
        <v>1</v>
      </c>
      <c r="O993">
        <v>8</v>
      </c>
      <c r="P993" t="s">
        <v>56</v>
      </c>
      <c r="Q993" t="s">
        <v>60</v>
      </c>
      <c r="R993" t="s">
        <v>61</v>
      </c>
    </row>
    <row r="994" spans="1:18" x14ac:dyDescent="0.35">
      <c r="B994" s="22">
        <v>18577</v>
      </c>
      <c r="C994" s="22">
        <v>215015</v>
      </c>
      <c r="D994">
        <v>20110218</v>
      </c>
      <c r="F994">
        <v>12437</v>
      </c>
      <c r="H994" t="s">
        <v>51</v>
      </c>
      <c r="I994" t="s">
        <v>1059</v>
      </c>
      <c r="J994" t="s">
        <v>3454</v>
      </c>
      <c r="K994" t="s">
        <v>3455</v>
      </c>
      <c r="L994" s="22" t="s">
        <v>3456</v>
      </c>
      <c r="M994" t="s">
        <v>55</v>
      </c>
      <c r="N994">
        <v>25</v>
      </c>
      <c r="O994">
        <v>1500</v>
      </c>
      <c r="P994" t="s">
        <v>56</v>
      </c>
      <c r="Q994" t="s">
        <v>60</v>
      </c>
      <c r="R994" t="s">
        <v>61</v>
      </c>
    </row>
    <row r="995" spans="1:18" x14ac:dyDescent="0.35">
      <c r="B995" s="22">
        <v>18585</v>
      </c>
      <c r="C995" s="22">
        <v>1045715</v>
      </c>
      <c r="D995">
        <v>20230823</v>
      </c>
      <c r="I995" t="s">
        <v>3457</v>
      </c>
      <c r="J995" t="s">
        <v>1366</v>
      </c>
      <c r="K995" t="s">
        <v>3458</v>
      </c>
      <c r="L995" s="22">
        <v>18585</v>
      </c>
      <c r="M995" t="s">
        <v>3459</v>
      </c>
      <c r="N995">
        <v>100</v>
      </c>
      <c r="O995">
        <v>2000</v>
      </c>
      <c r="P995" t="s">
        <v>56</v>
      </c>
      <c r="Q995" t="s">
        <v>272</v>
      </c>
    </row>
    <row r="996" spans="1:18" x14ac:dyDescent="0.35">
      <c r="A996" s="58" t="s">
        <v>118</v>
      </c>
      <c r="B996" s="22">
        <v>18591</v>
      </c>
      <c r="C996" s="22">
        <v>211450</v>
      </c>
      <c r="D996">
        <v>20110218</v>
      </c>
      <c r="E996">
        <v>20240515</v>
      </c>
      <c r="F996">
        <v>31421</v>
      </c>
      <c r="H996" t="s">
        <v>51</v>
      </c>
      <c r="I996" t="s">
        <v>3460</v>
      </c>
      <c r="J996" t="s">
        <v>3461</v>
      </c>
      <c r="K996" t="s">
        <v>3462</v>
      </c>
      <c r="L996" s="22" t="s">
        <v>3463</v>
      </c>
      <c r="M996" t="s">
        <v>55</v>
      </c>
      <c r="N996">
        <v>5</v>
      </c>
      <c r="O996">
        <v>225</v>
      </c>
      <c r="P996" t="s">
        <v>56</v>
      </c>
      <c r="Q996" t="s">
        <v>60</v>
      </c>
      <c r="R996" t="s">
        <v>61</v>
      </c>
    </row>
    <row r="997" spans="1:18" x14ac:dyDescent="0.35">
      <c r="A997" s="58" t="s">
        <v>118</v>
      </c>
      <c r="B997" s="22">
        <v>18592</v>
      </c>
      <c r="C997" s="22">
        <v>211451</v>
      </c>
      <c r="D997">
        <v>20110218</v>
      </c>
      <c r="E997">
        <v>20240515</v>
      </c>
      <c r="F997">
        <v>31422</v>
      </c>
      <c r="H997" t="s">
        <v>51</v>
      </c>
      <c r="I997" t="s">
        <v>3460</v>
      </c>
      <c r="J997" t="s">
        <v>3464</v>
      </c>
      <c r="K997" t="s">
        <v>3465</v>
      </c>
      <c r="L997" s="22" t="s">
        <v>3466</v>
      </c>
      <c r="M997" t="s">
        <v>55</v>
      </c>
      <c r="N997">
        <v>5</v>
      </c>
      <c r="O997">
        <v>180</v>
      </c>
      <c r="P997" t="s">
        <v>56</v>
      </c>
      <c r="Q997" t="s">
        <v>60</v>
      </c>
      <c r="R997" t="s">
        <v>61</v>
      </c>
    </row>
    <row r="998" spans="1:18" x14ac:dyDescent="0.35">
      <c r="A998" s="58" t="s">
        <v>118</v>
      </c>
      <c r="B998" s="22">
        <v>18593</v>
      </c>
      <c r="C998" s="22">
        <v>211452</v>
      </c>
      <c r="D998">
        <v>20110218</v>
      </c>
      <c r="E998">
        <v>20240515</v>
      </c>
      <c r="F998">
        <v>31422</v>
      </c>
      <c r="H998" t="s">
        <v>51</v>
      </c>
      <c r="I998" t="s">
        <v>3460</v>
      </c>
      <c r="J998" t="s">
        <v>3467</v>
      </c>
      <c r="K998" t="s">
        <v>3468</v>
      </c>
      <c r="L998" s="22" t="s">
        <v>3469</v>
      </c>
      <c r="M998" t="s">
        <v>55</v>
      </c>
      <c r="N998">
        <v>5</v>
      </c>
      <c r="O998">
        <v>90</v>
      </c>
      <c r="P998" t="s">
        <v>56</v>
      </c>
      <c r="Q998" t="s">
        <v>60</v>
      </c>
      <c r="R998" t="s">
        <v>61</v>
      </c>
    </row>
    <row r="999" spans="1:18" x14ac:dyDescent="0.35">
      <c r="A999" s="58" t="s">
        <v>118</v>
      </c>
      <c r="B999" s="22">
        <v>18599</v>
      </c>
      <c r="C999" s="22">
        <v>223592</v>
      </c>
      <c r="D999">
        <v>20110218</v>
      </c>
      <c r="I999" t="s">
        <v>3470</v>
      </c>
      <c r="J999" t="s">
        <v>1578</v>
      </c>
      <c r="K999" t="s">
        <v>3471</v>
      </c>
      <c r="L999" s="22" t="s">
        <v>3472</v>
      </c>
      <c r="M999" t="s">
        <v>55</v>
      </c>
      <c r="N999">
        <v>10</v>
      </c>
      <c r="O999">
        <v>40</v>
      </c>
      <c r="P999" t="s">
        <v>56</v>
      </c>
      <c r="Q999" t="s">
        <v>60</v>
      </c>
      <c r="R999" t="s">
        <v>61</v>
      </c>
    </row>
    <row r="1000" spans="1:18" x14ac:dyDescent="0.35">
      <c r="A1000" s="58" t="s">
        <v>118</v>
      </c>
      <c r="B1000" s="22">
        <v>18600</v>
      </c>
      <c r="C1000" s="22">
        <v>201790</v>
      </c>
      <c r="D1000">
        <v>20110218</v>
      </c>
      <c r="I1000" t="s">
        <v>3470</v>
      </c>
      <c r="J1000" t="s">
        <v>1229</v>
      </c>
      <c r="K1000" t="s">
        <v>3473</v>
      </c>
      <c r="L1000" s="22" t="s">
        <v>3474</v>
      </c>
      <c r="M1000" t="s">
        <v>55</v>
      </c>
      <c r="N1000">
        <v>10</v>
      </c>
      <c r="O1000">
        <v>40</v>
      </c>
      <c r="P1000" t="s">
        <v>56</v>
      </c>
      <c r="Q1000" t="s">
        <v>60</v>
      </c>
      <c r="R1000" t="s">
        <v>61</v>
      </c>
    </row>
    <row r="1001" spans="1:18" x14ac:dyDescent="0.35">
      <c r="A1001" s="58" t="s">
        <v>118</v>
      </c>
      <c r="B1001" s="22">
        <v>18601</v>
      </c>
      <c r="C1001" s="22">
        <v>225079</v>
      </c>
      <c r="D1001">
        <v>20110218</v>
      </c>
      <c r="I1001" t="s">
        <v>3470</v>
      </c>
      <c r="J1001" t="s">
        <v>1284</v>
      </c>
      <c r="K1001" t="s">
        <v>3475</v>
      </c>
      <c r="L1001" s="22" t="s">
        <v>3476</v>
      </c>
      <c r="M1001" t="s">
        <v>55</v>
      </c>
      <c r="N1001">
        <v>5</v>
      </c>
      <c r="O1001">
        <v>30</v>
      </c>
      <c r="P1001" t="s">
        <v>56</v>
      </c>
      <c r="Q1001" t="s">
        <v>60</v>
      </c>
      <c r="R1001" t="s">
        <v>61</v>
      </c>
    </row>
    <row r="1002" spans="1:18" x14ac:dyDescent="0.35">
      <c r="A1002" s="58" t="s">
        <v>118</v>
      </c>
      <c r="B1002" s="22">
        <v>18604</v>
      </c>
      <c r="C1002" s="22">
        <v>1001819</v>
      </c>
      <c r="D1002">
        <v>20110218</v>
      </c>
      <c r="I1002" t="s">
        <v>3480</v>
      </c>
      <c r="J1002" t="s">
        <v>3481</v>
      </c>
      <c r="K1002" t="s">
        <v>3482</v>
      </c>
      <c r="L1002" s="22" t="s">
        <v>3483</v>
      </c>
      <c r="M1002" t="s">
        <v>55</v>
      </c>
      <c r="N1002">
        <v>10</v>
      </c>
      <c r="O1002">
        <v>40</v>
      </c>
      <c r="P1002" t="s">
        <v>56</v>
      </c>
      <c r="Q1002" t="s">
        <v>60</v>
      </c>
      <c r="R1002" t="s">
        <v>61</v>
      </c>
    </row>
    <row r="1003" spans="1:18" x14ac:dyDescent="0.35">
      <c r="A1003" s="58" t="s">
        <v>118</v>
      </c>
      <c r="B1003" s="22">
        <v>18605</v>
      </c>
      <c r="C1003" s="22">
        <v>221581</v>
      </c>
      <c r="D1003">
        <v>20110218</v>
      </c>
      <c r="I1003" t="s">
        <v>3480</v>
      </c>
      <c r="J1003" t="s">
        <v>3484</v>
      </c>
      <c r="K1003" t="s">
        <v>3485</v>
      </c>
      <c r="L1003" s="22" t="s">
        <v>3486</v>
      </c>
      <c r="M1003" t="s">
        <v>55</v>
      </c>
      <c r="N1003">
        <v>10</v>
      </c>
      <c r="O1003">
        <v>40</v>
      </c>
      <c r="P1003" t="s">
        <v>56</v>
      </c>
      <c r="Q1003" t="s">
        <v>60</v>
      </c>
      <c r="R1003" t="s">
        <v>61</v>
      </c>
    </row>
    <row r="1004" spans="1:18" x14ac:dyDescent="0.35">
      <c r="A1004" s="58" t="s">
        <v>118</v>
      </c>
      <c r="B1004" s="22">
        <v>18606</v>
      </c>
      <c r="C1004" s="22">
        <v>201799</v>
      </c>
      <c r="D1004">
        <v>20110218</v>
      </c>
      <c r="I1004" t="s">
        <v>3480</v>
      </c>
      <c r="J1004" t="s">
        <v>3487</v>
      </c>
      <c r="K1004" t="s">
        <v>3488</v>
      </c>
      <c r="L1004" s="22" t="s">
        <v>3489</v>
      </c>
      <c r="M1004" t="s">
        <v>55</v>
      </c>
      <c r="N1004">
        <v>10</v>
      </c>
      <c r="O1004">
        <v>40</v>
      </c>
      <c r="P1004" t="s">
        <v>56</v>
      </c>
      <c r="Q1004" t="s">
        <v>60</v>
      </c>
      <c r="R1004" t="s">
        <v>61</v>
      </c>
    </row>
    <row r="1005" spans="1:18" x14ac:dyDescent="0.35">
      <c r="A1005" s="58" t="s">
        <v>118</v>
      </c>
      <c r="B1005" s="22">
        <v>18607</v>
      </c>
      <c r="C1005" s="22">
        <v>221580</v>
      </c>
      <c r="D1005">
        <v>20110218</v>
      </c>
      <c r="I1005" t="s">
        <v>3480</v>
      </c>
      <c r="J1005" t="s">
        <v>3490</v>
      </c>
      <c r="K1005" t="s">
        <v>3491</v>
      </c>
      <c r="L1005" s="22" t="s">
        <v>3492</v>
      </c>
      <c r="M1005" t="s">
        <v>55</v>
      </c>
      <c r="N1005">
        <v>5</v>
      </c>
      <c r="O1005">
        <v>30</v>
      </c>
      <c r="P1005" t="s">
        <v>56</v>
      </c>
      <c r="Q1005" t="s">
        <v>60</v>
      </c>
      <c r="R1005" t="s">
        <v>61</v>
      </c>
    </row>
    <row r="1006" spans="1:18" x14ac:dyDescent="0.35">
      <c r="A1006" s="58" t="s">
        <v>118</v>
      </c>
      <c r="B1006" s="22">
        <v>18608</v>
      </c>
      <c r="C1006" s="22">
        <v>221579</v>
      </c>
      <c r="D1006">
        <v>20110218</v>
      </c>
      <c r="I1006" t="s">
        <v>3480</v>
      </c>
      <c r="J1006" t="s">
        <v>3493</v>
      </c>
      <c r="K1006" t="s">
        <v>3494</v>
      </c>
      <c r="L1006" s="22" t="s">
        <v>3495</v>
      </c>
      <c r="M1006" t="s">
        <v>55</v>
      </c>
      <c r="N1006">
        <v>5</v>
      </c>
      <c r="O1006">
        <v>15</v>
      </c>
      <c r="P1006" t="s">
        <v>56</v>
      </c>
      <c r="Q1006" t="s">
        <v>60</v>
      </c>
      <c r="R1006" t="s">
        <v>61</v>
      </c>
    </row>
    <row r="1007" spans="1:18" x14ac:dyDescent="0.35">
      <c r="A1007" s="58" t="s">
        <v>118</v>
      </c>
      <c r="B1007" s="22">
        <v>18609</v>
      </c>
      <c r="C1007" s="22">
        <v>225076</v>
      </c>
      <c r="D1007">
        <v>20110218</v>
      </c>
      <c r="I1007" t="s">
        <v>3480</v>
      </c>
      <c r="J1007" t="s">
        <v>3496</v>
      </c>
      <c r="K1007" t="s">
        <v>3497</v>
      </c>
      <c r="L1007" s="22" t="s">
        <v>3498</v>
      </c>
      <c r="M1007" t="s">
        <v>55</v>
      </c>
      <c r="N1007">
        <v>5</v>
      </c>
      <c r="O1007">
        <v>20</v>
      </c>
      <c r="P1007" t="s">
        <v>56</v>
      </c>
      <c r="Q1007" t="s">
        <v>60</v>
      </c>
      <c r="R1007" t="s">
        <v>61</v>
      </c>
    </row>
    <row r="1008" spans="1:18" x14ac:dyDescent="0.35">
      <c r="B1008" s="22">
        <v>18615</v>
      </c>
      <c r="C1008" s="22">
        <v>285169</v>
      </c>
      <c r="D1008" t="s">
        <v>1117</v>
      </c>
      <c r="I1008" t="s">
        <v>3499</v>
      </c>
      <c r="J1008" t="s">
        <v>3500</v>
      </c>
      <c r="L1008" s="22">
        <v>110153</v>
      </c>
      <c r="M1008" t="s">
        <v>770</v>
      </c>
      <c r="N1008">
        <v>500</v>
      </c>
      <c r="P1008" t="s">
        <v>56</v>
      </c>
      <c r="Q1008" t="s">
        <v>107</v>
      </c>
    </row>
    <row r="1009" spans="1:18" x14ac:dyDescent="0.35">
      <c r="B1009" s="22">
        <v>18632</v>
      </c>
      <c r="C1009" s="22">
        <v>1041877</v>
      </c>
      <c r="D1009">
        <v>20190701</v>
      </c>
      <c r="I1009" t="s">
        <v>1009</v>
      </c>
      <c r="J1009" t="s">
        <v>3501</v>
      </c>
      <c r="L1009" s="22" t="s">
        <v>3502</v>
      </c>
      <c r="M1009" t="s">
        <v>135</v>
      </c>
      <c r="N1009">
        <v>500</v>
      </c>
      <c r="O1009">
        <v>1000</v>
      </c>
      <c r="P1009" t="s">
        <v>56</v>
      </c>
      <c r="Q1009" t="s">
        <v>138</v>
      </c>
    </row>
    <row r="1010" spans="1:18" x14ac:dyDescent="0.35">
      <c r="B1010" s="22">
        <v>18638</v>
      </c>
      <c r="C1010" s="22">
        <v>1041878</v>
      </c>
      <c r="D1010">
        <v>20110218</v>
      </c>
      <c r="I1010" t="s">
        <v>3503</v>
      </c>
      <c r="J1010" t="s">
        <v>3504</v>
      </c>
      <c r="L1010" s="22" t="s">
        <v>3505</v>
      </c>
      <c r="M1010" t="s">
        <v>135</v>
      </c>
      <c r="N1010">
        <v>500</v>
      </c>
      <c r="O1010">
        <v>500</v>
      </c>
      <c r="P1010" t="s">
        <v>56</v>
      </c>
      <c r="Q1010" t="s">
        <v>138</v>
      </c>
    </row>
    <row r="1011" spans="1:18" x14ac:dyDescent="0.35">
      <c r="B1011" s="22">
        <v>18639</v>
      </c>
      <c r="C1011" s="22">
        <v>1041861</v>
      </c>
      <c r="D1011">
        <v>20110218</v>
      </c>
      <c r="I1011" t="s">
        <v>1793</v>
      </c>
      <c r="J1011" t="s">
        <v>3506</v>
      </c>
      <c r="L1011" s="22" t="s">
        <v>3507</v>
      </c>
      <c r="M1011" t="s">
        <v>135</v>
      </c>
      <c r="N1011">
        <v>250</v>
      </c>
      <c r="O1011">
        <v>5000</v>
      </c>
      <c r="P1011" t="s">
        <v>56</v>
      </c>
      <c r="Q1011" t="s">
        <v>138</v>
      </c>
    </row>
    <row r="1012" spans="1:18" x14ac:dyDescent="0.35">
      <c r="B1012" s="22">
        <v>18644</v>
      </c>
      <c r="C1012" s="22">
        <v>225215</v>
      </c>
      <c r="D1012">
        <v>20230901</v>
      </c>
      <c r="I1012" t="s">
        <v>2942</v>
      </c>
      <c r="J1012" t="s">
        <v>3508</v>
      </c>
      <c r="K1012" t="s">
        <v>2944</v>
      </c>
      <c r="L1012" s="22">
        <v>321100000</v>
      </c>
      <c r="M1012" t="s">
        <v>2641</v>
      </c>
      <c r="N1012">
        <v>10</v>
      </c>
      <c r="O1012">
        <v>120</v>
      </c>
      <c r="P1012" t="s">
        <v>56</v>
      </c>
      <c r="Q1012" t="s">
        <v>107</v>
      </c>
      <c r="R1012" t="s">
        <v>108</v>
      </c>
    </row>
    <row r="1013" spans="1:18" x14ac:dyDescent="0.35">
      <c r="B1013" s="22">
        <v>18645</v>
      </c>
      <c r="C1013" s="22">
        <v>225216</v>
      </c>
      <c r="D1013">
        <v>20230901</v>
      </c>
      <c r="I1013" t="s">
        <v>2942</v>
      </c>
      <c r="J1013" t="s">
        <v>3509</v>
      </c>
      <c r="K1013" t="s">
        <v>2944</v>
      </c>
      <c r="L1013" s="22">
        <v>321150000</v>
      </c>
      <c r="M1013" t="s">
        <v>2641</v>
      </c>
      <c r="N1013">
        <v>10</v>
      </c>
      <c r="O1013">
        <v>120</v>
      </c>
      <c r="P1013" t="s">
        <v>56</v>
      </c>
      <c r="Q1013" t="s">
        <v>107</v>
      </c>
      <c r="R1013" t="s">
        <v>108</v>
      </c>
    </row>
    <row r="1014" spans="1:18" x14ac:dyDescent="0.35">
      <c r="B1014" s="22">
        <v>18646</v>
      </c>
      <c r="C1014" s="22">
        <v>1043314</v>
      </c>
      <c r="D1014">
        <v>20240101</v>
      </c>
      <c r="E1014">
        <v>20240401</v>
      </c>
      <c r="F1014">
        <v>31106</v>
      </c>
      <c r="I1014" t="s">
        <v>3510</v>
      </c>
      <c r="J1014" t="s">
        <v>1173</v>
      </c>
      <c r="K1014" t="s">
        <v>1174</v>
      </c>
      <c r="L1014" s="22">
        <v>681738</v>
      </c>
      <c r="M1014" t="s">
        <v>1038</v>
      </c>
      <c r="N1014">
        <v>5</v>
      </c>
      <c r="O1014">
        <v>50</v>
      </c>
      <c r="P1014" t="s">
        <v>56</v>
      </c>
      <c r="Q1014" t="s">
        <v>97</v>
      </c>
      <c r="R1014" t="s">
        <v>98</v>
      </c>
    </row>
    <row r="1015" spans="1:18" x14ac:dyDescent="0.35">
      <c r="A1015" s="58" t="s">
        <v>118</v>
      </c>
      <c r="B1015" s="22">
        <v>18648</v>
      </c>
      <c r="C1015" s="22">
        <v>211969</v>
      </c>
      <c r="D1015">
        <v>20200601</v>
      </c>
      <c r="I1015" t="s">
        <v>21044</v>
      </c>
      <c r="J1015" t="s">
        <v>21048</v>
      </c>
      <c r="K1015" t="s">
        <v>21058</v>
      </c>
      <c r="L1015" s="22" t="s">
        <v>3511</v>
      </c>
      <c r="M1015" t="s">
        <v>974</v>
      </c>
      <c r="N1015">
        <v>100</v>
      </c>
      <c r="O1015">
        <v>100</v>
      </c>
      <c r="P1015" t="s">
        <v>56</v>
      </c>
      <c r="Q1015" t="s">
        <v>3037</v>
      </c>
      <c r="R1015" t="s">
        <v>3038</v>
      </c>
    </row>
    <row r="1016" spans="1:18" x14ac:dyDescent="0.35">
      <c r="B1016" s="22">
        <v>17701</v>
      </c>
      <c r="C1016" s="22">
        <v>290875</v>
      </c>
      <c r="D1016">
        <v>20220615</v>
      </c>
      <c r="I1016" t="s">
        <v>1018</v>
      </c>
      <c r="J1016" t="s">
        <v>2923</v>
      </c>
      <c r="L1016" s="22" t="s">
        <v>2924</v>
      </c>
      <c r="M1016" t="s">
        <v>55</v>
      </c>
      <c r="N1016">
        <v>1</v>
      </c>
      <c r="O1016">
        <v>25</v>
      </c>
      <c r="P1016" t="s">
        <v>1021</v>
      </c>
      <c r="Q1016" t="s">
        <v>22589</v>
      </c>
      <c r="R1016" t="s">
        <v>193</v>
      </c>
    </row>
    <row r="1017" spans="1:18" x14ac:dyDescent="0.35">
      <c r="B1017" s="22">
        <v>18665</v>
      </c>
      <c r="C1017" s="22">
        <v>1057297</v>
      </c>
      <c r="D1017">
        <v>20220601</v>
      </c>
      <c r="I1017" t="s">
        <v>3171</v>
      </c>
      <c r="J1017" t="s">
        <v>3516</v>
      </c>
      <c r="K1017" t="s">
        <v>3173</v>
      </c>
      <c r="L1017" s="22" t="s">
        <v>3517</v>
      </c>
      <c r="M1017" t="s">
        <v>488</v>
      </c>
      <c r="N1017">
        <v>25</v>
      </c>
      <c r="O1017">
        <v>600</v>
      </c>
      <c r="P1017" t="s">
        <v>56</v>
      </c>
      <c r="Q1017" t="s">
        <v>1110</v>
      </c>
      <c r="R1017" t="s">
        <v>193</v>
      </c>
    </row>
    <row r="1018" spans="1:18" x14ac:dyDescent="0.35">
      <c r="B1018" s="22">
        <v>18666</v>
      </c>
      <c r="C1018" s="22">
        <v>1057296</v>
      </c>
      <c r="D1018">
        <v>20220601</v>
      </c>
      <c r="I1018" t="s">
        <v>3171</v>
      </c>
      <c r="J1018" t="s">
        <v>3518</v>
      </c>
      <c r="K1018" t="s">
        <v>3173</v>
      </c>
      <c r="L1018" s="22" t="s">
        <v>3519</v>
      </c>
      <c r="M1018" t="s">
        <v>488</v>
      </c>
      <c r="N1018">
        <v>25</v>
      </c>
      <c r="O1018">
        <v>600</v>
      </c>
      <c r="P1018" t="s">
        <v>56</v>
      </c>
      <c r="Q1018" t="s">
        <v>1110</v>
      </c>
      <c r="R1018" t="s">
        <v>193</v>
      </c>
    </row>
    <row r="1019" spans="1:18" x14ac:dyDescent="0.35">
      <c r="B1019" s="22">
        <v>18667</v>
      </c>
      <c r="C1019" s="22">
        <v>1057293</v>
      </c>
      <c r="D1019">
        <v>20220601</v>
      </c>
      <c r="I1019" t="s">
        <v>3171</v>
      </c>
      <c r="J1019" t="s">
        <v>3520</v>
      </c>
      <c r="K1019" t="s">
        <v>3173</v>
      </c>
      <c r="L1019" s="22" t="s">
        <v>3521</v>
      </c>
      <c r="M1019" t="s">
        <v>488</v>
      </c>
      <c r="N1019">
        <v>25</v>
      </c>
      <c r="O1019">
        <v>600</v>
      </c>
      <c r="P1019" t="s">
        <v>56</v>
      </c>
      <c r="Q1019" t="s">
        <v>1110</v>
      </c>
      <c r="R1019" t="s">
        <v>193</v>
      </c>
    </row>
    <row r="1020" spans="1:18" x14ac:dyDescent="0.35">
      <c r="B1020" s="22">
        <v>18669</v>
      </c>
      <c r="C1020" s="22">
        <v>1057299</v>
      </c>
      <c r="D1020">
        <v>20220601</v>
      </c>
      <c r="I1020" t="s">
        <v>3171</v>
      </c>
      <c r="J1020" t="s">
        <v>3524</v>
      </c>
      <c r="K1020" t="s">
        <v>3173</v>
      </c>
      <c r="L1020" s="22" t="s">
        <v>3525</v>
      </c>
      <c r="M1020" t="s">
        <v>488</v>
      </c>
      <c r="N1020">
        <v>25</v>
      </c>
      <c r="O1020">
        <v>600</v>
      </c>
      <c r="P1020" t="s">
        <v>56</v>
      </c>
      <c r="Q1020" t="s">
        <v>1110</v>
      </c>
      <c r="R1020" t="s">
        <v>193</v>
      </c>
    </row>
    <row r="1021" spans="1:18" x14ac:dyDescent="0.35">
      <c r="B1021" s="22">
        <v>18676</v>
      </c>
      <c r="C1021" s="22">
        <v>1057280</v>
      </c>
      <c r="D1021">
        <v>20110218</v>
      </c>
      <c r="I1021" t="s">
        <v>3178</v>
      </c>
      <c r="J1021" t="s">
        <v>3528</v>
      </c>
      <c r="K1021" t="s">
        <v>3173</v>
      </c>
      <c r="L1021" s="22" t="s">
        <v>3529</v>
      </c>
      <c r="M1021" t="s">
        <v>488</v>
      </c>
      <c r="N1021">
        <v>50</v>
      </c>
      <c r="O1021">
        <v>900</v>
      </c>
      <c r="P1021" t="s">
        <v>56</v>
      </c>
      <c r="Q1021" t="s">
        <v>1110</v>
      </c>
      <c r="R1021" t="s">
        <v>193</v>
      </c>
    </row>
    <row r="1022" spans="1:18" x14ac:dyDescent="0.35">
      <c r="B1022" s="22">
        <v>18677</v>
      </c>
      <c r="C1022" s="22">
        <v>1057288</v>
      </c>
      <c r="D1022">
        <v>20220301</v>
      </c>
      <c r="I1022" t="s">
        <v>3530</v>
      </c>
      <c r="J1022" t="s">
        <v>3531</v>
      </c>
      <c r="K1022" t="s">
        <v>3173</v>
      </c>
      <c r="L1022" s="22" t="s">
        <v>3532</v>
      </c>
      <c r="M1022" t="s">
        <v>488</v>
      </c>
      <c r="N1022">
        <v>100</v>
      </c>
      <c r="O1022">
        <v>1800</v>
      </c>
      <c r="P1022" t="s">
        <v>56</v>
      </c>
      <c r="Q1022" t="s">
        <v>1110</v>
      </c>
      <c r="R1022" t="s">
        <v>193</v>
      </c>
    </row>
    <row r="1023" spans="1:18" x14ac:dyDescent="0.35">
      <c r="B1023" s="22">
        <v>18679</v>
      </c>
      <c r="C1023" s="22">
        <v>1057283</v>
      </c>
      <c r="D1023">
        <v>20220601</v>
      </c>
      <c r="I1023" t="s">
        <v>3533</v>
      </c>
      <c r="J1023" t="s">
        <v>3534</v>
      </c>
      <c r="K1023" t="s">
        <v>3173</v>
      </c>
      <c r="L1023" s="22" t="s">
        <v>3535</v>
      </c>
      <c r="M1023" t="s">
        <v>488</v>
      </c>
      <c r="N1023">
        <v>30</v>
      </c>
      <c r="O1023">
        <v>2880</v>
      </c>
      <c r="P1023" t="s">
        <v>56</v>
      </c>
      <c r="Q1023" t="s">
        <v>1110</v>
      </c>
      <c r="R1023" t="s">
        <v>193</v>
      </c>
    </row>
    <row r="1024" spans="1:18" x14ac:dyDescent="0.35">
      <c r="B1024" s="22">
        <v>18680</v>
      </c>
      <c r="C1024" s="22">
        <v>1057273</v>
      </c>
      <c r="D1024">
        <v>20220601</v>
      </c>
      <c r="I1024" t="s">
        <v>3536</v>
      </c>
      <c r="J1024" t="s">
        <v>3537</v>
      </c>
      <c r="K1024" t="s">
        <v>3173</v>
      </c>
      <c r="L1024" s="22" t="s">
        <v>3538</v>
      </c>
      <c r="M1024" t="s">
        <v>488</v>
      </c>
      <c r="N1024">
        <v>800</v>
      </c>
      <c r="O1024">
        <v>14400</v>
      </c>
      <c r="P1024" t="s">
        <v>56</v>
      </c>
      <c r="Q1024" t="s">
        <v>1110</v>
      </c>
      <c r="R1024" t="s">
        <v>193</v>
      </c>
    </row>
    <row r="1025" spans="1:18" x14ac:dyDescent="0.35">
      <c r="B1025" s="22">
        <v>18681</v>
      </c>
      <c r="C1025" s="22">
        <v>1057279</v>
      </c>
      <c r="D1025">
        <v>20220601</v>
      </c>
      <c r="I1025" t="s">
        <v>3536</v>
      </c>
      <c r="J1025" t="s">
        <v>3539</v>
      </c>
      <c r="K1025" t="s">
        <v>3173</v>
      </c>
      <c r="L1025" s="22" t="s">
        <v>3540</v>
      </c>
      <c r="M1025" t="s">
        <v>488</v>
      </c>
      <c r="N1025">
        <v>100</v>
      </c>
      <c r="O1025">
        <v>4800</v>
      </c>
      <c r="P1025" t="s">
        <v>56</v>
      </c>
      <c r="Q1025" t="s">
        <v>1110</v>
      </c>
      <c r="R1025" t="s">
        <v>193</v>
      </c>
    </row>
    <row r="1026" spans="1:18" x14ac:dyDescent="0.35">
      <c r="B1026" s="22">
        <v>18694</v>
      </c>
      <c r="C1026" s="22">
        <v>1104818</v>
      </c>
      <c r="D1026" t="s">
        <v>1111</v>
      </c>
      <c r="I1026" t="s">
        <v>3548</v>
      </c>
      <c r="J1026" t="s">
        <v>3549</v>
      </c>
      <c r="K1026" t="s">
        <v>3550</v>
      </c>
      <c r="L1026" s="22">
        <v>1116789</v>
      </c>
      <c r="M1026" t="s">
        <v>21278</v>
      </c>
      <c r="N1026">
        <v>15</v>
      </c>
      <c r="O1026">
        <v>300</v>
      </c>
      <c r="P1026" t="s">
        <v>56</v>
      </c>
      <c r="Q1026" t="s">
        <v>21229</v>
      </c>
    </row>
    <row r="1027" spans="1:18" x14ac:dyDescent="0.35">
      <c r="B1027" s="22">
        <v>18860</v>
      </c>
      <c r="C1027" s="22">
        <v>220575</v>
      </c>
      <c r="D1027">
        <v>20110218</v>
      </c>
      <c r="I1027" t="s">
        <v>3555</v>
      </c>
      <c r="J1027" t="s">
        <v>2868</v>
      </c>
      <c r="K1027" t="s">
        <v>1539</v>
      </c>
      <c r="L1027" s="22">
        <v>114701</v>
      </c>
      <c r="M1027" t="s">
        <v>1540</v>
      </c>
      <c r="N1027">
        <v>100</v>
      </c>
      <c r="O1027">
        <v>6000</v>
      </c>
      <c r="P1027" t="s">
        <v>56</v>
      </c>
      <c r="Q1027" t="s">
        <v>21229</v>
      </c>
    </row>
    <row r="1028" spans="1:18" x14ac:dyDescent="0.35">
      <c r="B1028" s="22">
        <v>18878</v>
      </c>
      <c r="C1028" s="22">
        <v>210525</v>
      </c>
      <c r="D1028">
        <v>20230901</v>
      </c>
      <c r="I1028" t="s">
        <v>2942</v>
      </c>
      <c r="J1028" t="s">
        <v>3556</v>
      </c>
      <c r="K1028" t="s">
        <v>2944</v>
      </c>
      <c r="L1028" s="22">
        <v>321400000</v>
      </c>
      <c r="M1028" t="s">
        <v>2641</v>
      </c>
      <c r="N1028">
        <v>80</v>
      </c>
      <c r="O1028">
        <v>80</v>
      </c>
      <c r="P1028" t="s">
        <v>56</v>
      </c>
      <c r="Q1028" t="s">
        <v>107</v>
      </c>
      <c r="R1028" t="s">
        <v>108</v>
      </c>
    </row>
    <row r="1029" spans="1:18" x14ac:dyDescent="0.35">
      <c r="B1029" s="22">
        <v>18879</v>
      </c>
      <c r="C1029" s="22">
        <v>210526</v>
      </c>
      <c r="D1029">
        <v>20230901</v>
      </c>
      <c r="I1029" t="s">
        <v>2942</v>
      </c>
      <c r="J1029" t="s">
        <v>3557</v>
      </c>
      <c r="K1029" t="s">
        <v>2944</v>
      </c>
      <c r="L1029" s="22">
        <v>321500000</v>
      </c>
      <c r="M1029" t="s">
        <v>2641</v>
      </c>
      <c r="N1029">
        <v>60</v>
      </c>
      <c r="O1029">
        <v>60</v>
      </c>
      <c r="P1029" t="s">
        <v>56</v>
      </c>
      <c r="Q1029" t="s">
        <v>107</v>
      </c>
      <c r="R1029" t="s">
        <v>108</v>
      </c>
    </row>
    <row r="1030" spans="1:18" x14ac:dyDescent="0.35">
      <c r="B1030" s="22">
        <v>18880</v>
      </c>
      <c r="C1030" s="22">
        <v>262240</v>
      </c>
      <c r="D1030" s="19">
        <v>20210601</v>
      </c>
      <c r="E1030" s="19"/>
      <c r="G1030" s="19"/>
      <c r="I1030" t="s">
        <v>3558</v>
      </c>
      <c r="J1030" t="s">
        <v>3559</v>
      </c>
      <c r="L1030" s="22" t="s">
        <v>3560</v>
      </c>
      <c r="M1030" t="s">
        <v>103</v>
      </c>
      <c r="N1030">
        <v>10</v>
      </c>
      <c r="O1030">
        <v>90</v>
      </c>
      <c r="P1030" t="s">
        <v>267</v>
      </c>
      <c r="Q1030" s="40" t="s">
        <v>23827</v>
      </c>
      <c r="R1030" t="s">
        <v>7185</v>
      </c>
    </row>
    <row r="1031" spans="1:18" x14ac:dyDescent="0.35">
      <c r="B1031" s="22">
        <v>18882</v>
      </c>
      <c r="C1031" s="22">
        <v>1055926</v>
      </c>
      <c r="D1031" s="19">
        <v>20210601</v>
      </c>
      <c r="E1031" s="19"/>
      <c r="G1031" s="19"/>
      <c r="I1031" t="s">
        <v>3558</v>
      </c>
      <c r="J1031" t="s">
        <v>3561</v>
      </c>
      <c r="L1031" s="22" t="s">
        <v>3562</v>
      </c>
      <c r="M1031" t="s">
        <v>103</v>
      </c>
      <c r="N1031">
        <v>10</v>
      </c>
      <c r="O1031">
        <v>120</v>
      </c>
      <c r="P1031" t="s">
        <v>267</v>
      </c>
      <c r="Q1031" s="40" t="s">
        <v>23827</v>
      </c>
      <c r="R1031" t="s">
        <v>7185</v>
      </c>
    </row>
    <row r="1032" spans="1:18" x14ac:dyDescent="0.35">
      <c r="B1032" s="22">
        <v>18885</v>
      </c>
      <c r="C1032" s="22">
        <v>221720</v>
      </c>
      <c r="D1032">
        <v>20240101</v>
      </c>
      <c r="E1032">
        <v>20240401</v>
      </c>
      <c r="I1032" t="s">
        <v>2363</v>
      </c>
      <c r="J1032" t="s">
        <v>3563</v>
      </c>
      <c r="K1032" t="s">
        <v>2359</v>
      </c>
      <c r="L1032" s="22">
        <v>515104</v>
      </c>
      <c r="M1032" t="s">
        <v>95</v>
      </c>
      <c r="N1032">
        <v>25</v>
      </c>
      <c r="O1032">
        <v>100</v>
      </c>
      <c r="P1032" t="s">
        <v>56</v>
      </c>
      <c r="Q1032" t="s">
        <v>97</v>
      </c>
      <c r="R1032" t="s">
        <v>98</v>
      </c>
    </row>
    <row r="1033" spans="1:18" x14ac:dyDescent="0.35">
      <c r="B1033" s="22">
        <v>18886</v>
      </c>
      <c r="C1033" s="22">
        <v>1043537</v>
      </c>
      <c r="D1033">
        <v>20110218</v>
      </c>
      <c r="I1033" t="s">
        <v>3564</v>
      </c>
      <c r="J1033" t="s">
        <v>23613</v>
      </c>
      <c r="L1033" s="22">
        <v>110865</v>
      </c>
      <c r="M1033" t="s">
        <v>770</v>
      </c>
      <c r="N1033">
        <v>1</v>
      </c>
      <c r="O1033">
        <v>1</v>
      </c>
      <c r="P1033" t="s">
        <v>56</v>
      </c>
      <c r="Q1033" t="s">
        <v>107</v>
      </c>
    </row>
    <row r="1034" spans="1:18" x14ac:dyDescent="0.35">
      <c r="A1034" s="58" t="s">
        <v>118</v>
      </c>
      <c r="B1034" s="22">
        <v>18887</v>
      </c>
      <c r="C1034" s="22">
        <v>1136316</v>
      </c>
      <c r="D1034">
        <v>20240101</v>
      </c>
      <c r="E1034">
        <v>20240401</v>
      </c>
      <c r="F1034">
        <v>31113</v>
      </c>
      <c r="I1034" t="s">
        <v>3565</v>
      </c>
      <c r="J1034" t="s">
        <v>3566</v>
      </c>
      <c r="K1034" t="s">
        <v>3567</v>
      </c>
      <c r="L1034" s="22">
        <v>393222</v>
      </c>
      <c r="M1034" t="s">
        <v>95</v>
      </c>
      <c r="N1034">
        <v>50</v>
      </c>
      <c r="O1034">
        <v>500</v>
      </c>
      <c r="P1034" t="s">
        <v>56</v>
      </c>
      <c r="Q1034" t="s">
        <v>97</v>
      </c>
      <c r="R1034" t="s">
        <v>98</v>
      </c>
    </row>
    <row r="1035" spans="1:18" x14ac:dyDescent="0.35">
      <c r="A1035" s="58" t="s">
        <v>118</v>
      </c>
      <c r="B1035" s="22">
        <v>18888</v>
      </c>
      <c r="C1035" s="22">
        <v>1136317</v>
      </c>
      <c r="D1035">
        <v>20240101</v>
      </c>
      <c r="E1035">
        <v>20240401</v>
      </c>
      <c r="F1035">
        <v>31114</v>
      </c>
      <c r="I1035" t="s">
        <v>3565</v>
      </c>
      <c r="J1035" t="s">
        <v>3568</v>
      </c>
      <c r="K1035" t="s">
        <v>3567</v>
      </c>
      <c r="L1035" s="22">
        <v>393224</v>
      </c>
      <c r="M1035" t="s">
        <v>95</v>
      </c>
      <c r="N1035">
        <v>50</v>
      </c>
      <c r="O1035">
        <v>500</v>
      </c>
      <c r="P1035" t="s">
        <v>56</v>
      </c>
      <c r="Q1035" t="s">
        <v>97</v>
      </c>
      <c r="R1035" t="s">
        <v>98</v>
      </c>
    </row>
    <row r="1036" spans="1:18" x14ac:dyDescent="0.35">
      <c r="B1036" s="22">
        <v>18889</v>
      </c>
      <c r="C1036" s="22">
        <v>1136318</v>
      </c>
      <c r="D1036">
        <v>20240101</v>
      </c>
      <c r="E1036">
        <v>20240401</v>
      </c>
      <c r="F1036">
        <v>31115</v>
      </c>
      <c r="I1036" t="s">
        <v>3565</v>
      </c>
      <c r="J1036" t="s">
        <v>3569</v>
      </c>
      <c r="K1036" t="s">
        <v>3567</v>
      </c>
      <c r="L1036" s="22">
        <v>393226</v>
      </c>
      <c r="M1036" t="s">
        <v>95</v>
      </c>
      <c r="N1036">
        <v>50</v>
      </c>
      <c r="O1036">
        <v>500</v>
      </c>
      <c r="P1036" t="s">
        <v>56</v>
      </c>
      <c r="Q1036" t="s">
        <v>97</v>
      </c>
      <c r="R1036" t="s">
        <v>98</v>
      </c>
    </row>
    <row r="1037" spans="1:18" x14ac:dyDescent="0.35">
      <c r="B1037" s="22">
        <v>18891</v>
      </c>
      <c r="C1037" s="22">
        <v>1136319</v>
      </c>
      <c r="D1037">
        <v>20240402</v>
      </c>
      <c r="I1037" t="s">
        <v>23894</v>
      </c>
      <c r="J1037" t="s">
        <v>23895</v>
      </c>
      <c r="K1037" t="s">
        <v>23896</v>
      </c>
      <c r="L1037" s="22">
        <v>393228</v>
      </c>
      <c r="M1037" t="s">
        <v>95</v>
      </c>
      <c r="N1037">
        <v>50</v>
      </c>
      <c r="O1037">
        <v>500</v>
      </c>
      <c r="P1037" t="s">
        <v>56</v>
      </c>
      <c r="Q1037" t="s">
        <v>97</v>
      </c>
      <c r="R1037" t="s">
        <v>98</v>
      </c>
    </row>
    <row r="1038" spans="1:18" x14ac:dyDescent="0.35">
      <c r="B1038" s="22">
        <v>18892</v>
      </c>
      <c r="C1038" s="22">
        <v>1136320</v>
      </c>
      <c r="D1038">
        <v>20240402</v>
      </c>
      <c r="I1038" t="s">
        <v>23894</v>
      </c>
      <c r="J1038" t="s">
        <v>23897</v>
      </c>
      <c r="K1038" t="s">
        <v>23896</v>
      </c>
      <c r="L1038" s="22">
        <v>393229</v>
      </c>
      <c r="M1038" t="s">
        <v>95</v>
      </c>
      <c r="N1038">
        <v>50</v>
      </c>
      <c r="O1038">
        <v>500</v>
      </c>
      <c r="P1038" t="s">
        <v>56</v>
      </c>
      <c r="Q1038" t="s">
        <v>97</v>
      </c>
      <c r="R1038" t="s">
        <v>98</v>
      </c>
    </row>
    <row r="1039" spans="1:18" x14ac:dyDescent="0.35">
      <c r="B1039" s="22">
        <v>18893</v>
      </c>
      <c r="C1039" s="22">
        <v>1136321</v>
      </c>
      <c r="D1039">
        <v>20240402</v>
      </c>
      <c r="I1039" t="s">
        <v>23894</v>
      </c>
      <c r="J1039" t="s">
        <v>23898</v>
      </c>
      <c r="K1039" t="s">
        <v>23896</v>
      </c>
      <c r="L1039" s="22">
        <v>393230</v>
      </c>
      <c r="M1039" t="s">
        <v>95</v>
      </c>
      <c r="N1039">
        <v>50</v>
      </c>
      <c r="O1039">
        <v>500</v>
      </c>
      <c r="P1039" t="s">
        <v>56</v>
      </c>
      <c r="Q1039" t="s">
        <v>97</v>
      </c>
      <c r="R1039" t="s">
        <v>98</v>
      </c>
    </row>
    <row r="1040" spans="1:18" x14ac:dyDescent="0.35">
      <c r="B1040" s="22">
        <v>18895</v>
      </c>
      <c r="C1040" s="22">
        <v>212519</v>
      </c>
      <c r="D1040">
        <v>20110218</v>
      </c>
      <c r="I1040" t="s">
        <v>3571</v>
      </c>
      <c r="J1040" t="s">
        <v>3572</v>
      </c>
      <c r="K1040" t="s">
        <v>3573</v>
      </c>
      <c r="L1040" s="22" t="s">
        <v>3574</v>
      </c>
      <c r="M1040" t="s">
        <v>783</v>
      </c>
      <c r="N1040">
        <v>25</v>
      </c>
      <c r="O1040">
        <v>25</v>
      </c>
      <c r="P1040" t="s">
        <v>56</v>
      </c>
      <c r="Q1040" t="s">
        <v>107</v>
      </c>
      <c r="R1040" t="s">
        <v>108</v>
      </c>
    </row>
    <row r="1041" spans="2:18" x14ac:dyDescent="0.35">
      <c r="B1041" s="22">
        <v>18896</v>
      </c>
      <c r="C1041" s="22">
        <v>411876</v>
      </c>
      <c r="D1041">
        <v>20110218</v>
      </c>
      <c r="I1041" t="s">
        <v>3576</v>
      </c>
      <c r="J1041" t="s">
        <v>3577</v>
      </c>
      <c r="K1041" t="s">
        <v>3578</v>
      </c>
      <c r="L1041" s="22" t="s">
        <v>3579</v>
      </c>
      <c r="M1041" t="s">
        <v>783</v>
      </c>
      <c r="N1041">
        <v>25</v>
      </c>
      <c r="O1041">
        <v>25</v>
      </c>
      <c r="P1041" t="s">
        <v>56</v>
      </c>
      <c r="Q1041" t="s">
        <v>107</v>
      </c>
      <c r="R1041" t="s">
        <v>108</v>
      </c>
    </row>
    <row r="1042" spans="2:18" x14ac:dyDescent="0.35">
      <c r="B1042" s="22">
        <v>18901</v>
      </c>
      <c r="C1042" s="22">
        <v>220012</v>
      </c>
      <c r="D1042">
        <v>20110218</v>
      </c>
      <c r="I1042" t="s">
        <v>3582</v>
      </c>
      <c r="J1042" t="s">
        <v>3583</v>
      </c>
      <c r="K1042" t="s">
        <v>3550</v>
      </c>
      <c r="L1042" s="22">
        <v>1116785</v>
      </c>
      <c r="M1042" t="s">
        <v>21278</v>
      </c>
      <c r="N1042">
        <v>4</v>
      </c>
      <c r="O1042">
        <v>0</v>
      </c>
      <c r="P1042" t="s">
        <v>56</v>
      </c>
      <c r="Q1042" t="s">
        <v>21229</v>
      </c>
    </row>
    <row r="1043" spans="2:18" x14ac:dyDescent="0.35">
      <c r="B1043" s="22">
        <v>18906</v>
      </c>
      <c r="C1043" s="22">
        <v>221449</v>
      </c>
      <c r="D1043">
        <v>20110218</v>
      </c>
      <c r="I1043" t="s">
        <v>2895</v>
      </c>
      <c r="J1043" t="s">
        <v>2192</v>
      </c>
      <c r="K1043" t="s">
        <v>3584</v>
      </c>
      <c r="L1043" s="22" t="s">
        <v>3585</v>
      </c>
      <c r="M1043" t="s">
        <v>55</v>
      </c>
      <c r="N1043">
        <v>5</v>
      </c>
      <c r="O1043">
        <v>20</v>
      </c>
      <c r="P1043" t="s">
        <v>56</v>
      </c>
      <c r="Q1043" t="s">
        <v>60</v>
      </c>
      <c r="R1043" t="s">
        <v>61</v>
      </c>
    </row>
    <row r="1044" spans="2:18" x14ac:dyDescent="0.35">
      <c r="B1044" s="22">
        <v>18907</v>
      </c>
      <c r="C1044" s="22">
        <v>205359</v>
      </c>
      <c r="D1044">
        <v>20110218</v>
      </c>
      <c r="I1044" t="s">
        <v>2017</v>
      </c>
      <c r="J1044" t="s">
        <v>3586</v>
      </c>
      <c r="K1044" t="s">
        <v>3587</v>
      </c>
      <c r="L1044" s="22" t="s">
        <v>3588</v>
      </c>
      <c r="M1044" t="s">
        <v>55</v>
      </c>
      <c r="N1044">
        <v>5</v>
      </c>
      <c r="O1044">
        <v>25</v>
      </c>
      <c r="P1044" t="s">
        <v>56</v>
      </c>
      <c r="Q1044" t="s">
        <v>60</v>
      </c>
      <c r="R1044" t="s">
        <v>61</v>
      </c>
    </row>
    <row r="1045" spans="2:18" x14ac:dyDescent="0.35">
      <c r="B1045" s="22">
        <v>18910</v>
      </c>
      <c r="C1045" s="22">
        <v>1001315</v>
      </c>
      <c r="D1045">
        <v>20110218</v>
      </c>
      <c r="I1045" t="s">
        <v>2974</v>
      </c>
      <c r="J1045" t="s">
        <v>3589</v>
      </c>
      <c r="K1045" t="s">
        <v>3590</v>
      </c>
      <c r="L1045" s="22" t="s">
        <v>3591</v>
      </c>
      <c r="M1045" t="s">
        <v>55</v>
      </c>
      <c r="N1045">
        <v>50</v>
      </c>
      <c r="O1045">
        <v>200</v>
      </c>
      <c r="P1045" t="s">
        <v>56</v>
      </c>
      <c r="Q1045" t="s">
        <v>60</v>
      </c>
      <c r="R1045" t="s">
        <v>61</v>
      </c>
    </row>
    <row r="1046" spans="2:18" x14ac:dyDescent="0.35">
      <c r="B1046" s="22">
        <v>18997</v>
      </c>
      <c r="C1046" s="22">
        <v>412946</v>
      </c>
      <c r="D1046">
        <v>20230522</v>
      </c>
      <c r="I1046" t="s">
        <v>3594</v>
      </c>
      <c r="J1046" t="s">
        <v>3595</v>
      </c>
      <c r="K1046" t="s">
        <v>3596</v>
      </c>
      <c r="L1046" s="22" t="s">
        <v>3597</v>
      </c>
      <c r="M1046" t="s">
        <v>974</v>
      </c>
      <c r="N1046">
        <v>20</v>
      </c>
      <c r="O1046">
        <v>480</v>
      </c>
      <c r="P1046" t="s">
        <v>56</v>
      </c>
      <c r="Q1046" t="s">
        <v>224</v>
      </c>
      <c r="R1046" t="s">
        <v>193</v>
      </c>
    </row>
    <row r="1047" spans="2:18" x14ac:dyDescent="0.35">
      <c r="B1047" s="22">
        <v>18998</v>
      </c>
      <c r="C1047" s="22">
        <v>412945</v>
      </c>
      <c r="D1047">
        <v>20230522</v>
      </c>
      <c r="I1047" t="s">
        <v>3594</v>
      </c>
      <c r="J1047" t="s">
        <v>3599</v>
      </c>
      <c r="K1047" t="s">
        <v>3596</v>
      </c>
      <c r="L1047" s="22" t="s">
        <v>3600</v>
      </c>
      <c r="M1047" t="s">
        <v>974</v>
      </c>
      <c r="N1047">
        <v>20</v>
      </c>
      <c r="O1047">
        <v>480</v>
      </c>
      <c r="P1047" t="s">
        <v>56</v>
      </c>
      <c r="Q1047" t="s">
        <v>224</v>
      </c>
      <c r="R1047" t="s">
        <v>193</v>
      </c>
    </row>
    <row r="1048" spans="2:18" x14ac:dyDescent="0.35">
      <c r="B1048" s="22">
        <v>19053</v>
      </c>
      <c r="C1048" s="22">
        <v>1043680</v>
      </c>
      <c r="D1048">
        <v>20190701</v>
      </c>
      <c r="I1048" t="s">
        <v>21751</v>
      </c>
      <c r="J1048" t="s">
        <v>22492</v>
      </c>
      <c r="K1048" t="s">
        <v>1122</v>
      </c>
      <c r="L1048" s="22" t="s">
        <v>3602</v>
      </c>
      <c r="M1048" t="s">
        <v>1124</v>
      </c>
      <c r="N1048">
        <v>250</v>
      </c>
      <c r="O1048">
        <v>250</v>
      </c>
      <c r="P1048" t="s">
        <v>56</v>
      </c>
      <c r="Q1048" t="s">
        <v>272</v>
      </c>
    </row>
    <row r="1049" spans="2:18" x14ac:dyDescent="0.35">
      <c r="B1049" s="22">
        <v>19054</v>
      </c>
      <c r="C1049" s="22">
        <v>1043681</v>
      </c>
      <c r="D1049">
        <v>20190701</v>
      </c>
      <c r="I1049" t="s">
        <v>21751</v>
      </c>
      <c r="J1049" t="s">
        <v>22493</v>
      </c>
      <c r="K1049" t="s">
        <v>1122</v>
      </c>
      <c r="L1049" s="22" t="s">
        <v>3603</v>
      </c>
      <c r="M1049" t="s">
        <v>1124</v>
      </c>
      <c r="N1049">
        <v>250</v>
      </c>
      <c r="O1049">
        <v>250</v>
      </c>
      <c r="P1049" t="s">
        <v>56</v>
      </c>
      <c r="Q1049" t="s">
        <v>272</v>
      </c>
    </row>
    <row r="1050" spans="2:18" x14ac:dyDescent="0.35">
      <c r="B1050" s="22">
        <v>17702</v>
      </c>
      <c r="C1050" s="22">
        <v>290883</v>
      </c>
      <c r="D1050">
        <v>20220615</v>
      </c>
      <c r="I1050" t="s">
        <v>1018</v>
      </c>
      <c r="J1050" t="s">
        <v>2925</v>
      </c>
      <c r="L1050" s="22" t="s">
        <v>2926</v>
      </c>
      <c r="M1050" t="s">
        <v>55</v>
      </c>
      <c r="N1050">
        <v>1</v>
      </c>
      <c r="O1050">
        <v>25</v>
      </c>
      <c r="P1050" t="s">
        <v>1021</v>
      </c>
      <c r="Q1050" t="s">
        <v>22589</v>
      </c>
      <c r="R1050" t="s">
        <v>193</v>
      </c>
    </row>
    <row r="1051" spans="2:18" x14ac:dyDescent="0.35">
      <c r="B1051" s="22">
        <v>19066</v>
      </c>
      <c r="C1051" s="22">
        <v>1135999</v>
      </c>
      <c r="D1051">
        <v>20110218</v>
      </c>
      <c r="I1051" t="s">
        <v>3605</v>
      </c>
      <c r="J1051" t="s">
        <v>3606</v>
      </c>
      <c r="K1051" t="s">
        <v>3607</v>
      </c>
      <c r="L1051" s="22" t="s">
        <v>3608</v>
      </c>
      <c r="M1051" t="s">
        <v>592</v>
      </c>
      <c r="N1051">
        <v>50</v>
      </c>
      <c r="O1051">
        <v>500</v>
      </c>
      <c r="P1051" t="s">
        <v>56</v>
      </c>
      <c r="Q1051" t="s">
        <v>107</v>
      </c>
      <c r="R1051" t="s">
        <v>108</v>
      </c>
    </row>
    <row r="1052" spans="2:18" x14ac:dyDescent="0.35">
      <c r="B1052" s="22">
        <v>19068</v>
      </c>
      <c r="C1052" s="22">
        <v>1135790</v>
      </c>
      <c r="D1052">
        <v>20110218</v>
      </c>
      <c r="I1052" t="s">
        <v>3605</v>
      </c>
      <c r="J1052" t="s">
        <v>3609</v>
      </c>
      <c r="K1052" t="s">
        <v>3610</v>
      </c>
      <c r="L1052" s="22" t="s">
        <v>3611</v>
      </c>
      <c r="M1052" t="s">
        <v>592</v>
      </c>
      <c r="N1052">
        <v>50</v>
      </c>
      <c r="O1052">
        <v>500</v>
      </c>
      <c r="P1052" t="s">
        <v>56</v>
      </c>
      <c r="Q1052" t="s">
        <v>107</v>
      </c>
      <c r="R1052" t="s">
        <v>108</v>
      </c>
    </row>
    <row r="1053" spans="2:18" x14ac:dyDescent="0.35">
      <c r="B1053" s="22">
        <v>19075</v>
      </c>
      <c r="C1053" s="22">
        <v>1043682</v>
      </c>
      <c r="D1053">
        <v>20190701</v>
      </c>
      <c r="I1053" t="s">
        <v>1120</v>
      </c>
      <c r="J1053" t="s">
        <v>3612</v>
      </c>
      <c r="K1053" t="s">
        <v>1122</v>
      </c>
      <c r="L1053" s="22" t="s">
        <v>3613</v>
      </c>
      <c r="M1053" t="s">
        <v>1124</v>
      </c>
      <c r="N1053">
        <v>100</v>
      </c>
      <c r="O1053">
        <v>1200</v>
      </c>
      <c r="P1053" t="s">
        <v>56</v>
      </c>
      <c r="Q1053" t="s">
        <v>272</v>
      </c>
    </row>
    <row r="1054" spans="2:18" x14ac:dyDescent="0.35">
      <c r="B1054" s="22">
        <v>19076</v>
      </c>
      <c r="C1054" s="22">
        <v>1043683</v>
      </c>
      <c r="D1054">
        <v>20190701</v>
      </c>
      <c r="I1054" t="s">
        <v>3614</v>
      </c>
      <c r="J1054" t="s">
        <v>3615</v>
      </c>
      <c r="K1054" t="s">
        <v>1122</v>
      </c>
      <c r="L1054" s="22" t="s">
        <v>3616</v>
      </c>
      <c r="M1054" t="s">
        <v>1124</v>
      </c>
      <c r="N1054">
        <v>100</v>
      </c>
      <c r="O1054">
        <v>1000</v>
      </c>
      <c r="P1054" t="s">
        <v>56</v>
      </c>
      <c r="Q1054" t="s">
        <v>272</v>
      </c>
    </row>
    <row r="1055" spans="2:18" x14ac:dyDescent="0.35">
      <c r="B1055" s="22">
        <v>19078</v>
      </c>
      <c r="C1055" s="22">
        <v>1043684</v>
      </c>
      <c r="D1055">
        <v>20190701</v>
      </c>
      <c r="I1055" t="s">
        <v>3614</v>
      </c>
      <c r="J1055" t="s">
        <v>3617</v>
      </c>
      <c r="K1055" t="s">
        <v>1122</v>
      </c>
      <c r="L1055" s="22" t="s">
        <v>3618</v>
      </c>
      <c r="M1055" t="s">
        <v>1124</v>
      </c>
      <c r="N1055">
        <v>100</v>
      </c>
      <c r="O1055">
        <v>1000</v>
      </c>
      <c r="P1055" t="s">
        <v>56</v>
      </c>
      <c r="Q1055" t="s">
        <v>272</v>
      </c>
    </row>
    <row r="1056" spans="2:18" x14ac:dyDescent="0.35">
      <c r="B1056" s="22">
        <v>19083</v>
      </c>
      <c r="C1056" s="22">
        <v>272903</v>
      </c>
      <c r="D1056">
        <v>20110218</v>
      </c>
      <c r="I1056" t="s">
        <v>3625</v>
      </c>
      <c r="J1056" t="s">
        <v>3626</v>
      </c>
      <c r="K1056" t="s">
        <v>3627</v>
      </c>
      <c r="L1056" s="22" t="s">
        <v>3628</v>
      </c>
      <c r="M1056" t="s">
        <v>55</v>
      </c>
      <c r="N1056">
        <v>5</v>
      </c>
      <c r="O1056">
        <v>590</v>
      </c>
      <c r="P1056" t="s">
        <v>56</v>
      </c>
      <c r="Q1056" t="s">
        <v>60</v>
      </c>
      <c r="R1056" t="s">
        <v>61</v>
      </c>
    </row>
    <row r="1057" spans="1:18" x14ac:dyDescent="0.35">
      <c r="B1057" s="22">
        <v>19084</v>
      </c>
      <c r="C1057" s="22">
        <v>272900</v>
      </c>
      <c r="D1057">
        <v>20110218</v>
      </c>
      <c r="I1057" t="s">
        <v>3625</v>
      </c>
      <c r="J1057" t="s">
        <v>3629</v>
      </c>
      <c r="K1057" t="s">
        <v>3630</v>
      </c>
      <c r="L1057" s="22" t="s">
        <v>3631</v>
      </c>
      <c r="M1057" t="s">
        <v>55</v>
      </c>
      <c r="N1057">
        <v>5</v>
      </c>
      <c r="O1057">
        <v>390</v>
      </c>
      <c r="P1057" t="s">
        <v>56</v>
      </c>
      <c r="Q1057" t="s">
        <v>60</v>
      </c>
      <c r="R1057" t="s">
        <v>61</v>
      </c>
    </row>
    <row r="1058" spans="1:18" x14ac:dyDescent="0.35">
      <c r="B1058" s="22">
        <v>19089</v>
      </c>
      <c r="C1058" s="22">
        <v>1043338</v>
      </c>
      <c r="D1058" s="19">
        <v>20231009</v>
      </c>
      <c r="E1058" s="19"/>
      <c r="G1058" s="19"/>
      <c r="I1058" t="s">
        <v>3635</v>
      </c>
      <c r="J1058" t="s">
        <v>3636</v>
      </c>
      <c r="K1058" t="s">
        <v>3637</v>
      </c>
      <c r="L1058" s="22" t="s">
        <v>3638</v>
      </c>
      <c r="M1058" t="s">
        <v>3055</v>
      </c>
      <c r="N1058">
        <v>6</v>
      </c>
      <c r="O1058">
        <v>6</v>
      </c>
      <c r="P1058" t="s">
        <v>56</v>
      </c>
      <c r="Q1058" s="40" t="s">
        <v>23827</v>
      </c>
      <c r="R1058" t="s">
        <v>7185</v>
      </c>
    </row>
    <row r="1059" spans="1:18" x14ac:dyDescent="0.35">
      <c r="B1059" s="22">
        <v>19091</v>
      </c>
      <c r="C1059" s="22">
        <v>1140679</v>
      </c>
      <c r="D1059">
        <v>20211116</v>
      </c>
      <c r="I1059" t="s">
        <v>3639</v>
      </c>
      <c r="J1059" t="s">
        <v>3640</v>
      </c>
      <c r="K1059" t="s">
        <v>3641</v>
      </c>
      <c r="L1059" s="22" t="s">
        <v>3642</v>
      </c>
      <c r="M1059" t="s">
        <v>3643</v>
      </c>
      <c r="N1059">
        <v>100</v>
      </c>
      <c r="O1059">
        <v>100</v>
      </c>
      <c r="P1059" t="s">
        <v>56</v>
      </c>
      <c r="Q1059" t="s">
        <v>272</v>
      </c>
    </row>
    <row r="1060" spans="1:18" x14ac:dyDescent="0.35">
      <c r="B1060" s="22">
        <v>19092</v>
      </c>
      <c r="C1060" s="22">
        <v>1036152</v>
      </c>
      <c r="D1060">
        <v>20200518</v>
      </c>
      <c r="I1060" t="s">
        <v>1859</v>
      </c>
      <c r="J1060" t="s">
        <v>3645</v>
      </c>
      <c r="K1060" t="s">
        <v>1854</v>
      </c>
      <c r="L1060" s="22" t="s">
        <v>3646</v>
      </c>
      <c r="M1060" t="s">
        <v>1426</v>
      </c>
      <c r="N1060">
        <v>5</v>
      </c>
      <c r="O1060">
        <v>135</v>
      </c>
      <c r="P1060" t="s">
        <v>56</v>
      </c>
      <c r="Q1060" t="s">
        <v>224</v>
      </c>
      <c r="R1060" t="s">
        <v>193</v>
      </c>
    </row>
    <row r="1061" spans="1:18" x14ac:dyDescent="0.35">
      <c r="B1061" s="22">
        <v>19122</v>
      </c>
      <c r="C1061" s="22">
        <v>220741</v>
      </c>
      <c r="D1061">
        <v>20110218</v>
      </c>
      <c r="I1061" t="s">
        <v>3650</v>
      </c>
      <c r="J1061" t="s">
        <v>3549</v>
      </c>
      <c r="K1061" t="s">
        <v>3550</v>
      </c>
      <c r="L1061" s="22">
        <v>1116797</v>
      </c>
      <c r="M1061" t="s">
        <v>21278</v>
      </c>
      <c r="N1061">
        <v>15</v>
      </c>
      <c r="O1061">
        <v>300</v>
      </c>
      <c r="P1061" t="s">
        <v>56</v>
      </c>
      <c r="Q1061" t="s">
        <v>21229</v>
      </c>
    </row>
    <row r="1062" spans="1:18" x14ac:dyDescent="0.35">
      <c r="B1062" s="22">
        <v>19123</v>
      </c>
      <c r="C1062" s="22">
        <v>1104667</v>
      </c>
      <c r="D1062">
        <v>20110218</v>
      </c>
      <c r="I1062" t="s">
        <v>3651</v>
      </c>
      <c r="J1062" t="s">
        <v>3652</v>
      </c>
      <c r="K1062" t="s">
        <v>3550</v>
      </c>
      <c r="L1062" s="22">
        <v>1116793</v>
      </c>
      <c r="M1062" t="s">
        <v>21278</v>
      </c>
      <c r="N1062">
        <v>1</v>
      </c>
      <c r="O1062">
        <v>100</v>
      </c>
      <c r="P1062" t="s">
        <v>790</v>
      </c>
      <c r="Q1062" t="s">
        <v>21229</v>
      </c>
    </row>
    <row r="1063" spans="1:18" x14ac:dyDescent="0.35">
      <c r="B1063" s="22">
        <v>19130</v>
      </c>
      <c r="C1063" s="22">
        <v>750042</v>
      </c>
      <c r="D1063">
        <v>20110218</v>
      </c>
      <c r="I1063" t="s">
        <v>3653</v>
      </c>
      <c r="J1063" t="s">
        <v>3654</v>
      </c>
      <c r="K1063" t="s">
        <v>3655</v>
      </c>
      <c r="L1063" s="22" t="s">
        <v>3656</v>
      </c>
      <c r="M1063" t="s">
        <v>917</v>
      </c>
      <c r="N1063">
        <v>20</v>
      </c>
      <c r="O1063">
        <v>20</v>
      </c>
      <c r="P1063" t="s">
        <v>56</v>
      </c>
      <c r="Q1063" t="s">
        <v>107</v>
      </c>
      <c r="R1063" t="s">
        <v>108</v>
      </c>
    </row>
    <row r="1064" spans="1:18" x14ac:dyDescent="0.35">
      <c r="B1064" s="22">
        <v>19135</v>
      </c>
      <c r="C1064" s="22">
        <v>1042123</v>
      </c>
      <c r="D1064">
        <v>20211116</v>
      </c>
      <c r="I1064" t="s">
        <v>3657</v>
      </c>
      <c r="J1064" t="s">
        <v>3658</v>
      </c>
      <c r="K1064" t="s">
        <v>3659</v>
      </c>
      <c r="L1064" s="22">
        <v>380101030</v>
      </c>
      <c r="M1064" t="s">
        <v>3643</v>
      </c>
      <c r="N1064">
        <v>25</v>
      </c>
      <c r="O1064">
        <v>500</v>
      </c>
      <c r="P1064" t="s">
        <v>56</v>
      </c>
      <c r="Q1064" t="s">
        <v>272</v>
      </c>
    </row>
    <row r="1065" spans="1:18" x14ac:dyDescent="0.35">
      <c r="B1065" s="22">
        <v>19138</v>
      </c>
      <c r="C1065" s="22">
        <v>1043388</v>
      </c>
      <c r="D1065" t="s">
        <v>1111</v>
      </c>
      <c r="I1065" t="s">
        <v>3660</v>
      </c>
      <c r="J1065" t="s">
        <v>3661</v>
      </c>
      <c r="K1065" t="s">
        <v>3662</v>
      </c>
      <c r="L1065" s="22" t="s">
        <v>3663</v>
      </c>
      <c r="M1065" t="s">
        <v>22565</v>
      </c>
      <c r="N1065">
        <v>1</v>
      </c>
      <c r="O1065">
        <v>1</v>
      </c>
      <c r="P1065" t="s">
        <v>56</v>
      </c>
      <c r="Q1065" t="s">
        <v>60</v>
      </c>
      <c r="R1065" t="s">
        <v>61</v>
      </c>
    </row>
    <row r="1066" spans="1:18" x14ac:dyDescent="0.35">
      <c r="B1066" s="22">
        <v>19139</v>
      </c>
      <c r="C1066" s="22">
        <v>1043389</v>
      </c>
      <c r="D1066" t="s">
        <v>1111</v>
      </c>
      <c r="I1066" t="s">
        <v>3664</v>
      </c>
      <c r="J1066" t="s">
        <v>3665</v>
      </c>
      <c r="K1066" t="s">
        <v>3666</v>
      </c>
      <c r="L1066" s="22" t="s">
        <v>3667</v>
      </c>
      <c r="M1066" t="s">
        <v>22565</v>
      </c>
      <c r="N1066">
        <v>1</v>
      </c>
      <c r="O1066">
        <v>1</v>
      </c>
      <c r="P1066" t="s">
        <v>56</v>
      </c>
      <c r="Q1066" t="s">
        <v>60</v>
      </c>
      <c r="R1066" t="s">
        <v>61</v>
      </c>
    </row>
    <row r="1067" spans="1:18" x14ac:dyDescent="0.35">
      <c r="B1067" s="22">
        <v>19140</v>
      </c>
      <c r="C1067" s="22">
        <v>1043390</v>
      </c>
      <c r="D1067" t="s">
        <v>1111</v>
      </c>
      <c r="I1067" t="s">
        <v>3668</v>
      </c>
      <c r="J1067" t="s">
        <v>3669</v>
      </c>
      <c r="K1067" t="s">
        <v>3670</v>
      </c>
      <c r="L1067" s="22" t="s">
        <v>3671</v>
      </c>
      <c r="M1067" t="s">
        <v>22565</v>
      </c>
      <c r="N1067">
        <v>1</v>
      </c>
      <c r="O1067">
        <v>1</v>
      </c>
      <c r="P1067" t="s">
        <v>56</v>
      </c>
      <c r="Q1067" t="s">
        <v>60</v>
      </c>
      <c r="R1067" t="s">
        <v>61</v>
      </c>
    </row>
    <row r="1068" spans="1:18" x14ac:dyDescent="0.35">
      <c r="B1068" s="22">
        <v>19141</v>
      </c>
      <c r="C1068" s="22">
        <v>1043391</v>
      </c>
      <c r="D1068" t="s">
        <v>1111</v>
      </c>
      <c r="I1068" t="s">
        <v>3672</v>
      </c>
      <c r="J1068" t="s">
        <v>3673</v>
      </c>
      <c r="K1068" t="s">
        <v>3674</v>
      </c>
      <c r="L1068" s="22" t="s">
        <v>3675</v>
      </c>
      <c r="M1068" t="s">
        <v>22565</v>
      </c>
      <c r="N1068">
        <v>1</v>
      </c>
      <c r="O1068">
        <v>1</v>
      </c>
      <c r="P1068" t="s">
        <v>56</v>
      </c>
      <c r="Q1068" t="s">
        <v>60</v>
      </c>
      <c r="R1068" t="s">
        <v>61</v>
      </c>
    </row>
    <row r="1069" spans="1:18" x14ac:dyDescent="0.35">
      <c r="B1069" s="22">
        <v>19142</v>
      </c>
      <c r="C1069" s="22">
        <v>1043392</v>
      </c>
      <c r="D1069" t="s">
        <v>1111</v>
      </c>
      <c r="I1069" t="s">
        <v>3676</v>
      </c>
      <c r="J1069" t="s">
        <v>3677</v>
      </c>
      <c r="K1069" t="s">
        <v>3678</v>
      </c>
      <c r="L1069" s="22" t="s">
        <v>3679</v>
      </c>
      <c r="M1069" t="s">
        <v>22565</v>
      </c>
      <c r="N1069">
        <v>1</v>
      </c>
      <c r="O1069">
        <v>1</v>
      </c>
      <c r="P1069" t="s">
        <v>56</v>
      </c>
      <c r="Q1069" t="s">
        <v>60</v>
      </c>
      <c r="R1069" t="s">
        <v>61</v>
      </c>
    </row>
    <row r="1070" spans="1:18" x14ac:dyDescent="0.35">
      <c r="B1070" s="22">
        <v>19154</v>
      </c>
      <c r="C1070" s="22">
        <v>221075</v>
      </c>
      <c r="D1070">
        <v>20230501</v>
      </c>
      <c r="I1070" t="s">
        <v>3682</v>
      </c>
      <c r="J1070" t="s">
        <v>3683</v>
      </c>
      <c r="K1070" t="s">
        <v>3684</v>
      </c>
      <c r="L1070" s="22" t="s">
        <v>3685</v>
      </c>
      <c r="M1070" t="s">
        <v>22820</v>
      </c>
      <c r="N1070">
        <v>100</v>
      </c>
      <c r="O1070">
        <v>100</v>
      </c>
      <c r="P1070" t="s">
        <v>56</v>
      </c>
      <c r="Q1070" t="s">
        <v>192</v>
      </c>
      <c r="R1070" t="s">
        <v>21326</v>
      </c>
    </row>
    <row r="1071" spans="1:18" x14ac:dyDescent="0.35">
      <c r="B1071" s="22">
        <v>19162</v>
      </c>
      <c r="C1071" s="22">
        <v>1041867</v>
      </c>
      <c r="D1071">
        <v>20190701</v>
      </c>
      <c r="I1071" t="s">
        <v>466</v>
      </c>
      <c r="J1071" t="s">
        <v>3692</v>
      </c>
      <c r="L1071" s="22" t="s">
        <v>3693</v>
      </c>
      <c r="M1071" t="s">
        <v>135</v>
      </c>
      <c r="N1071">
        <v>480</v>
      </c>
      <c r="O1071">
        <v>480</v>
      </c>
      <c r="P1071" t="s">
        <v>56</v>
      </c>
      <c r="Q1071" t="s">
        <v>138</v>
      </c>
    </row>
    <row r="1072" spans="1:18" x14ac:dyDescent="0.35">
      <c r="A1072" s="58" t="s">
        <v>118</v>
      </c>
      <c r="B1072" s="22">
        <v>19164</v>
      </c>
      <c r="C1072" s="22">
        <v>221456</v>
      </c>
      <c r="D1072">
        <v>20110218</v>
      </c>
      <c r="I1072" t="s">
        <v>23764</v>
      </c>
      <c r="J1072" t="s">
        <v>1686</v>
      </c>
      <c r="K1072" t="s">
        <v>3695</v>
      </c>
      <c r="L1072" s="22" t="s">
        <v>3696</v>
      </c>
      <c r="M1072" t="s">
        <v>55</v>
      </c>
      <c r="N1072">
        <v>10</v>
      </c>
      <c r="O1072">
        <v>360</v>
      </c>
      <c r="P1072" t="s">
        <v>56</v>
      </c>
      <c r="Q1072" t="s">
        <v>60</v>
      </c>
      <c r="R1072" t="s">
        <v>61</v>
      </c>
    </row>
    <row r="1073" spans="1:18" x14ac:dyDescent="0.35">
      <c r="A1073" s="58" t="s">
        <v>118</v>
      </c>
      <c r="B1073" s="22">
        <v>19165</v>
      </c>
      <c r="C1073" s="22">
        <v>221457</v>
      </c>
      <c r="D1073">
        <v>20110218</v>
      </c>
      <c r="I1073" t="s">
        <v>23764</v>
      </c>
      <c r="J1073" t="s">
        <v>3697</v>
      </c>
      <c r="K1073" t="s">
        <v>3698</v>
      </c>
      <c r="L1073" s="22" t="s">
        <v>3699</v>
      </c>
      <c r="M1073" t="s">
        <v>55</v>
      </c>
      <c r="N1073">
        <v>10</v>
      </c>
      <c r="O1073">
        <v>210</v>
      </c>
      <c r="P1073" t="s">
        <v>56</v>
      </c>
      <c r="Q1073" t="s">
        <v>60</v>
      </c>
      <c r="R1073" t="s">
        <v>61</v>
      </c>
    </row>
    <row r="1074" spans="1:18" x14ac:dyDescent="0.35">
      <c r="B1074" s="22">
        <v>19174</v>
      </c>
      <c r="C1074" s="22">
        <v>1006068</v>
      </c>
      <c r="D1074">
        <v>20220616</v>
      </c>
      <c r="I1074" t="s">
        <v>3700</v>
      </c>
      <c r="J1074" t="s">
        <v>3701</v>
      </c>
      <c r="K1074" t="s">
        <v>3702</v>
      </c>
      <c r="L1074" s="22">
        <v>992524</v>
      </c>
      <c r="M1074" t="s">
        <v>1003</v>
      </c>
      <c r="N1074">
        <v>5</v>
      </c>
      <c r="O1074">
        <v>60</v>
      </c>
      <c r="P1074" t="s">
        <v>56</v>
      </c>
      <c r="Q1074" t="s">
        <v>192</v>
      </c>
      <c r="R1074" t="s">
        <v>21326</v>
      </c>
    </row>
    <row r="1075" spans="1:18" x14ac:dyDescent="0.35">
      <c r="B1075" s="22">
        <v>19175</v>
      </c>
      <c r="C1075" s="22">
        <v>100091</v>
      </c>
      <c r="D1075">
        <v>20200518</v>
      </c>
      <c r="I1075" t="s">
        <v>1900</v>
      </c>
      <c r="J1075" t="s">
        <v>3703</v>
      </c>
      <c r="K1075" t="s">
        <v>3704</v>
      </c>
      <c r="L1075" s="22">
        <v>4071000</v>
      </c>
      <c r="M1075" t="s">
        <v>1164</v>
      </c>
      <c r="N1075">
        <v>30</v>
      </c>
      <c r="O1075">
        <v>120</v>
      </c>
      <c r="P1075" t="s">
        <v>56</v>
      </c>
      <c r="Q1075" t="s">
        <v>224</v>
      </c>
      <c r="R1075" t="s">
        <v>193</v>
      </c>
    </row>
    <row r="1076" spans="1:18" x14ac:dyDescent="0.35">
      <c r="B1076" s="22">
        <v>19185</v>
      </c>
      <c r="C1076" s="22">
        <v>1044201</v>
      </c>
      <c r="D1076">
        <v>20230901</v>
      </c>
      <c r="I1076" t="s">
        <v>3705</v>
      </c>
      <c r="J1076" t="s">
        <v>3706</v>
      </c>
      <c r="K1076" t="s">
        <v>3707</v>
      </c>
      <c r="L1076" s="22">
        <v>8203000</v>
      </c>
      <c r="M1076" t="s">
        <v>2119</v>
      </c>
      <c r="N1076">
        <v>25</v>
      </c>
      <c r="O1076">
        <v>25</v>
      </c>
      <c r="P1076" t="s">
        <v>56</v>
      </c>
      <c r="Q1076" t="s">
        <v>107</v>
      </c>
      <c r="R1076" t="s">
        <v>108</v>
      </c>
    </row>
    <row r="1077" spans="1:18" x14ac:dyDescent="0.35">
      <c r="B1077" s="22">
        <v>19186</v>
      </c>
      <c r="C1077" s="22">
        <v>1044200</v>
      </c>
      <c r="D1077">
        <v>20230901</v>
      </c>
      <c r="I1077" t="s">
        <v>3708</v>
      </c>
      <c r="J1077" t="s">
        <v>3709</v>
      </c>
      <c r="K1077" t="s">
        <v>3710</v>
      </c>
      <c r="L1077" s="22">
        <v>8204000</v>
      </c>
      <c r="M1077" t="s">
        <v>2119</v>
      </c>
      <c r="N1077">
        <v>25</v>
      </c>
      <c r="O1077">
        <v>25</v>
      </c>
      <c r="P1077" t="s">
        <v>56</v>
      </c>
      <c r="Q1077" t="s">
        <v>107</v>
      </c>
      <c r="R1077" t="s">
        <v>108</v>
      </c>
    </row>
    <row r="1078" spans="1:18" x14ac:dyDescent="0.35">
      <c r="B1078" s="22">
        <v>19187</v>
      </c>
      <c r="C1078" s="22">
        <v>1044199</v>
      </c>
      <c r="D1078">
        <v>20230901</v>
      </c>
      <c r="I1078" t="s">
        <v>3711</v>
      </c>
      <c r="J1078" t="s">
        <v>3712</v>
      </c>
      <c r="K1078" t="s">
        <v>3713</v>
      </c>
      <c r="L1078" s="22">
        <v>8205000</v>
      </c>
      <c r="M1078" t="s">
        <v>2119</v>
      </c>
      <c r="N1078">
        <v>25</v>
      </c>
      <c r="O1078">
        <v>25</v>
      </c>
      <c r="P1078" t="s">
        <v>56</v>
      </c>
      <c r="Q1078" t="s">
        <v>107</v>
      </c>
      <c r="R1078" t="s">
        <v>108</v>
      </c>
    </row>
    <row r="1079" spans="1:18" x14ac:dyDescent="0.35">
      <c r="B1079" s="22">
        <v>19217</v>
      </c>
      <c r="C1079" s="22">
        <v>1044698</v>
      </c>
      <c r="D1079">
        <v>20230324</v>
      </c>
      <c r="I1079" t="s">
        <v>3714</v>
      </c>
      <c r="J1079" t="s">
        <v>3715</v>
      </c>
      <c r="K1079" t="s">
        <v>3716</v>
      </c>
      <c r="L1079" s="22">
        <v>585255</v>
      </c>
      <c r="M1079" t="s">
        <v>319</v>
      </c>
      <c r="N1079">
        <v>1</v>
      </c>
      <c r="O1079">
        <v>50</v>
      </c>
      <c r="P1079" t="s">
        <v>56</v>
      </c>
      <c r="Q1079" t="s">
        <v>21285</v>
      </c>
      <c r="R1079" t="s">
        <v>70</v>
      </c>
    </row>
    <row r="1080" spans="1:18" x14ac:dyDescent="0.35">
      <c r="B1080" s="22">
        <v>19218</v>
      </c>
      <c r="C1080" s="22">
        <v>1044699</v>
      </c>
      <c r="D1080">
        <v>20230324</v>
      </c>
      <c r="I1080" t="s">
        <v>3714</v>
      </c>
      <c r="J1080" t="s">
        <v>3717</v>
      </c>
      <c r="K1080" t="s">
        <v>3716</v>
      </c>
      <c r="L1080" s="22">
        <v>585230</v>
      </c>
      <c r="M1080" t="s">
        <v>319</v>
      </c>
      <c r="N1080">
        <v>1</v>
      </c>
      <c r="O1080">
        <v>50</v>
      </c>
      <c r="P1080" t="s">
        <v>56</v>
      </c>
      <c r="Q1080" t="s">
        <v>21285</v>
      </c>
      <c r="R1080" t="s">
        <v>70</v>
      </c>
    </row>
    <row r="1081" spans="1:18" x14ac:dyDescent="0.35">
      <c r="B1081" s="22">
        <v>19225</v>
      </c>
      <c r="C1081" s="22">
        <v>1041731</v>
      </c>
      <c r="D1081">
        <v>20230324</v>
      </c>
      <c r="I1081" t="s">
        <v>3718</v>
      </c>
      <c r="J1081" t="s">
        <v>3719</v>
      </c>
      <c r="K1081" t="s">
        <v>3720</v>
      </c>
      <c r="L1081" s="22">
        <v>548372</v>
      </c>
      <c r="M1081" t="s">
        <v>319</v>
      </c>
      <c r="N1081">
        <v>1</v>
      </c>
      <c r="O1081">
        <v>48</v>
      </c>
      <c r="P1081" t="s">
        <v>56</v>
      </c>
      <c r="Q1081" t="s">
        <v>21285</v>
      </c>
      <c r="R1081" t="s">
        <v>70</v>
      </c>
    </row>
    <row r="1082" spans="1:18" x14ac:dyDescent="0.35">
      <c r="B1082" s="22">
        <v>19255</v>
      </c>
      <c r="C1082" s="22">
        <v>1103531</v>
      </c>
      <c r="D1082">
        <v>20200518</v>
      </c>
      <c r="I1082" t="s">
        <v>3724</v>
      </c>
      <c r="J1082" t="s">
        <v>3725</v>
      </c>
      <c r="K1082" t="s">
        <v>3726</v>
      </c>
      <c r="L1082" s="22">
        <v>421630</v>
      </c>
      <c r="M1082" t="s">
        <v>232</v>
      </c>
      <c r="N1082">
        <v>1</v>
      </c>
      <c r="O1082">
        <v>3</v>
      </c>
      <c r="P1082" t="s">
        <v>56</v>
      </c>
      <c r="Q1082" t="s">
        <v>224</v>
      </c>
      <c r="R1082" t="s">
        <v>193</v>
      </c>
    </row>
    <row r="1083" spans="1:18" x14ac:dyDescent="0.35">
      <c r="B1083" s="22">
        <v>19256</v>
      </c>
      <c r="C1083" s="22">
        <v>412218</v>
      </c>
      <c r="D1083">
        <v>20200518</v>
      </c>
      <c r="I1083" t="s">
        <v>3727</v>
      </c>
      <c r="J1083" t="s">
        <v>3728</v>
      </c>
      <c r="K1083" t="s">
        <v>3729</v>
      </c>
      <c r="L1083" s="22">
        <v>411108</v>
      </c>
      <c r="M1083" t="s">
        <v>232</v>
      </c>
      <c r="N1083">
        <v>10</v>
      </c>
      <c r="O1083">
        <v>60</v>
      </c>
      <c r="P1083" t="s">
        <v>56</v>
      </c>
      <c r="Q1083" t="s">
        <v>224</v>
      </c>
      <c r="R1083" t="s">
        <v>193</v>
      </c>
    </row>
    <row r="1084" spans="1:18" x14ac:dyDescent="0.35">
      <c r="B1084" s="22">
        <v>17758</v>
      </c>
      <c r="C1084" s="22">
        <v>290879</v>
      </c>
      <c r="D1084">
        <v>20220615</v>
      </c>
      <c r="I1084" t="s">
        <v>1018</v>
      </c>
      <c r="J1084" t="s">
        <v>2933</v>
      </c>
      <c r="L1084" s="22" t="s">
        <v>2934</v>
      </c>
      <c r="M1084" t="s">
        <v>55</v>
      </c>
      <c r="N1084">
        <v>1</v>
      </c>
      <c r="O1084">
        <v>25</v>
      </c>
      <c r="P1084" t="s">
        <v>1021</v>
      </c>
      <c r="Q1084" t="s">
        <v>22589</v>
      </c>
      <c r="R1084" t="s">
        <v>193</v>
      </c>
    </row>
    <row r="1085" spans="1:18" x14ac:dyDescent="0.35">
      <c r="A1085" s="58" t="s">
        <v>118</v>
      </c>
      <c r="B1085" s="22">
        <v>19260</v>
      </c>
      <c r="C1085" s="22">
        <v>211579</v>
      </c>
      <c r="D1085">
        <v>20110218</v>
      </c>
      <c r="I1085" t="s">
        <v>1219</v>
      </c>
      <c r="J1085" t="s">
        <v>3733</v>
      </c>
      <c r="K1085" t="s">
        <v>3734</v>
      </c>
      <c r="L1085" s="22" t="s">
        <v>3735</v>
      </c>
      <c r="M1085" t="s">
        <v>55</v>
      </c>
      <c r="N1085">
        <v>10</v>
      </c>
      <c r="O1085">
        <v>60</v>
      </c>
      <c r="P1085" t="s">
        <v>56</v>
      </c>
      <c r="Q1085" t="s">
        <v>60</v>
      </c>
      <c r="R1085" t="s">
        <v>61</v>
      </c>
    </row>
    <row r="1086" spans="1:18" x14ac:dyDescent="0.35">
      <c r="A1086" s="58" t="s">
        <v>118</v>
      </c>
      <c r="B1086" s="22">
        <v>19263</v>
      </c>
      <c r="C1086" s="22">
        <v>220718</v>
      </c>
      <c r="D1086">
        <v>20110218</v>
      </c>
      <c r="I1086" t="s">
        <v>2667</v>
      </c>
      <c r="J1086" t="s">
        <v>3736</v>
      </c>
      <c r="K1086" t="s">
        <v>3737</v>
      </c>
      <c r="L1086" s="22" t="s">
        <v>3738</v>
      </c>
      <c r="M1086" t="s">
        <v>55</v>
      </c>
      <c r="N1086">
        <v>5</v>
      </c>
      <c r="O1086">
        <v>70</v>
      </c>
      <c r="P1086" t="s">
        <v>56</v>
      </c>
      <c r="Q1086" t="s">
        <v>60</v>
      </c>
      <c r="R1086" t="s">
        <v>61</v>
      </c>
    </row>
    <row r="1087" spans="1:18" x14ac:dyDescent="0.35">
      <c r="A1087" s="58" t="s">
        <v>118</v>
      </c>
      <c r="B1087" s="22">
        <v>19264</v>
      </c>
      <c r="C1087" s="22">
        <v>220717</v>
      </c>
      <c r="D1087">
        <v>20110218</v>
      </c>
      <c r="I1087" t="s">
        <v>2667</v>
      </c>
      <c r="J1087" t="s">
        <v>3739</v>
      </c>
      <c r="K1087" t="s">
        <v>3740</v>
      </c>
      <c r="L1087" s="22" t="s">
        <v>3741</v>
      </c>
      <c r="M1087" t="s">
        <v>55</v>
      </c>
      <c r="N1087">
        <v>5</v>
      </c>
      <c r="O1087">
        <v>50</v>
      </c>
      <c r="P1087" t="s">
        <v>56</v>
      </c>
      <c r="Q1087" t="s">
        <v>60</v>
      </c>
      <c r="R1087" t="s">
        <v>61</v>
      </c>
    </row>
    <row r="1088" spans="1:18" x14ac:dyDescent="0.35">
      <c r="B1088" s="22">
        <v>19279</v>
      </c>
      <c r="C1088" s="22">
        <v>1057294</v>
      </c>
      <c r="D1088">
        <v>20220601</v>
      </c>
      <c r="I1088" t="s">
        <v>3171</v>
      </c>
      <c r="J1088" t="s">
        <v>3748</v>
      </c>
      <c r="K1088" t="s">
        <v>3173</v>
      </c>
      <c r="L1088" s="22" t="s">
        <v>3749</v>
      </c>
      <c r="M1088" t="s">
        <v>488</v>
      </c>
      <c r="N1088">
        <v>25</v>
      </c>
      <c r="O1088">
        <v>600</v>
      </c>
      <c r="P1088" t="s">
        <v>56</v>
      </c>
      <c r="Q1088" t="s">
        <v>1110</v>
      </c>
      <c r="R1088" t="s">
        <v>193</v>
      </c>
    </row>
    <row r="1089" spans="1:18" x14ac:dyDescent="0.35">
      <c r="B1089" s="22">
        <v>19280</v>
      </c>
      <c r="C1089" s="22">
        <v>1057292</v>
      </c>
      <c r="D1089">
        <v>20220601</v>
      </c>
      <c r="I1089" t="s">
        <v>3171</v>
      </c>
      <c r="J1089" t="s">
        <v>3750</v>
      </c>
      <c r="K1089" t="s">
        <v>3173</v>
      </c>
      <c r="L1089" s="22" t="s">
        <v>3751</v>
      </c>
      <c r="M1089" t="s">
        <v>488</v>
      </c>
      <c r="N1089">
        <v>50</v>
      </c>
      <c r="O1089">
        <v>600</v>
      </c>
      <c r="P1089" t="s">
        <v>56</v>
      </c>
      <c r="Q1089" t="s">
        <v>1110</v>
      </c>
      <c r="R1089" t="s">
        <v>193</v>
      </c>
    </row>
    <row r="1090" spans="1:18" x14ac:dyDescent="0.35">
      <c r="B1090" s="22">
        <v>19281</v>
      </c>
      <c r="C1090" s="22">
        <v>1057295</v>
      </c>
      <c r="D1090">
        <v>20220601</v>
      </c>
      <c r="I1090" t="s">
        <v>3171</v>
      </c>
      <c r="J1090" t="s">
        <v>3752</v>
      </c>
      <c r="K1090" t="s">
        <v>3173</v>
      </c>
      <c r="L1090" s="22" t="s">
        <v>3753</v>
      </c>
      <c r="M1090" t="s">
        <v>488</v>
      </c>
      <c r="N1090">
        <v>25</v>
      </c>
      <c r="O1090">
        <v>600</v>
      </c>
      <c r="P1090" t="s">
        <v>56</v>
      </c>
      <c r="Q1090" t="s">
        <v>1110</v>
      </c>
      <c r="R1090" t="s">
        <v>193</v>
      </c>
    </row>
    <row r="1091" spans="1:18" x14ac:dyDescent="0.35">
      <c r="A1091" s="58" t="s">
        <v>118</v>
      </c>
      <c r="B1091" s="22">
        <v>19282</v>
      </c>
      <c r="C1091" s="22">
        <v>1057195</v>
      </c>
      <c r="D1091">
        <v>20220601</v>
      </c>
      <c r="E1091">
        <v>20240120</v>
      </c>
      <c r="I1091" t="s">
        <v>3754</v>
      </c>
      <c r="J1091" t="s">
        <v>3755</v>
      </c>
      <c r="K1091" t="s">
        <v>3756</v>
      </c>
      <c r="L1091" s="22" t="s">
        <v>3757</v>
      </c>
      <c r="M1091" t="s">
        <v>488</v>
      </c>
      <c r="N1091">
        <v>1</v>
      </c>
      <c r="O1091">
        <v>0</v>
      </c>
      <c r="P1091" t="s">
        <v>56</v>
      </c>
      <c r="Q1091" t="s">
        <v>1110</v>
      </c>
      <c r="R1091" t="s">
        <v>193</v>
      </c>
    </row>
    <row r="1092" spans="1:18" x14ac:dyDescent="0.35">
      <c r="A1092" s="58" t="s">
        <v>118</v>
      </c>
      <c r="B1092" s="22">
        <v>19283</v>
      </c>
      <c r="C1092" s="22">
        <v>1057196</v>
      </c>
      <c r="D1092">
        <v>20220601</v>
      </c>
      <c r="E1092">
        <v>20240120</v>
      </c>
      <c r="I1092" t="s">
        <v>3754</v>
      </c>
      <c r="J1092" t="s">
        <v>3758</v>
      </c>
      <c r="K1092" t="s">
        <v>3756</v>
      </c>
      <c r="L1092" s="22" t="s">
        <v>3759</v>
      </c>
      <c r="M1092" t="s">
        <v>488</v>
      </c>
      <c r="N1092">
        <v>1</v>
      </c>
      <c r="O1092">
        <v>0</v>
      </c>
      <c r="P1092" t="s">
        <v>56</v>
      </c>
      <c r="Q1092" t="s">
        <v>1110</v>
      </c>
      <c r="R1092" t="s">
        <v>193</v>
      </c>
    </row>
    <row r="1093" spans="1:18" x14ac:dyDescent="0.35">
      <c r="A1093" s="58" t="s">
        <v>118</v>
      </c>
      <c r="B1093" s="22">
        <v>19285</v>
      </c>
      <c r="C1093" s="22">
        <v>1057197</v>
      </c>
      <c r="D1093">
        <v>20220601</v>
      </c>
      <c r="E1093">
        <v>20240120</v>
      </c>
      <c r="I1093" t="s">
        <v>3754</v>
      </c>
      <c r="J1093" t="s">
        <v>3762</v>
      </c>
      <c r="K1093" t="s">
        <v>3756</v>
      </c>
      <c r="L1093" s="22" t="s">
        <v>3763</v>
      </c>
      <c r="M1093" t="s">
        <v>488</v>
      </c>
      <c r="N1093">
        <v>1</v>
      </c>
      <c r="O1093">
        <v>0</v>
      </c>
      <c r="P1093" t="s">
        <v>56</v>
      </c>
      <c r="Q1093" t="s">
        <v>1110</v>
      </c>
      <c r="R1093" t="s">
        <v>193</v>
      </c>
    </row>
    <row r="1094" spans="1:18" x14ac:dyDescent="0.35">
      <c r="B1094" s="22">
        <v>19287</v>
      </c>
      <c r="C1094" s="22">
        <v>1057311</v>
      </c>
      <c r="D1094">
        <v>20220601</v>
      </c>
      <c r="I1094" t="s">
        <v>3171</v>
      </c>
      <c r="J1094" t="s">
        <v>3766</v>
      </c>
      <c r="K1094" t="s">
        <v>3173</v>
      </c>
      <c r="L1094" s="22" t="s">
        <v>3767</v>
      </c>
      <c r="M1094" t="s">
        <v>488</v>
      </c>
      <c r="N1094">
        <v>10</v>
      </c>
      <c r="O1094">
        <v>600</v>
      </c>
      <c r="P1094" t="s">
        <v>56</v>
      </c>
      <c r="Q1094" t="s">
        <v>1110</v>
      </c>
      <c r="R1094" t="s">
        <v>193</v>
      </c>
    </row>
    <row r="1095" spans="1:18" x14ac:dyDescent="0.35">
      <c r="A1095" s="58" t="s">
        <v>118</v>
      </c>
      <c r="B1095" s="22">
        <v>19288</v>
      </c>
      <c r="C1095" s="22">
        <v>1057198</v>
      </c>
      <c r="D1095">
        <v>20220601</v>
      </c>
      <c r="E1095">
        <v>20240120</v>
      </c>
      <c r="I1095" t="s">
        <v>3754</v>
      </c>
      <c r="J1095" t="s">
        <v>3768</v>
      </c>
      <c r="K1095" t="s">
        <v>3756</v>
      </c>
      <c r="L1095" s="22" t="s">
        <v>3769</v>
      </c>
      <c r="M1095" t="s">
        <v>488</v>
      </c>
      <c r="N1095">
        <v>1</v>
      </c>
      <c r="O1095">
        <v>0</v>
      </c>
      <c r="P1095" t="s">
        <v>56</v>
      </c>
      <c r="Q1095" t="s">
        <v>1110</v>
      </c>
      <c r="R1095" t="s">
        <v>193</v>
      </c>
    </row>
    <row r="1096" spans="1:18" x14ac:dyDescent="0.35">
      <c r="B1096" s="22">
        <v>19290</v>
      </c>
      <c r="C1096" s="22">
        <v>1057285</v>
      </c>
      <c r="D1096">
        <v>20220601</v>
      </c>
      <c r="I1096" t="s">
        <v>3770</v>
      </c>
      <c r="J1096" t="s">
        <v>3771</v>
      </c>
      <c r="K1096" t="s">
        <v>3173</v>
      </c>
      <c r="L1096" s="22" t="s">
        <v>3772</v>
      </c>
      <c r="M1096" t="s">
        <v>488</v>
      </c>
      <c r="N1096">
        <v>25</v>
      </c>
      <c r="O1096">
        <v>0</v>
      </c>
      <c r="P1096" t="s">
        <v>56</v>
      </c>
      <c r="Q1096" t="s">
        <v>1110</v>
      </c>
      <c r="R1096" t="s">
        <v>193</v>
      </c>
    </row>
    <row r="1097" spans="1:18" x14ac:dyDescent="0.35">
      <c r="A1097" s="58" t="s">
        <v>118</v>
      </c>
      <c r="B1097" s="22">
        <v>19295</v>
      </c>
      <c r="C1097" s="22">
        <v>1057271</v>
      </c>
      <c r="D1097">
        <v>20220601</v>
      </c>
      <c r="E1097">
        <v>20240120</v>
      </c>
      <c r="I1097" t="s">
        <v>3754</v>
      </c>
      <c r="J1097" t="s">
        <v>3776</v>
      </c>
      <c r="K1097" t="s">
        <v>3756</v>
      </c>
      <c r="L1097" s="22" t="s">
        <v>3777</v>
      </c>
      <c r="M1097" t="s">
        <v>488</v>
      </c>
      <c r="N1097">
        <v>1</v>
      </c>
      <c r="O1097">
        <v>0</v>
      </c>
      <c r="P1097" t="s">
        <v>56</v>
      </c>
      <c r="Q1097" t="s">
        <v>1110</v>
      </c>
      <c r="R1097" t="s">
        <v>193</v>
      </c>
    </row>
    <row r="1098" spans="1:18" x14ac:dyDescent="0.35">
      <c r="A1098" s="58" t="s">
        <v>118</v>
      </c>
      <c r="B1098" s="22">
        <v>19296</v>
      </c>
      <c r="C1098" s="22">
        <v>1057270</v>
      </c>
      <c r="D1098">
        <v>20220601</v>
      </c>
      <c r="E1098">
        <v>20240120</v>
      </c>
      <c r="I1098" t="s">
        <v>3754</v>
      </c>
      <c r="J1098" t="s">
        <v>3778</v>
      </c>
      <c r="K1098" t="s">
        <v>3756</v>
      </c>
      <c r="L1098" s="22" t="s">
        <v>3779</v>
      </c>
      <c r="M1098" t="s">
        <v>488</v>
      </c>
      <c r="N1098">
        <v>1</v>
      </c>
      <c r="O1098">
        <v>0</v>
      </c>
      <c r="P1098" t="s">
        <v>56</v>
      </c>
      <c r="Q1098" t="s">
        <v>1110</v>
      </c>
      <c r="R1098" t="s">
        <v>193</v>
      </c>
    </row>
    <row r="1099" spans="1:18" x14ac:dyDescent="0.35">
      <c r="A1099" s="58" t="s">
        <v>118</v>
      </c>
      <c r="B1099" s="22">
        <v>19297</v>
      </c>
      <c r="C1099" s="22">
        <v>1057269</v>
      </c>
      <c r="D1099">
        <v>20220601</v>
      </c>
      <c r="G1099">
        <v>29306</v>
      </c>
      <c r="I1099" t="s">
        <v>3754</v>
      </c>
      <c r="J1099" t="s">
        <v>3781</v>
      </c>
      <c r="K1099" t="s">
        <v>3756</v>
      </c>
      <c r="L1099" s="22" t="s">
        <v>3782</v>
      </c>
      <c r="M1099" t="s">
        <v>488</v>
      </c>
      <c r="N1099">
        <v>1</v>
      </c>
      <c r="O1099">
        <v>0</v>
      </c>
      <c r="P1099" t="s">
        <v>56</v>
      </c>
      <c r="Q1099" t="s">
        <v>1110</v>
      </c>
      <c r="R1099" t="s">
        <v>193</v>
      </c>
    </row>
    <row r="1100" spans="1:18" x14ac:dyDescent="0.35">
      <c r="A1100" s="58" t="s">
        <v>118</v>
      </c>
      <c r="B1100" s="22">
        <v>19298</v>
      </c>
      <c r="C1100" s="22">
        <v>1057268</v>
      </c>
      <c r="D1100">
        <v>20220601</v>
      </c>
      <c r="I1100" t="s">
        <v>3754</v>
      </c>
      <c r="J1100" t="s">
        <v>3783</v>
      </c>
      <c r="K1100" t="s">
        <v>3756</v>
      </c>
      <c r="L1100" s="22" t="s">
        <v>3784</v>
      </c>
      <c r="M1100" t="s">
        <v>488</v>
      </c>
      <c r="N1100">
        <v>1</v>
      </c>
      <c r="O1100">
        <v>0</v>
      </c>
      <c r="P1100" t="s">
        <v>56</v>
      </c>
      <c r="Q1100" t="s">
        <v>1110</v>
      </c>
      <c r="R1100" t="s">
        <v>193</v>
      </c>
    </row>
    <row r="1101" spans="1:18" x14ac:dyDescent="0.35">
      <c r="A1101" s="58" t="s">
        <v>118</v>
      </c>
      <c r="B1101" s="22">
        <v>19299</v>
      </c>
      <c r="C1101" s="22">
        <v>1057267</v>
      </c>
      <c r="D1101">
        <v>20220601</v>
      </c>
      <c r="G1101">
        <v>29308</v>
      </c>
      <c r="I1101" t="s">
        <v>3754</v>
      </c>
      <c r="J1101" t="s">
        <v>3786</v>
      </c>
      <c r="K1101" t="s">
        <v>3756</v>
      </c>
      <c r="L1101" s="22" t="s">
        <v>3787</v>
      </c>
      <c r="M1101" t="s">
        <v>488</v>
      </c>
      <c r="N1101">
        <v>1</v>
      </c>
      <c r="O1101">
        <v>0</v>
      </c>
      <c r="P1101" t="s">
        <v>56</v>
      </c>
      <c r="Q1101" t="s">
        <v>1110</v>
      </c>
      <c r="R1101" t="s">
        <v>193</v>
      </c>
    </row>
    <row r="1102" spans="1:18" x14ac:dyDescent="0.35">
      <c r="A1102" s="58" t="s">
        <v>118</v>
      </c>
      <c r="B1102" s="22">
        <v>19300</v>
      </c>
      <c r="C1102" s="22">
        <v>1057266</v>
      </c>
      <c r="D1102">
        <v>20220601</v>
      </c>
      <c r="I1102" t="s">
        <v>3754</v>
      </c>
      <c r="J1102" t="s">
        <v>3789</v>
      </c>
      <c r="K1102" t="s">
        <v>3756</v>
      </c>
      <c r="L1102" s="22" t="s">
        <v>3790</v>
      </c>
      <c r="M1102" t="s">
        <v>488</v>
      </c>
      <c r="N1102">
        <v>1</v>
      </c>
      <c r="O1102">
        <v>0</v>
      </c>
      <c r="P1102" t="s">
        <v>56</v>
      </c>
      <c r="Q1102" t="s">
        <v>1110</v>
      </c>
      <c r="R1102" t="s">
        <v>193</v>
      </c>
    </row>
    <row r="1103" spans="1:18" x14ac:dyDescent="0.35">
      <c r="A1103" s="58" t="s">
        <v>118</v>
      </c>
      <c r="B1103" s="22">
        <v>19301</v>
      </c>
      <c r="C1103" s="22">
        <v>1057265</v>
      </c>
      <c r="D1103">
        <v>20220601</v>
      </c>
      <c r="I1103" t="s">
        <v>3754</v>
      </c>
      <c r="J1103" t="s">
        <v>3791</v>
      </c>
      <c r="K1103" t="s">
        <v>3756</v>
      </c>
      <c r="L1103" s="22" t="s">
        <v>3792</v>
      </c>
      <c r="M1103" t="s">
        <v>488</v>
      </c>
      <c r="N1103">
        <v>1</v>
      </c>
      <c r="O1103">
        <v>0</v>
      </c>
      <c r="P1103" t="s">
        <v>56</v>
      </c>
      <c r="Q1103" t="s">
        <v>1110</v>
      </c>
      <c r="R1103" t="s">
        <v>193</v>
      </c>
    </row>
    <row r="1104" spans="1:18" x14ac:dyDescent="0.35">
      <c r="A1104" s="58" t="s">
        <v>118</v>
      </c>
      <c r="B1104" s="22">
        <v>19302</v>
      </c>
      <c r="C1104" s="22">
        <v>1057264</v>
      </c>
      <c r="D1104">
        <v>20220601</v>
      </c>
      <c r="E1104">
        <v>20240322</v>
      </c>
      <c r="I1104" t="s">
        <v>3754</v>
      </c>
      <c r="J1104" t="s">
        <v>3793</v>
      </c>
      <c r="K1104" t="s">
        <v>3756</v>
      </c>
      <c r="L1104" s="22" t="s">
        <v>3794</v>
      </c>
      <c r="M1104" t="s">
        <v>488</v>
      </c>
      <c r="N1104">
        <v>1</v>
      </c>
      <c r="O1104">
        <v>0</v>
      </c>
      <c r="P1104" t="s">
        <v>56</v>
      </c>
      <c r="Q1104" t="s">
        <v>1110</v>
      </c>
      <c r="R1104" t="s">
        <v>193</v>
      </c>
    </row>
    <row r="1105" spans="1:18" x14ac:dyDescent="0.35">
      <c r="A1105" s="58" t="s">
        <v>118</v>
      </c>
      <c r="B1105" s="22">
        <v>19303</v>
      </c>
      <c r="C1105" s="22">
        <v>1057263</v>
      </c>
      <c r="D1105">
        <v>20220601</v>
      </c>
      <c r="E1105">
        <v>20240228</v>
      </c>
      <c r="G1105">
        <v>29312</v>
      </c>
      <c r="I1105" t="s">
        <v>3754</v>
      </c>
      <c r="J1105" t="s">
        <v>3795</v>
      </c>
      <c r="K1105" t="s">
        <v>3756</v>
      </c>
      <c r="L1105" s="22" t="s">
        <v>3796</v>
      </c>
      <c r="M1105" t="s">
        <v>488</v>
      </c>
      <c r="N1105">
        <v>1</v>
      </c>
      <c r="O1105">
        <v>0</v>
      </c>
      <c r="P1105" t="s">
        <v>56</v>
      </c>
      <c r="Q1105" t="s">
        <v>1110</v>
      </c>
      <c r="R1105" t="s">
        <v>193</v>
      </c>
    </row>
    <row r="1106" spans="1:18" x14ac:dyDescent="0.35">
      <c r="A1106" s="58" t="s">
        <v>118</v>
      </c>
      <c r="B1106" s="22">
        <v>19304</v>
      </c>
      <c r="C1106" s="22">
        <v>1057260</v>
      </c>
      <c r="D1106">
        <v>20220601</v>
      </c>
      <c r="E1106">
        <v>20240216</v>
      </c>
      <c r="G1106">
        <v>29313</v>
      </c>
      <c r="I1106" t="s">
        <v>3754</v>
      </c>
      <c r="J1106" t="s">
        <v>3797</v>
      </c>
      <c r="K1106" t="s">
        <v>3756</v>
      </c>
      <c r="L1106" s="22" t="s">
        <v>3798</v>
      </c>
      <c r="M1106" t="s">
        <v>488</v>
      </c>
      <c r="N1106">
        <v>1</v>
      </c>
      <c r="O1106">
        <v>0</v>
      </c>
      <c r="P1106" t="s">
        <v>56</v>
      </c>
      <c r="Q1106" t="s">
        <v>1110</v>
      </c>
      <c r="R1106" t="s">
        <v>193</v>
      </c>
    </row>
    <row r="1107" spans="1:18" x14ac:dyDescent="0.35">
      <c r="A1107" s="58" t="s">
        <v>118</v>
      </c>
      <c r="B1107" s="22">
        <v>19305</v>
      </c>
      <c r="C1107" s="22">
        <v>1057262</v>
      </c>
      <c r="D1107">
        <v>20220601</v>
      </c>
      <c r="E1107">
        <v>20240208</v>
      </c>
      <c r="I1107" t="s">
        <v>3754</v>
      </c>
      <c r="J1107" t="s">
        <v>3800</v>
      </c>
      <c r="K1107" t="s">
        <v>3756</v>
      </c>
      <c r="L1107" s="22" t="s">
        <v>3801</v>
      </c>
      <c r="M1107" t="s">
        <v>488</v>
      </c>
      <c r="N1107">
        <v>1</v>
      </c>
      <c r="O1107">
        <v>0</v>
      </c>
      <c r="P1107" t="s">
        <v>56</v>
      </c>
      <c r="Q1107" t="s">
        <v>1110</v>
      </c>
      <c r="R1107" t="s">
        <v>193</v>
      </c>
    </row>
    <row r="1108" spans="1:18" x14ac:dyDescent="0.35">
      <c r="A1108" s="58" t="s">
        <v>118</v>
      </c>
      <c r="B1108" s="22">
        <v>19306</v>
      </c>
      <c r="C1108" s="22">
        <v>1057261</v>
      </c>
      <c r="D1108">
        <v>20220601</v>
      </c>
      <c r="G1108">
        <v>29315</v>
      </c>
      <c r="I1108" t="s">
        <v>3754</v>
      </c>
      <c r="J1108" t="s">
        <v>3803</v>
      </c>
      <c r="K1108" t="s">
        <v>3756</v>
      </c>
      <c r="L1108" s="22" t="s">
        <v>3804</v>
      </c>
      <c r="M1108" t="s">
        <v>488</v>
      </c>
      <c r="N1108">
        <v>1</v>
      </c>
      <c r="O1108">
        <v>0</v>
      </c>
      <c r="P1108" t="s">
        <v>56</v>
      </c>
      <c r="Q1108" t="s">
        <v>1110</v>
      </c>
      <c r="R1108" t="s">
        <v>193</v>
      </c>
    </row>
    <row r="1109" spans="1:18" x14ac:dyDescent="0.35">
      <c r="A1109" s="58" t="s">
        <v>118</v>
      </c>
      <c r="B1109" s="22">
        <v>19307</v>
      </c>
      <c r="C1109" s="22">
        <v>1057259</v>
      </c>
      <c r="D1109">
        <v>20220601</v>
      </c>
      <c r="E1109">
        <v>20240120</v>
      </c>
      <c r="I1109" t="s">
        <v>3754</v>
      </c>
      <c r="J1109" t="s">
        <v>3805</v>
      </c>
      <c r="K1109" t="s">
        <v>3756</v>
      </c>
      <c r="L1109" s="22" t="s">
        <v>3806</v>
      </c>
      <c r="M1109" t="s">
        <v>488</v>
      </c>
      <c r="N1109">
        <v>1</v>
      </c>
      <c r="O1109">
        <v>0</v>
      </c>
      <c r="P1109" t="s">
        <v>56</v>
      </c>
      <c r="Q1109" t="s">
        <v>1110</v>
      </c>
      <c r="R1109" t="s">
        <v>193</v>
      </c>
    </row>
    <row r="1110" spans="1:18" x14ac:dyDescent="0.35">
      <c r="A1110" s="58" t="s">
        <v>118</v>
      </c>
      <c r="B1110" s="22">
        <v>19308</v>
      </c>
      <c r="C1110" s="22">
        <v>1057258</v>
      </c>
      <c r="D1110">
        <v>20220601</v>
      </c>
      <c r="E1110">
        <v>20240120</v>
      </c>
      <c r="I1110" t="s">
        <v>3754</v>
      </c>
      <c r="J1110" t="s">
        <v>3807</v>
      </c>
      <c r="K1110" t="s">
        <v>3756</v>
      </c>
      <c r="L1110" s="22" t="s">
        <v>3808</v>
      </c>
      <c r="M1110" t="s">
        <v>488</v>
      </c>
      <c r="N1110">
        <v>1</v>
      </c>
      <c r="O1110">
        <v>0</v>
      </c>
      <c r="P1110" t="s">
        <v>56</v>
      </c>
      <c r="Q1110" t="s">
        <v>1110</v>
      </c>
      <c r="R1110" t="s">
        <v>193</v>
      </c>
    </row>
    <row r="1111" spans="1:18" x14ac:dyDescent="0.35">
      <c r="A1111" s="58" t="s">
        <v>118</v>
      </c>
      <c r="B1111" s="22">
        <v>19309</v>
      </c>
      <c r="C1111" s="22">
        <v>1057257</v>
      </c>
      <c r="D1111">
        <v>20220601</v>
      </c>
      <c r="G1111">
        <v>29319</v>
      </c>
      <c r="I1111" t="s">
        <v>3754</v>
      </c>
      <c r="J1111" t="s">
        <v>3810</v>
      </c>
      <c r="K1111" t="s">
        <v>3756</v>
      </c>
      <c r="L1111" s="22" t="s">
        <v>3811</v>
      </c>
      <c r="M1111" t="s">
        <v>488</v>
      </c>
      <c r="N1111">
        <v>1</v>
      </c>
      <c r="O1111">
        <v>0</v>
      </c>
      <c r="P1111" t="s">
        <v>56</v>
      </c>
      <c r="Q1111" t="s">
        <v>1110</v>
      </c>
      <c r="R1111" t="s">
        <v>193</v>
      </c>
    </row>
    <row r="1112" spans="1:18" x14ac:dyDescent="0.35">
      <c r="A1112" s="58" t="s">
        <v>118</v>
      </c>
      <c r="B1112" s="22">
        <v>19310</v>
      </c>
      <c r="C1112" s="22">
        <v>1057256</v>
      </c>
      <c r="D1112">
        <v>20220601</v>
      </c>
      <c r="I1112" t="s">
        <v>3754</v>
      </c>
      <c r="J1112" t="s">
        <v>3812</v>
      </c>
      <c r="K1112" t="s">
        <v>3756</v>
      </c>
      <c r="L1112" s="22" t="s">
        <v>3813</v>
      </c>
      <c r="M1112" t="s">
        <v>488</v>
      </c>
      <c r="N1112">
        <v>1</v>
      </c>
      <c r="O1112">
        <v>0</v>
      </c>
      <c r="P1112" t="s">
        <v>56</v>
      </c>
      <c r="Q1112" t="s">
        <v>1110</v>
      </c>
      <c r="R1112" t="s">
        <v>193</v>
      </c>
    </row>
    <row r="1113" spans="1:18" x14ac:dyDescent="0.35">
      <c r="A1113" s="58" t="s">
        <v>118</v>
      </c>
      <c r="B1113" s="22">
        <v>19311</v>
      </c>
      <c r="C1113" s="22">
        <v>1057255</v>
      </c>
      <c r="D1113">
        <v>20220601</v>
      </c>
      <c r="I1113" t="s">
        <v>3754</v>
      </c>
      <c r="J1113" t="s">
        <v>3815</v>
      </c>
      <c r="K1113" t="s">
        <v>3756</v>
      </c>
      <c r="L1113" s="22" t="s">
        <v>3816</v>
      </c>
      <c r="M1113" t="s">
        <v>488</v>
      </c>
      <c r="N1113">
        <v>1</v>
      </c>
      <c r="O1113">
        <v>0</v>
      </c>
      <c r="P1113" t="s">
        <v>56</v>
      </c>
      <c r="Q1113" t="s">
        <v>1110</v>
      </c>
      <c r="R1113" t="s">
        <v>193</v>
      </c>
    </row>
    <row r="1114" spans="1:18" x14ac:dyDescent="0.35">
      <c r="A1114" s="58" t="s">
        <v>118</v>
      </c>
      <c r="B1114" s="22">
        <v>19312</v>
      </c>
      <c r="C1114" s="22">
        <v>1057254</v>
      </c>
      <c r="D1114">
        <v>20220601</v>
      </c>
      <c r="G1114">
        <v>29322</v>
      </c>
      <c r="I1114" t="s">
        <v>3754</v>
      </c>
      <c r="J1114" t="s">
        <v>3817</v>
      </c>
      <c r="K1114" t="s">
        <v>3756</v>
      </c>
      <c r="L1114" s="22" t="s">
        <v>3818</v>
      </c>
      <c r="M1114" t="s">
        <v>488</v>
      </c>
      <c r="N1114">
        <v>1</v>
      </c>
      <c r="O1114">
        <v>0</v>
      </c>
      <c r="P1114" t="s">
        <v>56</v>
      </c>
      <c r="Q1114" t="s">
        <v>1110</v>
      </c>
      <c r="R1114" t="s">
        <v>193</v>
      </c>
    </row>
    <row r="1115" spans="1:18" x14ac:dyDescent="0.35">
      <c r="A1115" s="58" t="s">
        <v>118</v>
      </c>
      <c r="B1115" s="22">
        <v>19313</v>
      </c>
      <c r="C1115" s="22">
        <v>1057253</v>
      </c>
      <c r="D1115">
        <v>20220601</v>
      </c>
      <c r="I1115" t="s">
        <v>3754</v>
      </c>
      <c r="J1115" t="s">
        <v>24516</v>
      </c>
      <c r="K1115" t="s">
        <v>3756</v>
      </c>
      <c r="L1115" s="22" t="s">
        <v>24517</v>
      </c>
      <c r="M1115" t="s">
        <v>488</v>
      </c>
      <c r="N1115">
        <v>1</v>
      </c>
      <c r="O1115">
        <v>0</v>
      </c>
      <c r="P1115" t="s">
        <v>56</v>
      </c>
      <c r="Q1115" t="s">
        <v>193</v>
      </c>
      <c r="R1115" t="s">
        <v>225</v>
      </c>
    </row>
    <row r="1116" spans="1:18" x14ac:dyDescent="0.35">
      <c r="A1116" s="58" t="s">
        <v>118</v>
      </c>
      <c r="B1116" s="22">
        <v>19314</v>
      </c>
      <c r="C1116" s="22">
        <v>1057252</v>
      </c>
      <c r="D1116">
        <v>20220601</v>
      </c>
      <c r="G1116">
        <v>29324</v>
      </c>
      <c r="I1116" t="s">
        <v>3754</v>
      </c>
      <c r="J1116" t="s">
        <v>3821</v>
      </c>
      <c r="K1116" t="s">
        <v>3756</v>
      </c>
      <c r="L1116" s="22" t="s">
        <v>3822</v>
      </c>
      <c r="M1116" t="s">
        <v>488</v>
      </c>
      <c r="N1116">
        <v>1</v>
      </c>
      <c r="O1116">
        <v>0</v>
      </c>
      <c r="P1116" t="s">
        <v>56</v>
      </c>
      <c r="Q1116" t="s">
        <v>1110</v>
      </c>
      <c r="R1116" t="s">
        <v>193</v>
      </c>
    </row>
    <row r="1117" spans="1:18" x14ac:dyDescent="0.35">
      <c r="A1117" s="58" t="s">
        <v>118</v>
      </c>
      <c r="B1117" s="22">
        <v>19315</v>
      </c>
      <c r="C1117" s="22">
        <v>1057251</v>
      </c>
      <c r="D1117">
        <v>20220601</v>
      </c>
      <c r="E1117">
        <v>20240406</v>
      </c>
      <c r="G1117">
        <v>29325</v>
      </c>
      <c r="H1117" t="s">
        <v>88</v>
      </c>
      <c r="I1117" t="s">
        <v>3754</v>
      </c>
      <c r="J1117" t="s">
        <v>24518</v>
      </c>
      <c r="K1117" t="s">
        <v>3756</v>
      </c>
      <c r="L1117" s="22" t="s">
        <v>24519</v>
      </c>
      <c r="M1117" t="s">
        <v>488</v>
      </c>
      <c r="N1117">
        <v>1</v>
      </c>
      <c r="O1117">
        <v>0</v>
      </c>
      <c r="P1117" t="s">
        <v>56</v>
      </c>
      <c r="Q1117" t="s">
        <v>1110</v>
      </c>
      <c r="R1117" t="s">
        <v>193</v>
      </c>
    </row>
    <row r="1118" spans="1:18" x14ac:dyDescent="0.35">
      <c r="A1118" s="58" t="s">
        <v>118</v>
      </c>
      <c r="B1118" s="22">
        <v>19316</v>
      </c>
      <c r="C1118" s="22">
        <v>1057250</v>
      </c>
      <c r="D1118">
        <v>20220601</v>
      </c>
      <c r="E1118">
        <v>20240223</v>
      </c>
      <c r="G1118">
        <v>29326</v>
      </c>
      <c r="I1118" t="s">
        <v>3754</v>
      </c>
      <c r="J1118" t="s">
        <v>3823</v>
      </c>
      <c r="K1118" t="s">
        <v>3756</v>
      </c>
      <c r="L1118" s="22" t="s">
        <v>3824</v>
      </c>
      <c r="M1118" t="s">
        <v>488</v>
      </c>
      <c r="N1118">
        <v>1</v>
      </c>
      <c r="O1118">
        <v>0</v>
      </c>
      <c r="P1118" t="s">
        <v>56</v>
      </c>
      <c r="Q1118" t="s">
        <v>1110</v>
      </c>
      <c r="R1118" t="s">
        <v>193</v>
      </c>
    </row>
    <row r="1119" spans="1:18" x14ac:dyDescent="0.35">
      <c r="A1119" s="58" t="s">
        <v>118</v>
      </c>
      <c r="B1119" s="22">
        <v>19317</v>
      </c>
      <c r="C1119" s="22">
        <v>1057249</v>
      </c>
      <c r="D1119">
        <v>20220601</v>
      </c>
      <c r="E1119">
        <v>20240120</v>
      </c>
      <c r="I1119" t="s">
        <v>3754</v>
      </c>
      <c r="J1119" t="s">
        <v>3826</v>
      </c>
      <c r="K1119" t="s">
        <v>3756</v>
      </c>
      <c r="L1119" s="22" t="s">
        <v>3827</v>
      </c>
      <c r="M1119" t="s">
        <v>488</v>
      </c>
      <c r="N1119">
        <v>1</v>
      </c>
      <c r="O1119">
        <v>0</v>
      </c>
      <c r="P1119" t="s">
        <v>56</v>
      </c>
      <c r="Q1119" t="s">
        <v>1110</v>
      </c>
      <c r="R1119" t="s">
        <v>193</v>
      </c>
    </row>
    <row r="1120" spans="1:18" x14ac:dyDescent="0.35">
      <c r="A1120" s="58" t="s">
        <v>118</v>
      </c>
      <c r="B1120" s="22">
        <v>19318</v>
      </c>
      <c r="C1120" s="22">
        <v>1057248</v>
      </c>
      <c r="D1120">
        <v>20220601</v>
      </c>
      <c r="E1120">
        <v>20240120</v>
      </c>
      <c r="F1120" t="s">
        <v>14566</v>
      </c>
      <c r="H1120" t="s">
        <v>88</v>
      </c>
      <c r="I1120" t="s">
        <v>3754</v>
      </c>
      <c r="J1120" t="s">
        <v>3828</v>
      </c>
      <c r="K1120" t="s">
        <v>3756</v>
      </c>
      <c r="L1120" s="22" t="s">
        <v>3829</v>
      </c>
      <c r="M1120" t="s">
        <v>488</v>
      </c>
      <c r="N1120">
        <v>1</v>
      </c>
      <c r="O1120">
        <v>0</v>
      </c>
      <c r="P1120" t="s">
        <v>56</v>
      </c>
      <c r="Q1120" t="s">
        <v>1110</v>
      </c>
      <c r="R1120" t="s">
        <v>193</v>
      </c>
    </row>
    <row r="1121" spans="1:18" x14ac:dyDescent="0.35">
      <c r="A1121" s="58" t="s">
        <v>118</v>
      </c>
      <c r="B1121" s="22">
        <v>19319</v>
      </c>
      <c r="C1121" s="22">
        <v>1057247</v>
      </c>
      <c r="D1121">
        <v>20220601</v>
      </c>
      <c r="E1121">
        <v>20240202</v>
      </c>
      <c r="I1121" t="s">
        <v>3754</v>
      </c>
      <c r="J1121" t="s">
        <v>3830</v>
      </c>
      <c r="K1121" t="s">
        <v>3756</v>
      </c>
      <c r="L1121" s="22" t="s">
        <v>3831</v>
      </c>
      <c r="M1121" t="s">
        <v>488</v>
      </c>
      <c r="N1121">
        <v>1</v>
      </c>
      <c r="O1121">
        <v>0</v>
      </c>
      <c r="P1121" t="s">
        <v>56</v>
      </c>
      <c r="Q1121" t="s">
        <v>1110</v>
      </c>
      <c r="R1121" t="s">
        <v>193</v>
      </c>
    </row>
    <row r="1122" spans="1:18" x14ac:dyDescent="0.35">
      <c r="A1122" s="58" t="s">
        <v>118</v>
      </c>
      <c r="B1122" s="22">
        <v>19320</v>
      </c>
      <c r="C1122" s="22">
        <v>1057246</v>
      </c>
      <c r="D1122">
        <v>20220601</v>
      </c>
      <c r="E1122">
        <v>20240120</v>
      </c>
      <c r="I1122" t="s">
        <v>3754</v>
      </c>
      <c r="J1122" t="s">
        <v>3832</v>
      </c>
      <c r="K1122" t="s">
        <v>3756</v>
      </c>
      <c r="L1122" s="22" t="s">
        <v>3833</v>
      </c>
      <c r="M1122" t="s">
        <v>488</v>
      </c>
      <c r="N1122">
        <v>1</v>
      </c>
      <c r="O1122">
        <v>0</v>
      </c>
      <c r="P1122" t="s">
        <v>56</v>
      </c>
      <c r="Q1122" t="s">
        <v>1110</v>
      </c>
      <c r="R1122" t="s">
        <v>193</v>
      </c>
    </row>
    <row r="1123" spans="1:18" x14ac:dyDescent="0.35">
      <c r="A1123" s="58" t="s">
        <v>118</v>
      </c>
      <c r="B1123" s="22">
        <v>19321</v>
      </c>
      <c r="C1123" s="22">
        <v>1057245</v>
      </c>
      <c r="D1123">
        <v>20220601</v>
      </c>
      <c r="I1123" t="s">
        <v>3754</v>
      </c>
      <c r="J1123" t="s">
        <v>3835</v>
      </c>
      <c r="K1123" t="s">
        <v>3756</v>
      </c>
      <c r="L1123" s="22" t="s">
        <v>3836</v>
      </c>
      <c r="M1123" t="s">
        <v>488</v>
      </c>
      <c r="N1123">
        <v>1</v>
      </c>
      <c r="O1123">
        <v>0</v>
      </c>
      <c r="P1123" t="s">
        <v>56</v>
      </c>
      <c r="Q1123" t="s">
        <v>1110</v>
      </c>
      <c r="R1123" t="s">
        <v>193</v>
      </c>
    </row>
    <row r="1124" spans="1:18" x14ac:dyDescent="0.35">
      <c r="A1124" s="58" t="s">
        <v>118</v>
      </c>
      <c r="B1124" s="22">
        <v>19322</v>
      </c>
      <c r="C1124" s="22">
        <v>1057244</v>
      </c>
      <c r="D1124">
        <v>20220601</v>
      </c>
      <c r="E1124">
        <v>20240208</v>
      </c>
      <c r="I1124" t="s">
        <v>3754</v>
      </c>
      <c r="J1124" t="s">
        <v>3837</v>
      </c>
      <c r="K1124" t="s">
        <v>3756</v>
      </c>
      <c r="L1124" s="22" t="s">
        <v>3838</v>
      </c>
      <c r="M1124" t="s">
        <v>488</v>
      </c>
      <c r="N1124">
        <v>1</v>
      </c>
      <c r="O1124">
        <v>0</v>
      </c>
      <c r="P1124" t="s">
        <v>56</v>
      </c>
      <c r="Q1124" t="s">
        <v>1110</v>
      </c>
      <c r="R1124" t="s">
        <v>193</v>
      </c>
    </row>
    <row r="1125" spans="1:18" x14ac:dyDescent="0.35">
      <c r="A1125" s="58" t="s">
        <v>118</v>
      </c>
      <c r="B1125" s="22">
        <v>19323</v>
      </c>
      <c r="C1125" s="22">
        <v>1057243</v>
      </c>
      <c r="D1125">
        <v>20220601</v>
      </c>
      <c r="E1125">
        <v>20240120</v>
      </c>
      <c r="I1125" t="s">
        <v>3754</v>
      </c>
      <c r="J1125" t="s">
        <v>3839</v>
      </c>
      <c r="K1125" t="s">
        <v>3756</v>
      </c>
      <c r="L1125" s="22" t="s">
        <v>3840</v>
      </c>
      <c r="M1125" t="s">
        <v>488</v>
      </c>
      <c r="N1125">
        <v>1</v>
      </c>
      <c r="O1125">
        <v>0</v>
      </c>
      <c r="P1125" t="s">
        <v>56</v>
      </c>
      <c r="Q1125" t="s">
        <v>1110</v>
      </c>
      <c r="R1125" t="s">
        <v>193</v>
      </c>
    </row>
    <row r="1126" spans="1:18" x14ac:dyDescent="0.35">
      <c r="A1126" s="58" t="s">
        <v>118</v>
      </c>
      <c r="B1126" s="22">
        <v>19324</v>
      </c>
      <c r="C1126" s="22">
        <v>1057199</v>
      </c>
      <c r="D1126">
        <v>20220601</v>
      </c>
      <c r="E1126">
        <v>20240120</v>
      </c>
      <c r="I1126" t="s">
        <v>3754</v>
      </c>
      <c r="J1126" t="s">
        <v>3841</v>
      </c>
      <c r="K1126" t="s">
        <v>3756</v>
      </c>
      <c r="L1126" s="22" t="s">
        <v>3842</v>
      </c>
      <c r="M1126" t="s">
        <v>488</v>
      </c>
      <c r="N1126">
        <v>1</v>
      </c>
      <c r="O1126">
        <v>0</v>
      </c>
      <c r="P1126" t="s">
        <v>56</v>
      </c>
      <c r="Q1126" t="s">
        <v>1110</v>
      </c>
      <c r="R1126" t="s">
        <v>193</v>
      </c>
    </row>
    <row r="1127" spans="1:18" x14ac:dyDescent="0.35">
      <c r="A1127" s="58" t="s">
        <v>118</v>
      </c>
      <c r="B1127" s="22">
        <v>19325</v>
      </c>
      <c r="C1127" s="22">
        <v>1057242</v>
      </c>
      <c r="D1127">
        <v>20220601</v>
      </c>
      <c r="G1127">
        <v>29333</v>
      </c>
      <c r="I1127" t="s">
        <v>3754</v>
      </c>
      <c r="J1127" t="s">
        <v>3843</v>
      </c>
      <c r="K1127" t="s">
        <v>3756</v>
      </c>
      <c r="L1127" s="22" t="s">
        <v>3844</v>
      </c>
      <c r="M1127" t="s">
        <v>488</v>
      </c>
      <c r="N1127">
        <v>1</v>
      </c>
      <c r="O1127">
        <v>0</v>
      </c>
      <c r="P1127" t="s">
        <v>56</v>
      </c>
      <c r="Q1127" t="s">
        <v>1110</v>
      </c>
      <c r="R1127" t="s">
        <v>193</v>
      </c>
    </row>
    <row r="1128" spans="1:18" x14ac:dyDescent="0.35">
      <c r="A1128" s="58" t="s">
        <v>118</v>
      </c>
      <c r="B1128" s="22">
        <v>19326</v>
      </c>
      <c r="C1128" s="22">
        <v>1057200</v>
      </c>
      <c r="D1128">
        <v>20220601</v>
      </c>
      <c r="E1128">
        <v>20240120</v>
      </c>
      <c r="I1128" t="s">
        <v>3754</v>
      </c>
      <c r="J1128" t="s">
        <v>3845</v>
      </c>
      <c r="K1128" t="s">
        <v>3756</v>
      </c>
      <c r="L1128" s="22" t="s">
        <v>3846</v>
      </c>
      <c r="M1128" t="s">
        <v>488</v>
      </c>
      <c r="N1128">
        <v>1</v>
      </c>
      <c r="O1128">
        <v>0</v>
      </c>
      <c r="P1128" t="s">
        <v>56</v>
      </c>
      <c r="Q1128" t="s">
        <v>1110</v>
      </c>
      <c r="R1128" t="s">
        <v>193</v>
      </c>
    </row>
    <row r="1129" spans="1:18" x14ac:dyDescent="0.35">
      <c r="A1129" s="58" t="s">
        <v>118</v>
      </c>
      <c r="B1129" s="22">
        <v>19327</v>
      </c>
      <c r="C1129" s="22">
        <v>1057241</v>
      </c>
      <c r="D1129">
        <v>20220601</v>
      </c>
      <c r="E1129">
        <v>20240208</v>
      </c>
      <c r="I1129" t="s">
        <v>3754</v>
      </c>
      <c r="J1129" t="s">
        <v>3847</v>
      </c>
      <c r="K1129" t="s">
        <v>3756</v>
      </c>
      <c r="L1129" s="22" t="s">
        <v>3848</v>
      </c>
      <c r="M1129" t="s">
        <v>488</v>
      </c>
      <c r="N1129">
        <v>1</v>
      </c>
      <c r="O1129">
        <v>0</v>
      </c>
      <c r="P1129" t="s">
        <v>56</v>
      </c>
      <c r="Q1129" t="s">
        <v>1110</v>
      </c>
      <c r="R1129" t="s">
        <v>193</v>
      </c>
    </row>
    <row r="1130" spans="1:18" x14ac:dyDescent="0.35">
      <c r="A1130" s="58" t="s">
        <v>118</v>
      </c>
      <c r="B1130" s="22">
        <v>19328</v>
      </c>
      <c r="C1130" s="22">
        <v>1057201</v>
      </c>
      <c r="D1130">
        <v>20220601</v>
      </c>
      <c r="G1130">
        <v>29374</v>
      </c>
      <c r="I1130" t="s">
        <v>3754</v>
      </c>
      <c r="J1130" t="s">
        <v>3849</v>
      </c>
      <c r="K1130" t="s">
        <v>3756</v>
      </c>
      <c r="L1130" s="22" t="s">
        <v>3850</v>
      </c>
      <c r="M1130" t="s">
        <v>488</v>
      </c>
      <c r="N1130">
        <v>1</v>
      </c>
      <c r="O1130">
        <v>0</v>
      </c>
      <c r="P1130" t="s">
        <v>56</v>
      </c>
      <c r="Q1130" t="s">
        <v>1110</v>
      </c>
      <c r="R1130" t="s">
        <v>193</v>
      </c>
    </row>
    <row r="1131" spans="1:18" x14ac:dyDescent="0.35">
      <c r="A1131" s="58" t="s">
        <v>118</v>
      </c>
      <c r="B1131" s="22">
        <v>19329</v>
      </c>
      <c r="C1131" s="22">
        <v>1057240</v>
      </c>
      <c r="D1131">
        <v>20220601</v>
      </c>
      <c r="E1131">
        <v>20240120</v>
      </c>
      <c r="I1131" t="s">
        <v>3754</v>
      </c>
      <c r="J1131" t="s">
        <v>3851</v>
      </c>
      <c r="K1131" t="s">
        <v>3756</v>
      </c>
      <c r="L1131" s="22" t="s">
        <v>3852</v>
      </c>
      <c r="M1131" t="s">
        <v>488</v>
      </c>
      <c r="N1131">
        <v>1</v>
      </c>
      <c r="O1131">
        <v>0</v>
      </c>
      <c r="P1131" t="s">
        <v>56</v>
      </c>
      <c r="Q1131" t="s">
        <v>1110</v>
      </c>
      <c r="R1131" t="s">
        <v>193</v>
      </c>
    </row>
    <row r="1132" spans="1:18" x14ac:dyDescent="0.35">
      <c r="A1132" s="58" t="s">
        <v>118</v>
      </c>
      <c r="B1132" s="22">
        <v>19330</v>
      </c>
      <c r="C1132" s="22">
        <v>1057202</v>
      </c>
      <c r="D1132">
        <v>20220601</v>
      </c>
      <c r="E1132">
        <v>20240120</v>
      </c>
      <c r="I1132" t="s">
        <v>3754</v>
      </c>
      <c r="J1132" t="s">
        <v>3853</v>
      </c>
      <c r="K1132" t="s">
        <v>3756</v>
      </c>
      <c r="L1132" s="22" t="s">
        <v>3854</v>
      </c>
      <c r="M1132" t="s">
        <v>488</v>
      </c>
      <c r="N1132">
        <v>1</v>
      </c>
      <c r="O1132">
        <v>0</v>
      </c>
      <c r="P1132" t="s">
        <v>56</v>
      </c>
      <c r="Q1132" t="s">
        <v>1110</v>
      </c>
      <c r="R1132" t="s">
        <v>193</v>
      </c>
    </row>
    <row r="1133" spans="1:18" x14ac:dyDescent="0.35">
      <c r="A1133" s="58" t="s">
        <v>118</v>
      </c>
      <c r="B1133" s="22">
        <v>19331</v>
      </c>
      <c r="C1133" s="22">
        <v>1057239</v>
      </c>
      <c r="D1133">
        <v>20220601</v>
      </c>
      <c r="I1133" t="s">
        <v>3754</v>
      </c>
      <c r="J1133" t="s">
        <v>3856</v>
      </c>
      <c r="K1133" t="s">
        <v>3756</v>
      </c>
      <c r="L1133" s="22" t="s">
        <v>3857</v>
      </c>
      <c r="M1133" t="s">
        <v>488</v>
      </c>
      <c r="N1133">
        <v>1</v>
      </c>
      <c r="O1133">
        <v>0</v>
      </c>
      <c r="P1133" t="s">
        <v>56</v>
      </c>
      <c r="Q1133" t="s">
        <v>1110</v>
      </c>
      <c r="R1133" t="s">
        <v>193</v>
      </c>
    </row>
    <row r="1134" spans="1:18" x14ac:dyDescent="0.35">
      <c r="A1134" s="58" t="s">
        <v>118</v>
      </c>
      <c r="B1134" s="22">
        <v>19332</v>
      </c>
      <c r="C1134" s="22">
        <v>1057203</v>
      </c>
      <c r="D1134">
        <v>20220601</v>
      </c>
      <c r="G1134">
        <v>29372</v>
      </c>
      <c r="I1134" t="s">
        <v>3754</v>
      </c>
      <c r="J1134" t="s">
        <v>3858</v>
      </c>
      <c r="K1134" t="s">
        <v>3756</v>
      </c>
      <c r="L1134" s="22" t="s">
        <v>3859</v>
      </c>
      <c r="M1134" t="s">
        <v>488</v>
      </c>
      <c r="N1134">
        <v>1</v>
      </c>
      <c r="O1134">
        <v>0</v>
      </c>
      <c r="P1134" t="s">
        <v>56</v>
      </c>
      <c r="Q1134" t="s">
        <v>1110</v>
      </c>
      <c r="R1134" t="s">
        <v>193</v>
      </c>
    </row>
    <row r="1135" spans="1:18" x14ac:dyDescent="0.35">
      <c r="A1135" s="58" t="s">
        <v>118</v>
      </c>
      <c r="B1135" s="22">
        <v>19333</v>
      </c>
      <c r="C1135" s="22">
        <v>1057204</v>
      </c>
      <c r="D1135">
        <v>20220601</v>
      </c>
      <c r="E1135">
        <v>20240120</v>
      </c>
      <c r="I1135" t="s">
        <v>3754</v>
      </c>
      <c r="J1135" t="s">
        <v>3860</v>
      </c>
      <c r="K1135" t="s">
        <v>3756</v>
      </c>
      <c r="L1135" s="22" t="s">
        <v>3861</v>
      </c>
      <c r="M1135" t="s">
        <v>488</v>
      </c>
      <c r="N1135">
        <v>1</v>
      </c>
      <c r="O1135">
        <v>0</v>
      </c>
      <c r="P1135" t="s">
        <v>56</v>
      </c>
      <c r="Q1135" t="s">
        <v>1110</v>
      </c>
      <c r="R1135" t="s">
        <v>193</v>
      </c>
    </row>
    <row r="1136" spans="1:18" x14ac:dyDescent="0.35">
      <c r="A1136" s="58" t="s">
        <v>118</v>
      </c>
      <c r="B1136" s="22">
        <v>19334</v>
      </c>
      <c r="C1136" s="22">
        <v>1057238</v>
      </c>
      <c r="D1136">
        <v>20220601</v>
      </c>
      <c r="E1136">
        <v>20240120</v>
      </c>
      <c r="I1136" t="s">
        <v>3754</v>
      </c>
      <c r="J1136" t="s">
        <v>3862</v>
      </c>
      <c r="K1136" t="s">
        <v>3756</v>
      </c>
      <c r="L1136" s="22" t="s">
        <v>3863</v>
      </c>
      <c r="M1136" t="s">
        <v>488</v>
      </c>
      <c r="N1136">
        <v>1</v>
      </c>
      <c r="O1136">
        <v>0</v>
      </c>
      <c r="P1136" t="s">
        <v>56</v>
      </c>
      <c r="Q1136" t="s">
        <v>1110</v>
      </c>
      <c r="R1136" t="s">
        <v>193</v>
      </c>
    </row>
    <row r="1137" spans="1:18" x14ac:dyDescent="0.35">
      <c r="A1137" s="58" t="s">
        <v>118</v>
      </c>
      <c r="B1137" s="22">
        <v>19335</v>
      </c>
      <c r="C1137" s="22">
        <v>1057236</v>
      </c>
      <c r="D1137">
        <v>20220601</v>
      </c>
      <c r="E1137">
        <v>20240120</v>
      </c>
      <c r="I1137" t="s">
        <v>3754</v>
      </c>
      <c r="J1137" t="s">
        <v>3864</v>
      </c>
      <c r="K1137" t="s">
        <v>3756</v>
      </c>
      <c r="L1137" s="22" t="s">
        <v>3865</v>
      </c>
      <c r="M1137" t="s">
        <v>488</v>
      </c>
      <c r="N1137">
        <v>1</v>
      </c>
      <c r="O1137">
        <v>0</v>
      </c>
      <c r="P1137" t="s">
        <v>56</v>
      </c>
      <c r="Q1137" t="s">
        <v>1110</v>
      </c>
      <c r="R1137" t="s">
        <v>193</v>
      </c>
    </row>
    <row r="1138" spans="1:18" x14ac:dyDescent="0.35">
      <c r="A1138" s="58" t="s">
        <v>118</v>
      </c>
      <c r="B1138" s="22">
        <v>19336</v>
      </c>
      <c r="C1138" s="22">
        <v>1057205</v>
      </c>
      <c r="D1138">
        <v>20220601</v>
      </c>
      <c r="I1138" t="s">
        <v>3754</v>
      </c>
      <c r="J1138" t="s">
        <v>3866</v>
      </c>
      <c r="K1138" t="s">
        <v>3756</v>
      </c>
      <c r="L1138" s="22" t="s">
        <v>3867</v>
      </c>
      <c r="M1138" t="s">
        <v>488</v>
      </c>
      <c r="N1138">
        <v>1</v>
      </c>
      <c r="O1138">
        <v>0</v>
      </c>
      <c r="P1138" t="s">
        <v>56</v>
      </c>
      <c r="Q1138" t="s">
        <v>1110</v>
      </c>
      <c r="R1138" t="s">
        <v>193</v>
      </c>
    </row>
    <row r="1139" spans="1:18" x14ac:dyDescent="0.35">
      <c r="A1139" s="58" t="s">
        <v>118</v>
      </c>
      <c r="B1139" s="22">
        <v>19337</v>
      </c>
      <c r="C1139" s="22">
        <v>1057237</v>
      </c>
      <c r="D1139">
        <v>20220601</v>
      </c>
      <c r="G1139">
        <v>29339</v>
      </c>
      <c r="I1139" t="s">
        <v>3754</v>
      </c>
      <c r="J1139" t="s">
        <v>3868</v>
      </c>
      <c r="K1139" t="s">
        <v>3756</v>
      </c>
      <c r="L1139" s="22" t="s">
        <v>3869</v>
      </c>
      <c r="M1139" t="s">
        <v>488</v>
      </c>
      <c r="N1139">
        <v>1</v>
      </c>
      <c r="O1139">
        <v>0</v>
      </c>
      <c r="P1139" t="s">
        <v>56</v>
      </c>
      <c r="Q1139" t="s">
        <v>1110</v>
      </c>
      <c r="R1139" t="s">
        <v>193</v>
      </c>
    </row>
    <row r="1140" spans="1:18" x14ac:dyDescent="0.35">
      <c r="A1140" s="58" t="s">
        <v>118</v>
      </c>
      <c r="B1140" s="22">
        <v>19338</v>
      </c>
      <c r="C1140" s="22">
        <v>1057235</v>
      </c>
      <c r="D1140">
        <v>20220601</v>
      </c>
      <c r="E1140">
        <v>20240120</v>
      </c>
      <c r="I1140" t="s">
        <v>3754</v>
      </c>
      <c r="J1140" t="s">
        <v>3870</v>
      </c>
      <c r="K1140" t="s">
        <v>3756</v>
      </c>
      <c r="L1140" s="22" t="s">
        <v>3871</v>
      </c>
      <c r="M1140" t="s">
        <v>488</v>
      </c>
      <c r="N1140">
        <v>1</v>
      </c>
      <c r="O1140">
        <v>0</v>
      </c>
      <c r="P1140" t="s">
        <v>56</v>
      </c>
      <c r="Q1140" t="s">
        <v>1110</v>
      </c>
      <c r="R1140" t="s">
        <v>193</v>
      </c>
    </row>
    <row r="1141" spans="1:18" x14ac:dyDescent="0.35">
      <c r="A1141" s="58" t="s">
        <v>118</v>
      </c>
      <c r="B1141" s="22">
        <v>19339</v>
      </c>
      <c r="C1141" s="22">
        <v>1057206</v>
      </c>
      <c r="D1141">
        <v>20220601</v>
      </c>
      <c r="E1141">
        <v>20240208</v>
      </c>
      <c r="I1141" t="s">
        <v>3754</v>
      </c>
      <c r="J1141" t="s">
        <v>3872</v>
      </c>
      <c r="K1141" t="s">
        <v>3756</v>
      </c>
      <c r="L1141" s="22" t="s">
        <v>3873</v>
      </c>
      <c r="M1141" t="s">
        <v>488</v>
      </c>
      <c r="N1141">
        <v>1</v>
      </c>
      <c r="O1141">
        <v>0</v>
      </c>
      <c r="P1141" t="s">
        <v>56</v>
      </c>
      <c r="Q1141" t="s">
        <v>1110</v>
      </c>
      <c r="R1141" t="s">
        <v>193</v>
      </c>
    </row>
    <row r="1142" spans="1:18" x14ac:dyDescent="0.35">
      <c r="A1142" s="58" t="s">
        <v>118</v>
      </c>
      <c r="B1142" s="22">
        <v>19340</v>
      </c>
      <c r="C1142" s="22">
        <v>1057234</v>
      </c>
      <c r="D1142">
        <v>20220601</v>
      </c>
      <c r="E1142">
        <v>20240120</v>
      </c>
      <c r="I1142" t="s">
        <v>3754</v>
      </c>
      <c r="J1142" t="s">
        <v>3874</v>
      </c>
      <c r="K1142" t="s">
        <v>3756</v>
      </c>
      <c r="L1142" s="22" t="s">
        <v>3875</v>
      </c>
      <c r="M1142" t="s">
        <v>488</v>
      </c>
      <c r="N1142">
        <v>1</v>
      </c>
      <c r="O1142">
        <v>0</v>
      </c>
      <c r="P1142" t="s">
        <v>56</v>
      </c>
      <c r="Q1142" t="s">
        <v>1110</v>
      </c>
      <c r="R1142" t="s">
        <v>193</v>
      </c>
    </row>
    <row r="1143" spans="1:18" x14ac:dyDescent="0.35">
      <c r="A1143" s="58" t="s">
        <v>118</v>
      </c>
      <c r="B1143" s="22">
        <v>19341</v>
      </c>
      <c r="C1143" s="22">
        <v>1057207</v>
      </c>
      <c r="D1143">
        <v>20220601</v>
      </c>
      <c r="E1143">
        <v>20240120</v>
      </c>
      <c r="I1143" t="s">
        <v>3754</v>
      </c>
      <c r="J1143" t="s">
        <v>3876</v>
      </c>
      <c r="K1143" t="s">
        <v>3756</v>
      </c>
      <c r="L1143" s="22" t="s">
        <v>3877</v>
      </c>
      <c r="M1143" t="s">
        <v>488</v>
      </c>
      <c r="N1143">
        <v>1</v>
      </c>
      <c r="O1143">
        <v>0</v>
      </c>
      <c r="P1143" t="s">
        <v>56</v>
      </c>
      <c r="Q1143" t="s">
        <v>1110</v>
      </c>
      <c r="R1143" t="s">
        <v>193</v>
      </c>
    </row>
    <row r="1144" spans="1:18" x14ac:dyDescent="0.35">
      <c r="A1144" s="58" t="s">
        <v>118</v>
      </c>
      <c r="B1144" s="22">
        <v>19342</v>
      </c>
      <c r="C1144" s="22">
        <v>1057233</v>
      </c>
      <c r="D1144">
        <v>20220601</v>
      </c>
      <c r="E1144">
        <v>20240309</v>
      </c>
      <c r="I1144" t="s">
        <v>3754</v>
      </c>
      <c r="J1144" t="s">
        <v>3879</v>
      </c>
      <c r="K1144" t="s">
        <v>3756</v>
      </c>
      <c r="L1144" s="22" t="s">
        <v>3880</v>
      </c>
      <c r="M1144" t="s">
        <v>488</v>
      </c>
      <c r="N1144">
        <v>1</v>
      </c>
      <c r="O1144">
        <v>0</v>
      </c>
      <c r="P1144" t="s">
        <v>56</v>
      </c>
      <c r="Q1144" t="s">
        <v>1110</v>
      </c>
      <c r="R1144" t="s">
        <v>193</v>
      </c>
    </row>
    <row r="1145" spans="1:18" x14ac:dyDescent="0.35">
      <c r="A1145" s="58" t="s">
        <v>118</v>
      </c>
      <c r="B1145" s="22">
        <v>19343</v>
      </c>
      <c r="C1145" s="22">
        <v>1057232</v>
      </c>
      <c r="D1145">
        <v>20220601</v>
      </c>
      <c r="E1145">
        <v>20240120</v>
      </c>
      <c r="I1145" t="s">
        <v>3754</v>
      </c>
      <c r="J1145" t="s">
        <v>3881</v>
      </c>
      <c r="K1145" t="s">
        <v>3756</v>
      </c>
      <c r="L1145" s="22" t="s">
        <v>3882</v>
      </c>
      <c r="M1145" t="s">
        <v>488</v>
      </c>
      <c r="N1145">
        <v>1</v>
      </c>
      <c r="O1145">
        <v>0</v>
      </c>
      <c r="P1145" t="s">
        <v>56</v>
      </c>
      <c r="Q1145" t="s">
        <v>1110</v>
      </c>
      <c r="R1145" t="s">
        <v>193</v>
      </c>
    </row>
    <row r="1146" spans="1:18" x14ac:dyDescent="0.35">
      <c r="A1146" s="58" t="s">
        <v>118</v>
      </c>
      <c r="B1146" s="22">
        <v>19344</v>
      </c>
      <c r="C1146" s="22">
        <v>1057208</v>
      </c>
      <c r="D1146">
        <v>20220601</v>
      </c>
      <c r="E1146">
        <v>20240120</v>
      </c>
      <c r="I1146" t="s">
        <v>3754</v>
      </c>
      <c r="J1146" t="s">
        <v>3883</v>
      </c>
      <c r="K1146" t="s">
        <v>3756</v>
      </c>
      <c r="L1146" s="22" t="s">
        <v>3884</v>
      </c>
      <c r="M1146" t="s">
        <v>488</v>
      </c>
      <c r="N1146">
        <v>1</v>
      </c>
      <c r="O1146">
        <v>0</v>
      </c>
      <c r="P1146" t="s">
        <v>56</v>
      </c>
      <c r="Q1146" t="s">
        <v>1110</v>
      </c>
      <c r="R1146" t="s">
        <v>193</v>
      </c>
    </row>
    <row r="1147" spans="1:18" x14ac:dyDescent="0.35">
      <c r="A1147" s="58" t="s">
        <v>118</v>
      </c>
      <c r="B1147" s="22">
        <v>19345</v>
      </c>
      <c r="C1147" s="22">
        <v>1057231</v>
      </c>
      <c r="D1147">
        <v>20220601</v>
      </c>
      <c r="G1147">
        <v>29344</v>
      </c>
      <c r="I1147" t="s">
        <v>3754</v>
      </c>
      <c r="J1147" t="s">
        <v>3885</v>
      </c>
      <c r="K1147" t="s">
        <v>3756</v>
      </c>
      <c r="L1147" s="22" t="s">
        <v>3886</v>
      </c>
      <c r="M1147" t="s">
        <v>488</v>
      </c>
      <c r="N1147">
        <v>1</v>
      </c>
      <c r="O1147">
        <v>0</v>
      </c>
      <c r="P1147" t="s">
        <v>56</v>
      </c>
      <c r="Q1147" t="s">
        <v>1110</v>
      </c>
      <c r="R1147" t="s">
        <v>193</v>
      </c>
    </row>
    <row r="1148" spans="1:18" x14ac:dyDescent="0.35">
      <c r="A1148" s="58" t="s">
        <v>118</v>
      </c>
      <c r="B1148" s="22">
        <v>19346</v>
      </c>
      <c r="C1148" s="22">
        <v>1057209</v>
      </c>
      <c r="D1148">
        <v>20220601</v>
      </c>
      <c r="E1148">
        <v>20240120</v>
      </c>
      <c r="I1148" t="s">
        <v>3754</v>
      </c>
      <c r="J1148" t="s">
        <v>3887</v>
      </c>
      <c r="K1148" t="s">
        <v>3756</v>
      </c>
      <c r="L1148" s="22" t="s">
        <v>3888</v>
      </c>
      <c r="M1148" t="s">
        <v>488</v>
      </c>
      <c r="N1148">
        <v>1</v>
      </c>
      <c r="O1148">
        <v>0</v>
      </c>
      <c r="P1148" t="s">
        <v>56</v>
      </c>
      <c r="Q1148" t="s">
        <v>1110</v>
      </c>
      <c r="R1148" t="s">
        <v>193</v>
      </c>
    </row>
    <row r="1149" spans="1:18" x14ac:dyDescent="0.35">
      <c r="A1149" s="58" t="s">
        <v>118</v>
      </c>
      <c r="B1149" s="22">
        <v>19347</v>
      </c>
      <c r="C1149" s="22">
        <v>1057230</v>
      </c>
      <c r="D1149">
        <v>20220601</v>
      </c>
      <c r="E1149">
        <v>20240120</v>
      </c>
      <c r="I1149" t="s">
        <v>3754</v>
      </c>
      <c r="J1149" t="s">
        <v>3889</v>
      </c>
      <c r="K1149" t="s">
        <v>3756</v>
      </c>
      <c r="L1149" s="22" t="s">
        <v>3890</v>
      </c>
      <c r="M1149" t="s">
        <v>488</v>
      </c>
      <c r="N1149">
        <v>1</v>
      </c>
      <c r="O1149">
        <v>0</v>
      </c>
      <c r="P1149" t="s">
        <v>56</v>
      </c>
      <c r="Q1149" t="s">
        <v>1110</v>
      </c>
      <c r="R1149" t="s">
        <v>193</v>
      </c>
    </row>
    <row r="1150" spans="1:18" x14ac:dyDescent="0.35">
      <c r="A1150" s="58" t="s">
        <v>118</v>
      </c>
      <c r="B1150" s="22">
        <v>19348</v>
      </c>
      <c r="C1150" s="22">
        <v>1057210</v>
      </c>
      <c r="D1150">
        <v>20220601</v>
      </c>
      <c r="E1150">
        <v>20240120</v>
      </c>
      <c r="G1150">
        <v>29365</v>
      </c>
      <c r="I1150" t="s">
        <v>3754</v>
      </c>
      <c r="J1150" t="s">
        <v>3892</v>
      </c>
      <c r="K1150" t="s">
        <v>3756</v>
      </c>
      <c r="L1150" s="22" t="s">
        <v>3893</v>
      </c>
      <c r="M1150" t="s">
        <v>488</v>
      </c>
      <c r="N1150">
        <v>1</v>
      </c>
      <c r="O1150">
        <v>0</v>
      </c>
      <c r="P1150" t="s">
        <v>56</v>
      </c>
      <c r="Q1150" t="s">
        <v>1110</v>
      </c>
      <c r="R1150" t="s">
        <v>193</v>
      </c>
    </row>
    <row r="1151" spans="1:18" x14ac:dyDescent="0.35">
      <c r="A1151" s="58" t="s">
        <v>118</v>
      </c>
      <c r="B1151" s="22">
        <v>19349</v>
      </c>
      <c r="C1151" s="22">
        <v>1057229</v>
      </c>
      <c r="D1151">
        <v>20220601</v>
      </c>
      <c r="E1151">
        <v>20240120</v>
      </c>
      <c r="I1151" t="s">
        <v>3754</v>
      </c>
      <c r="J1151" t="s">
        <v>3894</v>
      </c>
      <c r="K1151" t="s">
        <v>3756</v>
      </c>
      <c r="L1151" s="22" t="s">
        <v>3895</v>
      </c>
      <c r="M1151" t="s">
        <v>488</v>
      </c>
      <c r="N1151">
        <v>1</v>
      </c>
      <c r="O1151">
        <v>0</v>
      </c>
      <c r="P1151" t="s">
        <v>56</v>
      </c>
      <c r="Q1151" t="s">
        <v>1110</v>
      </c>
      <c r="R1151" t="s">
        <v>193</v>
      </c>
    </row>
    <row r="1152" spans="1:18" x14ac:dyDescent="0.35">
      <c r="A1152" s="58" t="s">
        <v>118</v>
      </c>
      <c r="B1152" s="22">
        <v>19350</v>
      </c>
      <c r="C1152" s="22">
        <v>1057211</v>
      </c>
      <c r="D1152">
        <v>20220601</v>
      </c>
      <c r="E1152">
        <v>20240314</v>
      </c>
      <c r="I1152" t="s">
        <v>3754</v>
      </c>
      <c r="J1152" t="s">
        <v>3896</v>
      </c>
      <c r="K1152" t="s">
        <v>3756</v>
      </c>
      <c r="L1152" s="22" t="s">
        <v>3897</v>
      </c>
      <c r="M1152" t="s">
        <v>488</v>
      </c>
      <c r="N1152">
        <v>1</v>
      </c>
      <c r="O1152">
        <v>0</v>
      </c>
      <c r="P1152" t="s">
        <v>56</v>
      </c>
      <c r="Q1152" t="s">
        <v>1110</v>
      </c>
      <c r="R1152" t="s">
        <v>193</v>
      </c>
    </row>
    <row r="1153" spans="1:18" x14ac:dyDescent="0.35">
      <c r="A1153" s="58" t="s">
        <v>118</v>
      </c>
      <c r="B1153" s="22">
        <v>19351</v>
      </c>
      <c r="C1153" s="22">
        <v>1057228</v>
      </c>
      <c r="D1153">
        <v>20220601</v>
      </c>
      <c r="E1153">
        <v>20240120</v>
      </c>
      <c r="I1153" t="s">
        <v>3754</v>
      </c>
      <c r="J1153" t="s">
        <v>3898</v>
      </c>
      <c r="K1153" t="s">
        <v>3756</v>
      </c>
      <c r="L1153" s="22" t="s">
        <v>3899</v>
      </c>
      <c r="M1153" t="s">
        <v>488</v>
      </c>
      <c r="N1153">
        <v>1</v>
      </c>
      <c r="O1153">
        <v>0</v>
      </c>
      <c r="P1153" t="s">
        <v>56</v>
      </c>
      <c r="Q1153" t="s">
        <v>1110</v>
      </c>
      <c r="R1153" t="s">
        <v>193</v>
      </c>
    </row>
    <row r="1154" spans="1:18" x14ac:dyDescent="0.35">
      <c r="A1154" s="58" t="s">
        <v>118</v>
      </c>
      <c r="B1154" s="22">
        <v>19352</v>
      </c>
      <c r="C1154" s="22">
        <v>1057227</v>
      </c>
      <c r="D1154">
        <v>20220601</v>
      </c>
      <c r="E1154">
        <v>20240120</v>
      </c>
      <c r="I1154" t="s">
        <v>3754</v>
      </c>
      <c r="J1154" t="s">
        <v>3900</v>
      </c>
      <c r="K1154" t="s">
        <v>3756</v>
      </c>
      <c r="L1154" s="22" t="s">
        <v>3901</v>
      </c>
      <c r="M1154" t="s">
        <v>488</v>
      </c>
      <c r="N1154">
        <v>1</v>
      </c>
      <c r="O1154">
        <v>0</v>
      </c>
      <c r="P1154" t="s">
        <v>56</v>
      </c>
      <c r="Q1154" t="s">
        <v>1110</v>
      </c>
      <c r="R1154" t="s">
        <v>193</v>
      </c>
    </row>
    <row r="1155" spans="1:18" x14ac:dyDescent="0.35">
      <c r="A1155" s="58" t="s">
        <v>118</v>
      </c>
      <c r="B1155" s="22">
        <v>19353</v>
      </c>
      <c r="C1155" s="22">
        <v>1057212</v>
      </c>
      <c r="D1155">
        <v>20220601</v>
      </c>
      <c r="E1155">
        <v>20240216</v>
      </c>
      <c r="G1155">
        <v>29363</v>
      </c>
      <c r="I1155" t="s">
        <v>3754</v>
      </c>
      <c r="J1155" t="s">
        <v>3903</v>
      </c>
      <c r="K1155" t="s">
        <v>3756</v>
      </c>
      <c r="L1155" s="22" t="s">
        <v>3904</v>
      </c>
      <c r="M1155" t="s">
        <v>488</v>
      </c>
      <c r="N1155">
        <v>1</v>
      </c>
      <c r="O1155">
        <v>0</v>
      </c>
      <c r="P1155" t="s">
        <v>56</v>
      </c>
      <c r="Q1155" t="s">
        <v>1110</v>
      </c>
      <c r="R1155" t="s">
        <v>193</v>
      </c>
    </row>
    <row r="1156" spans="1:18" x14ac:dyDescent="0.35">
      <c r="A1156" s="58" t="s">
        <v>118</v>
      </c>
      <c r="B1156" s="22">
        <v>19354</v>
      </c>
      <c r="C1156" s="22">
        <v>1057226</v>
      </c>
      <c r="D1156">
        <v>20220601</v>
      </c>
      <c r="E1156">
        <v>20240411</v>
      </c>
      <c r="I1156" t="s">
        <v>3754</v>
      </c>
      <c r="J1156" t="s">
        <v>3906</v>
      </c>
      <c r="K1156" t="s">
        <v>3756</v>
      </c>
      <c r="L1156" s="22" t="s">
        <v>3907</v>
      </c>
      <c r="M1156" t="s">
        <v>488</v>
      </c>
      <c r="N1156">
        <v>1</v>
      </c>
      <c r="O1156">
        <v>0</v>
      </c>
      <c r="P1156" t="s">
        <v>56</v>
      </c>
      <c r="Q1156" t="s">
        <v>1110</v>
      </c>
      <c r="R1156" t="s">
        <v>193</v>
      </c>
    </row>
    <row r="1157" spans="1:18" x14ac:dyDescent="0.35">
      <c r="A1157" s="58" t="s">
        <v>118</v>
      </c>
      <c r="B1157" s="22">
        <v>19355</v>
      </c>
      <c r="C1157" s="22">
        <v>1057213</v>
      </c>
      <c r="D1157">
        <v>20220601</v>
      </c>
      <c r="E1157">
        <v>20240314</v>
      </c>
      <c r="G1157">
        <v>29362</v>
      </c>
      <c r="I1157" t="s">
        <v>3754</v>
      </c>
      <c r="J1157" t="s">
        <v>3908</v>
      </c>
      <c r="K1157" t="s">
        <v>3756</v>
      </c>
      <c r="L1157" s="22" t="s">
        <v>3909</v>
      </c>
      <c r="M1157" t="s">
        <v>488</v>
      </c>
      <c r="N1157">
        <v>1</v>
      </c>
      <c r="O1157">
        <v>0</v>
      </c>
      <c r="P1157" t="s">
        <v>56</v>
      </c>
      <c r="Q1157" t="s">
        <v>1110</v>
      </c>
      <c r="R1157" t="s">
        <v>193</v>
      </c>
    </row>
    <row r="1158" spans="1:18" x14ac:dyDescent="0.35">
      <c r="A1158" s="58" t="s">
        <v>118</v>
      </c>
      <c r="B1158" s="22">
        <v>19356</v>
      </c>
      <c r="C1158" s="22">
        <v>1057214</v>
      </c>
      <c r="D1158">
        <v>20220601</v>
      </c>
      <c r="I1158" t="s">
        <v>3754</v>
      </c>
      <c r="J1158" t="s">
        <v>3910</v>
      </c>
      <c r="K1158" t="s">
        <v>3756</v>
      </c>
      <c r="L1158" s="22" t="s">
        <v>3911</v>
      </c>
      <c r="M1158" t="s">
        <v>488</v>
      </c>
      <c r="N1158">
        <v>1</v>
      </c>
      <c r="O1158">
        <v>0</v>
      </c>
      <c r="P1158" t="s">
        <v>56</v>
      </c>
      <c r="Q1158" t="s">
        <v>1110</v>
      </c>
      <c r="R1158" t="s">
        <v>193</v>
      </c>
    </row>
    <row r="1159" spans="1:18" x14ac:dyDescent="0.35">
      <c r="A1159" s="58" t="s">
        <v>118</v>
      </c>
      <c r="B1159" s="22">
        <v>19357</v>
      </c>
      <c r="C1159" s="22">
        <v>1057215</v>
      </c>
      <c r="D1159">
        <v>20220601</v>
      </c>
      <c r="E1159">
        <v>20240208</v>
      </c>
      <c r="I1159" t="s">
        <v>3754</v>
      </c>
      <c r="J1159" t="s">
        <v>3912</v>
      </c>
      <c r="K1159" t="s">
        <v>3756</v>
      </c>
      <c r="L1159" s="22" t="s">
        <v>3913</v>
      </c>
      <c r="M1159" t="s">
        <v>488</v>
      </c>
      <c r="N1159">
        <v>1</v>
      </c>
      <c r="O1159">
        <v>0</v>
      </c>
      <c r="P1159" t="s">
        <v>56</v>
      </c>
      <c r="Q1159" t="s">
        <v>1110</v>
      </c>
      <c r="R1159" t="s">
        <v>193</v>
      </c>
    </row>
    <row r="1160" spans="1:18" x14ac:dyDescent="0.35">
      <c r="A1160" s="58" t="s">
        <v>118</v>
      </c>
      <c r="B1160" s="22">
        <v>19358</v>
      </c>
      <c r="C1160" s="22">
        <v>1057216</v>
      </c>
      <c r="D1160">
        <v>20220601</v>
      </c>
      <c r="E1160">
        <v>20240120</v>
      </c>
      <c r="I1160" t="s">
        <v>3754</v>
      </c>
      <c r="J1160" t="s">
        <v>3914</v>
      </c>
      <c r="K1160" t="s">
        <v>3756</v>
      </c>
      <c r="L1160" s="22" t="s">
        <v>3915</v>
      </c>
      <c r="M1160" t="s">
        <v>488</v>
      </c>
      <c r="N1160">
        <v>1</v>
      </c>
      <c r="O1160">
        <v>0</v>
      </c>
      <c r="P1160" t="s">
        <v>56</v>
      </c>
      <c r="Q1160" t="s">
        <v>1110</v>
      </c>
      <c r="R1160" t="s">
        <v>193</v>
      </c>
    </row>
    <row r="1161" spans="1:18" x14ac:dyDescent="0.35">
      <c r="A1161" s="58" t="s">
        <v>118</v>
      </c>
      <c r="B1161" s="22">
        <v>19359</v>
      </c>
      <c r="C1161" s="22">
        <v>1057217</v>
      </c>
      <c r="D1161">
        <v>20220601</v>
      </c>
      <c r="E1161">
        <v>20240120</v>
      </c>
      <c r="I1161" t="s">
        <v>3754</v>
      </c>
      <c r="J1161" t="s">
        <v>3917</v>
      </c>
      <c r="K1161" t="s">
        <v>3756</v>
      </c>
      <c r="L1161" s="22" t="s">
        <v>3918</v>
      </c>
      <c r="M1161" t="s">
        <v>488</v>
      </c>
      <c r="N1161">
        <v>1</v>
      </c>
      <c r="O1161">
        <v>0</v>
      </c>
      <c r="P1161" t="s">
        <v>56</v>
      </c>
      <c r="Q1161" t="s">
        <v>1110</v>
      </c>
      <c r="R1161" t="s">
        <v>193</v>
      </c>
    </row>
    <row r="1162" spans="1:18" x14ac:dyDescent="0.35">
      <c r="A1162" s="58" t="s">
        <v>118</v>
      </c>
      <c r="B1162" s="22">
        <v>19360</v>
      </c>
      <c r="C1162" s="22">
        <v>1057218</v>
      </c>
      <c r="D1162">
        <v>20220601</v>
      </c>
      <c r="I1162" t="s">
        <v>3754</v>
      </c>
      <c r="J1162" t="s">
        <v>3919</v>
      </c>
      <c r="K1162" t="s">
        <v>3756</v>
      </c>
      <c r="L1162" s="22" t="s">
        <v>3920</v>
      </c>
      <c r="M1162" t="s">
        <v>488</v>
      </c>
      <c r="N1162">
        <v>1</v>
      </c>
      <c r="O1162">
        <v>0</v>
      </c>
      <c r="P1162" t="s">
        <v>56</v>
      </c>
      <c r="Q1162" t="s">
        <v>1110</v>
      </c>
      <c r="R1162" t="s">
        <v>193</v>
      </c>
    </row>
    <row r="1163" spans="1:18" x14ac:dyDescent="0.35">
      <c r="A1163" s="58" t="s">
        <v>118</v>
      </c>
      <c r="B1163" s="22">
        <v>19361</v>
      </c>
      <c r="C1163" s="22">
        <v>1057219</v>
      </c>
      <c r="D1163">
        <v>20220601</v>
      </c>
      <c r="E1163">
        <v>20240120</v>
      </c>
      <c r="I1163" t="s">
        <v>3754</v>
      </c>
      <c r="J1163" t="s">
        <v>3921</v>
      </c>
      <c r="K1163" t="s">
        <v>3756</v>
      </c>
      <c r="L1163" s="22" t="s">
        <v>3922</v>
      </c>
      <c r="M1163" t="s">
        <v>488</v>
      </c>
      <c r="N1163">
        <v>1</v>
      </c>
      <c r="O1163">
        <v>0</v>
      </c>
      <c r="P1163" t="s">
        <v>56</v>
      </c>
      <c r="Q1163" t="s">
        <v>1110</v>
      </c>
      <c r="R1163" t="s">
        <v>193</v>
      </c>
    </row>
    <row r="1164" spans="1:18" x14ac:dyDescent="0.35">
      <c r="A1164" s="58" t="s">
        <v>118</v>
      </c>
      <c r="B1164" s="22">
        <v>19362</v>
      </c>
      <c r="C1164" s="22">
        <v>1057220</v>
      </c>
      <c r="D1164">
        <v>20220601</v>
      </c>
      <c r="E1164">
        <v>20240305</v>
      </c>
      <c r="G1164">
        <v>29355</v>
      </c>
      <c r="I1164" t="s">
        <v>3754</v>
      </c>
      <c r="J1164" t="s">
        <v>3924</v>
      </c>
      <c r="K1164" t="s">
        <v>3756</v>
      </c>
      <c r="L1164" s="22" t="s">
        <v>3925</v>
      </c>
      <c r="M1164" t="s">
        <v>488</v>
      </c>
      <c r="N1164">
        <v>1</v>
      </c>
      <c r="O1164">
        <v>0</v>
      </c>
      <c r="P1164" t="s">
        <v>56</v>
      </c>
      <c r="Q1164" t="s">
        <v>1110</v>
      </c>
      <c r="R1164" t="s">
        <v>193</v>
      </c>
    </row>
    <row r="1165" spans="1:18" x14ac:dyDescent="0.35">
      <c r="A1165" s="58" t="s">
        <v>118</v>
      </c>
      <c r="B1165" s="22">
        <v>19364</v>
      </c>
      <c r="C1165" s="22">
        <v>1057222</v>
      </c>
      <c r="D1165">
        <v>20220601</v>
      </c>
      <c r="E1165">
        <v>20240120</v>
      </c>
      <c r="I1165" t="s">
        <v>3754</v>
      </c>
      <c r="J1165" t="s">
        <v>3927</v>
      </c>
      <c r="K1165" t="s">
        <v>3756</v>
      </c>
      <c r="L1165" s="22" t="s">
        <v>3928</v>
      </c>
      <c r="M1165" t="s">
        <v>488</v>
      </c>
      <c r="N1165">
        <v>1</v>
      </c>
      <c r="O1165">
        <v>0</v>
      </c>
      <c r="P1165" t="s">
        <v>56</v>
      </c>
      <c r="Q1165" t="s">
        <v>1110</v>
      </c>
      <c r="R1165" t="s">
        <v>193</v>
      </c>
    </row>
    <row r="1166" spans="1:18" x14ac:dyDescent="0.35">
      <c r="A1166" s="58" t="s">
        <v>118</v>
      </c>
      <c r="B1166" s="22">
        <v>19365</v>
      </c>
      <c r="C1166" s="22">
        <v>1057225</v>
      </c>
      <c r="D1166">
        <v>20220601</v>
      </c>
      <c r="G1166">
        <v>29350</v>
      </c>
      <c r="I1166" t="s">
        <v>3754</v>
      </c>
      <c r="J1166" t="s">
        <v>3929</v>
      </c>
      <c r="K1166" t="s">
        <v>3756</v>
      </c>
      <c r="L1166" s="22" t="s">
        <v>3930</v>
      </c>
      <c r="M1166" t="s">
        <v>488</v>
      </c>
      <c r="N1166">
        <v>1</v>
      </c>
      <c r="O1166">
        <v>0</v>
      </c>
      <c r="P1166" t="s">
        <v>56</v>
      </c>
      <c r="Q1166" t="s">
        <v>1110</v>
      </c>
      <c r="R1166" t="s">
        <v>193</v>
      </c>
    </row>
    <row r="1167" spans="1:18" x14ac:dyDescent="0.35">
      <c r="A1167" s="58" t="s">
        <v>118</v>
      </c>
      <c r="B1167" s="22">
        <v>19366</v>
      </c>
      <c r="C1167" s="22">
        <v>1057224</v>
      </c>
      <c r="D1167">
        <v>20220601</v>
      </c>
      <c r="E1167">
        <v>20240208</v>
      </c>
      <c r="I1167" t="s">
        <v>3754</v>
      </c>
      <c r="J1167" t="s">
        <v>3932</v>
      </c>
      <c r="K1167" t="s">
        <v>3756</v>
      </c>
      <c r="L1167" s="22" t="s">
        <v>3933</v>
      </c>
      <c r="M1167" t="s">
        <v>488</v>
      </c>
      <c r="N1167">
        <v>1</v>
      </c>
      <c r="O1167">
        <v>0</v>
      </c>
      <c r="P1167" t="s">
        <v>56</v>
      </c>
      <c r="Q1167" t="s">
        <v>1110</v>
      </c>
      <c r="R1167" t="s">
        <v>193</v>
      </c>
    </row>
    <row r="1168" spans="1:18" x14ac:dyDescent="0.35">
      <c r="A1168" s="58" t="s">
        <v>118</v>
      </c>
      <c r="B1168" s="22">
        <v>19367</v>
      </c>
      <c r="C1168" s="22">
        <v>1057223</v>
      </c>
      <c r="D1168">
        <v>20220601</v>
      </c>
      <c r="E1168">
        <v>20240406</v>
      </c>
      <c r="I1168" t="s">
        <v>3754</v>
      </c>
      <c r="J1168" t="s">
        <v>3935</v>
      </c>
      <c r="K1168" t="s">
        <v>3756</v>
      </c>
      <c r="L1168" s="22" t="s">
        <v>3936</v>
      </c>
      <c r="M1168" t="s">
        <v>488</v>
      </c>
      <c r="N1168">
        <v>1</v>
      </c>
      <c r="O1168">
        <v>0</v>
      </c>
      <c r="P1168" t="s">
        <v>56</v>
      </c>
      <c r="Q1168" t="s">
        <v>1110</v>
      </c>
      <c r="R1168" t="s">
        <v>193</v>
      </c>
    </row>
    <row r="1169" spans="1:18" x14ac:dyDescent="0.35">
      <c r="B1169" s="22">
        <v>19369</v>
      </c>
      <c r="C1169" s="22">
        <v>221175</v>
      </c>
      <c r="D1169">
        <v>20240101</v>
      </c>
      <c r="E1169">
        <v>20240401</v>
      </c>
      <c r="F1169" t="s">
        <v>23899</v>
      </c>
      <c r="I1169" t="s">
        <v>3937</v>
      </c>
      <c r="J1169" t="s">
        <v>3938</v>
      </c>
      <c r="K1169" t="s">
        <v>3939</v>
      </c>
      <c r="L1169" s="22">
        <v>165290</v>
      </c>
      <c r="M1169" t="s">
        <v>917</v>
      </c>
      <c r="N1169">
        <v>50</v>
      </c>
      <c r="O1169">
        <v>600</v>
      </c>
      <c r="P1169" t="s">
        <v>56</v>
      </c>
      <c r="Q1169" t="s">
        <v>97</v>
      </c>
      <c r="R1169" t="s">
        <v>98</v>
      </c>
    </row>
    <row r="1170" spans="1:18" x14ac:dyDescent="0.35">
      <c r="B1170" s="22">
        <v>19386</v>
      </c>
      <c r="C1170" s="22">
        <v>286091</v>
      </c>
      <c r="D1170">
        <v>20240101</v>
      </c>
      <c r="I1170" t="s">
        <v>1498</v>
      </c>
      <c r="J1170" t="s">
        <v>919</v>
      </c>
      <c r="K1170" t="s">
        <v>1500</v>
      </c>
      <c r="L1170" s="22">
        <v>401995</v>
      </c>
      <c r="M1170" t="s">
        <v>95</v>
      </c>
      <c r="N1170">
        <v>25</v>
      </c>
      <c r="O1170">
        <v>200</v>
      </c>
      <c r="P1170" t="s">
        <v>56</v>
      </c>
      <c r="Q1170" t="s">
        <v>97</v>
      </c>
      <c r="R1170" t="s">
        <v>98</v>
      </c>
    </row>
    <row r="1171" spans="1:18" x14ac:dyDescent="0.35">
      <c r="B1171" s="22">
        <v>19396</v>
      </c>
      <c r="C1171" s="22">
        <v>1042146</v>
      </c>
      <c r="D1171">
        <v>20240402</v>
      </c>
      <c r="I1171" t="s">
        <v>23900</v>
      </c>
      <c r="J1171" t="s">
        <v>23901</v>
      </c>
      <c r="K1171" t="s">
        <v>23902</v>
      </c>
      <c r="L1171" s="22" t="s">
        <v>3943</v>
      </c>
      <c r="M1171" t="s">
        <v>103</v>
      </c>
      <c r="N1171">
        <v>50</v>
      </c>
      <c r="O1171">
        <v>50</v>
      </c>
      <c r="P1171" t="s">
        <v>56</v>
      </c>
      <c r="Q1171" t="s">
        <v>97</v>
      </c>
      <c r="R1171" t="s">
        <v>98</v>
      </c>
    </row>
    <row r="1172" spans="1:18" x14ac:dyDescent="0.35">
      <c r="B1172" s="22">
        <v>19418</v>
      </c>
      <c r="C1172" s="22">
        <v>1012756</v>
      </c>
      <c r="D1172">
        <v>20240402</v>
      </c>
      <c r="I1172" t="s">
        <v>23903</v>
      </c>
      <c r="J1172" t="s">
        <v>23904</v>
      </c>
      <c r="K1172" t="s">
        <v>23905</v>
      </c>
      <c r="L1172" s="22" t="s">
        <v>3944</v>
      </c>
      <c r="M1172" t="s">
        <v>2963</v>
      </c>
      <c r="N1172">
        <v>50</v>
      </c>
      <c r="O1172">
        <v>600</v>
      </c>
      <c r="P1172" t="s">
        <v>56</v>
      </c>
      <c r="Q1172" t="s">
        <v>97</v>
      </c>
      <c r="R1172" t="s">
        <v>98</v>
      </c>
    </row>
    <row r="1173" spans="1:18" x14ac:dyDescent="0.35">
      <c r="B1173" s="22">
        <v>19419</v>
      </c>
      <c r="C1173" s="22">
        <v>1012757</v>
      </c>
      <c r="D1173">
        <v>20240402</v>
      </c>
      <c r="I1173" t="s">
        <v>23903</v>
      </c>
      <c r="J1173" t="s">
        <v>23906</v>
      </c>
      <c r="K1173" t="s">
        <v>23905</v>
      </c>
      <c r="L1173" s="22" t="s">
        <v>3945</v>
      </c>
      <c r="M1173" t="s">
        <v>2963</v>
      </c>
      <c r="N1173">
        <v>50</v>
      </c>
      <c r="O1173">
        <v>300</v>
      </c>
      <c r="P1173" t="s">
        <v>56</v>
      </c>
      <c r="Q1173" t="s">
        <v>97</v>
      </c>
      <c r="R1173" t="s">
        <v>98</v>
      </c>
    </row>
    <row r="1174" spans="1:18" x14ac:dyDescent="0.35">
      <c r="B1174" s="22">
        <v>19426</v>
      </c>
      <c r="C1174" s="22">
        <v>1041639</v>
      </c>
      <c r="D1174">
        <v>20240101</v>
      </c>
      <c r="I1174" t="s">
        <v>3946</v>
      </c>
      <c r="J1174" t="s">
        <v>3947</v>
      </c>
      <c r="K1174" t="s">
        <v>3948</v>
      </c>
      <c r="L1174" s="22" t="s">
        <v>3949</v>
      </c>
      <c r="M1174" t="s">
        <v>996</v>
      </c>
      <c r="N1174">
        <v>12</v>
      </c>
      <c r="O1174">
        <v>144</v>
      </c>
      <c r="P1174" t="s">
        <v>56</v>
      </c>
      <c r="Q1174" t="s">
        <v>97</v>
      </c>
      <c r="R1174" t="s">
        <v>98</v>
      </c>
    </row>
    <row r="1175" spans="1:18" x14ac:dyDescent="0.35">
      <c r="B1175" s="22">
        <v>19428</v>
      </c>
      <c r="C1175" s="22">
        <v>1041640</v>
      </c>
      <c r="D1175">
        <v>20240101</v>
      </c>
      <c r="I1175" t="s">
        <v>3946</v>
      </c>
      <c r="J1175" t="s">
        <v>3950</v>
      </c>
      <c r="K1175" t="s">
        <v>3948</v>
      </c>
      <c r="L1175" s="22" t="s">
        <v>3951</v>
      </c>
      <c r="M1175" t="s">
        <v>996</v>
      </c>
      <c r="N1175">
        <v>12</v>
      </c>
      <c r="O1175">
        <v>144</v>
      </c>
      <c r="P1175" t="s">
        <v>56</v>
      </c>
      <c r="Q1175" t="s">
        <v>97</v>
      </c>
      <c r="R1175" t="s">
        <v>98</v>
      </c>
    </row>
    <row r="1176" spans="1:18" x14ac:dyDescent="0.35">
      <c r="B1176" s="22">
        <v>19429</v>
      </c>
      <c r="C1176" s="22">
        <v>751076</v>
      </c>
      <c r="D1176">
        <v>20240101</v>
      </c>
      <c r="I1176" t="s">
        <v>3952</v>
      </c>
      <c r="J1176" t="s">
        <v>3953</v>
      </c>
      <c r="K1176" t="s">
        <v>2272</v>
      </c>
      <c r="L1176" s="22" t="s">
        <v>3954</v>
      </c>
      <c r="M1176" t="s">
        <v>95</v>
      </c>
      <c r="N1176">
        <v>50</v>
      </c>
      <c r="O1176">
        <v>50</v>
      </c>
      <c r="P1176" t="s">
        <v>56</v>
      </c>
      <c r="Q1176" t="s">
        <v>97</v>
      </c>
      <c r="R1176" t="s">
        <v>98</v>
      </c>
    </row>
    <row r="1177" spans="1:18" x14ac:dyDescent="0.35">
      <c r="B1177" s="22">
        <v>19431</v>
      </c>
      <c r="C1177" s="22">
        <v>231296</v>
      </c>
      <c r="D1177">
        <v>20240101</v>
      </c>
      <c r="I1177" t="s">
        <v>2377</v>
      </c>
      <c r="J1177" t="s">
        <v>3955</v>
      </c>
      <c r="L1177" s="22">
        <v>60593</v>
      </c>
      <c r="M1177" t="s">
        <v>95</v>
      </c>
      <c r="N1177">
        <v>80</v>
      </c>
      <c r="O1177">
        <v>80</v>
      </c>
      <c r="P1177" t="s">
        <v>56</v>
      </c>
      <c r="Q1177" t="s">
        <v>97</v>
      </c>
      <c r="R1177" t="s">
        <v>98</v>
      </c>
    </row>
    <row r="1178" spans="1:18" x14ac:dyDescent="0.35">
      <c r="B1178" s="22">
        <v>19441</v>
      </c>
      <c r="C1178" s="22">
        <v>223115</v>
      </c>
      <c r="D1178">
        <v>20240101</v>
      </c>
      <c r="I1178" t="s">
        <v>3956</v>
      </c>
      <c r="J1178" t="s">
        <v>3957</v>
      </c>
      <c r="K1178" t="s">
        <v>3958</v>
      </c>
      <c r="L1178" s="22">
        <v>671200</v>
      </c>
      <c r="M1178" t="s">
        <v>3959</v>
      </c>
      <c r="N1178">
        <v>40</v>
      </c>
      <c r="O1178">
        <v>40</v>
      </c>
      <c r="P1178" t="s">
        <v>56</v>
      </c>
      <c r="Q1178" t="s">
        <v>97</v>
      </c>
      <c r="R1178" t="s">
        <v>98</v>
      </c>
    </row>
    <row r="1179" spans="1:18" x14ac:dyDescent="0.35">
      <c r="B1179" s="22">
        <v>19442</v>
      </c>
      <c r="C1179" s="22">
        <v>1043581</v>
      </c>
      <c r="D1179">
        <v>20240101</v>
      </c>
      <c r="I1179" t="s">
        <v>3960</v>
      </c>
      <c r="J1179" t="s">
        <v>3961</v>
      </c>
      <c r="K1179" t="s">
        <v>3962</v>
      </c>
      <c r="L1179" s="22">
        <v>671500</v>
      </c>
      <c r="M1179" t="s">
        <v>3959</v>
      </c>
      <c r="N1179">
        <v>30</v>
      </c>
      <c r="O1179">
        <v>30</v>
      </c>
      <c r="P1179" t="s">
        <v>56</v>
      </c>
      <c r="Q1179" t="s">
        <v>97</v>
      </c>
      <c r="R1179" t="s">
        <v>98</v>
      </c>
    </row>
    <row r="1180" spans="1:18" x14ac:dyDescent="0.35">
      <c r="B1180" s="22">
        <v>19444</v>
      </c>
      <c r="C1180" s="22">
        <v>1006754</v>
      </c>
      <c r="D1180">
        <v>20240101</v>
      </c>
      <c r="I1180" t="s">
        <v>3963</v>
      </c>
      <c r="J1180" t="s">
        <v>3964</v>
      </c>
      <c r="K1180" t="s">
        <v>3965</v>
      </c>
      <c r="L1180" s="22" t="s">
        <v>3966</v>
      </c>
      <c r="M1180" t="s">
        <v>3959</v>
      </c>
      <c r="N1180">
        <v>20</v>
      </c>
      <c r="O1180">
        <v>20</v>
      </c>
      <c r="P1180" t="s">
        <v>56</v>
      </c>
      <c r="Q1180" t="s">
        <v>97</v>
      </c>
      <c r="R1180" t="s">
        <v>98</v>
      </c>
    </row>
    <row r="1181" spans="1:18" x14ac:dyDescent="0.35">
      <c r="B1181" s="22">
        <v>19445</v>
      </c>
      <c r="C1181" s="22">
        <v>1006755</v>
      </c>
      <c r="D1181">
        <v>20240101</v>
      </c>
      <c r="I1181" t="s">
        <v>3963</v>
      </c>
      <c r="J1181" t="s">
        <v>3967</v>
      </c>
      <c r="K1181" t="s">
        <v>3968</v>
      </c>
      <c r="L1181" s="22" t="s">
        <v>3969</v>
      </c>
      <c r="M1181" t="s">
        <v>3959</v>
      </c>
      <c r="N1181">
        <v>40</v>
      </c>
      <c r="O1181">
        <v>40</v>
      </c>
      <c r="P1181" t="s">
        <v>56</v>
      </c>
      <c r="Q1181" t="s">
        <v>97</v>
      </c>
      <c r="R1181" t="s">
        <v>98</v>
      </c>
    </row>
    <row r="1182" spans="1:18" x14ac:dyDescent="0.35">
      <c r="B1182" s="22">
        <v>19446</v>
      </c>
      <c r="C1182" s="22">
        <v>1006756</v>
      </c>
      <c r="D1182">
        <v>20240101</v>
      </c>
      <c r="I1182" t="s">
        <v>3963</v>
      </c>
      <c r="J1182" t="s">
        <v>3970</v>
      </c>
      <c r="K1182" t="s">
        <v>3971</v>
      </c>
      <c r="L1182" s="22" t="s">
        <v>3972</v>
      </c>
      <c r="M1182" t="s">
        <v>3959</v>
      </c>
      <c r="N1182">
        <v>40</v>
      </c>
      <c r="O1182">
        <v>40</v>
      </c>
      <c r="P1182" t="s">
        <v>56</v>
      </c>
      <c r="Q1182" t="s">
        <v>97</v>
      </c>
      <c r="R1182" t="s">
        <v>98</v>
      </c>
    </row>
    <row r="1183" spans="1:18" x14ac:dyDescent="0.35">
      <c r="B1183" s="22">
        <v>19462</v>
      </c>
      <c r="C1183" s="22">
        <v>1041952</v>
      </c>
      <c r="D1183">
        <v>20240101</v>
      </c>
      <c r="I1183" t="s">
        <v>21953</v>
      </c>
      <c r="J1183" t="s">
        <v>22664</v>
      </c>
      <c r="K1183" t="s">
        <v>21955</v>
      </c>
      <c r="L1183" s="22" t="s">
        <v>3981</v>
      </c>
      <c r="M1183" t="s">
        <v>592</v>
      </c>
      <c r="N1183">
        <v>10</v>
      </c>
      <c r="O1183">
        <v>10</v>
      </c>
      <c r="P1183" t="s">
        <v>56</v>
      </c>
      <c r="Q1183" t="s">
        <v>97</v>
      </c>
      <c r="R1183" t="s">
        <v>98</v>
      </c>
    </row>
    <row r="1184" spans="1:18" x14ac:dyDescent="0.35">
      <c r="A1184" s="58" t="s">
        <v>118</v>
      </c>
      <c r="B1184" s="22">
        <v>19465</v>
      </c>
      <c r="C1184" s="22">
        <v>215095</v>
      </c>
      <c r="D1184">
        <v>20240402</v>
      </c>
      <c r="I1184" t="s">
        <v>23872</v>
      </c>
      <c r="J1184" t="s">
        <v>4427</v>
      </c>
      <c r="K1184" t="s">
        <v>23875</v>
      </c>
      <c r="L1184" s="22" t="s">
        <v>3982</v>
      </c>
      <c r="M1184" t="s">
        <v>23876</v>
      </c>
      <c r="N1184">
        <v>100</v>
      </c>
      <c r="O1184">
        <v>8000</v>
      </c>
      <c r="P1184" t="s">
        <v>56</v>
      </c>
      <c r="Q1184" t="s">
        <v>97</v>
      </c>
      <c r="R1184" t="s">
        <v>98</v>
      </c>
    </row>
    <row r="1185" spans="1:18" x14ac:dyDescent="0.35">
      <c r="A1185" s="58" t="s">
        <v>118</v>
      </c>
      <c r="B1185" s="22">
        <v>19466</v>
      </c>
      <c r="C1185" s="22">
        <v>411534</v>
      </c>
      <c r="D1185">
        <v>20240402</v>
      </c>
      <c r="I1185" t="s">
        <v>23872</v>
      </c>
      <c r="J1185" t="s">
        <v>13369</v>
      </c>
      <c r="K1185" t="s">
        <v>23875</v>
      </c>
      <c r="L1185" s="22" t="s">
        <v>3983</v>
      </c>
      <c r="M1185" t="s">
        <v>23876</v>
      </c>
      <c r="N1185">
        <v>100</v>
      </c>
      <c r="O1185">
        <v>3200</v>
      </c>
      <c r="P1185" t="s">
        <v>56</v>
      </c>
      <c r="Q1185" t="s">
        <v>97</v>
      </c>
      <c r="R1185" t="s">
        <v>98</v>
      </c>
    </row>
    <row r="1186" spans="1:18" x14ac:dyDescent="0.35">
      <c r="A1186" s="58" t="s">
        <v>118</v>
      </c>
      <c r="B1186" s="22">
        <v>19467</v>
      </c>
      <c r="C1186" s="22">
        <v>215096</v>
      </c>
      <c r="D1186">
        <v>20240402</v>
      </c>
      <c r="I1186" t="s">
        <v>23872</v>
      </c>
      <c r="J1186" t="s">
        <v>13371</v>
      </c>
      <c r="K1186" t="s">
        <v>23875</v>
      </c>
      <c r="L1186" s="22" t="s">
        <v>3984</v>
      </c>
      <c r="M1186" t="s">
        <v>23876</v>
      </c>
      <c r="N1186">
        <v>100</v>
      </c>
      <c r="O1186">
        <v>3200</v>
      </c>
      <c r="P1186" t="s">
        <v>56</v>
      </c>
      <c r="Q1186" t="s">
        <v>97</v>
      </c>
      <c r="R1186" t="s">
        <v>98</v>
      </c>
    </row>
    <row r="1187" spans="1:18" x14ac:dyDescent="0.35">
      <c r="B1187" s="22">
        <v>19468</v>
      </c>
      <c r="C1187" s="22">
        <v>411537</v>
      </c>
      <c r="D1187">
        <v>20240402</v>
      </c>
      <c r="I1187" t="s">
        <v>23872</v>
      </c>
      <c r="J1187" t="s">
        <v>7443</v>
      </c>
      <c r="K1187" t="s">
        <v>23875</v>
      </c>
      <c r="L1187" s="22" t="s">
        <v>3985</v>
      </c>
      <c r="M1187" t="s">
        <v>23876</v>
      </c>
      <c r="N1187">
        <v>100</v>
      </c>
      <c r="O1187">
        <v>1000</v>
      </c>
      <c r="P1187" t="s">
        <v>56</v>
      </c>
      <c r="Q1187" t="s">
        <v>97</v>
      </c>
      <c r="R1187" t="s">
        <v>98</v>
      </c>
    </row>
    <row r="1188" spans="1:18" x14ac:dyDescent="0.35">
      <c r="B1188" s="22">
        <v>19470</v>
      </c>
      <c r="C1188" s="22">
        <v>1044702</v>
      </c>
      <c r="D1188">
        <v>20230324</v>
      </c>
      <c r="I1188" t="s">
        <v>3986</v>
      </c>
      <c r="J1188" t="s">
        <v>3987</v>
      </c>
      <c r="K1188" t="s">
        <v>581</v>
      </c>
      <c r="L1188" s="22">
        <v>512034</v>
      </c>
      <c r="M1188" t="s">
        <v>319</v>
      </c>
      <c r="N1188">
        <v>1</v>
      </c>
      <c r="P1188" t="s">
        <v>56</v>
      </c>
      <c r="Q1188" t="s">
        <v>21285</v>
      </c>
      <c r="R1188" t="s">
        <v>70</v>
      </c>
    </row>
    <row r="1189" spans="1:18" x14ac:dyDescent="0.35">
      <c r="B1189" s="22">
        <v>19471</v>
      </c>
      <c r="C1189" s="22">
        <v>212692</v>
      </c>
      <c r="D1189">
        <v>20240101</v>
      </c>
      <c r="I1189" t="s">
        <v>3988</v>
      </c>
      <c r="J1189" t="s">
        <v>3989</v>
      </c>
      <c r="K1189" t="s">
        <v>1158</v>
      </c>
      <c r="L1189" s="22" t="s">
        <v>3990</v>
      </c>
      <c r="M1189" t="s">
        <v>1160</v>
      </c>
      <c r="N1189">
        <v>1</v>
      </c>
      <c r="O1189">
        <v>24</v>
      </c>
      <c r="P1189" t="s">
        <v>56</v>
      </c>
      <c r="Q1189" t="s">
        <v>22676</v>
      </c>
    </row>
    <row r="1190" spans="1:18" x14ac:dyDescent="0.35">
      <c r="B1190" s="22">
        <v>19472</v>
      </c>
      <c r="C1190" s="22">
        <v>212693</v>
      </c>
      <c r="D1190">
        <v>20240101</v>
      </c>
      <c r="I1190" t="s">
        <v>3991</v>
      </c>
      <c r="J1190" t="s">
        <v>3989</v>
      </c>
      <c r="K1190" t="s">
        <v>1158</v>
      </c>
      <c r="L1190" s="22" t="s">
        <v>3992</v>
      </c>
      <c r="M1190" t="s">
        <v>1160</v>
      </c>
      <c r="N1190">
        <v>1</v>
      </c>
      <c r="O1190">
        <v>20</v>
      </c>
      <c r="P1190" t="s">
        <v>56</v>
      </c>
      <c r="Q1190" t="s">
        <v>22676</v>
      </c>
    </row>
    <row r="1191" spans="1:18" x14ac:dyDescent="0.35">
      <c r="B1191" s="22">
        <v>19518</v>
      </c>
      <c r="C1191" s="22">
        <v>1147855</v>
      </c>
      <c r="D1191">
        <v>20230621</v>
      </c>
      <c r="I1191" t="s">
        <v>22350</v>
      </c>
      <c r="J1191">
        <v>0</v>
      </c>
      <c r="K1191" t="s">
        <v>22351</v>
      </c>
      <c r="L1191" s="22">
        <v>15010</v>
      </c>
      <c r="M1191" t="s">
        <v>14007</v>
      </c>
      <c r="N1191">
        <v>10</v>
      </c>
      <c r="O1191">
        <v>10</v>
      </c>
      <c r="P1191" t="s">
        <v>56</v>
      </c>
      <c r="Q1191" t="s">
        <v>21285</v>
      </c>
    </row>
    <row r="1192" spans="1:18" x14ac:dyDescent="0.35">
      <c r="B1192" s="22">
        <v>19529</v>
      </c>
      <c r="C1192" s="22">
        <v>1110413</v>
      </c>
      <c r="D1192">
        <v>20240201</v>
      </c>
      <c r="I1192" t="s">
        <v>2917</v>
      </c>
      <c r="J1192" t="s">
        <v>3997</v>
      </c>
      <c r="K1192" t="s">
        <v>3998</v>
      </c>
      <c r="L1192" s="22">
        <v>36490200</v>
      </c>
      <c r="M1192" t="s">
        <v>95</v>
      </c>
      <c r="N1192">
        <v>198</v>
      </c>
      <c r="O1192">
        <v>198</v>
      </c>
      <c r="P1192" t="s">
        <v>56</v>
      </c>
      <c r="Q1192" t="s">
        <v>98</v>
      </c>
      <c r="R1192" t="s">
        <v>99</v>
      </c>
    </row>
    <row r="1193" spans="1:18" x14ac:dyDescent="0.35">
      <c r="B1193" s="22">
        <v>19530</v>
      </c>
      <c r="C1193" s="22">
        <v>411671</v>
      </c>
      <c r="D1193">
        <v>20240201</v>
      </c>
      <c r="I1193" t="s">
        <v>966</v>
      </c>
      <c r="J1193" t="s">
        <v>3999</v>
      </c>
      <c r="L1193" s="22" t="s">
        <v>4000</v>
      </c>
      <c r="M1193" t="s">
        <v>135</v>
      </c>
      <c r="N1193">
        <v>100</v>
      </c>
      <c r="O1193">
        <v>500</v>
      </c>
      <c r="P1193" t="s">
        <v>56</v>
      </c>
    </row>
    <row r="1194" spans="1:18" x14ac:dyDescent="0.35">
      <c r="B1194" s="22">
        <v>19532</v>
      </c>
      <c r="C1194" s="22">
        <v>1154326</v>
      </c>
      <c r="D1194">
        <v>20110218</v>
      </c>
      <c r="E1194">
        <v>20240131</v>
      </c>
      <c r="F1194">
        <v>30616</v>
      </c>
      <c r="I1194" t="s">
        <v>4001</v>
      </c>
      <c r="J1194" t="s">
        <v>4002</v>
      </c>
      <c r="K1194" t="s">
        <v>4003</v>
      </c>
      <c r="L1194" s="22" t="s">
        <v>4004</v>
      </c>
      <c r="M1194" t="s">
        <v>783</v>
      </c>
      <c r="N1194">
        <v>200</v>
      </c>
      <c r="O1194">
        <v>2000</v>
      </c>
      <c r="P1194" t="s">
        <v>56</v>
      </c>
    </row>
    <row r="1195" spans="1:18" x14ac:dyDescent="0.35">
      <c r="B1195" s="22">
        <v>19533</v>
      </c>
      <c r="C1195" s="22">
        <v>1013951</v>
      </c>
      <c r="D1195">
        <v>20110218</v>
      </c>
      <c r="E1195">
        <v>20240131</v>
      </c>
      <c r="F1195">
        <v>30617</v>
      </c>
      <c r="I1195" t="s">
        <v>4001</v>
      </c>
      <c r="J1195" t="s">
        <v>4005</v>
      </c>
      <c r="K1195" t="s">
        <v>4003</v>
      </c>
      <c r="L1195" s="22" t="s">
        <v>4006</v>
      </c>
      <c r="M1195" t="s">
        <v>783</v>
      </c>
      <c r="N1195">
        <v>200</v>
      </c>
      <c r="O1195">
        <v>2000</v>
      </c>
      <c r="P1195" t="s">
        <v>56</v>
      </c>
    </row>
    <row r="1196" spans="1:18" x14ac:dyDescent="0.35">
      <c r="B1196" s="22">
        <v>19534</v>
      </c>
      <c r="C1196" s="22">
        <v>1013950</v>
      </c>
      <c r="D1196">
        <v>20110218</v>
      </c>
      <c r="E1196">
        <v>20240131</v>
      </c>
      <c r="F1196">
        <v>30618</v>
      </c>
      <c r="I1196" t="s">
        <v>4001</v>
      </c>
      <c r="J1196" t="s">
        <v>4007</v>
      </c>
      <c r="K1196" t="s">
        <v>4003</v>
      </c>
      <c r="L1196" s="22" t="s">
        <v>23377</v>
      </c>
      <c r="M1196" t="s">
        <v>783</v>
      </c>
      <c r="N1196">
        <v>200</v>
      </c>
      <c r="O1196">
        <v>2000</v>
      </c>
      <c r="P1196" t="s">
        <v>56</v>
      </c>
    </row>
    <row r="1197" spans="1:18" x14ac:dyDescent="0.35">
      <c r="B1197" s="22">
        <v>19606</v>
      </c>
      <c r="C1197" s="22">
        <v>1003429</v>
      </c>
      <c r="D1197">
        <v>20110218</v>
      </c>
      <c r="I1197" t="s">
        <v>2433</v>
      </c>
      <c r="J1197" t="s">
        <v>4018</v>
      </c>
      <c r="K1197" t="s">
        <v>4019</v>
      </c>
      <c r="L1197" s="22" t="s">
        <v>4020</v>
      </c>
      <c r="M1197" t="s">
        <v>55</v>
      </c>
      <c r="N1197">
        <v>30</v>
      </c>
      <c r="O1197">
        <v>30</v>
      </c>
      <c r="P1197" t="s">
        <v>267</v>
      </c>
      <c r="Q1197" t="s">
        <v>60</v>
      </c>
      <c r="R1197" t="s">
        <v>61</v>
      </c>
    </row>
    <row r="1198" spans="1:18" x14ac:dyDescent="0.35">
      <c r="B1198" s="22">
        <v>19609</v>
      </c>
      <c r="C1198" s="22">
        <v>1043355</v>
      </c>
      <c r="D1198">
        <v>20231001</v>
      </c>
      <c r="I1198" t="s">
        <v>4021</v>
      </c>
      <c r="J1198" t="s">
        <v>4022</v>
      </c>
      <c r="K1198" t="s">
        <v>4023</v>
      </c>
      <c r="L1198" s="22">
        <v>7512082</v>
      </c>
      <c r="M1198" t="s">
        <v>185</v>
      </c>
      <c r="N1198">
        <v>1</v>
      </c>
      <c r="O1198">
        <v>1</v>
      </c>
      <c r="P1198" t="s">
        <v>267</v>
      </c>
      <c r="Q1198" t="s">
        <v>23012</v>
      </c>
    </row>
    <row r="1199" spans="1:18" x14ac:dyDescent="0.35">
      <c r="B1199" s="22">
        <v>17802</v>
      </c>
      <c r="C1199" s="22">
        <v>1137979</v>
      </c>
      <c r="D1199">
        <v>20220615</v>
      </c>
      <c r="I1199" t="s">
        <v>2937</v>
      </c>
      <c r="J1199" t="s">
        <v>2938</v>
      </c>
      <c r="K1199" t="s">
        <v>2939</v>
      </c>
      <c r="L1199" s="22" t="s">
        <v>2940</v>
      </c>
      <c r="M1199" t="s">
        <v>55</v>
      </c>
      <c r="N1199">
        <v>1</v>
      </c>
      <c r="O1199">
        <v>6</v>
      </c>
      <c r="P1199" t="s">
        <v>1996</v>
      </c>
      <c r="Q1199" t="s">
        <v>22589</v>
      </c>
      <c r="R1199" t="s">
        <v>193</v>
      </c>
    </row>
    <row r="1200" spans="1:18" x14ac:dyDescent="0.35">
      <c r="B1200" s="22">
        <v>17859</v>
      </c>
      <c r="C1200" s="22">
        <v>212660</v>
      </c>
      <c r="D1200">
        <v>20230517</v>
      </c>
      <c r="I1200" t="s">
        <v>21816</v>
      </c>
      <c r="J1200" t="s">
        <v>22890</v>
      </c>
      <c r="L1200" s="22">
        <v>210433</v>
      </c>
      <c r="M1200" t="s">
        <v>55</v>
      </c>
      <c r="N1200">
        <v>50</v>
      </c>
      <c r="P1200" t="s">
        <v>56</v>
      </c>
      <c r="Q1200" t="s">
        <v>21952</v>
      </c>
    </row>
    <row r="1201" spans="2:18" x14ac:dyDescent="0.35">
      <c r="B1201" s="22">
        <v>18651</v>
      </c>
      <c r="C1201" s="22">
        <v>212586</v>
      </c>
      <c r="D1201">
        <v>20220615</v>
      </c>
      <c r="I1201" t="s">
        <v>3512</v>
      </c>
      <c r="J1201" t="s">
        <v>3513</v>
      </c>
      <c r="K1201" t="s">
        <v>3514</v>
      </c>
      <c r="L1201" s="22" t="s">
        <v>3515</v>
      </c>
      <c r="M1201" t="s">
        <v>55</v>
      </c>
      <c r="N1201">
        <v>96</v>
      </c>
      <c r="O1201">
        <v>2112</v>
      </c>
      <c r="P1201" t="s">
        <v>56</v>
      </c>
      <c r="Q1201" t="s">
        <v>22589</v>
      </c>
      <c r="R1201" t="s">
        <v>193</v>
      </c>
    </row>
    <row r="1202" spans="2:18" x14ac:dyDescent="0.35">
      <c r="B1202" s="22">
        <v>19058</v>
      </c>
      <c r="C1202" s="22">
        <v>215439</v>
      </c>
      <c r="D1202">
        <v>20220615</v>
      </c>
      <c r="I1202" t="s">
        <v>2140</v>
      </c>
      <c r="J1202" t="s">
        <v>2141</v>
      </c>
      <c r="K1202" t="s">
        <v>2142</v>
      </c>
      <c r="L1202" s="22" t="s">
        <v>3604</v>
      </c>
      <c r="M1202" t="s">
        <v>55</v>
      </c>
      <c r="N1202">
        <v>20</v>
      </c>
      <c r="O1202">
        <v>20</v>
      </c>
      <c r="P1202" t="s">
        <v>56</v>
      </c>
      <c r="Q1202" t="s">
        <v>22589</v>
      </c>
      <c r="R1202" t="s">
        <v>193</v>
      </c>
    </row>
    <row r="1203" spans="2:18" x14ac:dyDescent="0.35">
      <c r="B1203" s="22">
        <v>19257</v>
      </c>
      <c r="C1203" s="22">
        <v>201634</v>
      </c>
      <c r="D1203">
        <v>20220615</v>
      </c>
      <c r="I1203" t="s">
        <v>3730</v>
      </c>
      <c r="J1203" t="s">
        <v>277</v>
      </c>
      <c r="K1203" t="s">
        <v>3731</v>
      </c>
      <c r="L1203" s="22" t="s">
        <v>3732</v>
      </c>
      <c r="M1203" t="s">
        <v>55</v>
      </c>
      <c r="N1203">
        <v>60</v>
      </c>
      <c r="O1203">
        <v>240</v>
      </c>
      <c r="P1203" t="s">
        <v>56</v>
      </c>
      <c r="Q1203" t="s">
        <v>22589</v>
      </c>
      <c r="R1203" t="s">
        <v>193</v>
      </c>
    </row>
    <row r="1204" spans="2:18" x14ac:dyDescent="0.35">
      <c r="B1204" s="22">
        <v>19625</v>
      </c>
      <c r="C1204" s="22">
        <v>1105221</v>
      </c>
      <c r="D1204">
        <v>20191111</v>
      </c>
      <c r="I1204" t="s">
        <v>4024</v>
      </c>
      <c r="J1204" t="s">
        <v>443</v>
      </c>
      <c r="K1204" t="s">
        <v>696</v>
      </c>
      <c r="L1204" s="22" t="s">
        <v>4025</v>
      </c>
      <c r="M1204" t="s">
        <v>446</v>
      </c>
      <c r="N1204">
        <v>1</v>
      </c>
      <c r="O1204">
        <v>10</v>
      </c>
      <c r="P1204" t="s">
        <v>56</v>
      </c>
      <c r="Q1204" t="s">
        <v>192</v>
      </c>
      <c r="R1204" t="s">
        <v>193</v>
      </c>
    </row>
    <row r="1205" spans="2:18" x14ac:dyDescent="0.35">
      <c r="B1205" s="22">
        <v>19629</v>
      </c>
      <c r="C1205" s="22">
        <v>1105226</v>
      </c>
      <c r="D1205">
        <v>20191111</v>
      </c>
      <c r="I1205" t="s">
        <v>4036</v>
      </c>
      <c r="J1205" t="s">
        <v>443</v>
      </c>
      <c r="K1205" t="s">
        <v>696</v>
      </c>
      <c r="L1205" s="22" t="s">
        <v>4037</v>
      </c>
      <c r="M1205" t="s">
        <v>446</v>
      </c>
      <c r="N1205">
        <v>1</v>
      </c>
      <c r="O1205">
        <v>10</v>
      </c>
      <c r="P1205" t="s">
        <v>56</v>
      </c>
      <c r="Q1205" t="s">
        <v>192</v>
      </c>
      <c r="R1205" t="s">
        <v>193</v>
      </c>
    </row>
    <row r="1206" spans="2:18" x14ac:dyDescent="0.35">
      <c r="B1206" s="22">
        <v>19630</v>
      </c>
      <c r="C1206" s="22">
        <v>1028836</v>
      </c>
      <c r="D1206">
        <v>20220615</v>
      </c>
      <c r="I1206" t="s">
        <v>4038</v>
      </c>
      <c r="J1206" t="s">
        <v>4039</v>
      </c>
      <c r="K1206" t="s">
        <v>4040</v>
      </c>
      <c r="L1206" s="22" t="s">
        <v>4041</v>
      </c>
      <c r="M1206" t="s">
        <v>55</v>
      </c>
      <c r="N1206">
        <v>20</v>
      </c>
      <c r="O1206">
        <v>20</v>
      </c>
      <c r="P1206" t="s">
        <v>56</v>
      </c>
      <c r="Q1206" t="s">
        <v>22589</v>
      </c>
      <c r="R1206" t="s">
        <v>193</v>
      </c>
    </row>
    <row r="1207" spans="2:18" x14ac:dyDescent="0.35">
      <c r="B1207" s="22">
        <v>19631</v>
      </c>
      <c r="C1207" s="22">
        <v>1105220</v>
      </c>
      <c r="D1207">
        <v>20191111</v>
      </c>
      <c r="I1207" t="s">
        <v>4042</v>
      </c>
      <c r="J1207" t="s">
        <v>443</v>
      </c>
      <c r="K1207" t="s">
        <v>696</v>
      </c>
      <c r="L1207" s="22" t="s">
        <v>4043</v>
      </c>
      <c r="M1207" t="s">
        <v>446</v>
      </c>
      <c r="N1207">
        <v>1</v>
      </c>
      <c r="O1207">
        <v>10</v>
      </c>
      <c r="P1207" t="s">
        <v>56</v>
      </c>
      <c r="Q1207" t="s">
        <v>192</v>
      </c>
      <c r="R1207" t="s">
        <v>193</v>
      </c>
    </row>
    <row r="1208" spans="2:18" x14ac:dyDescent="0.35">
      <c r="B1208" s="22">
        <v>19633</v>
      </c>
      <c r="C1208" s="22">
        <v>1028837</v>
      </c>
      <c r="D1208">
        <v>20220615</v>
      </c>
      <c r="I1208" t="s">
        <v>4044</v>
      </c>
      <c r="J1208" t="s">
        <v>4045</v>
      </c>
      <c r="K1208" t="s">
        <v>4040</v>
      </c>
      <c r="L1208" s="22" t="s">
        <v>4046</v>
      </c>
      <c r="M1208" t="s">
        <v>55</v>
      </c>
      <c r="N1208">
        <v>20</v>
      </c>
      <c r="O1208">
        <v>20</v>
      </c>
      <c r="P1208" t="s">
        <v>56</v>
      </c>
      <c r="Q1208" t="s">
        <v>22589</v>
      </c>
      <c r="R1208" t="s">
        <v>193</v>
      </c>
    </row>
    <row r="1209" spans="2:18" x14ac:dyDescent="0.35">
      <c r="B1209" s="22">
        <v>19634</v>
      </c>
      <c r="C1209" s="22">
        <v>1028838</v>
      </c>
      <c r="D1209">
        <v>20220615</v>
      </c>
      <c r="I1209" t="s">
        <v>4047</v>
      </c>
      <c r="J1209" t="s">
        <v>4048</v>
      </c>
      <c r="K1209" t="s">
        <v>4040</v>
      </c>
      <c r="L1209" s="22" t="s">
        <v>4049</v>
      </c>
      <c r="M1209" t="s">
        <v>55</v>
      </c>
      <c r="N1209">
        <v>20</v>
      </c>
      <c r="O1209">
        <v>20</v>
      </c>
      <c r="P1209" t="s">
        <v>56</v>
      </c>
      <c r="Q1209" t="s">
        <v>22589</v>
      </c>
      <c r="R1209" t="s">
        <v>193</v>
      </c>
    </row>
    <row r="1210" spans="2:18" x14ac:dyDescent="0.35">
      <c r="B1210" s="22">
        <v>19635</v>
      </c>
      <c r="C1210" s="22">
        <v>1028850</v>
      </c>
      <c r="D1210">
        <v>20220615</v>
      </c>
      <c r="I1210" t="s">
        <v>4050</v>
      </c>
      <c r="J1210" t="s">
        <v>4051</v>
      </c>
      <c r="K1210" t="s">
        <v>4040</v>
      </c>
      <c r="L1210" s="22" t="s">
        <v>4052</v>
      </c>
      <c r="M1210" t="s">
        <v>55</v>
      </c>
      <c r="N1210">
        <v>20</v>
      </c>
      <c r="O1210">
        <v>20</v>
      </c>
      <c r="P1210" t="s">
        <v>56</v>
      </c>
      <c r="Q1210" t="s">
        <v>22589</v>
      </c>
      <c r="R1210" t="s">
        <v>193</v>
      </c>
    </row>
    <row r="1211" spans="2:18" x14ac:dyDescent="0.35">
      <c r="B1211" s="22">
        <v>19638</v>
      </c>
      <c r="C1211" s="22">
        <v>1028826</v>
      </c>
      <c r="D1211">
        <v>20220615</v>
      </c>
      <c r="I1211" t="s">
        <v>4053</v>
      </c>
      <c r="J1211" t="s">
        <v>4054</v>
      </c>
      <c r="K1211" t="s">
        <v>4055</v>
      </c>
      <c r="L1211" s="22" t="s">
        <v>4056</v>
      </c>
      <c r="M1211" t="s">
        <v>55</v>
      </c>
      <c r="N1211">
        <v>1000</v>
      </c>
      <c r="O1211">
        <v>1000</v>
      </c>
      <c r="P1211" t="s">
        <v>56</v>
      </c>
      <c r="Q1211" t="s">
        <v>22589</v>
      </c>
      <c r="R1211" t="s">
        <v>193</v>
      </c>
    </row>
    <row r="1212" spans="2:18" x14ac:dyDescent="0.35">
      <c r="B1212" s="22">
        <v>19640</v>
      </c>
      <c r="C1212" s="22">
        <v>1090852</v>
      </c>
      <c r="D1212">
        <v>20220615</v>
      </c>
      <c r="I1212" t="s">
        <v>519</v>
      </c>
      <c r="J1212" t="s">
        <v>4060</v>
      </c>
      <c r="L1212" s="22">
        <v>9363</v>
      </c>
      <c r="M1212" t="s">
        <v>55</v>
      </c>
      <c r="N1212">
        <v>100</v>
      </c>
      <c r="O1212">
        <v>100</v>
      </c>
      <c r="P1212" t="s">
        <v>521</v>
      </c>
      <c r="Q1212" t="s">
        <v>22589</v>
      </c>
      <c r="R1212" t="s">
        <v>193</v>
      </c>
    </row>
    <row r="1213" spans="2:18" x14ac:dyDescent="0.35">
      <c r="B1213" s="22">
        <v>19642</v>
      </c>
      <c r="C1213" s="22">
        <v>262310</v>
      </c>
      <c r="D1213">
        <v>20220615</v>
      </c>
      <c r="I1213" t="s">
        <v>4061</v>
      </c>
      <c r="J1213" t="s">
        <v>4062</v>
      </c>
      <c r="L1213" s="22" t="s">
        <v>4063</v>
      </c>
      <c r="M1213" t="s">
        <v>55</v>
      </c>
      <c r="N1213">
        <v>100</v>
      </c>
      <c r="O1213">
        <v>100</v>
      </c>
      <c r="P1213" t="s">
        <v>56</v>
      </c>
      <c r="Q1213" t="s">
        <v>22589</v>
      </c>
      <c r="R1213" t="s">
        <v>193</v>
      </c>
    </row>
    <row r="1214" spans="2:18" x14ac:dyDescent="0.35">
      <c r="B1214" s="22">
        <v>19643</v>
      </c>
      <c r="C1214" s="22">
        <v>1001719</v>
      </c>
      <c r="D1214">
        <v>20220615</v>
      </c>
      <c r="I1214" t="s">
        <v>4064</v>
      </c>
      <c r="J1214" t="s">
        <v>4065</v>
      </c>
      <c r="L1214" s="22" t="s">
        <v>4066</v>
      </c>
      <c r="M1214" t="s">
        <v>55</v>
      </c>
      <c r="N1214">
        <v>100</v>
      </c>
      <c r="O1214">
        <v>2800</v>
      </c>
      <c r="P1214" t="s">
        <v>56</v>
      </c>
      <c r="Q1214" t="s">
        <v>22589</v>
      </c>
      <c r="R1214" t="s">
        <v>193</v>
      </c>
    </row>
    <row r="1215" spans="2:18" x14ac:dyDescent="0.35">
      <c r="B1215" s="22">
        <v>19646</v>
      </c>
      <c r="C1215" s="22">
        <v>231346</v>
      </c>
      <c r="D1215">
        <v>20220615</v>
      </c>
      <c r="F1215" t="s">
        <v>21037</v>
      </c>
      <c r="H1215" t="s">
        <v>88</v>
      </c>
      <c r="I1215" t="s">
        <v>753</v>
      </c>
      <c r="J1215" t="s">
        <v>4067</v>
      </c>
      <c r="L1215" s="22" t="s">
        <v>4068</v>
      </c>
      <c r="M1215" t="s">
        <v>55</v>
      </c>
      <c r="N1215">
        <v>1</v>
      </c>
      <c r="O1215">
        <v>1</v>
      </c>
      <c r="P1215" t="s">
        <v>56</v>
      </c>
      <c r="Q1215" t="s">
        <v>22589</v>
      </c>
      <c r="R1215" t="s">
        <v>193</v>
      </c>
    </row>
    <row r="1216" spans="2:18" x14ac:dyDescent="0.35">
      <c r="B1216" s="22">
        <v>19647</v>
      </c>
      <c r="C1216" s="22">
        <v>231326</v>
      </c>
      <c r="D1216">
        <v>20220615</v>
      </c>
      <c r="F1216" t="s">
        <v>21073</v>
      </c>
      <c r="H1216" t="s">
        <v>88</v>
      </c>
      <c r="I1216" t="s">
        <v>753</v>
      </c>
      <c r="J1216" t="s">
        <v>4069</v>
      </c>
      <c r="L1216" s="22" t="s">
        <v>4070</v>
      </c>
      <c r="M1216" t="s">
        <v>55</v>
      </c>
      <c r="N1216">
        <v>1</v>
      </c>
      <c r="O1216">
        <v>1</v>
      </c>
      <c r="P1216" t="s">
        <v>56</v>
      </c>
      <c r="Q1216" t="s">
        <v>22589</v>
      </c>
      <c r="R1216" t="s">
        <v>193</v>
      </c>
    </row>
    <row r="1217" spans="2:18" x14ac:dyDescent="0.35">
      <c r="B1217" s="22">
        <v>19648</v>
      </c>
      <c r="C1217" s="22">
        <v>231347</v>
      </c>
      <c r="D1217">
        <v>20220615</v>
      </c>
      <c r="F1217" t="s">
        <v>22445</v>
      </c>
      <c r="H1217" t="s">
        <v>88</v>
      </c>
      <c r="I1217" t="s">
        <v>753</v>
      </c>
      <c r="J1217" t="s">
        <v>4071</v>
      </c>
      <c r="L1217" s="22" t="s">
        <v>4072</v>
      </c>
      <c r="M1217" t="s">
        <v>55</v>
      </c>
      <c r="N1217">
        <v>1</v>
      </c>
      <c r="O1217">
        <v>1</v>
      </c>
      <c r="P1217" t="s">
        <v>56</v>
      </c>
      <c r="Q1217" t="s">
        <v>22589</v>
      </c>
      <c r="R1217" t="s">
        <v>193</v>
      </c>
    </row>
    <row r="1218" spans="2:18" x14ac:dyDescent="0.35">
      <c r="B1218" s="22">
        <v>19649</v>
      </c>
      <c r="C1218" s="22">
        <v>231348</v>
      </c>
      <c r="D1218">
        <v>20220615</v>
      </c>
      <c r="I1218" t="s">
        <v>753</v>
      </c>
      <c r="J1218" t="s">
        <v>4073</v>
      </c>
      <c r="L1218" s="22" t="s">
        <v>4074</v>
      </c>
      <c r="M1218" t="s">
        <v>55</v>
      </c>
      <c r="N1218">
        <v>1</v>
      </c>
      <c r="O1218">
        <v>1</v>
      </c>
      <c r="P1218" t="s">
        <v>56</v>
      </c>
      <c r="Q1218" t="s">
        <v>22589</v>
      </c>
      <c r="R1218" t="s">
        <v>193</v>
      </c>
    </row>
    <row r="1219" spans="2:18" x14ac:dyDescent="0.35">
      <c r="B1219" s="22">
        <v>19650</v>
      </c>
      <c r="C1219" s="22">
        <v>231349</v>
      </c>
      <c r="D1219">
        <v>20220615</v>
      </c>
      <c r="I1219" t="s">
        <v>753</v>
      </c>
      <c r="J1219" t="s">
        <v>4075</v>
      </c>
      <c r="L1219" s="22" t="s">
        <v>4076</v>
      </c>
      <c r="M1219" t="s">
        <v>55</v>
      </c>
      <c r="N1219">
        <v>1</v>
      </c>
      <c r="O1219">
        <v>1</v>
      </c>
      <c r="P1219" t="s">
        <v>56</v>
      </c>
      <c r="Q1219" t="s">
        <v>22589</v>
      </c>
      <c r="R1219" t="s">
        <v>193</v>
      </c>
    </row>
    <row r="1220" spans="2:18" x14ac:dyDescent="0.35">
      <c r="B1220" s="22">
        <v>19651</v>
      </c>
      <c r="C1220" s="22">
        <v>231350</v>
      </c>
      <c r="D1220">
        <v>20220615</v>
      </c>
      <c r="I1220" t="s">
        <v>753</v>
      </c>
      <c r="J1220" t="s">
        <v>4077</v>
      </c>
      <c r="L1220" s="22" t="s">
        <v>4078</v>
      </c>
      <c r="M1220" t="s">
        <v>55</v>
      </c>
      <c r="N1220">
        <v>1</v>
      </c>
      <c r="O1220">
        <v>1</v>
      </c>
      <c r="P1220" t="s">
        <v>56</v>
      </c>
      <c r="Q1220" t="s">
        <v>22589</v>
      </c>
      <c r="R1220" t="s">
        <v>193</v>
      </c>
    </row>
    <row r="1221" spans="2:18" x14ac:dyDescent="0.35">
      <c r="B1221" s="22">
        <v>19652</v>
      </c>
      <c r="C1221" s="22">
        <v>231327</v>
      </c>
      <c r="D1221">
        <v>20220615</v>
      </c>
      <c r="F1221" t="s">
        <v>21031</v>
      </c>
      <c r="H1221" t="s">
        <v>88</v>
      </c>
      <c r="I1221" t="s">
        <v>753</v>
      </c>
      <c r="J1221" t="s">
        <v>4079</v>
      </c>
      <c r="L1221" s="22" t="s">
        <v>4080</v>
      </c>
      <c r="M1221" t="s">
        <v>55</v>
      </c>
      <c r="N1221">
        <v>1</v>
      </c>
      <c r="O1221">
        <v>1</v>
      </c>
      <c r="P1221" t="s">
        <v>56</v>
      </c>
      <c r="Q1221" t="s">
        <v>22589</v>
      </c>
      <c r="R1221" t="s">
        <v>193</v>
      </c>
    </row>
    <row r="1222" spans="2:18" x14ac:dyDescent="0.35">
      <c r="B1222" s="22">
        <v>19653</v>
      </c>
      <c r="C1222" s="22">
        <v>1028832</v>
      </c>
      <c r="D1222">
        <v>20220615</v>
      </c>
      <c r="I1222" t="s">
        <v>753</v>
      </c>
      <c r="J1222" t="s">
        <v>4081</v>
      </c>
      <c r="L1222" s="22" t="s">
        <v>4082</v>
      </c>
      <c r="M1222" t="s">
        <v>55</v>
      </c>
      <c r="N1222">
        <v>1</v>
      </c>
      <c r="O1222">
        <v>1</v>
      </c>
      <c r="P1222" t="s">
        <v>56</v>
      </c>
      <c r="Q1222" t="s">
        <v>22589</v>
      </c>
      <c r="R1222" t="s">
        <v>193</v>
      </c>
    </row>
    <row r="1223" spans="2:18" x14ac:dyDescent="0.35">
      <c r="B1223" s="22">
        <v>19767</v>
      </c>
      <c r="C1223" s="22">
        <v>1040985</v>
      </c>
      <c r="D1223">
        <v>20181201</v>
      </c>
      <c r="I1223" t="s">
        <v>4100</v>
      </c>
      <c r="J1223" t="s">
        <v>4101</v>
      </c>
      <c r="K1223" t="s">
        <v>4102</v>
      </c>
      <c r="L1223" s="22" t="s">
        <v>4103</v>
      </c>
      <c r="M1223" t="s">
        <v>647</v>
      </c>
      <c r="N1223">
        <v>12</v>
      </c>
      <c r="O1223">
        <v>12</v>
      </c>
      <c r="P1223" t="s">
        <v>56</v>
      </c>
      <c r="Q1223" t="s">
        <v>60</v>
      </c>
      <c r="R1223" t="s">
        <v>61</v>
      </c>
    </row>
    <row r="1224" spans="2:18" x14ac:dyDescent="0.35">
      <c r="B1224" s="22">
        <v>19799</v>
      </c>
      <c r="C1224" s="22">
        <v>222814</v>
      </c>
      <c r="D1224" s="19">
        <v>20210601</v>
      </c>
      <c r="E1224" s="19"/>
      <c r="G1224" s="19"/>
      <c r="I1224" t="s">
        <v>4104</v>
      </c>
      <c r="J1224" t="s">
        <v>4105</v>
      </c>
      <c r="L1224" s="22" t="s">
        <v>4106</v>
      </c>
      <c r="M1224" t="s">
        <v>4107</v>
      </c>
      <c r="N1224">
        <v>1</v>
      </c>
      <c r="O1224">
        <v>360</v>
      </c>
      <c r="P1224" t="s">
        <v>267</v>
      </c>
      <c r="Q1224" s="40" t="s">
        <v>23827</v>
      </c>
      <c r="R1224" t="s">
        <v>7185</v>
      </c>
    </row>
    <row r="1225" spans="2:18" x14ac:dyDescent="0.35">
      <c r="B1225" s="22">
        <v>19800</v>
      </c>
      <c r="C1225" s="22">
        <v>222815</v>
      </c>
      <c r="D1225" s="19">
        <v>20210601</v>
      </c>
      <c r="E1225" s="19"/>
      <c r="G1225" s="19"/>
      <c r="I1225" t="s">
        <v>4104</v>
      </c>
      <c r="J1225" t="s">
        <v>4108</v>
      </c>
      <c r="L1225" s="22" t="s">
        <v>4109</v>
      </c>
      <c r="M1225" t="s">
        <v>4107</v>
      </c>
      <c r="N1225">
        <v>1</v>
      </c>
      <c r="O1225">
        <v>240</v>
      </c>
      <c r="P1225" t="s">
        <v>267</v>
      </c>
      <c r="Q1225" s="40" t="s">
        <v>23827</v>
      </c>
      <c r="R1225" t="s">
        <v>7185</v>
      </c>
    </row>
    <row r="1226" spans="2:18" x14ac:dyDescent="0.35">
      <c r="B1226" s="22">
        <v>19801</v>
      </c>
      <c r="C1226" s="22">
        <v>222813</v>
      </c>
      <c r="D1226" s="19">
        <v>20210601</v>
      </c>
      <c r="E1226" s="19"/>
      <c r="G1226" s="19"/>
      <c r="I1226" t="s">
        <v>4110</v>
      </c>
      <c r="J1226" t="s">
        <v>4111</v>
      </c>
      <c r="L1226" s="22" t="s">
        <v>4112</v>
      </c>
      <c r="M1226" t="s">
        <v>4107</v>
      </c>
      <c r="N1226">
        <v>40</v>
      </c>
      <c r="O1226">
        <v>120</v>
      </c>
      <c r="P1226" t="s">
        <v>267</v>
      </c>
      <c r="Q1226" s="40" t="s">
        <v>23827</v>
      </c>
      <c r="R1226" t="s">
        <v>7185</v>
      </c>
    </row>
    <row r="1227" spans="2:18" x14ac:dyDescent="0.35">
      <c r="B1227" s="22">
        <v>19802</v>
      </c>
      <c r="C1227" s="22">
        <v>269340</v>
      </c>
      <c r="D1227" s="19">
        <v>20210601</v>
      </c>
      <c r="E1227" s="19"/>
      <c r="G1227" s="19"/>
      <c r="I1227" t="s">
        <v>4110</v>
      </c>
      <c r="J1227" t="s">
        <v>4113</v>
      </c>
      <c r="L1227" s="22" t="s">
        <v>4114</v>
      </c>
      <c r="M1227" t="s">
        <v>4107</v>
      </c>
      <c r="N1227">
        <v>30</v>
      </c>
      <c r="O1227">
        <v>90</v>
      </c>
      <c r="P1227" t="s">
        <v>267</v>
      </c>
      <c r="Q1227" s="40" t="s">
        <v>23827</v>
      </c>
      <c r="R1227" t="s">
        <v>7185</v>
      </c>
    </row>
    <row r="1228" spans="2:18" x14ac:dyDescent="0.35">
      <c r="B1228" s="22">
        <v>19803</v>
      </c>
      <c r="C1228" s="22">
        <v>210539</v>
      </c>
      <c r="D1228" s="19">
        <v>20210601</v>
      </c>
      <c r="E1228" s="19"/>
      <c r="G1228" s="19"/>
      <c r="I1228" t="s">
        <v>4110</v>
      </c>
      <c r="J1228" t="s">
        <v>4115</v>
      </c>
      <c r="L1228" s="22" t="s">
        <v>4116</v>
      </c>
      <c r="M1228" t="s">
        <v>4107</v>
      </c>
      <c r="N1228">
        <v>40</v>
      </c>
      <c r="O1228">
        <v>120</v>
      </c>
      <c r="P1228" t="s">
        <v>267</v>
      </c>
      <c r="Q1228" s="40" t="s">
        <v>23827</v>
      </c>
      <c r="R1228" t="s">
        <v>7185</v>
      </c>
    </row>
    <row r="1229" spans="2:18" x14ac:dyDescent="0.35">
      <c r="B1229" s="22">
        <v>19804</v>
      </c>
      <c r="C1229" s="22">
        <v>269341</v>
      </c>
      <c r="D1229" s="19">
        <v>20210601</v>
      </c>
      <c r="E1229" s="19"/>
      <c r="G1229" s="19"/>
      <c r="I1229" t="s">
        <v>4110</v>
      </c>
      <c r="J1229" t="s">
        <v>4117</v>
      </c>
      <c r="L1229" s="22" t="s">
        <v>4118</v>
      </c>
      <c r="M1229" t="s">
        <v>4107</v>
      </c>
      <c r="N1229">
        <v>30</v>
      </c>
      <c r="O1229">
        <v>90</v>
      </c>
      <c r="P1229" t="s">
        <v>267</v>
      </c>
      <c r="Q1229" s="40" t="s">
        <v>23827</v>
      </c>
      <c r="R1229" t="s">
        <v>7185</v>
      </c>
    </row>
    <row r="1230" spans="2:18" x14ac:dyDescent="0.35">
      <c r="B1230" s="22">
        <v>19805</v>
      </c>
      <c r="C1230" s="22">
        <v>269342</v>
      </c>
      <c r="D1230" s="19">
        <v>20210601</v>
      </c>
      <c r="E1230" s="19"/>
      <c r="G1230" s="19"/>
      <c r="I1230" t="s">
        <v>4119</v>
      </c>
      <c r="J1230" t="s">
        <v>4120</v>
      </c>
      <c r="L1230" s="22" t="s">
        <v>4121</v>
      </c>
      <c r="M1230" t="s">
        <v>4107</v>
      </c>
      <c r="N1230">
        <v>10</v>
      </c>
      <c r="O1230">
        <v>10</v>
      </c>
      <c r="P1230" t="s">
        <v>267</v>
      </c>
      <c r="Q1230" s="40" t="s">
        <v>23827</v>
      </c>
      <c r="R1230" t="s">
        <v>7185</v>
      </c>
    </row>
    <row r="1231" spans="2:18" x14ac:dyDescent="0.35">
      <c r="B1231" s="22">
        <v>19825</v>
      </c>
      <c r="C1231" s="22">
        <v>1044248</v>
      </c>
      <c r="D1231">
        <v>20230201</v>
      </c>
      <c r="I1231" t="s">
        <v>4122</v>
      </c>
      <c r="J1231" t="s">
        <v>4123</v>
      </c>
      <c r="K1231" t="s">
        <v>4124</v>
      </c>
      <c r="L1231" s="22" t="s">
        <v>21140</v>
      </c>
      <c r="M1231" t="s">
        <v>985</v>
      </c>
      <c r="N1231">
        <v>50</v>
      </c>
      <c r="O1231">
        <v>200</v>
      </c>
      <c r="P1231" t="s">
        <v>4125</v>
      </c>
      <c r="Q1231" t="s">
        <v>192</v>
      </c>
      <c r="R1231" t="s">
        <v>21326</v>
      </c>
    </row>
    <row r="1232" spans="2:18" x14ac:dyDescent="0.35">
      <c r="B1232" s="22">
        <v>19826</v>
      </c>
      <c r="C1232" s="22">
        <v>1044251</v>
      </c>
      <c r="D1232">
        <v>20230201</v>
      </c>
      <c r="I1232" t="s">
        <v>4126</v>
      </c>
      <c r="J1232" t="s">
        <v>4123</v>
      </c>
      <c r="K1232" t="s">
        <v>4124</v>
      </c>
      <c r="L1232" s="22" t="s">
        <v>21141</v>
      </c>
      <c r="M1232" t="s">
        <v>985</v>
      </c>
      <c r="N1232">
        <v>50</v>
      </c>
      <c r="O1232">
        <v>200</v>
      </c>
      <c r="P1232" t="s">
        <v>4125</v>
      </c>
      <c r="Q1232" t="s">
        <v>192</v>
      </c>
      <c r="R1232" t="s">
        <v>21326</v>
      </c>
    </row>
    <row r="1233" spans="2:18" x14ac:dyDescent="0.35">
      <c r="B1233" s="22">
        <v>19827</v>
      </c>
      <c r="C1233" s="22">
        <v>1044249</v>
      </c>
      <c r="D1233">
        <v>20230201</v>
      </c>
      <c r="I1233" t="s">
        <v>4127</v>
      </c>
      <c r="J1233" t="s">
        <v>4123</v>
      </c>
      <c r="K1233" t="s">
        <v>4124</v>
      </c>
      <c r="L1233" s="22" t="s">
        <v>21142</v>
      </c>
      <c r="M1233" t="s">
        <v>985</v>
      </c>
      <c r="N1233">
        <v>50</v>
      </c>
      <c r="O1233">
        <v>200</v>
      </c>
      <c r="P1233" t="s">
        <v>4125</v>
      </c>
      <c r="Q1233" t="s">
        <v>192</v>
      </c>
      <c r="R1233" t="s">
        <v>21326</v>
      </c>
    </row>
    <row r="1234" spans="2:18" x14ac:dyDescent="0.35">
      <c r="B1234" s="22">
        <v>19828</v>
      </c>
      <c r="C1234" s="22">
        <v>1044247</v>
      </c>
      <c r="D1234">
        <v>20230201</v>
      </c>
      <c r="I1234" t="s">
        <v>4128</v>
      </c>
      <c r="J1234" t="s">
        <v>4123</v>
      </c>
      <c r="K1234" t="s">
        <v>4124</v>
      </c>
      <c r="L1234" s="22" t="s">
        <v>21143</v>
      </c>
      <c r="M1234" t="s">
        <v>985</v>
      </c>
      <c r="N1234">
        <v>50</v>
      </c>
      <c r="O1234">
        <v>200</v>
      </c>
      <c r="P1234" t="s">
        <v>4125</v>
      </c>
      <c r="Q1234" t="s">
        <v>192</v>
      </c>
      <c r="R1234" t="s">
        <v>21326</v>
      </c>
    </row>
    <row r="1235" spans="2:18" x14ac:dyDescent="0.35">
      <c r="B1235" s="22">
        <v>19829</v>
      </c>
      <c r="C1235" s="22">
        <v>1044246</v>
      </c>
      <c r="D1235">
        <v>20230201</v>
      </c>
      <c r="I1235" t="s">
        <v>4129</v>
      </c>
      <c r="J1235" t="s">
        <v>4123</v>
      </c>
      <c r="K1235" t="s">
        <v>4124</v>
      </c>
      <c r="L1235" s="22" t="s">
        <v>21144</v>
      </c>
      <c r="M1235" t="s">
        <v>985</v>
      </c>
      <c r="N1235">
        <v>50</v>
      </c>
      <c r="O1235">
        <v>200</v>
      </c>
      <c r="P1235" t="s">
        <v>4125</v>
      </c>
      <c r="Q1235" t="s">
        <v>192</v>
      </c>
      <c r="R1235" t="s">
        <v>21326</v>
      </c>
    </row>
    <row r="1236" spans="2:18" x14ac:dyDescent="0.35">
      <c r="B1236" s="22">
        <v>19830</v>
      </c>
      <c r="C1236" s="22">
        <v>1044250</v>
      </c>
      <c r="D1236">
        <v>20230201</v>
      </c>
      <c r="I1236" t="s">
        <v>4130</v>
      </c>
      <c r="J1236" t="s">
        <v>4123</v>
      </c>
      <c r="K1236" t="s">
        <v>4124</v>
      </c>
      <c r="L1236" s="22" t="s">
        <v>21145</v>
      </c>
      <c r="M1236" t="s">
        <v>985</v>
      </c>
      <c r="N1236">
        <v>50</v>
      </c>
      <c r="O1236">
        <v>200</v>
      </c>
      <c r="P1236" t="s">
        <v>4125</v>
      </c>
      <c r="Q1236" t="s">
        <v>192</v>
      </c>
      <c r="R1236" t="s">
        <v>21326</v>
      </c>
    </row>
    <row r="1237" spans="2:18" x14ac:dyDescent="0.35">
      <c r="B1237" s="22">
        <v>19831</v>
      </c>
      <c r="C1237" s="22">
        <v>1044252</v>
      </c>
      <c r="D1237">
        <v>20230201</v>
      </c>
      <c r="I1237" t="s">
        <v>4131</v>
      </c>
      <c r="J1237" t="s">
        <v>4123</v>
      </c>
      <c r="K1237" t="s">
        <v>4124</v>
      </c>
      <c r="L1237" s="22" t="s">
        <v>21146</v>
      </c>
      <c r="M1237" t="s">
        <v>985</v>
      </c>
      <c r="N1237">
        <v>50</v>
      </c>
      <c r="O1237">
        <v>200</v>
      </c>
      <c r="P1237" t="s">
        <v>4125</v>
      </c>
      <c r="Q1237" t="s">
        <v>192</v>
      </c>
      <c r="R1237" t="s">
        <v>21326</v>
      </c>
    </row>
    <row r="1238" spans="2:18" x14ac:dyDescent="0.35">
      <c r="B1238" s="22">
        <v>19833</v>
      </c>
      <c r="C1238" s="22">
        <v>1118009</v>
      </c>
      <c r="D1238">
        <v>20201201</v>
      </c>
      <c r="I1238" t="s">
        <v>4132</v>
      </c>
      <c r="J1238" t="s">
        <v>4133</v>
      </c>
      <c r="K1238" t="s">
        <v>4134</v>
      </c>
      <c r="L1238" s="22">
        <v>340006060</v>
      </c>
      <c r="M1238" t="s">
        <v>55</v>
      </c>
      <c r="N1238">
        <v>50</v>
      </c>
      <c r="O1238">
        <v>200</v>
      </c>
      <c r="P1238" t="s">
        <v>4125</v>
      </c>
      <c r="Q1238" t="s">
        <v>192</v>
      </c>
      <c r="R1238" t="s">
        <v>21326</v>
      </c>
    </row>
    <row r="1239" spans="2:18" x14ac:dyDescent="0.35">
      <c r="B1239" s="22">
        <v>19834</v>
      </c>
      <c r="C1239" s="22">
        <v>1118010</v>
      </c>
      <c r="D1239">
        <v>20201201</v>
      </c>
      <c r="I1239" t="s">
        <v>4136</v>
      </c>
      <c r="J1239" t="s">
        <v>4133</v>
      </c>
      <c r="K1239" t="s">
        <v>4134</v>
      </c>
      <c r="L1239" s="22">
        <v>340006065</v>
      </c>
      <c r="M1239" t="s">
        <v>55</v>
      </c>
      <c r="N1239">
        <v>50</v>
      </c>
      <c r="O1239">
        <v>200</v>
      </c>
      <c r="P1239" t="s">
        <v>4125</v>
      </c>
      <c r="Q1239" t="s">
        <v>192</v>
      </c>
      <c r="R1239" t="s">
        <v>21326</v>
      </c>
    </row>
    <row r="1240" spans="2:18" x14ac:dyDescent="0.35">
      <c r="B1240" s="22">
        <v>19835</v>
      </c>
      <c r="C1240" s="22">
        <v>1118011</v>
      </c>
      <c r="D1240">
        <v>20201201</v>
      </c>
      <c r="I1240" t="s">
        <v>4137</v>
      </c>
      <c r="J1240" t="s">
        <v>4133</v>
      </c>
      <c r="K1240" t="s">
        <v>4134</v>
      </c>
      <c r="L1240" s="22">
        <v>340006070</v>
      </c>
      <c r="M1240" t="s">
        <v>55</v>
      </c>
      <c r="N1240">
        <v>50</v>
      </c>
      <c r="O1240">
        <v>200</v>
      </c>
      <c r="P1240" t="s">
        <v>4125</v>
      </c>
      <c r="Q1240" t="s">
        <v>192</v>
      </c>
      <c r="R1240" t="s">
        <v>21326</v>
      </c>
    </row>
    <row r="1241" spans="2:18" x14ac:dyDescent="0.35">
      <c r="B1241" s="22">
        <v>19836</v>
      </c>
      <c r="C1241" s="22">
        <v>1118012</v>
      </c>
      <c r="D1241">
        <v>20201201</v>
      </c>
      <c r="I1241" t="s">
        <v>4138</v>
      </c>
      <c r="J1241" t="s">
        <v>4133</v>
      </c>
      <c r="K1241" t="s">
        <v>4134</v>
      </c>
      <c r="L1241" s="22">
        <v>340006075</v>
      </c>
      <c r="M1241" t="s">
        <v>55</v>
      </c>
      <c r="N1241">
        <v>50</v>
      </c>
      <c r="O1241">
        <v>200</v>
      </c>
      <c r="P1241" t="s">
        <v>4125</v>
      </c>
      <c r="Q1241" t="s">
        <v>192</v>
      </c>
      <c r="R1241" t="s">
        <v>21326</v>
      </c>
    </row>
    <row r="1242" spans="2:18" x14ac:dyDescent="0.35">
      <c r="B1242" s="22">
        <v>19837</v>
      </c>
      <c r="C1242" s="22">
        <v>1118013</v>
      </c>
      <c r="D1242">
        <v>20201201</v>
      </c>
      <c r="I1242" t="s">
        <v>4139</v>
      </c>
      <c r="J1242" t="s">
        <v>4133</v>
      </c>
      <c r="K1242" t="s">
        <v>4134</v>
      </c>
      <c r="L1242" s="22">
        <v>340006080</v>
      </c>
      <c r="M1242" t="s">
        <v>55</v>
      </c>
      <c r="N1242">
        <v>50</v>
      </c>
      <c r="O1242">
        <v>200</v>
      </c>
      <c r="P1242" t="s">
        <v>4125</v>
      </c>
      <c r="Q1242" t="s">
        <v>192</v>
      </c>
      <c r="R1242" t="s">
        <v>21326</v>
      </c>
    </row>
    <row r="1243" spans="2:18" x14ac:dyDescent="0.35">
      <c r="B1243" s="22">
        <v>19838</v>
      </c>
      <c r="C1243" s="22">
        <v>1118014</v>
      </c>
      <c r="D1243">
        <v>20201201</v>
      </c>
      <c r="I1243" t="s">
        <v>4140</v>
      </c>
      <c r="J1243" t="s">
        <v>4133</v>
      </c>
      <c r="K1243" t="s">
        <v>4134</v>
      </c>
      <c r="L1243" s="22">
        <v>340006085</v>
      </c>
      <c r="M1243" t="s">
        <v>55</v>
      </c>
      <c r="N1243">
        <v>50</v>
      </c>
      <c r="O1243">
        <v>200</v>
      </c>
      <c r="P1243" t="s">
        <v>4125</v>
      </c>
      <c r="Q1243" t="s">
        <v>192</v>
      </c>
      <c r="R1243" t="s">
        <v>21326</v>
      </c>
    </row>
    <row r="1244" spans="2:18" x14ac:dyDescent="0.35">
      <c r="B1244" s="22">
        <v>19839</v>
      </c>
      <c r="C1244" s="22">
        <v>1118015</v>
      </c>
      <c r="D1244">
        <v>20201201</v>
      </c>
      <c r="I1244" t="s">
        <v>4141</v>
      </c>
      <c r="J1244" t="s">
        <v>4133</v>
      </c>
      <c r="K1244" t="s">
        <v>4134</v>
      </c>
      <c r="L1244" s="22">
        <v>340006090</v>
      </c>
      <c r="M1244" t="s">
        <v>55</v>
      </c>
      <c r="N1244">
        <v>50</v>
      </c>
      <c r="O1244">
        <v>200</v>
      </c>
      <c r="P1244" t="s">
        <v>4125</v>
      </c>
      <c r="Q1244" t="s">
        <v>192</v>
      </c>
      <c r="R1244" t="s">
        <v>21326</v>
      </c>
    </row>
    <row r="1245" spans="2:18" x14ac:dyDescent="0.35">
      <c r="B1245" s="22">
        <v>19862</v>
      </c>
      <c r="C1245" s="22">
        <v>220547</v>
      </c>
      <c r="D1245">
        <v>20220701</v>
      </c>
      <c r="I1245" t="s">
        <v>1562</v>
      </c>
      <c r="J1245" t="s">
        <v>4142</v>
      </c>
      <c r="K1245" t="s">
        <v>1564</v>
      </c>
      <c r="L1245" s="22">
        <v>850104</v>
      </c>
      <c r="M1245" t="s">
        <v>985</v>
      </c>
      <c r="N1245">
        <v>40</v>
      </c>
      <c r="O1245">
        <v>40</v>
      </c>
      <c r="P1245" t="s">
        <v>56</v>
      </c>
      <c r="Q1245" t="s">
        <v>192</v>
      </c>
      <c r="R1245" t="s">
        <v>21326</v>
      </c>
    </row>
    <row r="1246" spans="2:18" x14ac:dyDescent="0.35">
      <c r="B1246" s="22">
        <v>19863</v>
      </c>
      <c r="C1246" s="22">
        <v>220548</v>
      </c>
      <c r="D1246">
        <v>20220701</v>
      </c>
      <c r="I1246" t="s">
        <v>1562</v>
      </c>
      <c r="J1246" t="s">
        <v>4143</v>
      </c>
      <c r="K1246" t="s">
        <v>1564</v>
      </c>
      <c r="L1246" s="22">
        <v>850108</v>
      </c>
      <c r="M1246" t="s">
        <v>985</v>
      </c>
      <c r="N1246">
        <v>36</v>
      </c>
      <c r="O1246">
        <v>36</v>
      </c>
      <c r="P1246" t="s">
        <v>56</v>
      </c>
      <c r="Q1246" t="s">
        <v>192</v>
      </c>
      <c r="R1246" t="s">
        <v>21326</v>
      </c>
    </row>
    <row r="1247" spans="2:18" x14ac:dyDescent="0.35">
      <c r="B1247" s="22">
        <v>19864</v>
      </c>
      <c r="C1247" s="22">
        <v>220551</v>
      </c>
      <c r="D1247">
        <v>20220701</v>
      </c>
      <c r="I1247" t="s">
        <v>1562</v>
      </c>
      <c r="J1247" t="s">
        <v>4144</v>
      </c>
      <c r="K1247" t="s">
        <v>1564</v>
      </c>
      <c r="L1247" s="22">
        <v>850110</v>
      </c>
      <c r="M1247" t="s">
        <v>985</v>
      </c>
      <c r="N1247">
        <v>36</v>
      </c>
      <c r="O1247">
        <v>36</v>
      </c>
      <c r="P1247" t="s">
        <v>56</v>
      </c>
      <c r="Q1247" t="s">
        <v>192</v>
      </c>
      <c r="R1247" t="s">
        <v>21326</v>
      </c>
    </row>
    <row r="1248" spans="2:18" x14ac:dyDescent="0.35">
      <c r="B1248" s="22">
        <v>19871</v>
      </c>
      <c r="C1248" s="22">
        <v>1043240</v>
      </c>
      <c r="D1248">
        <v>20220701</v>
      </c>
      <c r="I1248" t="s">
        <v>1025</v>
      </c>
      <c r="J1248" t="s">
        <v>4145</v>
      </c>
      <c r="K1248" t="s">
        <v>1027</v>
      </c>
      <c r="L1248" s="22">
        <v>860110</v>
      </c>
      <c r="M1248" t="s">
        <v>985</v>
      </c>
      <c r="N1248">
        <v>32</v>
      </c>
      <c r="O1248">
        <v>32</v>
      </c>
      <c r="P1248" t="s">
        <v>56</v>
      </c>
      <c r="Q1248" t="s">
        <v>192</v>
      </c>
      <c r="R1248" t="s">
        <v>21326</v>
      </c>
    </row>
    <row r="1249" spans="2:18" x14ac:dyDescent="0.35">
      <c r="B1249" s="22">
        <v>19872</v>
      </c>
      <c r="C1249" s="22">
        <v>223114</v>
      </c>
      <c r="D1249">
        <v>20220701</v>
      </c>
      <c r="I1249" t="s">
        <v>1025</v>
      </c>
      <c r="J1249" t="s">
        <v>4146</v>
      </c>
      <c r="K1249" t="s">
        <v>1027</v>
      </c>
      <c r="L1249" s="22">
        <v>860102</v>
      </c>
      <c r="M1249" t="s">
        <v>985</v>
      </c>
      <c r="N1249">
        <v>36</v>
      </c>
      <c r="O1249">
        <v>36</v>
      </c>
      <c r="P1249" t="s">
        <v>56</v>
      </c>
      <c r="Q1249" t="s">
        <v>192</v>
      </c>
      <c r="R1249" t="s">
        <v>21326</v>
      </c>
    </row>
    <row r="1250" spans="2:18" x14ac:dyDescent="0.35">
      <c r="B1250" s="22">
        <v>19873</v>
      </c>
      <c r="C1250" s="22">
        <v>1043241</v>
      </c>
      <c r="D1250">
        <v>20220701</v>
      </c>
      <c r="I1250" t="s">
        <v>1025</v>
      </c>
      <c r="J1250" t="s">
        <v>4147</v>
      </c>
      <c r="K1250" t="s">
        <v>1027</v>
      </c>
      <c r="L1250" s="22" t="s">
        <v>22869</v>
      </c>
      <c r="M1250" t="s">
        <v>985</v>
      </c>
      <c r="N1250">
        <v>36</v>
      </c>
      <c r="O1250">
        <v>36</v>
      </c>
      <c r="P1250" t="s">
        <v>56</v>
      </c>
      <c r="Q1250" t="s">
        <v>192</v>
      </c>
      <c r="R1250" t="s">
        <v>21326</v>
      </c>
    </row>
    <row r="1251" spans="2:18" x14ac:dyDescent="0.35">
      <c r="B1251" s="22">
        <v>19900</v>
      </c>
      <c r="C1251" s="22">
        <v>1117606</v>
      </c>
      <c r="D1251">
        <v>20230501</v>
      </c>
      <c r="I1251" t="s">
        <v>4148</v>
      </c>
      <c r="J1251" t="s">
        <v>4149</v>
      </c>
      <c r="L1251" s="22" t="s">
        <v>4150</v>
      </c>
      <c r="M1251" t="s">
        <v>917</v>
      </c>
      <c r="N1251">
        <v>648</v>
      </c>
      <c r="O1251">
        <v>648</v>
      </c>
      <c r="P1251" t="s">
        <v>56</v>
      </c>
      <c r="Q1251" t="s">
        <v>192</v>
      </c>
      <c r="R1251" t="s">
        <v>21326</v>
      </c>
    </row>
    <row r="1252" spans="2:18" x14ac:dyDescent="0.35">
      <c r="B1252" s="22">
        <v>19901</v>
      </c>
      <c r="C1252" s="22">
        <v>1117607</v>
      </c>
      <c r="D1252">
        <v>20230501</v>
      </c>
      <c r="I1252" t="s">
        <v>4148</v>
      </c>
      <c r="J1252" t="s">
        <v>4151</v>
      </c>
      <c r="L1252" s="22" t="s">
        <v>4152</v>
      </c>
      <c r="M1252" t="s">
        <v>917</v>
      </c>
      <c r="N1252">
        <v>324</v>
      </c>
      <c r="O1252">
        <v>324</v>
      </c>
      <c r="P1252" t="s">
        <v>56</v>
      </c>
      <c r="Q1252" t="s">
        <v>192</v>
      </c>
      <c r="R1252" t="s">
        <v>21326</v>
      </c>
    </row>
    <row r="1253" spans="2:18" x14ac:dyDescent="0.35">
      <c r="B1253" s="22">
        <v>19902</v>
      </c>
      <c r="C1253" s="22">
        <v>1041719</v>
      </c>
      <c r="D1253">
        <v>20230501</v>
      </c>
      <c r="I1253" t="s">
        <v>4148</v>
      </c>
      <c r="J1253" t="s">
        <v>4153</v>
      </c>
      <c r="L1253" s="22" t="s">
        <v>4154</v>
      </c>
      <c r="M1253" t="s">
        <v>917</v>
      </c>
      <c r="N1253">
        <v>270</v>
      </c>
      <c r="O1253">
        <v>270</v>
      </c>
      <c r="P1253" t="s">
        <v>56</v>
      </c>
      <c r="Q1253" t="s">
        <v>192</v>
      </c>
      <c r="R1253" t="s">
        <v>21326</v>
      </c>
    </row>
    <row r="1254" spans="2:18" x14ac:dyDescent="0.35">
      <c r="B1254" s="22">
        <v>19903</v>
      </c>
      <c r="C1254" s="22">
        <v>1036102</v>
      </c>
      <c r="D1254">
        <v>20230501</v>
      </c>
      <c r="F1254">
        <v>30664</v>
      </c>
      <c r="H1254" t="s">
        <v>147</v>
      </c>
      <c r="I1254" t="s">
        <v>1474</v>
      </c>
      <c r="J1254" t="s">
        <v>4155</v>
      </c>
      <c r="K1254" t="s">
        <v>2810</v>
      </c>
      <c r="L1254" s="22">
        <v>6657</v>
      </c>
      <c r="M1254" t="s">
        <v>22820</v>
      </c>
      <c r="N1254">
        <v>40</v>
      </c>
      <c r="O1254">
        <v>40</v>
      </c>
      <c r="P1254" t="s">
        <v>56</v>
      </c>
      <c r="Q1254" t="s">
        <v>192</v>
      </c>
      <c r="R1254" t="s">
        <v>21326</v>
      </c>
    </row>
    <row r="1255" spans="2:18" x14ac:dyDescent="0.35">
      <c r="B1255" s="22">
        <v>19907</v>
      </c>
      <c r="C1255" s="22">
        <v>1138213</v>
      </c>
      <c r="D1255">
        <v>20221018</v>
      </c>
      <c r="I1255" t="s">
        <v>4158</v>
      </c>
      <c r="J1255" t="s">
        <v>4159</v>
      </c>
      <c r="K1255" t="s">
        <v>2613</v>
      </c>
      <c r="L1255" s="22">
        <v>623090</v>
      </c>
      <c r="M1255" t="s">
        <v>3010</v>
      </c>
      <c r="N1255">
        <v>100</v>
      </c>
      <c r="O1255">
        <v>100</v>
      </c>
      <c r="P1255" t="s">
        <v>56</v>
      </c>
      <c r="Q1255" t="s">
        <v>192</v>
      </c>
      <c r="R1255" t="s">
        <v>21326</v>
      </c>
    </row>
    <row r="1256" spans="2:18" x14ac:dyDescent="0.35">
      <c r="B1256" s="22">
        <v>19908</v>
      </c>
      <c r="C1256" s="22">
        <v>1138214</v>
      </c>
      <c r="D1256">
        <v>20221018</v>
      </c>
      <c r="I1256" t="s">
        <v>4008</v>
      </c>
      <c r="J1256" t="s">
        <v>4160</v>
      </c>
      <c r="K1256" t="s">
        <v>2613</v>
      </c>
      <c r="L1256" s="22">
        <v>6275100</v>
      </c>
      <c r="M1256" t="s">
        <v>3010</v>
      </c>
      <c r="N1256">
        <v>120</v>
      </c>
      <c r="O1256">
        <v>120</v>
      </c>
      <c r="P1256" t="s">
        <v>56</v>
      </c>
      <c r="Q1256" t="s">
        <v>192</v>
      </c>
      <c r="R1256" t="s">
        <v>21326</v>
      </c>
    </row>
    <row r="1257" spans="2:18" x14ac:dyDescent="0.35">
      <c r="B1257" s="22">
        <v>19912</v>
      </c>
      <c r="C1257" s="22">
        <v>1057286</v>
      </c>
      <c r="D1257">
        <v>20220601</v>
      </c>
      <c r="I1257" t="s">
        <v>4161</v>
      </c>
      <c r="J1257" t="s">
        <v>4162</v>
      </c>
      <c r="K1257" t="s">
        <v>3173</v>
      </c>
      <c r="L1257" s="22" t="s">
        <v>4163</v>
      </c>
      <c r="M1257" t="s">
        <v>488</v>
      </c>
      <c r="N1257">
        <v>50</v>
      </c>
      <c r="O1257">
        <v>300</v>
      </c>
      <c r="P1257" t="s">
        <v>56</v>
      </c>
      <c r="Q1257" t="s">
        <v>1110</v>
      </c>
      <c r="R1257" t="s">
        <v>193</v>
      </c>
    </row>
    <row r="1258" spans="2:18" x14ac:dyDescent="0.35">
      <c r="B1258" s="22">
        <v>20651</v>
      </c>
      <c r="C1258" s="22">
        <v>1036095</v>
      </c>
      <c r="D1258">
        <v>20181201</v>
      </c>
      <c r="I1258" t="s">
        <v>2039</v>
      </c>
      <c r="J1258" t="s">
        <v>4164</v>
      </c>
      <c r="K1258" t="s">
        <v>2041</v>
      </c>
      <c r="L1258" s="22" t="s">
        <v>4165</v>
      </c>
      <c r="M1258" t="s">
        <v>22820</v>
      </c>
      <c r="N1258">
        <v>10</v>
      </c>
      <c r="O1258">
        <v>10</v>
      </c>
      <c r="P1258" t="s">
        <v>56</v>
      </c>
      <c r="Q1258" t="s">
        <v>60</v>
      </c>
      <c r="R1258" t="s">
        <v>61</v>
      </c>
    </row>
    <row r="1259" spans="2:18" x14ac:dyDescent="0.35">
      <c r="B1259" s="22">
        <v>20652</v>
      </c>
      <c r="C1259" s="22">
        <v>1036098</v>
      </c>
      <c r="D1259">
        <v>20181201</v>
      </c>
      <c r="I1259" t="s">
        <v>2039</v>
      </c>
      <c r="J1259" t="s">
        <v>4166</v>
      </c>
      <c r="K1259" t="s">
        <v>2041</v>
      </c>
      <c r="L1259" s="22" t="s">
        <v>4167</v>
      </c>
      <c r="M1259" t="s">
        <v>22820</v>
      </c>
      <c r="N1259">
        <v>10</v>
      </c>
      <c r="O1259">
        <v>10</v>
      </c>
      <c r="P1259" t="s">
        <v>56</v>
      </c>
      <c r="Q1259" t="s">
        <v>60</v>
      </c>
      <c r="R1259" t="s">
        <v>61</v>
      </c>
    </row>
    <row r="1260" spans="2:18" x14ac:dyDescent="0.35">
      <c r="B1260" s="22">
        <v>20658</v>
      </c>
      <c r="C1260" s="22">
        <v>220195</v>
      </c>
      <c r="D1260">
        <v>20181201</v>
      </c>
      <c r="I1260" t="s">
        <v>2797</v>
      </c>
      <c r="J1260" t="s">
        <v>644</v>
      </c>
      <c r="K1260" t="s">
        <v>4168</v>
      </c>
      <c r="L1260" s="22" t="s">
        <v>4169</v>
      </c>
      <c r="M1260" t="s">
        <v>647</v>
      </c>
      <c r="N1260">
        <v>12</v>
      </c>
      <c r="O1260">
        <v>192</v>
      </c>
      <c r="P1260" t="s">
        <v>56</v>
      </c>
      <c r="Q1260" t="s">
        <v>60</v>
      </c>
      <c r="R1260" t="s">
        <v>61</v>
      </c>
    </row>
    <row r="1261" spans="2:18" x14ac:dyDescent="0.35">
      <c r="B1261" s="22">
        <v>20659</v>
      </c>
      <c r="C1261" s="22">
        <v>415882</v>
      </c>
      <c r="D1261">
        <v>20181201</v>
      </c>
      <c r="I1261" t="s">
        <v>4170</v>
      </c>
      <c r="J1261" t="s">
        <v>4171</v>
      </c>
      <c r="K1261" t="s">
        <v>4172</v>
      </c>
      <c r="L1261" s="22">
        <v>13200</v>
      </c>
      <c r="M1261" t="s">
        <v>937</v>
      </c>
      <c r="N1261">
        <v>1</v>
      </c>
      <c r="O1261">
        <v>8</v>
      </c>
      <c r="P1261" t="s">
        <v>56</v>
      </c>
      <c r="Q1261" t="s">
        <v>60</v>
      </c>
      <c r="R1261" t="s">
        <v>61</v>
      </c>
    </row>
    <row r="1262" spans="2:18" x14ac:dyDescent="0.35">
      <c r="B1262" s="22">
        <v>20660</v>
      </c>
      <c r="C1262" s="22">
        <v>221831</v>
      </c>
      <c r="D1262">
        <v>20181201</v>
      </c>
      <c r="I1262" t="s">
        <v>4170</v>
      </c>
      <c r="J1262" t="s">
        <v>4173</v>
      </c>
      <c r="K1262" t="s">
        <v>4172</v>
      </c>
      <c r="L1262" s="22">
        <v>13201</v>
      </c>
      <c r="M1262" t="s">
        <v>937</v>
      </c>
      <c r="N1262">
        <v>1</v>
      </c>
      <c r="O1262">
        <v>6</v>
      </c>
      <c r="P1262" t="s">
        <v>56</v>
      </c>
      <c r="Q1262" t="s">
        <v>60</v>
      </c>
      <c r="R1262" t="s">
        <v>61</v>
      </c>
    </row>
    <row r="1263" spans="2:18" x14ac:dyDescent="0.35">
      <c r="B1263" s="22">
        <v>20661</v>
      </c>
      <c r="C1263" s="22">
        <v>1040933</v>
      </c>
      <c r="D1263">
        <v>20181201</v>
      </c>
      <c r="I1263" t="s">
        <v>4170</v>
      </c>
      <c r="J1263" t="s">
        <v>4174</v>
      </c>
      <c r="K1263" t="s">
        <v>4172</v>
      </c>
      <c r="L1263" s="22">
        <v>13202</v>
      </c>
      <c r="M1263" t="s">
        <v>937</v>
      </c>
      <c r="N1263">
        <v>1</v>
      </c>
      <c r="O1263">
        <v>4</v>
      </c>
      <c r="P1263" t="s">
        <v>56</v>
      </c>
      <c r="Q1263" t="s">
        <v>60</v>
      </c>
      <c r="R1263" t="s">
        <v>61</v>
      </c>
    </row>
    <row r="1264" spans="2:18" x14ac:dyDescent="0.35">
      <c r="B1264" s="22">
        <v>20664</v>
      </c>
      <c r="C1264" s="22">
        <v>1137059</v>
      </c>
      <c r="D1264">
        <v>20181201</v>
      </c>
      <c r="I1264" t="s">
        <v>4175</v>
      </c>
      <c r="J1264" t="s">
        <v>4176</v>
      </c>
      <c r="K1264" t="s">
        <v>4177</v>
      </c>
      <c r="L1264" s="22" t="s">
        <v>4178</v>
      </c>
      <c r="M1264" t="s">
        <v>647</v>
      </c>
      <c r="N1264">
        <v>1</v>
      </c>
      <c r="O1264">
        <v>8</v>
      </c>
      <c r="P1264" t="s">
        <v>56</v>
      </c>
      <c r="Q1264" t="s">
        <v>60</v>
      </c>
      <c r="R1264" t="s">
        <v>61</v>
      </c>
    </row>
    <row r="1265" spans="1:18" x14ac:dyDescent="0.35">
      <c r="B1265" s="22">
        <v>20665</v>
      </c>
      <c r="C1265" s="22">
        <v>1137060</v>
      </c>
      <c r="D1265">
        <v>20181201</v>
      </c>
      <c r="I1265" t="s">
        <v>4175</v>
      </c>
      <c r="J1265" t="s">
        <v>4179</v>
      </c>
      <c r="K1265" t="s">
        <v>4180</v>
      </c>
      <c r="L1265" s="22" t="s">
        <v>4181</v>
      </c>
      <c r="M1265" t="s">
        <v>647</v>
      </c>
      <c r="N1265">
        <v>6</v>
      </c>
      <c r="O1265">
        <v>6</v>
      </c>
      <c r="P1265" t="s">
        <v>56</v>
      </c>
      <c r="Q1265" t="s">
        <v>60</v>
      </c>
      <c r="R1265" t="s">
        <v>61</v>
      </c>
    </row>
    <row r="1266" spans="1:18" x14ac:dyDescent="0.35">
      <c r="B1266" s="22">
        <v>20666</v>
      </c>
      <c r="C1266" s="22">
        <v>1137061</v>
      </c>
      <c r="D1266">
        <v>20181201</v>
      </c>
      <c r="I1266" t="s">
        <v>4175</v>
      </c>
      <c r="J1266" t="s">
        <v>4182</v>
      </c>
      <c r="K1266" t="s">
        <v>4183</v>
      </c>
      <c r="L1266" s="22" t="s">
        <v>4184</v>
      </c>
      <c r="M1266" t="s">
        <v>647</v>
      </c>
      <c r="N1266">
        <v>1</v>
      </c>
      <c r="O1266">
        <v>4</v>
      </c>
      <c r="P1266" t="s">
        <v>56</v>
      </c>
      <c r="Q1266" t="s">
        <v>60</v>
      </c>
      <c r="R1266" t="s">
        <v>61</v>
      </c>
    </row>
    <row r="1267" spans="1:18" x14ac:dyDescent="0.35">
      <c r="B1267" s="22">
        <v>20667</v>
      </c>
      <c r="C1267" s="22">
        <v>1137062</v>
      </c>
      <c r="D1267">
        <v>20181201</v>
      </c>
      <c r="I1267" t="s">
        <v>4175</v>
      </c>
      <c r="J1267" t="s">
        <v>4185</v>
      </c>
      <c r="K1267" t="s">
        <v>4186</v>
      </c>
      <c r="L1267" s="22" t="s">
        <v>4187</v>
      </c>
      <c r="M1267" t="s">
        <v>647</v>
      </c>
      <c r="N1267">
        <v>1</v>
      </c>
      <c r="O1267">
        <v>2</v>
      </c>
      <c r="P1267" t="s">
        <v>56</v>
      </c>
      <c r="Q1267" t="s">
        <v>60</v>
      </c>
      <c r="R1267" t="s">
        <v>61</v>
      </c>
    </row>
    <row r="1268" spans="1:18" x14ac:dyDescent="0.35">
      <c r="B1268" s="22">
        <v>20676</v>
      </c>
      <c r="C1268" s="22">
        <v>1041375</v>
      </c>
      <c r="D1268">
        <v>20181201</v>
      </c>
      <c r="I1268" t="s">
        <v>2057</v>
      </c>
      <c r="J1268" t="s">
        <v>4188</v>
      </c>
      <c r="K1268" t="s">
        <v>2059</v>
      </c>
      <c r="L1268" s="22" t="s">
        <v>4189</v>
      </c>
      <c r="M1268" t="s">
        <v>2061</v>
      </c>
      <c r="N1268">
        <v>1</v>
      </c>
      <c r="O1268">
        <v>1</v>
      </c>
      <c r="P1268" t="s">
        <v>56</v>
      </c>
      <c r="Q1268" t="s">
        <v>60</v>
      </c>
      <c r="R1268" t="s">
        <v>61</v>
      </c>
    </row>
    <row r="1269" spans="1:18" x14ac:dyDescent="0.35">
      <c r="B1269" s="22">
        <v>20780</v>
      </c>
      <c r="C1269" s="22">
        <v>1043202</v>
      </c>
      <c r="D1269">
        <v>20220601</v>
      </c>
      <c r="E1269">
        <v>20240131</v>
      </c>
      <c r="I1269" t="s">
        <v>4192</v>
      </c>
      <c r="J1269" t="s">
        <v>4193</v>
      </c>
      <c r="L1269" s="22">
        <v>2036260</v>
      </c>
      <c r="M1269" t="s">
        <v>66</v>
      </c>
      <c r="N1269">
        <v>4</v>
      </c>
      <c r="O1269">
        <v>4</v>
      </c>
      <c r="P1269" t="s">
        <v>4194</v>
      </c>
      <c r="Q1269" t="s">
        <v>21952</v>
      </c>
      <c r="R1269" t="s">
        <v>70</v>
      </c>
    </row>
    <row r="1270" spans="1:18" x14ac:dyDescent="0.35">
      <c r="A1270" s="58" t="s">
        <v>118</v>
      </c>
      <c r="B1270" s="22">
        <v>20784</v>
      </c>
      <c r="C1270" s="22">
        <v>215313</v>
      </c>
      <c r="D1270">
        <v>20110420</v>
      </c>
      <c r="I1270" t="s">
        <v>3470</v>
      </c>
      <c r="J1270" t="s">
        <v>2192</v>
      </c>
      <c r="K1270" t="s">
        <v>4195</v>
      </c>
      <c r="L1270" s="22" t="s">
        <v>4196</v>
      </c>
      <c r="M1270" t="s">
        <v>55</v>
      </c>
      <c r="N1270">
        <v>5</v>
      </c>
      <c r="O1270">
        <v>30</v>
      </c>
      <c r="P1270" t="s">
        <v>56</v>
      </c>
      <c r="Q1270" t="s">
        <v>60</v>
      </c>
      <c r="R1270" t="s">
        <v>61</v>
      </c>
    </row>
    <row r="1271" spans="1:18" x14ac:dyDescent="0.35">
      <c r="B1271" s="22">
        <v>20785</v>
      </c>
      <c r="C1271" s="22">
        <v>201336</v>
      </c>
      <c r="D1271">
        <v>20110420</v>
      </c>
      <c r="I1271" t="s">
        <v>4197</v>
      </c>
      <c r="J1271" t="s">
        <v>4198</v>
      </c>
      <c r="K1271" t="s">
        <v>4199</v>
      </c>
      <c r="L1271" s="22" t="s">
        <v>4200</v>
      </c>
      <c r="M1271" t="s">
        <v>55</v>
      </c>
      <c r="N1271">
        <v>24</v>
      </c>
      <c r="O1271">
        <v>240</v>
      </c>
      <c r="P1271" t="s">
        <v>56</v>
      </c>
      <c r="Q1271" t="s">
        <v>60</v>
      </c>
      <c r="R1271" t="s">
        <v>61</v>
      </c>
    </row>
    <row r="1272" spans="1:18" x14ac:dyDescent="0.35">
      <c r="B1272" s="22">
        <v>20786</v>
      </c>
      <c r="C1272" s="22">
        <v>201337</v>
      </c>
      <c r="D1272">
        <v>20110420</v>
      </c>
      <c r="I1272" t="s">
        <v>4197</v>
      </c>
      <c r="J1272" t="s">
        <v>4201</v>
      </c>
      <c r="K1272" t="s">
        <v>4202</v>
      </c>
      <c r="L1272" s="22" t="s">
        <v>4203</v>
      </c>
      <c r="M1272" t="s">
        <v>55</v>
      </c>
      <c r="N1272">
        <v>12</v>
      </c>
      <c r="O1272">
        <v>120</v>
      </c>
      <c r="P1272" t="s">
        <v>56</v>
      </c>
      <c r="Q1272" t="s">
        <v>60</v>
      </c>
      <c r="R1272" t="s">
        <v>61</v>
      </c>
    </row>
    <row r="1273" spans="1:18" x14ac:dyDescent="0.35">
      <c r="A1273" s="58" t="s">
        <v>118</v>
      </c>
      <c r="B1273" s="22">
        <v>20787</v>
      </c>
      <c r="C1273" s="22">
        <v>1142430</v>
      </c>
      <c r="D1273">
        <v>20110420</v>
      </c>
      <c r="I1273" t="s">
        <v>1219</v>
      </c>
      <c r="J1273" t="s">
        <v>4204</v>
      </c>
      <c r="K1273" t="s">
        <v>4205</v>
      </c>
      <c r="L1273" s="22" t="s">
        <v>4206</v>
      </c>
      <c r="M1273" t="s">
        <v>55</v>
      </c>
      <c r="N1273">
        <v>10</v>
      </c>
      <c r="O1273">
        <v>120</v>
      </c>
      <c r="P1273" t="s">
        <v>56</v>
      </c>
      <c r="Q1273" t="s">
        <v>60</v>
      </c>
      <c r="R1273" t="s">
        <v>61</v>
      </c>
    </row>
    <row r="1274" spans="1:18" x14ac:dyDescent="0.35">
      <c r="B1274" s="22">
        <v>20788</v>
      </c>
      <c r="C1274" s="22">
        <v>1140606</v>
      </c>
      <c r="D1274">
        <v>20110420</v>
      </c>
      <c r="I1274" t="s">
        <v>21091</v>
      </c>
      <c r="J1274" t="s">
        <v>21092</v>
      </c>
      <c r="K1274" t="s">
        <v>21093</v>
      </c>
      <c r="L1274" s="22">
        <v>423282</v>
      </c>
      <c r="M1274" t="s">
        <v>55</v>
      </c>
      <c r="N1274">
        <v>30</v>
      </c>
      <c r="O1274">
        <v>600</v>
      </c>
      <c r="P1274" t="s">
        <v>56</v>
      </c>
      <c r="Q1274" t="s">
        <v>60</v>
      </c>
      <c r="R1274" t="s">
        <v>61</v>
      </c>
    </row>
    <row r="1275" spans="1:18" x14ac:dyDescent="0.35">
      <c r="B1275" s="22">
        <v>20789</v>
      </c>
      <c r="C1275" s="22">
        <v>1003603</v>
      </c>
      <c r="D1275">
        <v>20110420</v>
      </c>
      <c r="I1275" t="s">
        <v>2587</v>
      </c>
      <c r="J1275" t="s">
        <v>4207</v>
      </c>
      <c r="K1275" t="s">
        <v>4208</v>
      </c>
      <c r="L1275" s="22" t="s">
        <v>4209</v>
      </c>
      <c r="M1275" t="s">
        <v>55</v>
      </c>
      <c r="N1275">
        <v>1</v>
      </c>
      <c r="O1275">
        <v>48</v>
      </c>
      <c r="P1275" t="s">
        <v>56</v>
      </c>
      <c r="Q1275" t="s">
        <v>60</v>
      </c>
      <c r="R1275" t="s">
        <v>61</v>
      </c>
    </row>
    <row r="1276" spans="1:18" x14ac:dyDescent="0.35">
      <c r="A1276" s="58" t="s">
        <v>118</v>
      </c>
      <c r="B1276" s="22">
        <v>20790</v>
      </c>
      <c r="C1276" s="22">
        <v>1003470</v>
      </c>
      <c r="D1276">
        <v>20110420</v>
      </c>
      <c r="F1276" t="s">
        <v>14625</v>
      </c>
      <c r="H1276" t="s">
        <v>88</v>
      </c>
      <c r="I1276" t="s">
        <v>4210</v>
      </c>
      <c r="J1276" t="s">
        <v>4211</v>
      </c>
      <c r="K1276" t="s">
        <v>4212</v>
      </c>
      <c r="L1276" s="22" t="s">
        <v>4213</v>
      </c>
      <c r="M1276" t="s">
        <v>55</v>
      </c>
      <c r="N1276">
        <v>25</v>
      </c>
      <c r="O1276">
        <v>25</v>
      </c>
      <c r="P1276" t="s">
        <v>56</v>
      </c>
      <c r="Q1276" t="s">
        <v>60</v>
      </c>
      <c r="R1276" t="s">
        <v>61</v>
      </c>
    </row>
    <row r="1277" spans="1:18" x14ac:dyDescent="0.35">
      <c r="A1277" s="58" t="s">
        <v>118</v>
      </c>
      <c r="B1277" s="22">
        <v>20791</v>
      </c>
      <c r="C1277" s="22">
        <v>1003471</v>
      </c>
      <c r="D1277">
        <v>20110420</v>
      </c>
      <c r="I1277" t="s">
        <v>4210</v>
      </c>
      <c r="J1277" t="s">
        <v>4215</v>
      </c>
      <c r="K1277" t="s">
        <v>4216</v>
      </c>
      <c r="L1277" s="22" t="s">
        <v>4217</v>
      </c>
      <c r="M1277" t="s">
        <v>55</v>
      </c>
      <c r="N1277">
        <v>50</v>
      </c>
      <c r="O1277">
        <v>500</v>
      </c>
      <c r="P1277" t="s">
        <v>56</v>
      </c>
      <c r="Q1277" t="s">
        <v>60</v>
      </c>
      <c r="R1277" t="s">
        <v>61</v>
      </c>
    </row>
    <row r="1278" spans="1:18" x14ac:dyDescent="0.35">
      <c r="B1278" s="22">
        <v>20794</v>
      </c>
      <c r="C1278" s="22">
        <v>211446</v>
      </c>
      <c r="D1278">
        <v>20110420</v>
      </c>
      <c r="I1278" t="s">
        <v>4218</v>
      </c>
      <c r="J1278" t="s">
        <v>4219</v>
      </c>
      <c r="K1278" t="s">
        <v>4220</v>
      </c>
      <c r="L1278" s="22" t="s">
        <v>4221</v>
      </c>
      <c r="M1278" t="s">
        <v>55</v>
      </c>
      <c r="N1278">
        <v>100</v>
      </c>
      <c r="O1278">
        <v>1000</v>
      </c>
      <c r="P1278" t="s">
        <v>56</v>
      </c>
      <c r="Q1278" t="s">
        <v>60</v>
      </c>
      <c r="R1278" t="s">
        <v>61</v>
      </c>
    </row>
    <row r="1279" spans="1:18" x14ac:dyDescent="0.35">
      <c r="B1279" s="22">
        <v>20800</v>
      </c>
      <c r="C1279" s="22">
        <v>286969</v>
      </c>
      <c r="D1279">
        <v>20110420</v>
      </c>
      <c r="I1279" t="s">
        <v>128</v>
      </c>
      <c r="J1279" t="s">
        <v>4222</v>
      </c>
      <c r="K1279" t="s">
        <v>4223</v>
      </c>
      <c r="L1279" s="22" t="s">
        <v>4224</v>
      </c>
      <c r="M1279" t="s">
        <v>55</v>
      </c>
      <c r="N1279">
        <v>50</v>
      </c>
      <c r="O1279">
        <v>750</v>
      </c>
      <c r="P1279" t="s">
        <v>56</v>
      </c>
      <c r="Q1279" t="s">
        <v>60</v>
      </c>
      <c r="R1279" t="s">
        <v>61</v>
      </c>
    </row>
    <row r="1280" spans="1:18" x14ac:dyDescent="0.35">
      <c r="B1280" s="22">
        <v>20804</v>
      </c>
      <c r="C1280" s="22">
        <v>497070</v>
      </c>
      <c r="D1280">
        <v>20110420</v>
      </c>
      <c r="I1280" t="s">
        <v>624</v>
      </c>
      <c r="J1280" t="s">
        <v>4225</v>
      </c>
      <c r="K1280" t="s">
        <v>4226</v>
      </c>
      <c r="L1280" s="22" t="s">
        <v>4227</v>
      </c>
      <c r="M1280" t="s">
        <v>55</v>
      </c>
      <c r="N1280">
        <v>1</v>
      </c>
      <c r="O1280">
        <v>4</v>
      </c>
      <c r="P1280" t="s">
        <v>56</v>
      </c>
      <c r="Q1280" t="s">
        <v>60</v>
      </c>
      <c r="R1280" t="s">
        <v>61</v>
      </c>
    </row>
    <row r="1281" spans="1:18" x14ac:dyDescent="0.35">
      <c r="B1281" s="22">
        <v>20805</v>
      </c>
      <c r="C1281" s="22">
        <v>497098</v>
      </c>
      <c r="D1281">
        <v>20110420</v>
      </c>
      <c r="I1281" t="s">
        <v>624</v>
      </c>
      <c r="J1281" t="s">
        <v>4228</v>
      </c>
      <c r="K1281" t="s">
        <v>4229</v>
      </c>
      <c r="L1281" s="22" t="s">
        <v>4230</v>
      </c>
      <c r="M1281" t="s">
        <v>55</v>
      </c>
      <c r="N1281">
        <v>1</v>
      </c>
      <c r="O1281">
        <v>4</v>
      </c>
      <c r="P1281" t="s">
        <v>56</v>
      </c>
      <c r="Q1281" t="s">
        <v>60</v>
      </c>
      <c r="R1281" t="s">
        <v>61</v>
      </c>
    </row>
    <row r="1282" spans="1:18" x14ac:dyDescent="0.35">
      <c r="B1282" s="22">
        <v>20806</v>
      </c>
      <c r="C1282" s="22">
        <v>1118127</v>
      </c>
      <c r="D1282">
        <v>20110420</v>
      </c>
      <c r="I1282" t="s">
        <v>4231</v>
      </c>
      <c r="J1282" t="s">
        <v>264</v>
      </c>
      <c r="K1282" t="s">
        <v>4232</v>
      </c>
      <c r="L1282" s="22" t="s">
        <v>4233</v>
      </c>
      <c r="M1282" t="s">
        <v>55</v>
      </c>
      <c r="N1282">
        <v>40</v>
      </c>
      <c r="O1282">
        <v>720</v>
      </c>
      <c r="P1282" t="s">
        <v>56</v>
      </c>
      <c r="Q1282" t="s">
        <v>60</v>
      </c>
      <c r="R1282" t="s">
        <v>61</v>
      </c>
    </row>
    <row r="1283" spans="1:18" x14ac:dyDescent="0.35">
      <c r="B1283" s="22">
        <v>20810</v>
      </c>
      <c r="C1283" s="22">
        <v>1003262</v>
      </c>
      <c r="D1283">
        <v>20110420</v>
      </c>
      <c r="I1283" t="s">
        <v>4234</v>
      </c>
      <c r="J1283" t="s">
        <v>1229</v>
      </c>
      <c r="K1283" t="s">
        <v>4235</v>
      </c>
      <c r="L1283" s="22">
        <v>395300</v>
      </c>
      <c r="M1283" t="s">
        <v>55</v>
      </c>
      <c r="N1283">
        <v>5</v>
      </c>
      <c r="O1283">
        <v>50</v>
      </c>
      <c r="P1283" t="s">
        <v>56</v>
      </c>
      <c r="Q1283" t="s">
        <v>60</v>
      </c>
      <c r="R1283" t="s">
        <v>61</v>
      </c>
    </row>
    <row r="1284" spans="1:18" x14ac:dyDescent="0.35">
      <c r="B1284" s="22">
        <v>20820</v>
      </c>
      <c r="C1284" s="22">
        <v>1035669</v>
      </c>
      <c r="D1284">
        <v>20110420</v>
      </c>
      <c r="I1284" t="s">
        <v>161</v>
      </c>
      <c r="J1284" t="s">
        <v>4236</v>
      </c>
      <c r="K1284" t="s">
        <v>4237</v>
      </c>
      <c r="L1284" s="22" t="s">
        <v>4238</v>
      </c>
      <c r="M1284" t="s">
        <v>55</v>
      </c>
      <c r="N1284">
        <v>20</v>
      </c>
      <c r="O1284">
        <v>80</v>
      </c>
      <c r="P1284" t="s">
        <v>56</v>
      </c>
      <c r="Q1284" t="s">
        <v>60</v>
      </c>
      <c r="R1284" t="s">
        <v>61</v>
      </c>
    </row>
    <row r="1285" spans="1:18" x14ac:dyDescent="0.35">
      <c r="B1285" s="22">
        <v>20821</v>
      </c>
      <c r="C1285" s="22">
        <v>1154669</v>
      </c>
      <c r="D1285">
        <v>20110420</v>
      </c>
      <c r="I1285" t="s">
        <v>1272</v>
      </c>
      <c r="J1285" t="s">
        <v>4239</v>
      </c>
      <c r="K1285" t="s">
        <v>4240</v>
      </c>
      <c r="L1285" s="22" t="s">
        <v>4241</v>
      </c>
      <c r="M1285" t="s">
        <v>55</v>
      </c>
      <c r="N1285">
        <v>10</v>
      </c>
      <c r="O1285">
        <v>100</v>
      </c>
      <c r="P1285" t="s">
        <v>56</v>
      </c>
      <c r="Q1285" t="s">
        <v>60</v>
      </c>
      <c r="R1285" t="s">
        <v>61</v>
      </c>
    </row>
    <row r="1286" spans="1:18" x14ac:dyDescent="0.35">
      <c r="B1286" s="22">
        <v>20827</v>
      </c>
      <c r="C1286" s="22">
        <v>1110841</v>
      </c>
      <c r="D1286">
        <v>20110420</v>
      </c>
      <c r="I1286" t="s">
        <v>2480</v>
      </c>
      <c r="J1286" t="s">
        <v>4242</v>
      </c>
      <c r="K1286" t="s">
        <v>4243</v>
      </c>
      <c r="L1286" s="22" t="s">
        <v>4244</v>
      </c>
      <c r="M1286" t="s">
        <v>55</v>
      </c>
      <c r="N1286">
        <v>1</v>
      </c>
      <c r="O1286">
        <v>20</v>
      </c>
      <c r="P1286" t="s">
        <v>56</v>
      </c>
      <c r="Q1286" t="s">
        <v>60</v>
      </c>
      <c r="R1286" t="s">
        <v>61</v>
      </c>
    </row>
    <row r="1287" spans="1:18" x14ac:dyDescent="0.35">
      <c r="A1287" s="58" t="s">
        <v>118</v>
      </c>
      <c r="B1287" s="22">
        <v>20828</v>
      </c>
      <c r="C1287" s="22">
        <v>205753</v>
      </c>
      <c r="D1287">
        <v>20110420</v>
      </c>
      <c r="I1287" t="s">
        <v>4245</v>
      </c>
      <c r="J1287" t="s">
        <v>4246</v>
      </c>
      <c r="K1287" t="s">
        <v>4247</v>
      </c>
      <c r="L1287" s="22" t="s">
        <v>4248</v>
      </c>
      <c r="M1287" t="s">
        <v>55</v>
      </c>
      <c r="N1287">
        <v>10</v>
      </c>
      <c r="O1287">
        <v>40</v>
      </c>
      <c r="P1287" t="s">
        <v>56</v>
      </c>
      <c r="Q1287" t="s">
        <v>60</v>
      </c>
      <c r="R1287" t="s">
        <v>61</v>
      </c>
    </row>
    <row r="1288" spans="1:18" x14ac:dyDescent="0.35">
      <c r="A1288" s="58" t="s">
        <v>118</v>
      </c>
      <c r="B1288" s="22">
        <v>20829</v>
      </c>
      <c r="C1288" s="22">
        <v>205784</v>
      </c>
      <c r="D1288">
        <v>20110420</v>
      </c>
      <c r="I1288" t="s">
        <v>4249</v>
      </c>
      <c r="J1288" t="s">
        <v>1229</v>
      </c>
      <c r="K1288" t="s">
        <v>4250</v>
      </c>
      <c r="L1288" s="22" t="s">
        <v>4251</v>
      </c>
      <c r="M1288" t="s">
        <v>55</v>
      </c>
      <c r="N1288">
        <v>15</v>
      </c>
      <c r="O1288">
        <v>60</v>
      </c>
      <c r="P1288" t="s">
        <v>56</v>
      </c>
      <c r="Q1288" t="s">
        <v>60</v>
      </c>
      <c r="R1288" t="s">
        <v>61</v>
      </c>
    </row>
    <row r="1289" spans="1:18" x14ac:dyDescent="0.35">
      <c r="A1289" s="58" t="s">
        <v>118</v>
      </c>
      <c r="B1289" s="22">
        <v>20830</v>
      </c>
      <c r="C1289" s="22">
        <v>1003481</v>
      </c>
      <c r="D1289">
        <v>20110420</v>
      </c>
      <c r="I1289" t="s">
        <v>4252</v>
      </c>
      <c r="J1289" t="s">
        <v>4253</v>
      </c>
      <c r="K1289" t="s">
        <v>4254</v>
      </c>
      <c r="L1289" s="22" t="s">
        <v>4255</v>
      </c>
      <c r="M1289" t="s">
        <v>55</v>
      </c>
      <c r="N1289">
        <v>15</v>
      </c>
      <c r="O1289">
        <v>30</v>
      </c>
      <c r="P1289" t="s">
        <v>56</v>
      </c>
      <c r="Q1289" t="s">
        <v>60</v>
      </c>
      <c r="R1289" t="s">
        <v>61</v>
      </c>
    </row>
    <row r="1290" spans="1:18" x14ac:dyDescent="0.35">
      <c r="B1290" s="22">
        <v>20836</v>
      </c>
      <c r="C1290" s="22">
        <v>272634</v>
      </c>
      <c r="D1290">
        <v>20110420</v>
      </c>
      <c r="I1290" t="s">
        <v>206</v>
      </c>
      <c r="J1290" t="s">
        <v>4256</v>
      </c>
      <c r="K1290" t="s">
        <v>4257</v>
      </c>
      <c r="L1290" s="22" t="s">
        <v>4258</v>
      </c>
      <c r="M1290" t="s">
        <v>55</v>
      </c>
      <c r="N1290">
        <v>2</v>
      </c>
      <c r="O1290">
        <v>120</v>
      </c>
      <c r="P1290" t="s">
        <v>56</v>
      </c>
      <c r="Q1290" t="s">
        <v>60</v>
      </c>
      <c r="R1290" t="s">
        <v>61</v>
      </c>
    </row>
    <row r="1291" spans="1:18" x14ac:dyDescent="0.35">
      <c r="B1291" s="22">
        <v>20837</v>
      </c>
      <c r="C1291" s="22">
        <v>1113387</v>
      </c>
      <c r="D1291">
        <v>20110420</v>
      </c>
      <c r="I1291" t="s">
        <v>1581</v>
      </c>
      <c r="J1291" t="s">
        <v>4259</v>
      </c>
      <c r="K1291" t="s">
        <v>4260</v>
      </c>
      <c r="L1291" s="22" t="s">
        <v>4261</v>
      </c>
      <c r="M1291" t="s">
        <v>55</v>
      </c>
      <c r="N1291">
        <v>12</v>
      </c>
      <c r="O1291">
        <v>100</v>
      </c>
      <c r="P1291" t="s">
        <v>56</v>
      </c>
      <c r="Q1291" t="s">
        <v>60</v>
      </c>
      <c r="R1291" t="s">
        <v>61</v>
      </c>
    </row>
    <row r="1292" spans="1:18" x14ac:dyDescent="0.35">
      <c r="B1292" s="22">
        <v>20838</v>
      </c>
      <c r="C1292" s="22">
        <v>1006259</v>
      </c>
      <c r="D1292">
        <v>20110420</v>
      </c>
      <c r="I1292" t="s">
        <v>296</v>
      </c>
      <c r="J1292" t="s">
        <v>4262</v>
      </c>
      <c r="K1292" t="s">
        <v>4263</v>
      </c>
      <c r="L1292" s="22" t="s">
        <v>4264</v>
      </c>
      <c r="M1292" t="s">
        <v>55</v>
      </c>
      <c r="N1292">
        <v>10</v>
      </c>
      <c r="O1292">
        <v>100</v>
      </c>
      <c r="P1292" t="s">
        <v>56</v>
      </c>
      <c r="Q1292" t="s">
        <v>60</v>
      </c>
      <c r="R1292" t="s">
        <v>61</v>
      </c>
    </row>
    <row r="1293" spans="1:18" x14ac:dyDescent="0.35">
      <c r="A1293" s="58" t="s">
        <v>118</v>
      </c>
      <c r="B1293" s="22">
        <v>20845</v>
      </c>
      <c r="C1293" s="22">
        <v>1104008</v>
      </c>
      <c r="D1293">
        <v>20110420</v>
      </c>
      <c r="I1293" t="s">
        <v>3417</v>
      </c>
      <c r="J1293" t="s">
        <v>4265</v>
      </c>
      <c r="K1293" t="s">
        <v>4266</v>
      </c>
      <c r="L1293" s="22" t="s">
        <v>4267</v>
      </c>
      <c r="M1293" t="s">
        <v>55</v>
      </c>
      <c r="N1293">
        <v>10</v>
      </c>
      <c r="O1293">
        <v>100</v>
      </c>
      <c r="P1293" t="s">
        <v>267</v>
      </c>
      <c r="Q1293" t="s">
        <v>60</v>
      </c>
      <c r="R1293" t="s">
        <v>61</v>
      </c>
    </row>
    <row r="1294" spans="1:18" x14ac:dyDescent="0.35">
      <c r="A1294" s="58" t="s">
        <v>118</v>
      </c>
      <c r="B1294" s="22">
        <v>20859</v>
      </c>
      <c r="C1294" s="22">
        <v>490040</v>
      </c>
      <c r="D1294">
        <v>20221114</v>
      </c>
      <c r="I1294" t="s">
        <v>4268</v>
      </c>
      <c r="J1294" t="s">
        <v>1229</v>
      </c>
      <c r="K1294" t="s">
        <v>4269</v>
      </c>
      <c r="L1294" s="22">
        <v>20254</v>
      </c>
      <c r="M1294" t="s">
        <v>55</v>
      </c>
      <c r="N1294">
        <v>20</v>
      </c>
      <c r="O1294">
        <v>400</v>
      </c>
      <c r="P1294" t="s">
        <v>56</v>
      </c>
      <c r="Q1294" t="s">
        <v>60</v>
      </c>
      <c r="R1294" t="s">
        <v>61</v>
      </c>
    </row>
    <row r="1295" spans="1:18" x14ac:dyDescent="0.35">
      <c r="A1295" s="58" t="s">
        <v>118</v>
      </c>
      <c r="B1295" s="22">
        <v>20860</v>
      </c>
      <c r="C1295" s="22">
        <v>490041</v>
      </c>
      <c r="D1295">
        <v>20110420</v>
      </c>
      <c r="I1295" t="s">
        <v>4268</v>
      </c>
      <c r="J1295" t="s">
        <v>1284</v>
      </c>
      <c r="K1295" t="s">
        <v>4270</v>
      </c>
      <c r="L1295" s="22" t="s">
        <v>4271</v>
      </c>
      <c r="M1295" t="s">
        <v>55</v>
      </c>
      <c r="N1295">
        <v>20</v>
      </c>
      <c r="O1295">
        <v>200</v>
      </c>
      <c r="P1295" t="s">
        <v>56</v>
      </c>
      <c r="Q1295" t="s">
        <v>60</v>
      </c>
      <c r="R1295" t="s">
        <v>61</v>
      </c>
    </row>
    <row r="1296" spans="1:18" x14ac:dyDescent="0.35">
      <c r="B1296" s="22">
        <v>20903</v>
      </c>
      <c r="C1296" s="22">
        <v>1043116</v>
      </c>
      <c r="D1296">
        <v>20220601</v>
      </c>
      <c r="E1296">
        <v>20240131</v>
      </c>
      <c r="F1296">
        <v>31415</v>
      </c>
      <c r="I1296" t="s">
        <v>4284</v>
      </c>
      <c r="J1296" t="s">
        <v>4285</v>
      </c>
      <c r="K1296" t="s">
        <v>4286</v>
      </c>
      <c r="L1296" s="22">
        <v>2049453</v>
      </c>
      <c r="M1296" t="s">
        <v>66</v>
      </c>
      <c r="N1296">
        <v>50</v>
      </c>
      <c r="O1296">
        <v>50</v>
      </c>
      <c r="P1296" t="s">
        <v>56</v>
      </c>
      <c r="Q1296" t="s">
        <v>21952</v>
      </c>
      <c r="R1296" t="s">
        <v>70</v>
      </c>
    </row>
    <row r="1297" spans="2:18" x14ac:dyDescent="0.35">
      <c r="B1297" s="22">
        <v>20904</v>
      </c>
      <c r="C1297" s="22">
        <v>1043016</v>
      </c>
      <c r="D1297">
        <v>20220601</v>
      </c>
      <c r="E1297">
        <v>20240131</v>
      </c>
      <c r="I1297" t="s">
        <v>4287</v>
      </c>
      <c r="J1297" t="s">
        <v>4288</v>
      </c>
      <c r="K1297" t="s">
        <v>4289</v>
      </c>
      <c r="L1297" s="22">
        <v>2025171</v>
      </c>
      <c r="M1297" t="s">
        <v>66</v>
      </c>
      <c r="N1297">
        <v>25</v>
      </c>
      <c r="O1297">
        <v>25</v>
      </c>
      <c r="P1297" t="s">
        <v>56</v>
      </c>
      <c r="Q1297" t="s">
        <v>21952</v>
      </c>
      <c r="R1297" t="s">
        <v>70</v>
      </c>
    </row>
    <row r="1298" spans="2:18" x14ac:dyDescent="0.35">
      <c r="B1298" s="22">
        <v>20905</v>
      </c>
      <c r="C1298" s="22">
        <v>1043017</v>
      </c>
      <c r="D1298">
        <v>20220601</v>
      </c>
      <c r="E1298">
        <v>20240131</v>
      </c>
      <c r="I1298" t="s">
        <v>4290</v>
      </c>
      <c r="J1298" t="s">
        <v>4291</v>
      </c>
      <c r="L1298" s="22" t="s">
        <v>4292</v>
      </c>
      <c r="M1298" t="s">
        <v>66</v>
      </c>
      <c r="N1298">
        <v>25</v>
      </c>
      <c r="O1298">
        <v>25</v>
      </c>
      <c r="P1298" t="s">
        <v>56</v>
      </c>
      <c r="Q1298" t="s">
        <v>21952</v>
      </c>
      <c r="R1298" t="s">
        <v>70</v>
      </c>
    </row>
    <row r="1299" spans="2:18" x14ac:dyDescent="0.35">
      <c r="B1299" s="22">
        <v>20916</v>
      </c>
      <c r="C1299" s="22">
        <v>1043073</v>
      </c>
      <c r="D1299">
        <v>20220601</v>
      </c>
      <c r="E1299">
        <v>20240131</v>
      </c>
      <c r="F1299">
        <v>31333</v>
      </c>
      <c r="I1299" t="s">
        <v>4293</v>
      </c>
      <c r="J1299" t="s">
        <v>4294</v>
      </c>
      <c r="K1299" t="s">
        <v>4295</v>
      </c>
      <c r="L1299" s="22">
        <v>2029526</v>
      </c>
      <c r="M1299" t="s">
        <v>66</v>
      </c>
      <c r="N1299">
        <v>100</v>
      </c>
      <c r="O1299">
        <v>2000</v>
      </c>
      <c r="P1299" t="s">
        <v>56</v>
      </c>
      <c r="Q1299" t="s">
        <v>21952</v>
      </c>
      <c r="R1299" t="s">
        <v>70</v>
      </c>
    </row>
    <row r="1300" spans="2:18" x14ac:dyDescent="0.35">
      <c r="B1300" s="22">
        <v>20925</v>
      </c>
      <c r="C1300" s="22">
        <v>1043172</v>
      </c>
      <c r="D1300">
        <v>20210901</v>
      </c>
      <c r="E1300">
        <v>20240131</v>
      </c>
      <c r="F1300">
        <v>31369</v>
      </c>
      <c r="I1300" t="s">
        <v>4296</v>
      </c>
      <c r="J1300" t="s">
        <v>4297</v>
      </c>
      <c r="L1300" s="22">
        <v>2039619</v>
      </c>
      <c r="M1300" t="s">
        <v>66</v>
      </c>
      <c r="N1300">
        <v>1</v>
      </c>
      <c r="O1300">
        <v>12</v>
      </c>
      <c r="P1300" t="s">
        <v>56</v>
      </c>
      <c r="Q1300" t="s">
        <v>21952</v>
      </c>
      <c r="R1300" t="s">
        <v>70</v>
      </c>
    </row>
    <row r="1301" spans="2:18" x14ac:dyDescent="0.35">
      <c r="B1301" s="22">
        <v>20927</v>
      </c>
      <c r="C1301" s="22">
        <v>1043171</v>
      </c>
      <c r="D1301">
        <v>20210901</v>
      </c>
      <c r="E1301">
        <v>20240131</v>
      </c>
      <c r="I1301" t="s">
        <v>4300</v>
      </c>
      <c r="J1301" t="s">
        <v>4301</v>
      </c>
      <c r="L1301" s="22">
        <v>2038950</v>
      </c>
      <c r="M1301" t="s">
        <v>66</v>
      </c>
      <c r="N1301">
        <v>1</v>
      </c>
      <c r="O1301">
        <v>6</v>
      </c>
      <c r="P1301" t="s">
        <v>56</v>
      </c>
      <c r="Q1301" t="s">
        <v>21952</v>
      </c>
      <c r="R1301" t="s">
        <v>70</v>
      </c>
    </row>
    <row r="1302" spans="2:18" x14ac:dyDescent="0.35">
      <c r="B1302" s="22">
        <v>20990</v>
      </c>
      <c r="C1302" s="22">
        <v>1043627</v>
      </c>
      <c r="D1302">
        <v>20110407</v>
      </c>
      <c r="I1302" t="s">
        <v>4308</v>
      </c>
      <c r="J1302" t="s">
        <v>1998</v>
      </c>
      <c r="L1302" s="22" t="s">
        <v>20977</v>
      </c>
      <c r="M1302" t="s">
        <v>1999</v>
      </c>
      <c r="N1302">
        <v>1</v>
      </c>
      <c r="O1302">
        <v>25</v>
      </c>
      <c r="P1302" t="s">
        <v>56</v>
      </c>
    </row>
    <row r="1303" spans="2:18" x14ac:dyDescent="0.35">
      <c r="B1303" s="22">
        <v>20991</v>
      </c>
      <c r="C1303" s="22">
        <v>1043628</v>
      </c>
      <c r="D1303">
        <v>20110407</v>
      </c>
      <c r="I1303" t="s">
        <v>4309</v>
      </c>
      <c r="J1303" t="s">
        <v>4310</v>
      </c>
      <c r="L1303" s="22" t="s">
        <v>20978</v>
      </c>
      <c r="M1303" t="s">
        <v>1999</v>
      </c>
      <c r="N1303">
        <v>1</v>
      </c>
      <c r="O1303">
        <v>25</v>
      </c>
      <c r="P1303" t="s">
        <v>56</v>
      </c>
    </row>
    <row r="1304" spans="2:18" x14ac:dyDescent="0.35">
      <c r="B1304" s="22">
        <v>20999</v>
      </c>
      <c r="C1304" s="22">
        <v>211050</v>
      </c>
      <c r="D1304">
        <v>20220701</v>
      </c>
      <c r="I1304" t="s">
        <v>4311</v>
      </c>
      <c r="J1304" t="s">
        <v>2412</v>
      </c>
      <c r="K1304" t="s">
        <v>4312</v>
      </c>
      <c r="L1304" s="22" t="s">
        <v>21147</v>
      </c>
      <c r="M1304" t="s">
        <v>985</v>
      </c>
      <c r="N1304">
        <v>14</v>
      </c>
      <c r="O1304">
        <v>14</v>
      </c>
      <c r="P1304" t="s">
        <v>56</v>
      </c>
      <c r="Q1304" t="s">
        <v>192</v>
      </c>
      <c r="R1304" t="s">
        <v>21326</v>
      </c>
    </row>
    <row r="1305" spans="2:18" x14ac:dyDescent="0.35">
      <c r="B1305" s="22">
        <v>21001</v>
      </c>
      <c r="C1305" s="22">
        <v>1118745</v>
      </c>
      <c r="D1305">
        <v>20110428</v>
      </c>
      <c r="I1305" t="s">
        <v>22348</v>
      </c>
      <c r="J1305" t="s">
        <v>4310</v>
      </c>
      <c r="L1305" s="22">
        <v>10661280</v>
      </c>
      <c r="M1305" t="s">
        <v>1323</v>
      </c>
      <c r="N1305">
        <v>1</v>
      </c>
      <c r="O1305">
        <v>15</v>
      </c>
      <c r="P1305" t="s">
        <v>56</v>
      </c>
      <c r="Q1305" t="s">
        <v>21862</v>
      </c>
    </row>
    <row r="1306" spans="2:18" x14ac:dyDescent="0.35">
      <c r="B1306" s="22">
        <v>21016</v>
      </c>
      <c r="C1306" s="22">
        <v>223365</v>
      </c>
      <c r="D1306">
        <v>20191001</v>
      </c>
      <c r="I1306" t="s">
        <v>4318</v>
      </c>
      <c r="J1306" t="s">
        <v>4319</v>
      </c>
      <c r="K1306" t="s">
        <v>4320</v>
      </c>
      <c r="L1306" s="22" t="s">
        <v>4321</v>
      </c>
      <c r="M1306" t="s">
        <v>1492</v>
      </c>
      <c r="N1306">
        <v>5</v>
      </c>
      <c r="O1306">
        <v>5</v>
      </c>
      <c r="P1306" t="s">
        <v>56</v>
      </c>
      <c r="Q1306" t="s">
        <v>4324</v>
      </c>
      <c r="R1306" t="s">
        <v>108</v>
      </c>
    </row>
    <row r="1307" spans="2:18" x14ac:dyDescent="0.35">
      <c r="B1307" s="22">
        <v>21017</v>
      </c>
      <c r="C1307" s="22">
        <v>272022</v>
      </c>
      <c r="D1307">
        <v>20191001</v>
      </c>
      <c r="I1307" t="s">
        <v>4325</v>
      </c>
      <c r="J1307" t="s">
        <v>4326</v>
      </c>
      <c r="K1307" t="s">
        <v>4327</v>
      </c>
      <c r="L1307" s="22" t="s">
        <v>4328</v>
      </c>
      <c r="M1307" t="s">
        <v>1492</v>
      </c>
      <c r="N1307">
        <v>10</v>
      </c>
      <c r="O1307">
        <v>10</v>
      </c>
      <c r="P1307" t="s">
        <v>56</v>
      </c>
      <c r="Q1307" t="s">
        <v>4324</v>
      </c>
      <c r="R1307" t="s">
        <v>108</v>
      </c>
    </row>
    <row r="1308" spans="2:18" x14ac:dyDescent="0.35">
      <c r="B1308" s="22">
        <v>21019</v>
      </c>
      <c r="C1308" s="22">
        <v>411559</v>
      </c>
      <c r="D1308">
        <v>20191001</v>
      </c>
      <c r="I1308" t="s">
        <v>4329</v>
      </c>
      <c r="J1308" t="s">
        <v>4326</v>
      </c>
      <c r="K1308" t="s">
        <v>4330</v>
      </c>
      <c r="L1308" s="22" t="s">
        <v>4331</v>
      </c>
      <c r="M1308" t="s">
        <v>1492</v>
      </c>
      <c r="N1308">
        <v>10</v>
      </c>
      <c r="O1308">
        <v>10</v>
      </c>
      <c r="P1308" t="s">
        <v>56</v>
      </c>
      <c r="Q1308" t="s">
        <v>4324</v>
      </c>
      <c r="R1308" t="s">
        <v>108</v>
      </c>
    </row>
    <row r="1309" spans="2:18" x14ac:dyDescent="0.35">
      <c r="B1309" s="22">
        <v>19654</v>
      </c>
      <c r="C1309" s="22">
        <v>1028833</v>
      </c>
      <c r="D1309">
        <v>20220615</v>
      </c>
      <c r="I1309" t="s">
        <v>753</v>
      </c>
      <c r="J1309" t="s">
        <v>4083</v>
      </c>
      <c r="L1309" s="22" t="s">
        <v>4084</v>
      </c>
      <c r="M1309" t="s">
        <v>55</v>
      </c>
      <c r="N1309">
        <v>1</v>
      </c>
      <c r="O1309">
        <v>1</v>
      </c>
      <c r="P1309" t="s">
        <v>56</v>
      </c>
      <c r="Q1309" t="s">
        <v>22589</v>
      </c>
      <c r="R1309" t="s">
        <v>193</v>
      </c>
    </row>
    <row r="1310" spans="2:18" x14ac:dyDescent="0.35">
      <c r="B1310" s="22">
        <v>21059</v>
      </c>
      <c r="C1310" s="22">
        <v>1043824</v>
      </c>
      <c r="D1310" t="s">
        <v>1111</v>
      </c>
      <c r="I1310" t="s">
        <v>4338</v>
      </c>
      <c r="J1310" t="s">
        <v>4339</v>
      </c>
      <c r="K1310" t="s">
        <v>4340</v>
      </c>
      <c r="L1310" s="22" t="s">
        <v>4341</v>
      </c>
      <c r="M1310" t="s">
        <v>22565</v>
      </c>
      <c r="N1310">
        <v>1</v>
      </c>
      <c r="O1310">
        <v>1</v>
      </c>
      <c r="P1310" t="s">
        <v>56</v>
      </c>
      <c r="Q1310" t="s">
        <v>60</v>
      </c>
      <c r="R1310" t="s">
        <v>61</v>
      </c>
    </row>
    <row r="1311" spans="2:18" x14ac:dyDescent="0.35">
      <c r="B1311" s="22">
        <v>21065</v>
      </c>
      <c r="C1311" s="22">
        <v>272723</v>
      </c>
      <c r="D1311">
        <v>20190701</v>
      </c>
      <c r="I1311" t="s">
        <v>856</v>
      </c>
      <c r="J1311" t="s">
        <v>4342</v>
      </c>
      <c r="L1311" s="22" t="s">
        <v>4343</v>
      </c>
      <c r="M1311" t="s">
        <v>135</v>
      </c>
      <c r="N1311">
        <v>1000</v>
      </c>
      <c r="O1311">
        <v>10000</v>
      </c>
      <c r="P1311" t="s">
        <v>56</v>
      </c>
      <c r="Q1311" t="s">
        <v>138</v>
      </c>
    </row>
    <row r="1312" spans="2:18" x14ac:dyDescent="0.35">
      <c r="B1312" s="22">
        <v>21066</v>
      </c>
      <c r="C1312" s="22">
        <v>1103607</v>
      </c>
      <c r="D1312">
        <v>20190701</v>
      </c>
      <c r="I1312" t="s">
        <v>856</v>
      </c>
      <c r="J1312" t="s">
        <v>4344</v>
      </c>
      <c r="L1312" s="22" t="s">
        <v>4345</v>
      </c>
      <c r="M1312" t="s">
        <v>135</v>
      </c>
      <c r="N1312">
        <v>1000</v>
      </c>
      <c r="O1312">
        <v>10000</v>
      </c>
      <c r="P1312" t="s">
        <v>56</v>
      </c>
      <c r="Q1312" t="s">
        <v>138</v>
      </c>
    </row>
    <row r="1313" spans="2:17" x14ac:dyDescent="0.35">
      <c r="B1313" s="22">
        <v>21068</v>
      </c>
      <c r="C1313" s="22">
        <v>272716</v>
      </c>
      <c r="D1313">
        <v>20190701</v>
      </c>
      <c r="I1313" t="s">
        <v>466</v>
      </c>
      <c r="J1313" t="s">
        <v>4346</v>
      </c>
      <c r="L1313" s="22" t="s">
        <v>4347</v>
      </c>
      <c r="M1313" t="s">
        <v>135</v>
      </c>
      <c r="N1313">
        <v>480</v>
      </c>
      <c r="O1313">
        <v>480</v>
      </c>
      <c r="P1313" t="s">
        <v>56</v>
      </c>
      <c r="Q1313" t="s">
        <v>138</v>
      </c>
    </row>
    <row r="1314" spans="2:17" x14ac:dyDescent="0.35">
      <c r="B1314" s="22">
        <v>21069</v>
      </c>
      <c r="C1314" s="22">
        <v>1041868</v>
      </c>
      <c r="D1314">
        <v>20190701</v>
      </c>
      <c r="I1314" t="s">
        <v>466</v>
      </c>
      <c r="J1314" t="s">
        <v>4348</v>
      </c>
      <c r="L1314" s="22" t="s">
        <v>4349</v>
      </c>
      <c r="M1314" t="s">
        <v>135</v>
      </c>
      <c r="N1314">
        <v>480</v>
      </c>
      <c r="O1314">
        <v>480</v>
      </c>
      <c r="P1314" t="s">
        <v>56</v>
      </c>
      <c r="Q1314" t="s">
        <v>138</v>
      </c>
    </row>
    <row r="1315" spans="2:17" x14ac:dyDescent="0.35">
      <c r="B1315" s="22">
        <v>21073</v>
      </c>
      <c r="C1315" s="22">
        <v>1104427</v>
      </c>
      <c r="D1315">
        <v>20190701</v>
      </c>
      <c r="I1315" t="s">
        <v>897</v>
      </c>
      <c r="J1315" t="s">
        <v>4351</v>
      </c>
      <c r="L1315" s="22" t="s">
        <v>4352</v>
      </c>
      <c r="M1315" t="s">
        <v>135</v>
      </c>
      <c r="N1315">
        <v>50</v>
      </c>
      <c r="O1315">
        <v>500</v>
      </c>
      <c r="P1315" t="s">
        <v>56</v>
      </c>
      <c r="Q1315" t="s">
        <v>138</v>
      </c>
    </row>
    <row r="1316" spans="2:17" x14ac:dyDescent="0.35">
      <c r="B1316" s="22">
        <v>21077</v>
      </c>
      <c r="C1316" s="22">
        <v>1000487</v>
      </c>
      <c r="D1316">
        <v>20190701</v>
      </c>
      <c r="I1316" t="s">
        <v>897</v>
      </c>
      <c r="J1316" t="s">
        <v>4353</v>
      </c>
      <c r="L1316" s="22" t="s">
        <v>4354</v>
      </c>
      <c r="M1316" t="s">
        <v>135</v>
      </c>
      <c r="N1316">
        <v>25</v>
      </c>
      <c r="O1316">
        <v>300</v>
      </c>
      <c r="P1316" t="s">
        <v>56</v>
      </c>
      <c r="Q1316" t="s">
        <v>138</v>
      </c>
    </row>
    <row r="1317" spans="2:17" x14ac:dyDescent="0.35">
      <c r="B1317" s="22">
        <v>21078</v>
      </c>
      <c r="C1317" s="22">
        <v>1000543</v>
      </c>
      <c r="D1317">
        <v>20190701</v>
      </c>
      <c r="I1317" t="s">
        <v>1793</v>
      </c>
      <c r="J1317" t="s">
        <v>1802</v>
      </c>
      <c r="L1317" s="22" t="s">
        <v>4355</v>
      </c>
      <c r="M1317" t="s">
        <v>135</v>
      </c>
      <c r="N1317">
        <v>250</v>
      </c>
      <c r="O1317">
        <v>5000</v>
      </c>
      <c r="P1317" t="s">
        <v>56</v>
      </c>
      <c r="Q1317" t="s">
        <v>138</v>
      </c>
    </row>
    <row r="1318" spans="2:17" x14ac:dyDescent="0.35">
      <c r="B1318" s="22">
        <v>21079</v>
      </c>
      <c r="C1318" s="22">
        <v>1041828</v>
      </c>
      <c r="D1318">
        <v>20190701</v>
      </c>
      <c r="I1318" t="s">
        <v>4356</v>
      </c>
      <c r="J1318" t="s">
        <v>4357</v>
      </c>
      <c r="L1318" s="22" t="s">
        <v>4358</v>
      </c>
      <c r="M1318" t="s">
        <v>135</v>
      </c>
      <c r="N1318">
        <v>1000</v>
      </c>
      <c r="O1318">
        <v>2000</v>
      </c>
      <c r="P1318" t="s">
        <v>56</v>
      </c>
      <c r="Q1318" t="s">
        <v>138</v>
      </c>
    </row>
    <row r="1319" spans="2:17" x14ac:dyDescent="0.35">
      <c r="B1319" s="22">
        <v>21080</v>
      </c>
      <c r="C1319" s="22">
        <v>230136</v>
      </c>
      <c r="D1319">
        <v>20190701</v>
      </c>
      <c r="I1319" t="s">
        <v>1793</v>
      </c>
      <c r="J1319" t="s">
        <v>4359</v>
      </c>
      <c r="L1319" s="22" t="s">
        <v>4360</v>
      </c>
      <c r="M1319" t="s">
        <v>135</v>
      </c>
      <c r="N1319">
        <v>500</v>
      </c>
      <c r="O1319">
        <v>5000</v>
      </c>
      <c r="P1319" t="s">
        <v>56</v>
      </c>
      <c r="Q1319" t="s">
        <v>138</v>
      </c>
    </row>
    <row r="1320" spans="2:17" x14ac:dyDescent="0.35">
      <c r="B1320" s="22">
        <v>21081</v>
      </c>
      <c r="C1320" s="22">
        <v>1000530</v>
      </c>
      <c r="D1320">
        <v>20190701</v>
      </c>
      <c r="I1320" t="s">
        <v>4361</v>
      </c>
      <c r="J1320" t="s">
        <v>4362</v>
      </c>
      <c r="L1320" s="22" t="s">
        <v>4363</v>
      </c>
      <c r="M1320" t="s">
        <v>135</v>
      </c>
      <c r="N1320">
        <v>500</v>
      </c>
      <c r="O1320">
        <v>10000</v>
      </c>
      <c r="P1320" t="s">
        <v>56</v>
      </c>
      <c r="Q1320" t="s">
        <v>138</v>
      </c>
    </row>
    <row r="1321" spans="2:17" x14ac:dyDescent="0.35">
      <c r="B1321" s="22">
        <v>21082</v>
      </c>
      <c r="C1321" s="22">
        <v>1041859</v>
      </c>
      <c r="D1321">
        <v>20190701</v>
      </c>
      <c r="I1321" t="s">
        <v>2423</v>
      </c>
      <c r="J1321" t="s">
        <v>4364</v>
      </c>
      <c r="L1321" s="22" t="s">
        <v>4365</v>
      </c>
      <c r="M1321" t="s">
        <v>135</v>
      </c>
      <c r="N1321">
        <v>1000</v>
      </c>
      <c r="O1321">
        <v>2000</v>
      </c>
      <c r="P1321" t="s">
        <v>56</v>
      </c>
      <c r="Q1321" t="s">
        <v>138</v>
      </c>
    </row>
    <row r="1322" spans="2:17" x14ac:dyDescent="0.35">
      <c r="B1322" s="22">
        <v>21083</v>
      </c>
      <c r="C1322" s="22">
        <v>1104425</v>
      </c>
      <c r="D1322">
        <v>20190701</v>
      </c>
      <c r="I1322" t="s">
        <v>2423</v>
      </c>
      <c r="J1322" t="s">
        <v>4366</v>
      </c>
      <c r="L1322" s="22" t="s">
        <v>4367</v>
      </c>
      <c r="M1322" t="s">
        <v>135</v>
      </c>
      <c r="N1322">
        <v>1000</v>
      </c>
      <c r="O1322">
        <v>2000</v>
      </c>
      <c r="P1322" t="s">
        <v>56</v>
      </c>
      <c r="Q1322" t="s">
        <v>138</v>
      </c>
    </row>
    <row r="1323" spans="2:17" x14ac:dyDescent="0.35">
      <c r="B1323" s="22">
        <v>21088</v>
      </c>
      <c r="C1323" s="22">
        <v>1041850</v>
      </c>
      <c r="D1323">
        <v>20190701</v>
      </c>
      <c r="I1323" t="s">
        <v>1074</v>
      </c>
      <c r="J1323" t="s">
        <v>4368</v>
      </c>
      <c r="L1323" s="22" t="s">
        <v>4369</v>
      </c>
      <c r="M1323" t="s">
        <v>135</v>
      </c>
      <c r="N1323">
        <v>500</v>
      </c>
      <c r="O1323">
        <v>5000</v>
      </c>
      <c r="P1323" t="s">
        <v>56</v>
      </c>
      <c r="Q1323" t="s">
        <v>138</v>
      </c>
    </row>
    <row r="1324" spans="2:17" x14ac:dyDescent="0.35">
      <c r="B1324" s="22">
        <v>21089</v>
      </c>
      <c r="C1324" s="22">
        <v>1041852</v>
      </c>
      <c r="D1324">
        <v>20190701</v>
      </c>
      <c r="I1324" t="s">
        <v>1074</v>
      </c>
      <c r="J1324" t="s">
        <v>4370</v>
      </c>
      <c r="L1324" s="22" t="s">
        <v>4371</v>
      </c>
      <c r="M1324" t="s">
        <v>135</v>
      </c>
      <c r="N1324">
        <v>500</v>
      </c>
      <c r="O1324">
        <v>5000</v>
      </c>
      <c r="P1324" t="s">
        <v>56</v>
      </c>
      <c r="Q1324" t="s">
        <v>138</v>
      </c>
    </row>
    <row r="1325" spans="2:17" x14ac:dyDescent="0.35">
      <c r="B1325" s="22">
        <v>21090</v>
      </c>
      <c r="C1325" s="22">
        <v>1041851</v>
      </c>
      <c r="D1325">
        <v>20190701</v>
      </c>
      <c r="I1325" t="s">
        <v>1074</v>
      </c>
      <c r="J1325" t="s">
        <v>4372</v>
      </c>
      <c r="L1325" s="22" t="s">
        <v>4373</v>
      </c>
      <c r="M1325" t="s">
        <v>135</v>
      </c>
      <c r="N1325">
        <v>500</v>
      </c>
      <c r="O1325">
        <v>5000</v>
      </c>
      <c r="P1325" t="s">
        <v>56</v>
      </c>
      <c r="Q1325" t="s">
        <v>138</v>
      </c>
    </row>
    <row r="1326" spans="2:17" x14ac:dyDescent="0.35">
      <c r="B1326" s="22">
        <v>21091</v>
      </c>
      <c r="C1326" s="22">
        <v>1000489</v>
      </c>
      <c r="D1326">
        <v>20190701</v>
      </c>
      <c r="I1326" t="s">
        <v>1074</v>
      </c>
      <c r="J1326" t="s">
        <v>4374</v>
      </c>
      <c r="L1326" s="22" t="s">
        <v>4375</v>
      </c>
      <c r="M1326" t="s">
        <v>135</v>
      </c>
      <c r="N1326">
        <v>500</v>
      </c>
      <c r="O1326">
        <v>5000</v>
      </c>
      <c r="P1326" t="s">
        <v>56</v>
      </c>
      <c r="Q1326" t="s">
        <v>138</v>
      </c>
    </row>
    <row r="1327" spans="2:17" x14ac:dyDescent="0.35">
      <c r="B1327" s="22">
        <v>21092</v>
      </c>
      <c r="C1327" s="22">
        <v>1041853</v>
      </c>
      <c r="D1327">
        <v>20190701</v>
      </c>
      <c r="I1327" t="s">
        <v>1074</v>
      </c>
      <c r="J1327" t="s">
        <v>1800</v>
      </c>
      <c r="L1327" s="22" t="s">
        <v>4376</v>
      </c>
      <c r="M1327" t="s">
        <v>135</v>
      </c>
      <c r="N1327">
        <v>500</v>
      </c>
      <c r="O1327">
        <v>5000</v>
      </c>
      <c r="P1327" t="s">
        <v>56</v>
      </c>
      <c r="Q1327" t="s">
        <v>138</v>
      </c>
    </row>
    <row r="1328" spans="2:17" x14ac:dyDescent="0.35">
      <c r="B1328" s="22">
        <v>21094</v>
      </c>
      <c r="C1328" s="22">
        <v>1041854</v>
      </c>
      <c r="D1328">
        <v>20190701</v>
      </c>
      <c r="I1328" t="s">
        <v>1074</v>
      </c>
      <c r="J1328" t="s">
        <v>4377</v>
      </c>
      <c r="L1328" s="22" t="s">
        <v>4378</v>
      </c>
      <c r="M1328" t="s">
        <v>135</v>
      </c>
      <c r="N1328">
        <v>500</v>
      </c>
      <c r="O1328">
        <v>5000</v>
      </c>
      <c r="P1328" t="s">
        <v>56</v>
      </c>
      <c r="Q1328" t="s">
        <v>138</v>
      </c>
    </row>
    <row r="1329" spans="2:17" x14ac:dyDescent="0.35">
      <c r="B1329" s="22">
        <v>21095</v>
      </c>
      <c r="C1329" s="22">
        <v>1041855</v>
      </c>
      <c r="D1329">
        <v>20190701</v>
      </c>
      <c r="I1329" t="s">
        <v>1074</v>
      </c>
      <c r="J1329" t="s">
        <v>4379</v>
      </c>
      <c r="L1329" s="22" t="s">
        <v>4380</v>
      </c>
      <c r="M1329" t="s">
        <v>135</v>
      </c>
      <c r="N1329">
        <v>500</v>
      </c>
      <c r="O1329">
        <v>5000</v>
      </c>
      <c r="P1329" t="s">
        <v>56</v>
      </c>
      <c r="Q1329" t="s">
        <v>138</v>
      </c>
    </row>
    <row r="1330" spans="2:17" x14ac:dyDescent="0.35">
      <c r="B1330" s="22">
        <v>21102</v>
      </c>
      <c r="C1330" s="22">
        <v>1042091</v>
      </c>
      <c r="D1330">
        <v>20220701</v>
      </c>
      <c r="I1330" t="s">
        <v>22586</v>
      </c>
      <c r="J1330" t="s">
        <v>4381</v>
      </c>
      <c r="L1330" s="22" t="s">
        <v>22587</v>
      </c>
      <c r="M1330" t="s">
        <v>327</v>
      </c>
      <c r="N1330">
        <v>100</v>
      </c>
      <c r="O1330">
        <v>0</v>
      </c>
      <c r="P1330" t="s">
        <v>56</v>
      </c>
      <c r="Q1330" t="s">
        <v>138</v>
      </c>
    </row>
    <row r="1331" spans="2:17" x14ac:dyDescent="0.35">
      <c r="B1331" s="22">
        <v>21108</v>
      </c>
      <c r="C1331" s="22">
        <v>202837</v>
      </c>
      <c r="D1331">
        <v>20190701</v>
      </c>
      <c r="I1331" t="s">
        <v>4384</v>
      </c>
      <c r="J1331" t="s">
        <v>4385</v>
      </c>
      <c r="L1331" s="22" t="s">
        <v>4386</v>
      </c>
      <c r="M1331" t="s">
        <v>135</v>
      </c>
      <c r="N1331">
        <v>500</v>
      </c>
      <c r="O1331">
        <v>2000</v>
      </c>
      <c r="P1331" t="s">
        <v>56</v>
      </c>
      <c r="Q1331" t="s">
        <v>138</v>
      </c>
    </row>
    <row r="1332" spans="2:17" x14ac:dyDescent="0.35">
      <c r="B1332" s="22">
        <v>21109</v>
      </c>
      <c r="C1332" s="22">
        <v>1041830</v>
      </c>
      <c r="D1332">
        <v>20190701</v>
      </c>
      <c r="I1332" t="s">
        <v>4387</v>
      </c>
      <c r="J1332" t="s">
        <v>4388</v>
      </c>
      <c r="L1332" s="22" t="s">
        <v>4389</v>
      </c>
      <c r="M1332" t="s">
        <v>135</v>
      </c>
      <c r="N1332">
        <v>25</v>
      </c>
      <c r="O1332">
        <v>500</v>
      </c>
      <c r="P1332" t="s">
        <v>56</v>
      </c>
      <c r="Q1332" t="s">
        <v>138</v>
      </c>
    </row>
    <row r="1333" spans="2:17" x14ac:dyDescent="0.35">
      <c r="B1333" s="22">
        <v>21114</v>
      </c>
      <c r="C1333" s="22">
        <v>1041871</v>
      </c>
      <c r="D1333">
        <v>20190701</v>
      </c>
      <c r="I1333" t="s">
        <v>4390</v>
      </c>
      <c r="J1333" t="s">
        <v>4391</v>
      </c>
      <c r="L1333" s="22" t="s">
        <v>4392</v>
      </c>
      <c r="M1333" t="s">
        <v>135</v>
      </c>
      <c r="N1333">
        <v>1</v>
      </c>
      <c r="O1333">
        <v>50</v>
      </c>
      <c r="P1333" t="s">
        <v>56</v>
      </c>
      <c r="Q1333" t="s">
        <v>138</v>
      </c>
    </row>
    <row r="1334" spans="2:17" x14ac:dyDescent="0.35">
      <c r="B1334" s="22">
        <v>21115</v>
      </c>
      <c r="C1334" s="22">
        <v>1041872</v>
      </c>
      <c r="D1334">
        <v>20190701</v>
      </c>
      <c r="I1334" t="s">
        <v>4390</v>
      </c>
      <c r="J1334" t="s">
        <v>4393</v>
      </c>
      <c r="L1334" s="22" t="s">
        <v>4394</v>
      </c>
      <c r="M1334" t="s">
        <v>135</v>
      </c>
      <c r="N1334">
        <v>1</v>
      </c>
      <c r="O1334">
        <v>50</v>
      </c>
      <c r="P1334" t="s">
        <v>56</v>
      </c>
      <c r="Q1334" t="s">
        <v>138</v>
      </c>
    </row>
    <row r="1335" spans="2:17" x14ac:dyDescent="0.35">
      <c r="B1335" s="22">
        <v>21120</v>
      </c>
      <c r="C1335" s="22">
        <v>1041880</v>
      </c>
      <c r="D1335">
        <v>20190701</v>
      </c>
      <c r="I1335" t="s">
        <v>4395</v>
      </c>
      <c r="J1335" t="s">
        <v>4396</v>
      </c>
      <c r="L1335" s="22" t="s">
        <v>4397</v>
      </c>
      <c r="M1335" t="s">
        <v>135</v>
      </c>
      <c r="N1335">
        <v>100</v>
      </c>
      <c r="O1335">
        <v>1200</v>
      </c>
      <c r="P1335" t="s">
        <v>56</v>
      </c>
      <c r="Q1335" t="s">
        <v>138</v>
      </c>
    </row>
    <row r="1336" spans="2:17" x14ac:dyDescent="0.35">
      <c r="B1336" s="22">
        <v>21121</v>
      </c>
      <c r="C1336" s="22">
        <v>1035951</v>
      </c>
      <c r="D1336">
        <v>20220701</v>
      </c>
      <c r="I1336" t="s">
        <v>4398</v>
      </c>
      <c r="J1336" t="s">
        <v>4399</v>
      </c>
      <c r="L1336" s="22" t="s">
        <v>4400</v>
      </c>
      <c r="M1336" t="s">
        <v>327</v>
      </c>
      <c r="N1336">
        <v>400</v>
      </c>
      <c r="O1336">
        <v>400</v>
      </c>
      <c r="P1336" t="s">
        <v>56</v>
      </c>
      <c r="Q1336" t="s">
        <v>138</v>
      </c>
    </row>
    <row r="1337" spans="2:17" x14ac:dyDescent="0.35">
      <c r="B1337" s="22">
        <v>21125</v>
      </c>
      <c r="C1337" s="22">
        <v>1041839</v>
      </c>
      <c r="D1337">
        <v>20110708</v>
      </c>
      <c r="I1337" t="s">
        <v>4401</v>
      </c>
      <c r="J1337" t="s">
        <v>4402</v>
      </c>
      <c r="L1337" s="22" t="s">
        <v>22688</v>
      </c>
      <c r="M1337" t="s">
        <v>135</v>
      </c>
      <c r="N1337">
        <v>1920</v>
      </c>
      <c r="O1337">
        <v>1920</v>
      </c>
      <c r="P1337" t="s">
        <v>56</v>
      </c>
      <c r="Q1337" t="s">
        <v>138</v>
      </c>
    </row>
    <row r="1338" spans="2:17" x14ac:dyDescent="0.35">
      <c r="B1338" s="22">
        <v>21129</v>
      </c>
      <c r="C1338" s="22">
        <v>1030707</v>
      </c>
      <c r="D1338">
        <v>20110708</v>
      </c>
      <c r="I1338" t="s">
        <v>4404</v>
      </c>
      <c r="J1338" t="s">
        <v>4405</v>
      </c>
      <c r="L1338" s="22" t="s">
        <v>4406</v>
      </c>
      <c r="M1338" t="s">
        <v>135</v>
      </c>
      <c r="N1338">
        <v>96</v>
      </c>
      <c r="O1338">
        <v>768</v>
      </c>
      <c r="P1338" t="s">
        <v>56</v>
      </c>
      <c r="Q1338" t="s">
        <v>138</v>
      </c>
    </row>
    <row r="1339" spans="2:17" x14ac:dyDescent="0.35">
      <c r="B1339" s="22">
        <v>21131</v>
      </c>
      <c r="C1339" s="22">
        <v>1041841</v>
      </c>
      <c r="D1339">
        <v>20110708</v>
      </c>
      <c r="I1339" t="s">
        <v>4407</v>
      </c>
      <c r="J1339" t="s">
        <v>4408</v>
      </c>
      <c r="L1339" s="22" t="s">
        <v>4409</v>
      </c>
      <c r="M1339" t="s">
        <v>135</v>
      </c>
      <c r="N1339">
        <v>480</v>
      </c>
      <c r="O1339">
        <v>1920</v>
      </c>
      <c r="P1339" t="s">
        <v>56</v>
      </c>
      <c r="Q1339" t="s">
        <v>138</v>
      </c>
    </row>
    <row r="1340" spans="2:17" x14ac:dyDescent="0.35">
      <c r="B1340" s="22">
        <v>21134</v>
      </c>
      <c r="C1340" s="22">
        <v>272720</v>
      </c>
      <c r="D1340">
        <v>20110708</v>
      </c>
      <c r="I1340" t="s">
        <v>4404</v>
      </c>
      <c r="J1340" t="s">
        <v>4414</v>
      </c>
      <c r="L1340" s="22" t="s">
        <v>4415</v>
      </c>
      <c r="M1340" t="s">
        <v>135</v>
      </c>
      <c r="N1340">
        <v>480</v>
      </c>
      <c r="O1340">
        <v>1920</v>
      </c>
      <c r="P1340" t="s">
        <v>56</v>
      </c>
      <c r="Q1340" t="s">
        <v>138</v>
      </c>
    </row>
    <row r="1341" spans="2:17" x14ac:dyDescent="0.35">
      <c r="B1341" s="22">
        <v>21135</v>
      </c>
      <c r="C1341" s="22">
        <v>1133791</v>
      </c>
      <c r="D1341">
        <v>20110708</v>
      </c>
      <c r="F1341" t="s">
        <v>4416</v>
      </c>
      <c r="I1341" t="s">
        <v>4404</v>
      </c>
      <c r="J1341" t="s">
        <v>4417</v>
      </c>
      <c r="L1341" s="22" t="s">
        <v>4418</v>
      </c>
      <c r="M1341" t="s">
        <v>135</v>
      </c>
      <c r="N1341">
        <v>480</v>
      </c>
      <c r="O1341">
        <v>1920</v>
      </c>
      <c r="P1341" t="s">
        <v>56</v>
      </c>
      <c r="Q1341" t="s">
        <v>138</v>
      </c>
    </row>
    <row r="1342" spans="2:17" x14ac:dyDescent="0.35">
      <c r="B1342" s="22">
        <v>21194</v>
      </c>
      <c r="C1342" s="22">
        <v>1043433</v>
      </c>
      <c r="D1342">
        <v>20110708</v>
      </c>
      <c r="I1342" t="s">
        <v>4419</v>
      </c>
      <c r="J1342" t="s">
        <v>4420</v>
      </c>
      <c r="L1342" s="22" t="s">
        <v>4421</v>
      </c>
      <c r="M1342" t="s">
        <v>335</v>
      </c>
      <c r="N1342">
        <v>1000</v>
      </c>
      <c r="O1342">
        <v>120000</v>
      </c>
      <c r="P1342" t="s">
        <v>56</v>
      </c>
      <c r="Q1342" t="s">
        <v>138</v>
      </c>
    </row>
    <row r="1343" spans="2:17" x14ac:dyDescent="0.35">
      <c r="B1343" s="22">
        <v>21212</v>
      </c>
      <c r="C1343" s="22">
        <v>1041843</v>
      </c>
      <c r="D1343">
        <v>20110708</v>
      </c>
      <c r="I1343" t="s">
        <v>4407</v>
      </c>
      <c r="J1343" t="s">
        <v>4422</v>
      </c>
      <c r="L1343" s="22" t="s">
        <v>4423</v>
      </c>
      <c r="M1343" t="s">
        <v>135</v>
      </c>
      <c r="N1343">
        <v>384</v>
      </c>
      <c r="O1343">
        <v>3840</v>
      </c>
      <c r="P1343" t="s">
        <v>56</v>
      </c>
      <c r="Q1343" t="s">
        <v>138</v>
      </c>
    </row>
    <row r="1344" spans="2:17" x14ac:dyDescent="0.35">
      <c r="B1344" s="22">
        <v>21214</v>
      </c>
      <c r="C1344" s="22">
        <v>1030706</v>
      </c>
      <c r="D1344">
        <v>20110708</v>
      </c>
      <c r="I1344" t="s">
        <v>4404</v>
      </c>
      <c r="J1344" t="s">
        <v>4424</v>
      </c>
      <c r="L1344" s="22" t="s">
        <v>4425</v>
      </c>
      <c r="M1344" t="s">
        <v>135</v>
      </c>
      <c r="N1344">
        <v>480</v>
      </c>
      <c r="O1344">
        <v>1920</v>
      </c>
      <c r="P1344" t="s">
        <v>56</v>
      </c>
      <c r="Q1344" t="s">
        <v>138</v>
      </c>
    </row>
    <row r="1345" spans="1:17" x14ac:dyDescent="0.35">
      <c r="B1345" s="22">
        <v>21235</v>
      </c>
      <c r="C1345" s="22">
        <v>1041842</v>
      </c>
      <c r="D1345">
        <v>20110708</v>
      </c>
      <c r="I1345" t="s">
        <v>4426</v>
      </c>
      <c r="J1345" t="s">
        <v>4427</v>
      </c>
      <c r="L1345" s="22" t="s">
        <v>4428</v>
      </c>
      <c r="M1345" t="s">
        <v>135</v>
      </c>
      <c r="N1345">
        <v>250</v>
      </c>
      <c r="O1345">
        <v>250</v>
      </c>
      <c r="P1345" t="s">
        <v>56</v>
      </c>
      <c r="Q1345" t="s">
        <v>138</v>
      </c>
    </row>
    <row r="1346" spans="1:17" x14ac:dyDescent="0.35">
      <c r="B1346" s="22">
        <v>21308</v>
      </c>
      <c r="C1346" s="22">
        <v>1088817</v>
      </c>
      <c r="D1346">
        <v>20190701</v>
      </c>
      <c r="E1346">
        <v>20240402</v>
      </c>
      <c r="I1346" t="s">
        <v>4429</v>
      </c>
      <c r="J1346" t="s">
        <v>4430</v>
      </c>
      <c r="L1346" s="22" t="s">
        <v>4431</v>
      </c>
      <c r="M1346" t="s">
        <v>135</v>
      </c>
      <c r="N1346">
        <v>50</v>
      </c>
      <c r="O1346">
        <v>500</v>
      </c>
      <c r="P1346" t="s">
        <v>56</v>
      </c>
      <c r="Q1346" t="s">
        <v>138</v>
      </c>
    </row>
    <row r="1347" spans="1:17" x14ac:dyDescent="0.35">
      <c r="B1347" s="22">
        <v>21310</v>
      </c>
      <c r="C1347" s="22">
        <v>202017</v>
      </c>
      <c r="D1347">
        <v>20190701</v>
      </c>
      <c r="I1347" t="s">
        <v>4432</v>
      </c>
      <c r="J1347" t="s">
        <v>4433</v>
      </c>
      <c r="L1347" s="22" t="s">
        <v>4434</v>
      </c>
      <c r="M1347" t="s">
        <v>135</v>
      </c>
      <c r="N1347">
        <v>500</v>
      </c>
      <c r="O1347">
        <v>500</v>
      </c>
      <c r="P1347" t="s">
        <v>56</v>
      </c>
      <c r="Q1347" t="s">
        <v>138</v>
      </c>
    </row>
    <row r="1348" spans="1:17" x14ac:dyDescent="0.35">
      <c r="B1348" s="22">
        <v>21311</v>
      </c>
      <c r="C1348" s="22">
        <v>1041777</v>
      </c>
      <c r="D1348">
        <v>20190701</v>
      </c>
      <c r="I1348" t="s">
        <v>4435</v>
      </c>
      <c r="J1348" t="s">
        <v>4436</v>
      </c>
      <c r="L1348" s="22">
        <v>15469073</v>
      </c>
      <c r="M1348" t="s">
        <v>988</v>
      </c>
      <c r="N1348">
        <v>10</v>
      </c>
      <c r="O1348">
        <v>10</v>
      </c>
      <c r="P1348" t="s">
        <v>56</v>
      </c>
      <c r="Q1348" t="s">
        <v>138</v>
      </c>
    </row>
    <row r="1349" spans="1:17" x14ac:dyDescent="0.35">
      <c r="B1349" s="22">
        <v>21312</v>
      </c>
      <c r="C1349" s="22">
        <v>1041778</v>
      </c>
      <c r="D1349">
        <v>20190701</v>
      </c>
      <c r="I1349" t="s">
        <v>4435</v>
      </c>
      <c r="J1349" t="s">
        <v>4437</v>
      </c>
      <c r="L1349" s="22">
        <v>15479073</v>
      </c>
      <c r="M1349" t="s">
        <v>988</v>
      </c>
      <c r="N1349">
        <v>10</v>
      </c>
      <c r="O1349">
        <v>10</v>
      </c>
      <c r="P1349" t="s">
        <v>56</v>
      </c>
      <c r="Q1349" t="s">
        <v>138</v>
      </c>
    </row>
    <row r="1350" spans="1:17" x14ac:dyDescent="0.35">
      <c r="B1350" s="22">
        <v>21313</v>
      </c>
      <c r="C1350" s="22">
        <v>1041779</v>
      </c>
      <c r="D1350">
        <v>20190701</v>
      </c>
      <c r="I1350" t="s">
        <v>4435</v>
      </c>
      <c r="J1350" t="s">
        <v>4438</v>
      </c>
      <c r="L1350" s="22">
        <v>15489073</v>
      </c>
      <c r="M1350" t="s">
        <v>988</v>
      </c>
      <c r="N1350">
        <v>10</v>
      </c>
      <c r="O1350">
        <v>10</v>
      </c>
      <c r="P1350" t="s">
        <v>56</v>
      </c>
      <c r="Q1350" t="s">
        <v>138</v>
      </c>
    </row>
    <row r="1351" spans="1:17" x14ac:dyDescent="0.35">
      <c r="B1351" s="22">
        <v>21314</v>
      </c>
      <c r="C1351" s="22">
        <v>1041780</v>
      </c>
      <c r="D1351">
        <v>20190701</v>
      </c>
      <c r="I1351" t="s">
        <v>4435</v>
      </c>
      <c r="J1351" t="s">
        <v>4439</v>
      </c>
      <c r="L1351" s="22">
        <v>15409083</v>
      </c>
      <c r="M1351" t="s">
        <v>988</v>
      </c>
      <c r="N1351">
        <v>10</v>
      </c>
      <c r="O1351">
        <v>10</v>
      </c>
      <c r="P1351" t="s">
        <v>56</v>
      </c>
      <c r="Q1351" t="s">
        <v>138</v>
      </c>
    </row>
    <row r="1352" spans="1:17" x14ac:dyDescent="0.35">
      <c r="B1352" s="22">
        <v>21315</v>
      </c>
      <c r="C1352" s="22">
        <v>1041781</v>
      </c>
      <c r="D1352">
        <v>20190701</v>
      </c>
      <c r="I1352" t="s">
        <v>4435</v>
      </c>
      <c r="J1352" t="s">
        <v>4440</v>
      </c>
      <c r="L1352" s="22">
        <v>15419083</v>
      </c>
      <c r="M1352" t="s">
        <v>988</v>
      </c>
      <c r="N1352">
        <v>10</v>
      </c>
      <c r="O1352">
        <v>10</v>
      </c>
      <c r="P1352" t="s">
        <v>56</v>
      </c>
      <c r="Q1352" t="s">
        <v>138</v>
      </c>
    </row>
    <row r="1353" spans="1:17" x14ac:dyDescent="0.35">
      <c r="B1353" s="22">
        <v>21316</v>
      </c>
      <c r="C1353" s="22">
        <v>1041782</v>
      </c>
      <c r="D1353">
        <v>20190701</v>
      </c>
      <c r="I1353" t="s">
        <v>4435</v>
      </c>
      <c r="J1353" t="s">
        <v>4441</v>
      </c>
      <c r="L1353" s="22">
        <v>15429083</v>
      </c>
      <c r="M1353" t="s">
        <v>988</v>
      </c>
      <c r="N1353">
        <v>10</v>
      </c>
      <c r="O1353">
        <v>10</v>
      </c>
      <c r="P1353" t="s">
        <v>56</v>
      </c>
      <c r="Q1353" t="s">
        <v>138</v>
      </c>
    </row>
    <row r="1354" spans="1:17" x14ac:dyDescent="0.35">
      <c r="B1354" s="22">
        <v>21318</v>
      </c>
      <c r="C1354" s="22">
        <v>1055784</v>
      </c>
      <c r="D1354">
        <v>20190701</v>
      </c>
      <c r="I1354" t="s">
        <v>4435</v>
      </c>
      <c r="J1354" t="s">
        <v>4442</v>
      </c>
      <c r="L1354" s="22">
        <v>15459083</v>
      </c>
      <c r="M1354" t="s">
        <v>988</v>
      </c>
      <c r="N1354">
        <v>1</v>
      </c>
      <c r="O1354">
        <v>0</v>
      </c>
      <c r="P1354" t="s">
        <v>56</v>
      </c>
      <c r="Q1354" t="s">
        <v>138</v>
      </c>
    </row>
    <row r="1355" spans="1:17" x14ac:dyDescent="0.35">
      <c r="B1355" s="22">
        <v>21330</v>
      </c>
      <c r="C1355" s="22">
        <v>1041834</v>
      </c>
      <c r="D1355">
        <v>20190701</v>
      </c>
      <c r="I1355" t="s">
        <v>4443</v>
      </c>
      <c r="J1355" t="s">
        <v>4444</v>
      </c>
      <c r="L1355" s="22" t="s">
        <v>4445</v>
      </c>
      <c r="M1355" t="s">
        <v>135</v>
      </c>
      <c r="N1355">
        <v>120</v>
      </c>
      <c r="O1355">
        <v>480</v>
      </c>
      <c r="P1355" t="s">
        <v>56</v>
      </c>
      <c r="Q1355" t="s">
        <v>138</v>
      </c>
    </row>
    <row r="1356" spans="1:17" x14ac:dyDescent="0.35">
      <c r="B1356" s="22">
        <v>21332</v>
      </c>
      <c r="C1356" s="22">
        <v>413417</v>
      </c>
      <c r="D1356">
        <v>20190701</v>
      </c>
      <c r="I1356" t="s">
        <v>856</v>
      </c>
      <c r="J1356" t="s">
        <v>4446</v>
      </c>
      <c r="L1356" s="22" t="s">
        <v>4447</v>
      </c>
      <c r="M1356" t="s">
        <v>135</v>
      </c>
      <c r="N1356">
        <v>1000</v>
      </c>
      <c r="O1356">
        <v>10000</v>
      </c>
      <c r="P1356" t="s">
        <v>56</v>
      </c>
      <c r="Q1356" t="s">
        <v>138</v>
      </c>
    </row>
    <row r="1357" spans="1:17" x14ac:dyDescent="0.35">
      <c r="B1357" s="22">
        <v>21334</v>
      </c>
      <c r="C1357" s="22">
        <v>1045311</v>
      </c>
      <c r="D1357">
        <v>20190701</v>
      </c>
      <c r="I1357" t="s">
        <v>4448</v>
      </c>
      <c r="J1357" t="s">
        <v>4449</v>
      </c>
      <c r="L1357" s="22" t="s">
        <v>4450</v>
      </c>
      <c r="M1357" t="s">
        <v>135</v>
      </c>
      <c r="N1357">
        <v>100</v>
      </c>
      <c r="O1357">
        <v>1000</v>
      </c>
      <c r="P1357" t="s">
        <v>56</v>
      </c>
      <c r="Q1357" t="s">
        <v>138</v>
      </c>
    </row>
    <row r="1358" spans="1:17" x14ac:dyDescent="0.35">
      <c r="B1358" s="22">
        <v>21335</v>
      </c>
      <c r="C1358" s="22">
        <v>1045312</v>
      </c>
      <c r="D1358">
        <v>20190701</v>
      </c>
      <c r="I1358" t="s">
        <v>4448</v>
      </c>
      <c r="J1358" t="s">
        <v>4451</v>
      </c>
      <c r="L1358" s="22" t="s">
        <v>4452</v>
      </c>
      <c r="M1358" t="s">
        <v>135</v>
      </c>
      <c r="N1358">
        <v>100</v>
      </c>
      <c r="O1358">
        <v>1000</v>
      </c>
      <c r="P1358" t="s">
        <v>56</v>
      </c>
      <c r="Q1358" t="s">
        <v>138</v>
      </c>
    </row>
    <row r="1359" spans="1:17" x14ac:dyDescent="0.35">
      <c r="B1359" s="22">
        <v>21339</v>
      </c>
      <c r="C1359" s="22">
        <v>1104422</v>
      </c>
      <c r="D1359">
        <v>20190701</v>
      </c>
      <c r="I1359" t="s">
        <v>4448</v>
      </c>
      <c r="J1359" t="s">
        <v>4453</v>
      </c>
      <c r="L1359" s="22" t="s">
        <v>4454</v>
      </c>
      <c r="M1359" t="s">
        <v>135</v>
      </c>
      <c r="N1359">
        <v>500</v>
      </c>
      <c r="O1359">
        <v>500</v>
      </c>
      <c r="P1359" t="s">
        <v>56</v>
      </c>
      <c r="Q1359" t="s">
        <v>138</v>
      </c>
    </row>
    <row r="1360" spans="1:17" x14ac:dyDescent="0.35">
      <c r="A1360" s="58" t="s">
        <v>118</v>
      </c>
      <c r="B1360" s="22">
        <v>21340</v>
      </c>
      <c r="C1360" s="22">
        <v>211054</v>
      </c>
      <c r="D1360">
        <v>20190701</v>
      </c>
      <c r="I1360" t="s">
        <v>4455</v>
      </c>
      <c r="J1360" t="s">
        <v>4456</v>
      </c>
      <c r="L1360" s="22" t="s">
        <v>4457</v>
      </c>
      <c r="M1360" t="s">
        <v>135</v>
      </c>
      <c r="N1360">
        <v>50</v>
      </c>
      <c r="O1360">
        <v>500</v>
      </c>
      <c r="P1360" t="s">
        <v>56</v>
      </c>
      <c r="Q1360" t="s">
        <v>138</v>
      </c>
    </row>
    <row r="1361" spans="2:18" x14ac:dyDescent="0.35">
      <c r="B1361" s="22">
        <v>21341</v>
      </c>
      <c r="C1361" s="22">
        <v>1041883</v>
      </c>
      <c r="D1361">
        <v>20200306</v>
      </c>
      <c r="I1361" t="s">
        <v>1445</v>
      </c>
      <c r="J1361" t="s">
        <v>4458</v>
      </c>
      <c r="L1361" s="22" t="s">
        <v>4459</v>
      </c>
      <c r="M1361" t="s">
        <v>135</v>
      </c>
      <c r="N1361">
        <v>500</v>
      </c>
      <c r="O1361">
        <v>2000</v>
      </c>
      <c r="P1361" t="s">
        <v>56</v>
      </c>
      <c r="Q1361" t="s">
        <v>138</v>
      </c>
    </row>
    <row r="1362" spans="2:18" x14ac:dyDescent="0.35">
      <c r="B1362" s="22">
        <v>21342</v>
      </c>
      <c r="C1362" s="22">
        <v>1041863</v>
      </c>
      <c r="D1362">
        <v>20190701</v>
      </c>
      <c r="I1362" t="s">
        <v>2423</v>
      </c>
      <c r="J1362" t="s">
        <v>4460</v>
      </c>
      <c r="L1362" s="22" t="s">
        <v>4461</v>
      </c>
      <c r="M1362" t="s">
        <v>135</v>
      </c>
      <c r="N1362">
        <v>120</v>
      </c>
      <c r="O1362">
        <v>480</v>
      </c>
      <c r="P1362" t="s">
        <v>56</v>
      </c>
      <c r="Q1362" t="s">
        <v>138</v>
      </c>
    </row>
    <row r="1363" spans="2:18" x14ac:dyDescent="0.35">
      <c r="B1363" s="22">
        <v>21346</v>
      </c>
      <c r="C1363" s="22">
        <v>1042095</v>
      </c>
      <c r="D1363">
        <v>20220701</v>
      </c>
      <c r="I1363" t="s">
        <v>4466</v>
      </c>
      <c r="J1363" t="s">
        <v>4462</v>
      </c>
      <c r="L1363" s="22" t="s">
        <v>4467</v>
      </c>
      <c r="M1363" t="s">
        <v>327</v>
      </c>
      <c r="N1363">
        <v>1000</v>
      </c>
      <c r="O1363">
        <v>1000</v>
      </c>
      <c r="P1363" t="s">
        <v>56</v>
      </c>
      <c r="Q1363" t="s">
        <v>138</v>
      </c>
    </row>
    <row r="1364" spans="2:18" x14ac:dyDescent="0.35">
      <c r="B1364" s="22">
        <v>21349</v>
      </c>
      <c r="C1364" s="22">
        <v>287523</v>
      </c>
      <c r="D1364">
        <v>20190701</v>
      </c>
      <c r="I1364" t="s">
        <v>4384</v>
      </c>
      <c r="J1364" t="s">
        <v>4470</v>
      </c>
      <c r="L1364" s="22" t="s">
        <v>4471</v>
      </c>
      <c r="M1364" t="s">
        <v>135</v>
      </c>
      <c r="N1364">
        <v>1000</v>
      </c>
      <c r="O1364">
        <v>1000</v>
      </c>
      <c r="P1364" t="s">
        <v>56</v>
      </c>
      <c r="Q1364" t="s">
        <v>138</v>
      </c>
    </row>
    <row r="1365" spans="2:18" x14ac:dyDescent="0.35">
      <c r="B1365" s="22">
        <v>21351</v>
      </c>
      <c r="C1365" s="22">
        <v>1041870</v>
      </c>
      <c r="D1365">
        <v>20200306</v>
      </c>
      <c r="I1365" t="s">
        <v>4472</v>
      </c>
      <c r="J1365" t="s">
        <v>4473</v>
      </c>
      <c r="L1365" s="22" t="s">
        <v>4474</v>
      </c>
      <c r="M1365" t="s">
        <v>135</v>
      </c>
      <c r="N1365">
        <v>50</v>
      </c>
      <c r="O1365">
        <v>50</v>
      </c>
      <c r="P1365" t="s">
        <v>56</v>
      </c>
      <c r="Q1365" t="s">
        <v>138</v>
      </c>
    </row>
    <row r="1366" spans="2:18" x14ac:dyDescent="0.35">
      <c r="B1366" s="22">
        <v>21355</v>
      </c>
      <c r="C1366" s="22">
        <v>1042856</v>
      </c>
      <c r="D1366">
        <v>20240115</v>
      </c>
      <c r="I1366" t="s">
        <v>847</v>
      </c>
      <c r="J1366" t="s">
        <v>4477</v>
      </c>
      <c r="L1366" s="22">
        <v>6600</v>
      </c>
      <c r="M1366" t="s">
        <v>850</v>
      </c>
      <c r="N1366">
        <v>1000</v>
      </c>
      <c r="O1366">
        <v>1000</v>
      </c>
      <c r="P1366" t="s">
        <v>56</v>
      </c>
      <c r="Q1366" t="s">
        <v>138</v>
      </c>
    </row>
    <row r="1367" spans="2:18" x14ac:dyDescent="0.35">
      <c r="B1367" s="22">
        <v>21356</v>
      </c>
      <c r="C1367" s="22">
        <v>1042857</v>
      </c>
      <c r="D1367">
        <v>20240115</v>
      </c>
      <c r="I1367" t="s">
        <v>847</v>
      </c>
      <c r="J1367" t="s">
        <v>4478</v>
      </c>
      <c r="L1367" s="22">
        <v>6608</v>
      </c>
      <c r="M1367" t="s">
        <v>850</v>
      </c>
      <c r="N1367">
        <v>1000</v>
      </c>
      <c r="O1367">
        <v>1000</v>
      </c>
      <c r="P1367" t="s">
        <v>56</v>
      </c>
      <c r="Q1367" t="s">
        <v>138</v>
      </c>
    </row>
    <row r="1368" spans="2:18" x14ac:dyDescent="0.35">
      <c r="B1368" s="22">
        <v>21357</v>
      </c>
      <c r="C1368" s="22">
        <v>1042858</v>
      </c>
      <c r="D1368">
        <v>20240115</v>
      </c>
      <c r="I1368" t="s">
        <v>847</v>
      </c>
      <c r="J1368" t="s">
        <v>4479</v>
      </c>
      <c r="L1368" s="22">
        <v>6646</v>
      </c>
      <c r="M1368" t="s">
        <v>850</v>
      </c>
      <c r="N1368">
        <v>1000</v>
      </c>
      <c r="O1368">
        <v>1000</v>
      </c>
      <c r="P1368" t="s">
        <v>56</v>
      </c>
      <c r="Q1368" t="s">
        <v>138</v>
      </c>
    </row>
    <row r="1369" spans="2:18" x14ac:dyDescent="0.35">
      <c r="B1369" s="22">
        <v>21360</v>
      </c>
      <c r="C1369" s="22">
        <v>1042050</v>
      </c>
      <c r="D1369">
        <v>20220701</v>
      </c>
      <c r="I1369" t="s">
        <v>4480</v>
      </c>
      <c r="J1369" t="s">
        <v>4481</v>
      </c>
      <c r="L1369" s="22" t="s">
        <v>4482</v>
      </c>
      <c r="M1369" t="s">
        <v>327</v>
      </c>
      <c r="N1369">
        <v>500</v>
      </c>
      <c r="O1369">
        <v>500</v>
      </c>
      <c r="P1369" t="s">
        <v>56</v>
      </c>
      <c r="Q1369" t="s">
        <v>138</v>
      </c>
    </row>
    <row r="1370" spans="2:18" x14ac:dyDescent="0.35">
      <c r="B1370" s="22">
        <v>21361</v>
      </c>
      <c r="C1370" s="22">
        <v>1042048</v>
      </c>
      <c r="D1370">
        <v>20220701</v>
      </c>
      <c r="I1370" t="s">
        <v>4483</v>
      </c>
      <c r="J1370" t="s">
        <v>4484</v>
      </c>
      <c r="L1370" s="22" t="s">
        <v>4485</v>
      </c>
      <c r="M1370" t="s">
        <v>327</v>
      </c>
      <c r="N1370">
        <v>500</v>
      </c>
      <c r="O1370">
        <v>500</v>
      </c>
      <c r="P1370" t="s">
        <v>56</v>
      </c>
      <c r="Q1370" t="s">
        <v>138</v>
      </c>
    </row>
    <row r="1371" spans="2:18" x14ac:dyDescent="0.35">
      <c r="B1371" s="22">
        <v>21362</v>
      </c>
      <c r="C1371" s="22">
        <v>1042049</v>
      </c>
      <c r="D1371">
        <v>20220701</v>
      </c>
      <c r="I1371" t="s">
        <v>4486</v>
      </c>
      <c r="J1371" t="s">
        <v>4487</v>
      </c>
      <c r="L1371" s="22" t="s">
        <v>4488</v>
      </c>
      <c r="M1371" t="s">
        <v>327</v>
      </c>
      <c r="N1371">
        <v>500</v>
      </c>
      <c r="O1371">
        <v>500</v>
      </c>
      <c r="P1371" t="s">
        <v>56</v>
      </c>
      <c r="Q1371" t="s">
        <v>138</v>
      </c>
    </row>
    <row r="1372" spans="2:18" x14ac:dyDescent="0.35">
      <c r="B1372" s="22">
        <v>21373</v>
      </c>
      <c r="C1372" s="22">
        <v>1042328</v>
      </c>
      <c r="D1372">
        <v>20240205</v>
      </c>
      <c r="I1372" t="s">
        <v>4489</v>
      </c>
      <c r="J1372" t="s">
        <v>4490</v>
      </c>
      <c r="L1372" s="22">
        <v>2630691</v>
      </c>
      <c r="M1372" t="s">
        <v>259</v>
      </c>
      <c r="N1372">
        <v>1</v>
      </c>
      <c r="O1372">
        <v>100</v>
      </c>
      <c r="P1372" t="s">
        <v>56</v>
      </c>
      <c r="Q1372" t="s">
        <v>21952</v>
      </c>
      <c r="R1372" t="s">
        <v>21864</v>
      </c>
    </row>
    <row r="1373" spans="2:18" x14ac:dyDescent="0.35">
      <c r="B1373" s="22">
        <v>21375</v>
      </c>
      <c r="C1373" s="22">
        <v>1042329</v>
      </c>
      <c r="D1373">
        <v>20240205</v>
      </c>
      <c r="I1373" t="s">
        <v>4491</v>
      </c>
      <c r="J1373" t="s">
        <v>4492</v>
      </c>
      <c r="L1373" s="22">
        <v>2630566</v>
      </c>
      <c r="M1373" t="s">
        <v>259</v>
      </c>
      <c r="N1373">
        <v>10</v>
      </c>
      <c r="O1373">
        <v>150</v>
      </c>
      <c r="P1373" t="s">
        <v>56</v>
      </c>
      <c r="Q1373" t="s">
        <v>21952</v>
      </c>
      <c r="R1373" t="s">
        <v>21864</v>
      </c>
    </row>
    <row r="1374" spans="2:18" x14ac:dyDescent="0.35">
      <c r="B1374" s="22">
        <v>21377</v>
      </c>
      <c r="C1374" s="22">
        <v>1042331</v>
      </c>
      <c r="D1374">
        <v>20240205</v>
      </c>
      <c r="I1374" t="s">
        <v>4493</v>
      </c>
      <c r="J1374" t="s">
        <v>4494</v>
      </c>
      <c r="L1374" s="22">
        <v>2333180</v>
      </c>
      <c r="M1374" t="s">
        <v>259</v>
      </c>
      <c r="N1374">
        <v>1</v>
      </c>
      <c r="O1374">
        <v>60</v>
      </c>
      <c r="P1374" t="s">
        <v>790</v>
      </c>
      <c r="Q1374" t="s">
        <v>21952</v>
      </c>
      <c r="R1374" t="s">
        <v>21864</v>
      </c>
    </row>
    <row r="1375" spans="2:18" x14ac:dyDescent="0.35">
      <c r="B1375" s="22">
        <v>21378</v>
      </c>
      <c r="C1375" s="22">
        <v>1042332</v>
      </c>
      <c r="D1375">
        <v>20240205</v>
      </c>
      <c r="I1375" t="s">
        <v>4495</v>
      </c>
      <c r="J1375" t="s">
        <v>4496</v>
      </c>
      <c r="L1375" s="22">
        <v>2015005</v>
      </c>
      <c r="M1375" t="s">
        <v>259</v>
      </c>
      <c r="N1375">
        <v>1</v>
      </c>
      <c r="O1375">
        <v>50</v>
      </c>
      <c r="P1375" t="s">
        <v>790</v>
      </c>
      <c r="Q1375" t="s">
        <v>21952</v>
      </c>
      <c r="R1375" t="s">
        <v>21864</v>
      </c>
    </row>
    <row r="1376" spans="2:18" x14ac:dyDescent="0.35">
      <c r="B1376" s="22">
        <v>21380</v>
      </c>
      <c r="C1376" s="22">
        <v>1042333</v>
      </c>
      <c r="D1376">
        <v>20240205</v>
      </c>
      <c r="I1376" t="s">
        <v>4497</v>
      </c>
      <c r="J1376" t="s">
        <v>4498</v>
      </c>
      <c r="L1376" s="22">
        <v>2029803</v>
      </c>
      <c r="M1376" t="s">
        <v>259</v>
      </c>
      <c r="N1376">
        <v>1</v>
      </c>
      <c r="O1376">
        <v>1</v>
      </c>
      <c r="P1376" t="s">
        <v>790</v>
      </c>
      <c r="Q1376" t="s">
        <v>21952</v>
      </c>
      <c r="R1376" t="s">
        <v>21864</v>
      </c>
    </row>
    <row r="1377" spans="2:18" x14ac:dyDescent="0.35">
      <c r="B1377" s="22">
        <v>21381</v>
      </c>
      <c r="C1377" s="22">
        <v>1042334</v>
      </c>
      <c r="D1377">
        <v>20240205</v>
      </c>
      <c r="I1377" t="s">
        <v>4499</v>
      </c>
      <c r="J1377" t="s">
        <v>4500</v>
      </c>
      <c r="L1377" s="22">
        <v>2666815</v>
      </c>
      <c r="M1377" t="s">
        <v>259</v>
      </c>
      <c r="N1377">
        <v>100</v>
      </c>
      <c r="P1377" t="s">
        <v>56</v>
      </c>
      <c r="Q1377" t="s">
        <v>21952</v>
      </c>
      <c r="R1377" t="s">
        <v>21864</v>
      </c>
    </row>
    <row r="1378" spans="2:18" x14ac:dyDescent="0.35">
      <c r="B1378" s="22">
        <v>21385</v>
      </c>
      <c r="C1378" s="22">
        <v>1042336</v>
      </c>
      <c r="D1378">
        <v>20240205</v>
      </c>
      <c r="I1378" t="s">
        <v>4501</v>
      </c>
      <c r="J1378" t="s">
        <v>4502</v>
      </c>
      <c r="L1378" s="22">
        <v>2069910</v>
      </c>
      <c r="M1378" t="s">
        <v>259</v>
      </c>
      <c r="N1378">
        <v>10</v>
      </c>
      <c r="P1378" t="s">
        <v>56</v>
      </c>
      <c r="Q1378" t="s">
        <v>21952</v>
      </c>
      <c r="R1378" t="s">
        <v>21864</v>
      </c>
    </row>
    <row r="1379" spans="2:18" x14ac:dyDescent="0.35">
      <c r="B1379" s="22">
        <v>21386</v>
      </c>
      <c r="C1379" s="22">
        <v>1042337</v>
      </c>
      <c r="D1379">
        <v>20240205</v>
      </c>
      <c r="I1379" t="s">
        <v>483</v>
      </c>
      <c r="J1379" t="s">
        <v>4503</v>
      </c>
      <c r="L1379" s="22">
        <v>2069993</v>
      </c>
      <c r="M1379" t="s">
        <v>259</v>
      </c>
      <c r="N1379">
        <v>10</v>
      </c>
      <c r="P1379" t="s">
        <v>56</v>
      </c>
      <c r="Q1379" t="s">
        <v>21952</v>
      </c>
      <c r="R1379" t="s">
        <v>21864</v>
      </c>
    </row>
    <row r="1380" spans="2:18" x14ac:dyDescent="0.35">
      <c r="B1380" s="22">
        <v>21387</v>
      </c>
      <c r="C1380" s="22">
        <v>1042338</v>
      </c>
      <c r="D1380">
        <v>20240205</v>
      </c>
      <c r="I1380" t="s">
        <v>4504</v>
      </c>
      <c r="J1380" t="s">
        <v>4505</v>
      </c>
      <c r="L1380" s="22">
        <v>2346430</v>
      </c>
      <c r="M1380" t="s">
        <v>259</v>
      </c>
      <c r="N1380">
        <v>1</v>
      </c>
      <c r="O1380">
        <v>240</v>
      </c>
      <c r="P1380" t="s">
        <v>56</v>
      </c>
      <c r="Q1380" t="s">
        <v>21952</v>
      </c>
      <c r="R1380" t="s">
        <v>21864</v>
      </c>
    </row>
    <row r="1381" spans="2:18" x14ac:dyDescent="0.35">
      <c r="B1381" s="22">
        <v>21388</v>
      </c>
      <c r="C1381" s="22">
        <v>1042339</v>
      </c>
      <c r="D1381">
        <v>20240205</v>
      </c>
      <c r="I1381" t="s">
        <v>4506</v>
      </c>
      <c r="J1381" t="s">
        <v>4507</v>
      </c>
      <c r="L1381" s="22">
        <v>2032343</v>
      </c>
      <c r="M1381" t="s">
        <v>259</v>
      </c>
      <c r="N1381">
        <v>10</v>
      </c>
      <c r="O1381">
        <v>54</v>
      </c>
      <c r="P1381" t="s">
        <v>56</v>
      </c>
      <c r="Q1381" t="s">
        <v>21952</v>
      </c>
      <c r="R1381" t="s">
        <v>21864</v>
      </c>
    </row>
    <row r="1382" spans="2:18" x14ac:dyDescent="0.35">
      <c r="B1382" s="22">
        <v>21389</v>
      </c>
      <c r="C1382" s="22">
        <v>1042340</v>
      </c>
      <c r="D1382">
        <v>20240205</v>
      </c>
      <c r="I1382" t="s">
        <v>4508</v>
      </c>
      <c r="J1382" t="s">
        <v>4509</v>
      </c>
      <c r="L1382" s="22">
        <v>2203831</v>
      </c>
      <c r="M1382" t="s">
        <v>259</v>
      </c>
      <c r="N1382">
        <v>12</v>
      </c>
      <c r="P1382" t="s">
        <v>56</v>
      </c>
      <c r="Q1382" t="s">
        <v>21952</v>
      </c>
      <c r="R1382" t="s">
        <v>21864</v>
      </c>
    </row>
    <row r="1383" spans="2:18" x14ac:dyDescent="0.35">
      <c r="B1383" s="22">
        <v>21390</v>
      </c>
      <c r="C1383" s="22">
        <v>1042341</v>
      </c>
      <c r="D1383">
        <v>20240205</v>
      </c>
      <c r="I1383" t="s">
        <v>4510</v>
      </c>
      <c r="J1383" t="s">
        <v>4511</v>
      </c>
      <c r="L1383" s="22">
        <v>2239300</v>
      </c>
      <c r="M1383" t="s">
        <v>259</v>
      </c>
      <c r="N1383">
        <v>1</v>
      </c>
      <c r="O1383">
        <v>120</v>
      </c>
      <c r="P1383" t="s">
        <v>56</v>
      </c>
      <c r="Q1383" t="s">
        <v>21952</v>
      </c>
      <c r="R1383" t="s">
        <v>21864</v>
      </c>
    </row>
    <row r="1384" spans="2:18" x14ac:dyDescent="0.35">
      <c r="B1384" s="22">
        <v>21392</v>
      </c>
      <c r="C1384" s="22">
        <v>1042342</v>
      </c>
      <c r="D1384">
        <v>20240205</v>
      </c>
      <c r="I1384" t="s">
        <v>4512</v>
      </c>
      <c r="J1384" t="s">
        <v>4513</v>
      </c>
      <c r="L1384" s="22">
        <v>2668201</v>
      </c>
      <c r="M1384" t="s">
        <v>259</v>
      </c>
      <c r="N1384">
        <v>25</v>
      </c>
      <c r="P1384" t="s">
        <v>56</v>
      </c>
      <c r="Q1384" t="s">
        <v>21952</v>
      </c>
      <c r="R1384" t="s">
        <v>21864</v>
      </c>
    </row>
    <row r="1385" spans="2:18" x14ac:dyDescent="0.35">
      <c r="B1385" s="22">
        <v>21394</v>
      </c>
      <c r="C1385" s="22">
        <v>1042343</v>
      </c>
      <c r="D1385">
        <v>20240205</v>
      </c>
      <c r="I1385" t="s">
        <v>4514</v>
      </c>
      <c r="J1385" t="s">
        <v>4515</v>
      </c>
      <c r="L1385" s="22">
        <v>2213505</v>
      </c>
      <c r="M1385" t="s">
        <v>259</v>
      </c>
      <c r="N1385">
        <v>12</v>
      </c>
      <c r="P1385" t="s">
        <v>56</v>
      </c>
      <c r="Q1385" t="s">
        <v>21952</v>
      </c>
      <c r="R1385" t="s">
        <v>21864</v>
      </c>
    </row>
    <row r="1386" spans="2:18" x14ac:dyDescent="0.35">
      <c r="B1386" s="22">
        <v>21396</v>
      </c>
      <c r="C1386" s="22">
        <v>1042345</v>
      </c>
      <c r="D1386">
        <v>20240205</v>
      </c>
      <c r="I1386" t="s">
        <v>4516</v>
      </c>
      <c r="J1386" t="s">
        <v>4517</v>
      </c>
      <c r="L1386" s="22">
        <v>2255121</v>
      </c>
      <c r="M1386" t="s">
        <v>259</v>
      </c>
      <c r="N1386">
        <v>1</v>
      </c>
      <c r="P1386" t="s">
        <v>56</v>
      </c>
      <c r="Q1386" t="s">
        <v>21952</v>
      </c>
      <c r="R1386" t="s">
        <v>21864</v>
      </c>
    </row>
    <row r="1387" spans="2:18" x14ac:dyDescent="0.35">
      <c r="B1387" s="22">
        <v>21397</v>
      </c>
      <c r="C1387" s="22">
        <v>1042346</v>
      </c>
      <c r="D1387">
        <v>20240205</v>
      </c>
      <c r="I1387" t="s">
        <v>381</v>
      </c>
      <c r="J1387" t="s">
        <v>4518</v>
      </c>
      <c r="L1387" s="22">
        <v>2347326</v>
      </c>
      <c r="M1387" t="s">
        <v>259</v>
      </c>
      <c r="N1387">
        <v>1</v>
      </c>
      <c r="O1387">
        <v>36</v>
      </c>
      <c r="P1387" t="s">
        <v>56</v>
      </c>
      <c r="Q1387" t="s">
        <v>21952</v>
      </c>
      <c r="R1387" t="s">
        <v>21864</v>
      </c>
    </row>
    <row r="1388" spans="2:18" x14ac:dyDescent="0.35">
      <c r="B1388" s="22">
        <v>21399</v>
      </c>
      <c r="C1388" s="22">
        <v>1042348</v>
      </c>
      <c r="D1388">
        <v>20240205</v>
      </c>
      <c r="I1388" t="s">
        <v>4519</v>
      </c>
      <c r="J1388" t="s">
        <v>4520</v>
      </c>
      <c r="L1388" s="22">
        <v>2409220</v>
      </c>
      <c r="M1388" t="s">
        <v>259</v>
      </c>
      <c r="N1388">
        <v>1</v>
      </c>
      <c r="O1388">
        <v>96</v>
      </c>
      <c r="P1388" t="s">
        <v>56</v>
      </c>
      <c r="Q1388" t="s">
        <v>21952</v>
      </c>
      <c r="R1388" t="s">
        <v>21864</v>
      </c>
    </row>
    <row r="1389" spans="2:18" x14ac:dyDescent="0.35">
      <c r="B1389" s="22">
        <v>21400</v>
      </c>
      <c r="C1389" s="22">
        <v>1042349</v>
      </c>
      <c r="D1389">
        <v>20240205</v>
      </c>
      <c r="I1389" t="s">
        <v>964</v>
      </c>
      <c r="J1389" t="s">
        <v>4521</v>
      </c>
      <c r="L1389" s="22">
        <v>2346164</v>
      </c>
      <c r="M1389" t="s">
        <v>259</v>
      </c>
      <c r="N1389">
        <v>1</v>
      </c>
      <c r="P1389" t="s">
        <v>56</v>
      </c>
      <c r="Q1389" t="s">
        <v>21952</v>
      </c>
      <c r="R1389" t="s">
        <v>21864</v>
      </c>
    </row>
    <row r="1390" spans="2:18" x14ac:dyDescent="0.35">
      <c r="B1390" s="22">
        <v>21407</v>
      </c>
      <c r="C1390" s="22">
        <v>1042353</v>
      </c>
      <c r="D1390">
        <v>20240205</v>
      </c>
      <c r="I1390" t="s">
        <v>4522</v>
      </c>
      <c r="J1390" t="s">
        <v>4523</v>
      </c>
      <c r="L1390" s="22">
        <v>2630450</v>
      </c>
      <c r="M1390" t="s">
        <v>259</v>
      </c>
      <c r="N1390">
        <v>5</v>
      </c>
      <c r="O1390">
        <v>45</v>
      </c>
      <c r="P1390" t="s">
        <v>56</v>
      </c>
      <c r="Q1390" t="s">
        <v>21952</v>
      </c>
      <c r="R1390" t="s">
        <v>21864</v>
      </c>
    </row>
    <row r="1391" spans="2:18" x14ac:dyDescent="0.35">
      <c r="B1391" s="22">
        <v>21417</v>
      </c>
      <c r="C1391" s="22">
        <v>1042359</v>
      </c>
      <c r="D1391">
        <v>20240205</v>
      </c>
      <c r="I1391" t="s">
        <v>4524</v>
      </c>
      <c r="J1391" t="s">
        <v>4525</v>
      </c>
      <c r="L1391" s="22">
        <v>2666492</v>
      </c>
      <c r="M1391" t="s">
        <v>259</v>
      </c>
      <c r="N1391">
        <v>25</v>
      </c>
      <c r="O1391">
        <v>200</v>
      </c>
      <c r="P1391" t="s">
        <v>56</v>
      </c>
      <c r="Q1391" t="s">
        <v>21952</v>
      </c>
      <c r="R1391" t="s">
        <v>21864</v>
      </c>
    </row>
    <row r="1392" spans="2:18" x14ac:dyDescent="0.35">
      <c r="B1392" s="22">
        <v>21421</v>
      </c>
      <c r="C1392" s="22">
        <v>1042360</v>
      </c>
      <c r="D1392">
        <v>20240205</v>
      </c>
      <c r="I1392" t="s">
        <v>4526</v>
      </c>
      <c r="J1392" t="s">
        <v>4527</v>
      </c>
      <c r="L1392" s="22">
        <v>2678810</v>
      </c>
      <c r="M1392" t="s">
        <v>259</v>
      </c>
      <c r="N1392">
        <v>25</v>
      </c>
      <c r="O1392">
        <v>25</v>
      </c>
      <c r="P1392" t="s">
        <v>56</v>
      </c>
      <c r="Q1392" t="s">
        <v>21952</v>
      </c>
      <c r="R1392" t="s">
        <v>21864</v>
      </c>
    </row>
    <row r="1393" spans="2:18" x14ac:dyDescent="0.35">
      <c r="B1393" s="22">
        <v>21424</v>
      </c>
      <c r="C1393" s="22">
        <v>1042361</v>
      </c>
      <c r="D1393">
        <v>20240205</v>
      </c>
      <c r="I1393" t="s">
        <v>4528</v>
      </c>
      <c r="J1393" t="s">
        <v>23614</v>
      </c>
      <c r="L1393" s="22">
        <v>2203871</v>
      </c>
      <c r="M1393" t="s">
        <v>259</v>
      </c>
      <c r="N1393">
        <v>1</v>
      </c>
      <c r="O1393">
        <v>1200</v>
      </c>
      <c r="P1393" t="s">
        <v>56</v>
      </c>
      <c r="Q1393" t="s">
        <v>21952</v>
      </c>
      <c r="R1393" t="s">
        <v>21864</v>
      </c>
    </row>
    <row r="1394" spans="2:18" x14ac:dyDescent="0.35">
      <c r="B1394" s="22">
        <v>21426</v>
      </c>
      <c r="C1394" s="22">
        <v>1042362</v>
      </c>
      <c r="D1394">
        <v>20240205</v>
      </c>
      <c r="I1394" t="s">
        <v>4529</v>
      </c>
      <c r="J1394" t="s">
        <v>4530</v>
      </c>
      <c r="L1394" s="22">
        <v>2325275</v>
      </c>
      <c r="M1394" t="s">
        <v>259</v>
      </c>
      <c r="N1394">
        <v>1</v>
      </c>
      <c r="O1394">
        <v>1</v>
      </c>
      <c r="P1394" t="s">
        <v>790</v>
      </c>
      <c r="Q1394" t="s">
        <v>21952</v>
      </c>
      <c r="R1394" t="s">
        <v>21864</v>
      </c>
    </row>
    <row r="1395" spans="2:18" x14ac:dyDescent="0.35">
      <c r="B1395" s="22">
        <v>21430</v>
      </c>
      <c r="C1395" s="22">
        <v>1042364</v>
      </c>
      <c r="D1395">
        <v>20240205</v>
      </c>
      <c r="I1395" t="s">
        <v>4531</v>
      </c>
      <c r="J1395" t="s">
        <v>4532</v>
      </c>
      <c r="L1395" s="22">
        <v>2210309</v>
      </c>
      <c r="M1395" t="s">
        <v>259</v>
      </c>
      <c r="N1395">
        <v>10</v>
      </c>
      <c r="O1395">
        <v>200</v>
      </c>
      <c r="P1395" t="s">
        <v>56</v>
      </c>
      <c r="Q1395" t="s">
        <v>21952</v>
      </c>
      <c r="R1395" t="s">
        <v>21864</v>
      </c>
    </row>
    <row r="1396" spans="2:18" x14ac:dyDescent="0.35">
      <c r="B1396" s="22">
        <v>21435</v>
      </c>
      <c r="C1396" s="22">
        <v>1042368</v>
      </c>
      <c r="D1396">
        <v>20240205</v>
      </c>
      <c r="I1396" t="s">
        <v>4533</v>
      </c>
      <c r="J1396" t="s">
        <v>4534</v>
      </c>
      <c r="K1396" t="s">
        <v>4535</v>
      </c>
      <c r="L1396" s="22">
        <v>2069913</v>
      </c>
      <c r="M1396" t="s">
        <v>259</v>
      </c>
      <c r="N1396">
        <v>10</v>
      </c>
      <c r="P1396" t="s">
        <v>56</v>
      </c>
      <c r="Q1396" t="s">
        <v>21952</v>
      </c>
      <c r="R1396" t="s">
        <v>21864</v>
      </c>
    </row>
    <row r="1397" spans="2:18" x14ac:dyDescent="0.35">
      <c r="B1397" s="22">
        <v>21436</v>
      </c>
      <c r="C1397" s="22">
        <v>1042369</v>
      </c>
      <c r="D1397">
        <v>20240205</v>
      </c>
      <c r="I1397" t="s">
        <v>4533</v>
      </c>
      <c r="J1397" t="s">
        <v>4536</v>
      </c>
      <c r="K1397" t="s">
        <v>4535</v>
      </c>
      <c r="L1397" s="22">
        <v>2069914</v>
      </c>
      <c r="M1397" t="s">
        <v>259</v>
      </c>
      <c r="N1397">
        <v>10</v>
      </c>
      <c r="P1397" t="s">
        <v>56</v>
      </c>
      <c r="Q1397" t="s">
        <v>21952</v>
      </c>
      <c r="R1397" t="s">
        <v>21864</v>
      </c>
    </row>
    <row r="1398" spans="2:18" x14ac:dyDescent="0.35">
      <c r="B1398" s="22">
        <v>21437</v>
      </c>
      <c r="C1398" s="22">
        <v>1042370</v>
      </c>
      <c r="D1398">
        <v>20240205</v>
      </c>
      <c r="I1398" t="s">
        <v>4499</v>
      </c>
      <c r="J1398" t="s">
        <v>4537</v>
      </c>
      <c r="L1398" s="22">
        <v>2666814</v>
      </c>
      <c r="M1398" t="s">
        <v>259</v>
      </c>
      <c r="N1398">
        <v>100</v>
      </c>
      <c r="P1398" t="s">
        <v>56</v>
      </c>
      <c r="Q1398" t="s">
        <v>21952</v>
      </c>
      <c r="R1398" t="s">
        <v>21864</v>
      </c>
    </row>
    <row r="1399" spans="2:18" x14ac:dyDescent="0.35">
      <c r="B1399" s="22">
        <v>21438</v>
      </c>
      <c r="C1399" s="22">
        <v>1042371</v>
      </c>
      <c r="D1399">
        <v>20240205</v>
      </c>
      <c r="I1399" t="s">
        <v>4538</v>
      </c>
      <c r="J1399" t="s">
        <v>4539</v>
      </c>
      <c r="L1399" s="22">
        <v>2211135</v>
      </c>
      <c r="M1399" t="s">
        <v>259</v>
      </c>
      <c r="N1399">
        <v>12</v>
      </c>
      <c r="O1399">
        <v>2160</v>
      </c>
      <c r="P1399" t="s">
        <v>56</v>
      </c>
      <c r="Q1399" t="s">
        <v>21952</v>
      </c>
      <c r="R1399" t="s">
        <v>21864</v>
      </c>
    </row>
    <row r="1400" spans="2:18" x14ac:dyDescent="0.35">
      <c r="B1400" s="22">
        <v>21442</v>
      </c>
      <c r="C1400" s="22">
        <v>1042374</v>
      </c>
      <c r="D1400">
        <v>20240205</v>
      </c>
      <c r="I1400" t="s">
        <v>4540</v>
      </c>
      <c r="J1400" t="s">
        <v>4541</v>
      </c>
      <c r="L1400" s="22">
        <v>2460707</v>
      </c>
      <c r="M1400" t="s">
        <v>259</v>
      </c>
      <c r="N1400">
        <v>1</v>
      </c>
      <c r="O1400">
        <v>10</v>
      </c>
      <c r="P1400" t="s">
        <v>790</v>
      </c>
      <c r="Q1400" t="s">
        <v>21952</v>
      </c>
      <c r="R1400" t="s">
        <v>21864</v>
      </c>
    </row>
    <row r="1401" spans="2:18" x14ac:dyDescent="0.35">
      <c r="B1401" s="22">
        <v>21458</v>
      </c>
      <c r="C1401" s="22">
        <v>1138282</v>
      </c>
      <c r="D1401">
        <v>20240205</v>
      </c>
      <c r="I1401" t="s">
        <v>4544</v>
      </c>
      <c r="J1401" t="s">
        <v>4545</v>
      </c>
      <c r="K1401" t="s">
        <v>4546</v>
      </c>
      <c r="L1401" s="22">
        <v>2669871</v>
      </c>
      <c r="M1401" t="s">
        <v>259</v>
      </c>
      <c r="N1401">
        <v>10</v>
      </c>
      <c r="O1401">
        <v>0</v>
      </c>
      <c r="P1401" t="s">
        <v>56</v>
      </c>
      <c r="Q1401" t="s">
        <v>21952</v>
      </c>
      <c r="R1401" t="s">
        <v>21864</v>
      </c>
    </row>
    <row r="1402" spans="2:18" x14ac:dyDescent="0.35">
      <c r="B1402" s="22">
        <v>21459</v>
      </c>
      <c r="C1402" s="22">
        <v>1042379</v>
      </c>
      <c r="D1402">
        <v>20240205</v>
      </c>
      <c r="I1402" t="s">
        <v>4547</v>
      </c>
      <c r="J1402" t="s">
        <v>4548</v>
      </c>
      <c r="L1402" s="22">
        <v>8560007</v>
      </c>
      <c r="M1402" t="s">
        <v>259</v>
      </c>
      <c r="N1402">
        <v>1</v>
      </c>
      <c r="P1402" t="s">
        <v>56</v>
      </c>
      <c r="Q1402" t="s">
        <v>21952</v>
      </c>
      <c r="R1402" t="s">
        <v>21864</v>
      </c>
    </row>
    <row r="1403" spans="2:18" x14ac:dyDescent="0.35">
      <c r="B1403" s="22">
        <v>21464</v>
      </c>
      <c r="C1403" s="22">
        <v>1042383</v>
      </c>
      <c r="D1403">
        <v>20240205</v>
      </c>
      <c r="I1403" t="s">
        <v>4549</v>
      </c>
      <c r="J1403" t="s">
        <v>4550</v>
      </c>
      <c r="L1403" s="22">
        <v>2336070</v>
      </c>
      <c r="M1403" t="s">
        <v>259</v>
      </c>
      <c r="N1403">
        <v>1</v>
      </c>
      <c r="O1403">
        <v>24</v>
      </c>
      <c r="P1403" t="s">
        <v>790</v>
      </c>
      <c r="Q1403" t="s">
        <v>21952</v>
      </c>
      <c r="R1403" t="s">
        <v>21864</v>
      </c>
    </row>
    <row r="1404" spans="2:18" x14ac:dyDescent="0.35">
      <c r="B1404" s="22">
        <v>21475</v>
      </c>
      <c r="C1404" s="22">
        <v>1042386</v>
      </c>
      <c r="D1404">
        <v>20240205</v>
      </c>
      <c r="I1404" t="s">
        <v>4553</v>
      </c>
      <c r="J1404" t="s">
        <v>4554</v>
      </c>
      <c r="L1404" s="22">
        <v>2346805</v>
      </c>
      <c r="M1404" t="s">
        <v>259</v>
      </c>
      <c r="N1404">
        <v>100</v>
      </c>
      <c r="P1404" t="s">
        <v>56</v>
      </c>
      <c r="Q1404" t="s">
        <v>21952</v>
      </c>
      <c r="R1404" t="s">
        <v>21864</v>
      </c>
    </row>
    <row r="1405" spans="2:18" x14ac:dyDescent="0.35">
      <c r="B1405" s="22">
        <v>21477</v>
      </c>
      <c r="C1405" s="22">
        <v>1042388</v>
      </c>
      <c r="D1405">
        <v>20240205</v>
      </c>
      <c r="I1405" t="s">
        <v>4555</v>
      </c>
      <c r="J1405" t="s">
        <v>4556</v>
      </c>
      <c r="L1405" s="22">
        <v>2333185</v>
      </c>
      <c r="M1405" t="s">
        <v>259</v>
      </c>
      <c r="N1405">
        <v>1</v>
      </c>
      <c r="O1405">
        <v>1</v>
      </c>
      <c r="P1405" t="s">
        <v>790</v>
      </c>
      <c r="Q1405" t="s">
        <v>21952</v>
      </c>
      <c r="R1405" t="s">
        <v>21864</v>
      </c>
    </row>
    <row r="1406" spans="2:18" x14ac:dyDescent="0.35">
      <c r="B1406" s="22">
        <v>21479</v>
      </c>
      <c r="C1406" s="22">
        <v>1042390</v>
      </c>
      <c r="D1406">
        <v>20240205</v>
      </c>
      <c r="I1406" t="s">
        <v>4557</v>
      </c>
      <c r="J1406" t="s">
        <v>4558</v>
      </c>
      <c r="K1406" t="s">
        <v>4559</v>
      </c>
      <c r="L1406" s="22">
        <v>2346996</v>
      </c>
      <c r="M1406" t="s">
        <v>259</v>
      </c>
      <c r="N1406">
        <v>1</v>
      </c>
      <c r="P1406" t="s">
        <v>56</v>
      </c>
      <c r="Q1406" t="s">
        <v>21952</v>
      </c>
      <c r="R1406" t="s">
        <v>21864</v>
      </c>
    </row>
    <row r="1407" spans="2:18" x14ac:dyDescent="0.35">
      <c r="B1407" s="22">
        <v>21480</v>
      </c>
      <c r="C1407" s="22">
        <v>1042391</v>
      </c>
      <c r="D1407">
        <v>20240205</v>
      </c>
      <c r="I1407" t="s">
        <v>964</v>
      </c>
      <c r="J1407" t="s">
        <v>4560</v>
      </c>
      <c r="L1407" s="22">
        <v>2346163</v>
      </c>
      <c r="M1407" t="s">
        <v>259</v>
      </c>
      <c r="N1407">
        <v>1</v>
      </c>
      <c r="P1407" t="s">
        <v>56</v>
      </c>
      <c r="Q1407" t="s">
        <v>21952</v>
      </c>
      <c r="R1407" t="s">
        <v>21864</v>
      </c>
    </row>
    <row r="1408" spans="2:18" x14ac:dyDescent="0.35">
      <c r="B1408" s="22">
        <v>21485</v>
      </c>
      <c r="C1408" s="22">
        <v>200270</v>
      </c>
      <c r="D1408">
        <v>20200518</v>
      </c>
      <c r="G1408">
        <v>29991</v>
      </c>
      <c r="I1408" t="s">
        <v>4561</v>
      </c>
      <c r="J1408" t="s">
        <v>4562</v>
      </c>
      <c r="K1408" t="s">
        <v>4563</v>
      </c>
      <c r="L1408" s="22" t="s">
        <v>4564</v>
      </c>
      <c r="M1408" t="s">
        <v>232</v>
      </c>
      <c r="N1408">
        <v>30</v>
      </c>
      <c r="O1408">
        <v>150</v>
      </c>
      <c r="P1408" t="s">
        <v>56</v>
      </c>
      <c r="Q1408" t="s">
        <v>224</v>
      </c>
      <c r="R1408" t="s">
        <v>193</v>
      </c>
    </row>
    <row r="1409" spans="1:18" x14ac:dyDescent="0.35">
      <c r="B1409" s="22">
        <v>21487</v>
      </c>
      <c r="C1409" s="22">
        <v>1042393</v>
      </c>
      <c r="D1409">
        <v>20240205</v>
      </c>
      <c r="H1409" t="s">
        <v>300</v>
      </c>
      <c r="I1409" t="s">
        <v>964</v>
      </c>
      <c r="J1409" t="s">
        <v>4565</v>
      </c>
      <c r="L1409" s="22">
        <v>2346173</v>
      </c>
      <c r="M1409" t="s">
        <v>259</v>
      </c>
      <c r="N1409">
        <v>8</v>
      </c>
      <c r="P1409" t="s">
        <v>56</v>
      </c>
      <c r="Q1409" t="s">
        <v>21952</v>
      </c>
      <c r="R1409" t="s">
        <v>21864</v>
      </c>
    </row>
    <row r="1410" spans="1:18" x14ac:dyDescent="0.35">
      <c r="B1410" s="22">
        <v>21498</v>
      </c>
      <c r="C1410" s="22">
        <v>1043339</v>
      </c>
      <c r="D1410" s="19">
        <v>20231009</v>
      </c>
      <c r="E1410" s="19"/>
      <c r="G1410" s="19"/>
      <c r="I1410" t="s">
        <v>3635</v>
      </c>
      <c r="J1410" t="s">
        <v>4566</v>
      </c>
      <c r="K1410" t="s">
        <v>3637</v>
      </c>
      <c r="L1410" s="22" t="s">
        <v>4567</v>
      </c>
      <c r="M1410" t="s">
        <v>3055</v>
      </c>
      <c r="N1410">
        <v>6</v>
      </c>
      <c r="O1410">
        <v>6</v>
      </c>
      <c r="P1410" t="s">
        <v>56</v>
      </c>
      <c r="Q1410" s="40" t="s">
        <v>23827</v>
      </c>
      <c r="R1410" t="s">
        <v>7185</v>
      </c>
    </row>
    <row r="1411" spans="1:18" x14ac:dyDescent="0.35">
      <c r="B1411" s="22">
        <v>21524</v>
      </c>
      <c r="C1411" s="22">
        <v>1043341</v>
      </c>
      <c r="D1411" s="19">
        <v>20231009</v>
      </c>
      <c r="E1411" s="19"/>
      <c r="G1411" s="19"/>
      <c r="I1411" t="s">
        <v>4568</v>
      </c>
      <c r="J1411" t="s">
        <v>4569</v>
      </c>
      <c r="K1411" t="s">
        <v>4570</v>
      </c>
      <c r="L1411" s="22">
        <v>8008</v>
      </c>
      <c r="M1411" t="s">
        <v>3055</v>
      </c>
      <c r="N1411">
        <v>10</v>
      </c>
      <c r="O1411">
        <v>10</v>
      </c>
      <c r="P1411" t="s">
        <v>56</v>
      </c>
      <c r="Q1411" s="40" t="s">
        <v>23827</v>
      </c>
      <c r="R1411" t="s">
        <v>7185</v>
      </c>
    </row>
    <row r="1412" spans="1:18" x14ac:dyDescent="0.35">
      <c r="B1412" s="22">
        <v>21525</v>
      </c>
      <c r="C1412" s="22">
        <v>1043342</v>
      </c>
      <c r="D1412" s="19">
        <v>20231009</v>
      </c>
      <c r="E1412" s="19"/>
      <c r="G1412" s="19"/>
      <c r="I1412" t="s">
        <v>4568</v>
      </c>
      <c r="J1412" t="s">
        <v>4571</v>
      </c>
      <c r="K1412" t="s">
        <v>4572</v>
      </c>
      <c r="L1412" s="22">
        <v>8010</v>
      </c>
      <c r="M1412" t="s">
        <v>3055</v>
      </c>
      <c r="N1412">
        <v>10</v>
      </c>
      <c r="O1412">
        <v>10</v>
      </c>
      <c r="P1412" t="s">
        <v>56</v>
      </c>
      <c r="Q1412" s="40" t="s">
        <v>23827</v>
      </c>
      <c r="R1412" t="s">
        <v>7185</v>
      </c>
    </row>
    <row r="1413" spans="1:18" x14ac:dyDescent="0.35">
      <c r="B1413" s="22">
        <v>21526</v>
      </c>
      <c r="C1413" s="22">
        <v>1043343</v>
      </c>
      <c r="D1413" s="19">
        <v>20231009</v>
      </c>
      <c r="E1413" s="19"/>
      <c r="G1413" s="19"/>
      <c r="I1413" t="s">
        <v>4568</v>
      </c>
      <c r="J1413" t="s">
        <v>4573</v>
      </c>
      <c r="K1413" t="s">
        <v>4572</v>
      </c>
      <c r="L1413" s="22">
        <v>8012</v>
      </c>
      <c r="M1413" t="s">
        <v>3055</v>
      </c>
      <c r="N1413">
        <v>10</v>
      </c>
      <c r="O1413">
        <v>10</v>
      </c>
      <c r="P1413" t="s">
        <v>56</v>
      </c>
      <c r="Q1413" s="40" t="s">
        <v>23827</v>
      </c>
      <c r="R1413" t="s">
        <v>7185</v>
      </c>
    </row>
    <row r="1414" spans="1:18" x14ac:dyDescent="0.35">
      <c r="B1414" s="22">
        <v>21527</v>
      </c>
      <c r="C1414" s="22">
        <v>1055868</v>
      </c>
      <c r="D1414" s="19">
        <v>20231009</v>
      </c>
      <c r="E1414" s="19"/>
      <c r="G1414" s="19"/>
      <c r="I1414" t="s">
        <v>4568</v>
      </c>
      <c r="J1414" t="s">
        <v>4574</v>
      </c>
      <c r="K1414" t="s">
        <v>4572</v>
      </c>
      <c r="L1414" s="22">
        <v>8016</v>
      </c>
      <c r="M1414" t="s">
        <v>3055</v>
      </c>
      <c r="N1414">
        <v>10</v>
      </c>
      <c r="O1414">
        <v>10</v>
      </c>
      <c r="P1414" t="s">
        <v>56</v>
      </c>
      <c r="Q1414" s="40" t="s">
        <v>23827</v>
      </c>
      <c r="R1414" t="s">
        <v>7185</v>
      </c>
    </row>
    <row r="1415" spans="1:18" x14ac:dyDescent="0.35">
      <c r="B1415" s="22">
        <v>21528</v>
      </c>
      <c r="C1415" s="22">
        <v>1043345</v>
      </c>
      <c r="D1415" s="19">
        <v>20231009</v>
      </c>
      <c r="E1415" s="19"/>
      <c r="G1415" s="19"/>
      <c r="I1415" t="s">
        <v>4568</v>
      </c>
      <c r="J1415" t="s">
        <v>4575</v>
      </c>
      <c r="K1415" t="s">
        <v>4572</v>
      </c>
      <c r="L1415" s="22">
        <v>8020</v>
      </c>
      <c r="M1415" t="s">
        <v>3055</v>
      </c>
      <c r="N1415">
        <v>10</v>
      </c>
      <c r="O1415">
        <v>10</v>
      </c>
      <c r="P1415" t="s">
        <v>56</v>
      </c>
      <c r="Q1415" s="40" t="s">
        <v>23827</v>
      </c>
      <c r="R1415" t="s">
        <v>7185</v>
      </c>
    </row>
    <row r="1416" spans="1:18" x14ac:dyDescent="0.35">
      <c r="B1416" s="22">
        <v>21529</v>
      </c>
      <c r="C1416" s="22">
        <v>1043346</v>
      </c>
      <c r="D1416" s="19">
        <v>20231009</v>
      </c>
      <c r="E1416" s="19"/>
      <c r="G1416" s="19"/>
      <c r="I1416" t="s">
        <v>4568</v>
      </c>
      <c r="J1416" t="s">
        <v>4576</v>
      </c>
      <c r="K1416" t="s">
        <v>4572</v>
      </c>
      <c r="L1416" s="22">
        <v>8024</v>
      </c>
      <c r="M1416" t="s">
        <v>3055</v>
      </c>
      <c r="N1416">
        <v>10</v>
      </c>
      <c r="O1416">
        <v>10</v>
      </c>
      <c r="P1416" t="s">
        <v>56</v>
      </c>
      <c r="Q1416" s="40" t="s">
        <v>23827</v>
      </c>
      <c r="R1416" t="s">
        <v>7185</v>
      </c>
    </row>
    <row r="1417" spans="1:18" x14ac:dyDescent="0.35">
      <c r="B1417" s="22">
        <v>21530</v>
      </c>
      <c r="C1417" s="22">
        <v>1043347</v>
      </c>
      <c r="D1417" s="19">
        <v>20231009</v>
      </c>
      <c r="E1417" s="19"/>
      <c r="G1417" s="19"/>
      <c r="I1417" t="s">
        <v>4568</v>
      </c>
      <c r="J1417" t="s">
        <v>4577</v>
      </c>
      <c r="K1417" t="s">
        <v>4570</v>
      </c>
      <c r="L1417" s="22">
        <v>8028</v>
      </c>
      <c r="M1417" t="s">
        <v>3055</v>
      </c>
      <c r="N1417">
        <v>10</v>
      </c>
      <c r="O1417">
        <v>100</v>
      </c>
      <c r="P1417" t="s">
        <v>56</v>
      </c>
      <c r="Q1417" s="40" t="s">
        <v>23827</v>
      </c>
      <c r="R1417" t="s">
        <v>7185</v>
      </c>
    </row>
    <row r="1418" spans="1:18" x14ac:dyDescent="0.35">
      <c r="A1418" s="58" t="s">
        <v>118</v>
      </c>
      <c r="B1418" s="22">
        <v>21575</v>
      </c>
      <c r="C1418" s="22">
        <v>1042120</v>
      </c>
      <c r="D1418">
        <v>20240101</v>
      </c>
      <c r="E1418">
        <v>20240401</v>
      </c>
      <c r="F1418">
        <v>30939</v>
      </c>
      <c r="I1418" t="s">
        <v>4578</v>
      </c>
      <c r="J1418" t="s">
        <v>4579</v>
      </c>
      <c r="K1418" t="s">
        <v>2231</v>
      </c>
      <c r="L1418" s="22">
        <v>300613</v>
      </c>
      <c r="M1418" t="s">
        <v>95</v>
      </c>
      <c r="N1418">
        <v>120</v>
      </c>
      <c r="O1418">
        <v>480</v>
      </c>
      <c r="P1418" t="s">
        <v>56</v>
      </c>
      <c r="Q1418" t="s">
        <v>97</v>
      </c>
      <c r="R1418" t="s">
        <v>98</v>
      </c>
    </row>
    <row r="1419" spans="1:18" x14ac:dyDescent="0.35">
      <c r="B1419" s="22">
        <v>21608</v>
      </c>
      <c r="C1419" s="22">
        <v>1042397</v>
      </c>
      <c r="D1419">
        <v>20240205</v>
      </c>
      <c r="I1419" t="s">
        <v>4580</v>
      </c>
      <c r="J1419" t="s">
        <v>4581</v>
      </c>
      <c r="L1419" s="22">
        <v>2668011</v>
      </c>
      <c r="M1419" t="s">
        <v>259</v>
      </c>
      <c r="N1419">
        <v>100</v>
      </c>
      <c r="O1419">
        <v>600</v>
      </c>
      <c r="P1419" t="s">
        <v>56</v>
      </c>
      <c r="Q1419" t="s">
        <v>21952</v>
      </c>
      <c r="R1419" t="s">
        <v>21864</v>
      </c>
    </row>
    <row r="1420" spans="1:18" x14ac:dyDescent="0.35">
      <c r="B1420" s="22">
        <v>21609</v>
      </c>
      <c r="C1420" s="22">
        <v>1042398</v>
      </c>
      <c r="D1420">
        <v>20240205</v>
      </c>
      <c r="I1420" t="s">
        <v>4580</v>
      </c>
      <c r="J1420" t="s">
        <v>4582</v>
      </c>
      <c r="L1420" s="22">
        <v>2668012</v>
      </c>
      <c r="M1420" t="s">
        <v>259</v>
      </c>
      <c r="N1420">
        <v>100</v>
      </c>
      <c r="O1420">
        <v>600</v>
      </c>
      <c r="P1420" t="s">
        <v>267</v>
      </c>
      <c r="Q1420" t="s">
        <v>21952</v>
      </c>
      <c r="R1420" t="s">
        <v>21864</v>
      </c>
    </row>
    <row r="1421" spans="1:18" x14ac:dyDescent="0.35">
      <c r="B1421" s="22">
        <v>21610</v>
      </c>
      <c r="C1421" s="22">
        <v>1042399</v>
      </c>
      <c r="D1421">
        <v>20240205</v>
      </c>
      <c r="I1421" t="s">
        <v>4580</v>
      </c>
      <c r="J1421" t="s">
        <v>4583</v>
      </c>
      <c r="L1421" s="22">
        <v>2668015</v>
      </c>
      <c r="M1421" t="s">
        <v>259</v>
      </c>
      <c r="N1421">
        <v>100</v>
      </c>
      <c r="O1421">
        <v>600</v>
      </c>
      <c r="P1421" t="s">
        <v>8558</v>
      </c>
      <c r="Q1421" t="s">
        <v>21952</v>
      </c>
      <c r="R1421" t="s">
        <v>21864</v>
      </c>
    </row>
    <row r="1422" spans="1:18" x14ac:dyDescent="0.35">
      <c r="B1422" s="22">
        <v>21611</v>
      </c>
      <c r="C1422" s="22">
        <v>1042400</v>
      </c>
      <c r="D1422">
        <v>20240205</v>
      </c>
      <c r="I1422" t="s">
        <v>4580</v>
      </c>
      <c r="J1422" t="s">
        <v>4584</v>
      </c>
      <c r="L1422" s="22">
        <v>2668013</v>
      </c>
      <c r="M1422" t="s">
        <v>259</v>
      </c>
      <c r="N1422">
        <v>100</v>
      </c>
      <c r="O1422">
        <v>600</v>
      </c>
      <c r="P1422" t="s">
        <v>56</v>
      </c>
      <c r="Q1422" t="s">
        <v>21952</v>
      </c>
      <c r="R1422" t="s">
        <v>21864</v>
      </c>
    </row>
    <row r="1423" spans="1:18" x14ac:dyDescent="0.35">
      <c r="B1423" s="22">
        <v>21617</v>
      </c>
      <c r="C1423" s="22">
        <v>1042406</v>
      </c>
      <c r="D1423">
        <v>20240205</v>
      </c>
      <c r="I1423" t="s">
        <v>257</v>
      </c>
      <c r="J1423" t="s">
        <v>4585</v>
      </c>
      <c r="L1423" s="22">
        <v>2675124</v>
      </c>
      <c r="M1423" t="s">
        <v>259</v>
      </c>
      <c r="N1423">
        <v>1</v>
      </c>
      <c r="O1423">
        <v>25</v>
      </c>
      <c r="P1423" t="s">
        <v>56</v>
      </c>
      <c r="Q1423" t="s">
        <v>21952</v>
      </c>
      <c r="R1423" t="s">
        <v>21864</v>
      </c>
    </row>
    <row r="1424" spans="1:18" x14ac:dyDescent="0.35">
      <c r="B1424" s="22">
        <v>21622</v>
      </c>
      <c r="C1424" s="22">
        <v>1042410</v>
      </c>
      <c r="D1424">
        <v>20240205</v>
      </c>
      <c r="I1424" t="s">
        <v>257</v>
      </c>
      <c r="J1424" t="s">
        <v>4586</v>
      </c>
      <c r="L1424" s="22">
        <v>2675114</v>
      </c>
      <c r="M1424" t="s">
        <v>259</v>
      </c>
      <c r="N1424">
        <v>1</v>
      </c>
      <c r="O1424">
        <v>25</v>
      </c>
      <c r="P1424" t="s">
        <v>56</v>
      </c>
      <c r="Q1424" t="s">
        <v>21952</v>
      </c>
      <c r="R1424" t="s">
        <v>21864</v>
      </c>
    </row>
    <row r="1425" spans="2:18" x14ac:dyDescent="0.35">
      <c r="B1425" s="22">
        <v>21634</v>
      </c>
      <c r="C1425" s="22">
        <v>1138283</v>
      </c>
      <c r="D1425">
        <v>20240205</v>
      </c>
      <c r="I1425" t="s">
        <v>4544</v>
      </c>
      <c r="J1425" t="s">
        <v>4589</v>
      </c>
      <c r="K1425" t="s">
        <v>4546</v>
      </c>
      <c r="L1425" s="22">
        <v>2669872</v>
      </c>
      <c r="M1425" t="s">
        <v>259</v>
      </c>
      <c r="N1425">
        <v>10</v>
      </c>
      <c r="O1425">
        <v>50</v>
      </c>
      <c r="P1425" t="s">
        <v>56</v>
      </c>
      <c r="Q1425" t="s">
        <v>21952</v>
      </c>
      <c r="R1425" t="s">
        <v>21864</v>
      </c>
    </row>
    <row r="1426" spans="2:18" x14ac:dyDescent="0.35">
      <c r="B1426" s="22">
        <v>21635</v>
      </c>
      <c r="C1426" s="22">
        <v>1117505</v>
      </c>
      <c r="D1426">
        <v>20240205</v>
      </c>
      <c r="I1426" t="s">
        <v>4544</v>
      </c>
      <c r="J1426" t="s">
        <v>4590</v>
      </c>
      <c r="K1426" t="s">
        <v>4546</v>
      </c>
      <c r="L1426" s="22">
        <v>2669873</v>
      </c>
      <c r="M1426" t="s">
        <v>259</v>
      </c>
      <c r="N1426">
        <v>10</v>
      </c>
      <c r="O1426">
        <v>50</v>
      </c>
      <c r="P1426" t="s">
        <v>56</v>
      </c>
      <c r="Q1426" t="s">
        <v>21952</v>
      </c>
      <c r="R1426" t="s">
        <v>21864</v>
      </c>
    </row>
    <row r="1427" spans="2:18" x14ac:dyDescent="0.35">
      <c r="B1427" s="22">
        <v>21637</v>
      </c>
      <c r="C1427" s="22">
        <v>1138285</v>
      </c>
      <c r="D1427">
        <v>20240205</v>
      </c>
      <c r="I1427" t="s">
        <v>4544</v>
      </c>
      <c r="J1427" t="s">
        <v>4591</v>
      </c>
      <c r="K1427" t="s">
        <v>4546</v>
      </c>
      <c r="L1427" s="22">
        <v>2669874</v>
      </c>
      <c r="M1427" t="s">
        <v>259</v>
      </c>
      <c r="N1427">
        <v>10</v>
      </c>
      <c r="O1427">
        <v>50</v>
      </c>
      <c r="P1427" t="s">
        <v>56</v>
      </c>
      <c r="Q1427" t="s">
        <v>21952</v>
      </c>
      <c r="R1427" t="s">
        <v>21864</v>
      </c>
    </row>
    <row r="1428" spans="2:18" x14ac:dyDescent="0.35">
      <c r="B1428" s="22">
        <v>21649</v>
      </c>
      <c r="C1428" s="22">
        <v>1042425</v>
      </c>
      <c r="D1428">
        <v>20240205</v>
      </c>
      <c r="I1428" t="s">
        <v>4508</v>
      </c>
      <c r="J1428" t="s">
        <v>4592</v>
      </c>
      <c r="L1428" s="22">
        <v>2203834</v>
      </c>
      <c r="M1428" t="s">
        <v>259</v>
      </c>
      <c r="N1428">
        <v>12</v>
      </c>
      <c r="P1428" t="s">
        <v>56</v>
      </c>
      <c r="Q1428" t="s">
        <v>21952</v>
      </c>
      <c r="R1428" t="s">
        <v>21864</v>
      </c>
    </row>
    <row r="1429" spans="2:18" x14ac:dyDescent="0.35">
      <c r="B1429" s="22">
        <v>21650</v>
      </c>
      <c r="C1429" s="22">
        <v>1042426</v>
      </c>
      <c r="D1429">
        <v>20240205</v>
      </c>
      <c r="I1429" t="s">
        <v>4508</v>
      </c>
      <c r="J1429" t="s">
        <v>4593</v>
      </c>
      <c r="L1429" s="22">
        <v>2203832</v>
      </c>
      <c r="M1429" t="s">
        <v>259</v>
      </c>
      <c r="N1429">
        <v>12</v>
      </c>
      <c r="P1429" t="s">
        <v>56</v>
      </c>
      <c r="Q1429" t="s">
        <v>21952</v>
      </c>
      <c r="R1429" t="s">
        <v>21864</v>
      </c>
    </row>
    <row r="1430" spans="2:18" x14ac:dyDescent="0.35">
      <c r="B1430" s="22">
        <v>21651</v>
      </c>
      <c r="C1430" s="22">
        <v>1042427</v>
      </c>
      <c r="D1430">
        <v>20240205</v>
      </c>
      <c r="I1430" t="s">
        <v>4594</v>
      </c>
      <c r="J1430" t="s">
        <v>4595</v>
      </c>
      <c r="L1430" s="22">
        <v>2213223</v>
      </c>
      <c r="M1430" t="s">
        <v>259</v>
      </c>
      <c r="N1430">
        <v>1</v>
      </c>
      <c r="P1430" t="s">
        <v>56</v>
      </c>
      <c r="Q1430" t="s">
        <v>21952</v>
      </c>
      <c r="R1430" t="s">
        <v>21864</v>
      </c>
    </row>
    <row r="1431" spans="2:18" x14ac:dyDescent="0.35">
      <c r="B1431" s="22">
        <v>21652</v>
      </c>
      <c r="C1431" s="22">
        <v>1042428</v>
      </c>
      <c r="D1431">
        <v>20240205</v>
      </c>
      <c r="I1431" t="s">
        <v>4594</v>
      </c>
      <c r="J1431" t="s">
        <v>4593</v>
      </c>
      <c r="L1431" s="22">
        <v>2203872</v>
      </c>
      <c r="M1431" t="s">
        <v>259</v>
      </c>
      <c r="N1431">
        <v>1</v>
      </c>
      <c r="P1431" t="s">
        <v>56</v>
      </c>
      <c r="Q1431" t="s">
        <v>21952</v>
      </c>
      <c r="R1431" t="s">
        <v>21864</v>
      </c>
    </row>
    <row r="1432" spans="2:18" x14ac:dyDescent="0.35">
      <c r="B1432" s="22">
        <v>21653</v>
      </c>
      <c r="C1432" s="22">
        <v>1042429</v>
      </c>
      <c r="D1432">
        <v>20240205</v>
      </c>
      <c r="I1432" t="s">
        <v>4594</v>
      </c>
      <c r="J1432" t="s">
        <v>4592</v>
      </c>
      <c r="L1432" s="22">
        <v>2203874</v>
      </c>
      <c r="M1432" t="s">
        <v>259</v>
      </c>
      <c r="N1432">
        <v>50</v>
      </c>
      <c r="P1432" t="s">
        <v>56</v>
      </c>
      <c r="Q1432" t="s">
        <v>21952</v>
      </c>
      <c r="R1432" t="s">
        <v>21864</v>
      </c>
    </row>
    <row r="1433" spans="2:18" x14ac:dyDescent="0.35">
      <c r="B1433" s="22">
        <v>21654</v>
      </c>
      <c r="C1433" s="22">
        <v>1042430</v>
      </c>
      <c r="D1433">
        <v>20240205</v>
      </c>
      <c r="I1433" t="s">
        <v>4506</v>
      </c>
      <c r="J1433" t="s">
        <v>4596</v>
      </c>
      <c r="L1433" s="22">
        <v>2032340</v>
      </c>
      <c r="M1433" t="s">
        <v>259</v>
      </c>
      <c r="N1433">
        <v>10</v>
      </c>
      <c r="O1433">
        <v>54</v>
      </c>
      <c r="P1433" t="s">
        <v>56</v>
      </c>
      <c r="Q1433" t="s">
        <v>21952</v>
      </c>
      <c r="R1433" t="s">
        <v>21864</v>
      </c>
    </row>
    <row r="1434" spans="2:18" x14ac:dyDescent="0.35">
      <c r="B1434" s="22">
        <v>21655</v>
      </c>
      <c r="C1434" s="22">
        <v>1042431</v>
      </c>
      <c r="D1434">
        <v>20240205</v>
      </c>
      <c r="I1434" t="s">
        <v>4506</v>
      </c>
      <c r="J1434" t="s">
        <v>4597</v>
      </c>
      <c r="L1434" s="22">
        <v>2032342</v>
      </c>
      <c r="M1434" t="s">
        <v>259</v>
      </c>
      <c r="N1434">
        <v>10</v>
      </c>
      <c r="O1434">
        <v>54</v>
      </c>
      <c r="P1434" t="s">
        <v>56</v>
      </c>
      <c r="Q1434" t="s">
        <v>21952</v>
      </c>
      <c r="R1434" t="s">
        <v>21864</v>
      </c>
    </row>
    <row r="1435" spans="2:18" x14ac:dyDescent="0.35">
      <c r="B1435" s="22">
        <v>21656</v>
      </c>
      <c r="C1435" s="22">
        <v>1042432</v>
      </c>
      <c r="D1435">
        <v>20240205</v>
      </c>
      <c r="I1435" t="s">
        <v>4506</v>
      </c>
      <c r="J1435" t="s">
        <v>4598</v>
      </c>
      <c r="L1435" s="22">
        <v>2032350</v>
      </c>
      <c r="M1435" t="s">
        <v>259</v>
      </c>
      <c r="N1435">
        <v>10</v>
      </c>
      <c r="O1435">
        <v>54</v>
      </c>
      <c r="P1435" t="s">
        <v>56</v>
      </c>
      <c r="Q1435" t="s">
        <v>21952</v>
      </c>
      <c r="R1435" t="s">
        <v>21864</v>
      </c>
    </row>
    <row r="1436" spans="2:18" x14ac:dyDescent="0.35">
      <c r="B1436" s="22">
        <v>21657</v>
      </c>
      <c r="C1436" s="22">
        <v>1042433</v>
      </c>
      <c r="D1436">
        <v>20240205</v>
      </c>
      <c r="I1436" t="s">
        <v>4506</v>
      </c>
      <c r="J1436" t="s">
        <v>4599</v>
      </c>
      <c r="L1436" s="22">
        <v>2032344</v>
      </c>
      <c r="M1436" t="s">
        <v>259</v>
      </c>
      <c r="N1436">
        <v>10</v>
      </c>
      <c r="O1436">
        <v>54</v>
      </c>
      <c r="P1436" t="s">
        <v>56</v>
      </c>
      <c r="Q1436" t="s">
        <v>21952</v>
      </c>
      <c r="R1436" t="s">
        <v>21864</v>
      </c>
    </row>
    <row r="1437" spans="2:18" x14ac:dyDescent="0.35">
      <c r="B1437" s="22">
        <v>21658</v>
      </c>
      <c r="C1437" s="22">
        <v>1042434</v>
      </c>
      <c r="D1437">
        <v>20240205</v>
      </c>
      <c r="I1437" t="s">
        <v>4506</v>
      </c>
      <c r="J1437" t="s">
        <v>4600</v>
      </c>
      <c r="L1437" s="22">
        <v>2032341</v>
      </c>
      <c r="M1437" t="s">
        <v>259</v>
      </c>
      <c r="N1437">
        <v>10</v>
      </c>
      <c r="O1437">
        <v>54</v>
      </c>
      <c r="P1437" t="s">
        <v>56</v>
      </c>
      <c r="Q1437" t="s">
        <v>21952</v>
      </c>
      <c r="R1437" t="s">
        <v>21864</v>
      </c>
    </row>
    <row r="1438" spans="2:18" x14ac:dyDescent="0.35">
      <c r="B1438" s="22">
        <v>21667</v>
      </c>
      <c r="C1438" s="22">
        <v>1042437</v>
      </c>
      <c r="D1438">
        <v>20240205</v>
      </c>
      <c r="I1438" t="s">
        <v>4512</v>
      </c>
      <c r="J1438" t="s">
        <v>4603</v>
      </c>
      <c r="L1438" s="22">
        <v>2668203</v>
      </c>
      <c r="M1438" t="s">
        <v>259</v>
      </c>
      <c r="N1438">
        <v>25</v>
      </c>
      <c r="P1438" t="s">
        <v>56</v>
      </c>
      <c r="Q1438" t="s">
        <v>21952</v>
      </c>
      <c r="R1438" t="s">
        <v>21864</v>
      </c>
    </row>
    <row r="1439" spans="2:18" x14ac:dyDescent="0.35">
      <c r="B1439" s="22">
        <v>21668</v>
      </c>
      <c r="C1439" s="22">
        <v>1042438</v>
      </c>
      <c r="D1439">
        <v>20240205</v>
      </c>
      <c r="I1439" t="s">
        <v>4512</v>
      </c>
      <c r="J1439" t="s">
        <v>4604</v>
      </c>
      <c r="L1439" s="22">
        <v>2668202</v>
      </c>
      <c r="M1439" t="s">
        <v>259</v>
      </c>
      <c r="N1439">
        <v>25</v>
      </c>
      <c r="P1439" t="s">
        <v>56</v>
      </c>
      <c r="Q1439" t="s">
        <v>21952</v>
      </c>
      <c r="R1439" t="s">
        <v>21864</v>
      </c>
    </row>
    <row r="1440" spans="2:18" x14ac:dyDescent="0.35">
      <c r="B1440" s="22">
        <v>21669</v>
      </c>
      <c r="C1440" s="22">
        <v>1042439</v>
      </c>
      <c r="D1440">
        <v>20240205</v>
      </c>
      <c r="I1440" t="s">
        <v>4512</v>
      </c>
      <c r="J1440" t="s">
        <v>4605</v>
      </c>
      <c r="L1440" s="22">
        <v>2668204</v>
      </c>
      <c r="M1440" t="s">
        <v>259</v>
      </c>
      <c r="N1440">
        <v>25</v>
      </c>
      <c r="P1440" t="s">
        <v>56</v>
      </c>
      <c r="Q1440" t="s">
        <v>21952</v>
      </c>
      <c r="R1440" t="s">
        <v>21864</v>
      </c>
    </row>
    <row r="1441" spans="2:18" x14ac:dyDescent="0.35">
      <c r="B1441" s="22">
        <v>21670</v>
      </c>
      <c r="C1441" s="22">
        <v>1042440</v>
      </c>
      <c r="D1441">
        <v>20240205</v>
      </c>
      <c r="I1441" t="s">
        <v>4512</v>
      </c>
      <c r="J1441" t="s">
        <v>4606</v>
      </c>
      <c r="L1441" s="22">
        <v>2668200</v>
      </c>
      <c r="M1441" t="s">
        <v>259</v>
      </c>
      <c r="N1441">
        <v>25</v>
      </c>
      <c r="P1441" t="s">
        <v>56</v>
      </c>
      <c r="Q1441" t="s">
        <v>21952</v>
      </c>
      <c r="R1441" t="s">
        <v>21864</v>
      </c>
    </row>
    <row r="1442" spans="2:18" x14ac:dyDescent="0.35">
      <c r="B1442" s="22">
        <v>21674</v>
      </c>
      <c r="C1442" s="22">
        <v>1141062</v>
      </c>
      <c r="D1442">
        <v>20240205</v>
      </c>
      <c r="I1442" t="s">
        <v>4551</v>
      </c>
      <c r="J1442" t="s">
        <v>4607</v>
      </c>
      <c r="L1442" s="22">
        <v>2676540</v>
      </c>
      <c r="M1442" t="s">
        <v>259</v>
      </c>
      <c r="N1442">
        <v>10</v>
      </c>
      <c r="O1442">
        <v>0</v>
      </c>
      <c r="P1442" t="s">
        <v>56</v>
      </c>
      <c r="Q1442" t="s">
        <v>21952</v>
      </c>
      <c r="R1442" t="s">
        <v>21864</v>
      </c>
    </row>
    <row r="1443" spans="2:18" x14ac:dyDescent="0.35">
      <c r="B1443" s="22">
        <v>21690</v>
      </c>
      <c r="C1443" s="22">
        <v>1042452</v>
      </c>
      <c r="D1443">
        <v>20240205</v>
      </c>
      <c r="I1443" t="s">
        <v>4531</v>
      </c>
      <c r="J1443" t="s">
        <v>4612</v>
      </c>
      <c r="L1443" s="22">
        <v>2210301</v>
      </c>
      <c r="M1443" t="s">
        <v>259</v>
      </c>
      <c r="N1443">
        <v>10</v>
      </c>
      <c r="P1443" t="s">
        <v>56</v>
      </c>
      <c r="Q1443" t="s">
        <v>21952</v>
      </c>
      <c r="R1443" t="s">
        <v>21864</v>
      </c>
    </row>
    <row r="1444" spans="2:18" x14ac:dyDescent="0.35">
      <c r="B1444" s="22">
        <v>21691</v>
      </c>
      <c r="C1444" s="22">
        <v>1042453</v>
      </c>
      <c r="D1444">
        <v>20240205</v>
      </c>
      <c r="I1444" t="s">
        <v>4531</v>
      </c>
      <c r="J1444" t="s">
        <v>4613</v>
      </c>
      <c r="L1444" s="22">
        <v>2210303</v>
      </c>
      <c r="M1444" t="s">
        <v>259</v>
      </c>
      <c r="N1444">
        <v>10</v>
      </c>
      <c r="P1444" t="s">
        <v>56</v>
      </c>
      <c r="Q1444" t="s">
        <v>21952</v>
      </c>
      <c r="R1444" t="s">
        <v>21864</v>
      </c>
    </row>
    <row r="1445" spans="2:18" x14ac:dyDescent="0.35">
      <c r="B1445" s="22">
        <v>21692</v>
      </c>
      <c r="C1445" s="22">
        <v>1042454</v>
      </c>
      <c r="D1445">
        <v>20240205</v>
      </c>
      <c r="I1445" t="s">
        <v>4531</v>
      </c>
      <c r="J1445" t="s">
        <v>4614</v>
      </c>
      <c r="L1445" s="22">
        <v>2210305</v>
      </c>
      <c r="M1445" t="s">
        <v>259</v>
      </c>
      <c r="N1445">
        <v>10</v>
      </c>
      <c r="P1445" t="s">
        <v>56</v>
      </c>
      <c r="Q1445" t="s">
        <v>21952</v>
      </c>
      <c r="R1445" t="s">
        <v>21864</v>
      </c>
    </row>
    <row r="1446" spans="2:18" x14ac:dyDescent="0.35">
      <c r="B1446" s="22">
        <v>21693</v>
      </c>
      <c r="C1446" s="22">
        <v>1042455</v>
      </c>
      <c r="D1446">
        <v>20240205</v>
      </c>
      <c r="I1446" t="s">
        <v>4531</v>
      </c>
      <c r="J1446" t="s">
        <v>4615</v>
      </c>
      <c r="L1446" s="22">
        <v>2210646</v>
      </c>
      <c r="M1446" t="s">
        <v>259</v>
      </c>
      <c r="N1446">
        <v>12</v>
      </c>
      <c r="P1446" t="s">
        <v>56</v>
      </c>
      <c r="Q1446" t="s">
        <v>21952</v>
      </c>
      <c r="R1446" t="s">
        <v>21864</v>
      </c>
    </row>
    <row r="1447" spans="2:18" x14ac:dyDescent="0.35">
      <c r="B1447" s="22">
        <v>21701</v>
      </c>
      <c r="C1447" s="22">
        <v>1106111</v>
      </c>
      <c r="D1447">
        <v>20240402</v>
      </c>
      <c r="I1447" t="s">
        <v>23907</v>
      </c>
      <c r="J1447" t="s">
        <v>23908</v>
      </c>
      <c r="K1447" t="s">
        <v>4617</v>
      </c>
      <c r="L1447" s="22" t="s">
        <v>4618</v>
      </c>
      <c r="M1447" t="s">
        <v>917</v>
      </c>
      <c r="N1447">
        <v>50</v>
      </c>
      <c r="O1447">
        <v>500</v>
      </c>
      <c r="P1447" t="s">
        <v>56</v>
      </c>
      <c r="Q1447" t="s">
        <v>97</v>
      </c>
      <c r="R1447" t="s">
        <v>98</v>
      </c>
    </row>
    <row r="1448" spans="2:18" x14ac:dyDescent="0.35">
      <c r="B1448" s="22">
        <v>21706</v>
      </c>
      <c r="C1448" s="22">
        <v>200828</v>
      </c>
      <c r="D1448">
        <v>20110930</v>
      </c>
      <c r="I1448" t="s">
        <v>4619</v>
      </c>
      <c r="J1448" t="s">
        <v>4620</v>
      </c>
      <c r="K1448" t="s">
        <v>4621</v>
      </c>
      <c r="L1448" s="22" t="s">
        <v>4622</v>
      </c>
      <c r="M1448" t="s">
        <v>55</v>
      </c>
      <c r="N1448">
        <v>24</v>
      </c>
      <c r="O1448">
        <v>240</v>
      </c>
      <c r="P1448" t="s">
        <v>56</v>
      </c>
      <c r="Q1448" t="s">
        <v>60</v>
      </c>
      <c r="R1448" t="s">
        <v>61</v>
      </c>
    </row>
    <row r="1449" spans="2:18" x14ac:dyDescent="0.35">
      <c r="B1449" s="22">
        <v>21707</v>
      </c>
      <c r="C1449" s="22">
        <v>200829</v>
      </c>
      <c r="D1449">
        <v>20110930</v>
      </c>
      <c r="I1449" t="s">
        <v>4619</v>
      </c>
      <c r="J1449" t="s">
        <v>4623</v>
      </c>
      <c r="K1449" t="s">
        <v>4624</v>
      </c>
      <c r="L1449" s="22" t="s">
        <v>4625</v>
      </c>
      <c r="M1449" t="s">
        <v>55</v>
      </c>
      <c r="N1449">
        <v>12</v>
      </c>
      <c r="O1449">
        <v>120</v>
      </c>
      <c r="P1449" t="s">
        <v>56</v>
      </c>
      <c r="Q1449" t="s">
        <v>60</v>
      </c>
      <c r="R1449" t="s">
        <v>61</v>
      </c>
    </row>
    <row r="1450" spans="2:18" x14ac:dyDescent="0.35">
      <c r="B1450" s="22">
        <v>21708</v>
      </c>
      <c r="C1450" s="22">
        <v>210053</v>
      </c>
      <c r="D1450">
        <v>20110930</v>
      </c>
      <c r="I1450" t="s">
        <v>4619</v>
      </c>
      <c r="J1450" t="s">
        <v>4626</v>
      </c>
      <c r="K1450" t="s">
        <v>4627</v>
      </c>
      <c r="L1450" s="22" t="s">
        <v>4628</v>
      </c>
      <c r="M1450" t="s">
        <v>55</v>
      </c>
      <c r="N1450">
        <v>6</v>
      </c>
      <c r="O1450">
        <v>60</v>
      </c>
      <c r="P1450" t="s">
        <v>56</v>
      </c>
      <c r="Q1450" t="s">
        <v>60</v>
      </c>
      <c r="R1450" t="s">
        <v>61</v>
      </c>
    </row>
    <row r="1451" spans="2:18" x14ac:dyDescent="0.35">
      <c r="B1451" s="22">
        <v>21709</v>
      </c>
      <c r="C1451" s="22">
        <v>202555</v>
      </c>
      <c r="D1451">
        <v>20110930</v>
      </c>
      <c r="G1451">
        <v>21706</v>
      </c>
      <c r="H1451" t="s">
        <v>88</v>
      </c>
      <c r="I1451" t="s">
        <v>4629</v>
      </c>
      <c r="J1451" t="s">
        <v>4630</v>
      </c>
      <c r="K1451" t="s">
        <v>4631</v>
      </c>
      <c r="L1451" s="22" t="s">
        <v>4632</v>
      </c>
      <c r="M1451" t="s">
        <v>55</v>
      </c>
      <c r="N1451">
        <v>24</v>
      </c>
      <c r="O1451">
        <v>240</v>
      </c>
      <c r="P1451" t="s">
        <v>56</v>
      </c>
      <c r="Q1451" t="s">
        <v>60</v>
      </c>
      <c r="R1451" t="s">
        <v>61</v>
      </c>
    </row>
    <row r="1452" spans="2:18" x14ac:dyDescent="0.35">
      <c r="B1452" s="22">
        <v>21710</v>
      </c>
      <c r="C1452" s="22">
        <v>202585</v>
      </c>
      <c r="D1452">
        <v>20110930</v>
      </c>
      <c r="I1452" t="s">
        <v>4629</v>
      </c>
      <c r="J1452" t="s">
        <v>4633</v>
      </c>
      <c r="K1452" t="s">
        <v>4634</v>
      </c>
      <c r="L1452" s="22" t="s">
        <v>4635</v>
      </c>
      <c r="M1452" t="s">
        <v>55</v>
      </c>
      <c r="N1452">
        <v>12</v>
      </c>
      <c r="O1452">
        <v>120</v>
      </c>
      <c r="P1452" t="s">
        <v>56</v>
      </c>
      <c r="Q1452" t="s">
        <v>60</v>
      </c>
      <c r="R1452" t="s">
        <v>61</v>
      </c>
    </row>
    <row r="1453" spans="2:18" x14ac:dyDescent="0.35">
      <c r="B1453" s="22">
        <v>21711</v>
      </c>
      <c r="C1453" s="22">
        <v>210052</v>
      </c>
      <c r="D1453">
        <v>20110930</v>
      </c>
      <c r="I1453" t="s">
        <v>4629</v>
      </c>
      <c r="J1453" t="s">
        <v>4636</v>
      </c>
      <c r="K1453" t="s">
        <v>4637</v>
      </c>
      <c r="L1453" s="22" t="s">
        <v>4638</v>
      </c>
      <c r="M1453" t="s">
        <v>55</v>
      </c>
      <c r="N1453">
        <v>6</v>
      </c>
      <c r="O1453">
        <v>60</v>
      </c>
      <c r="P1453" t="s">
        <v>56</v>
      </c>
      <c r="Q1453" t="s">
        <v>60</v>
      </c>
      <c r="R1453" t="s">
        <v>61</v>
      </c>
    </row>
    <row r="1454" spans="2:18" x14ac:dyDescent="0.35">
      <c r="B1454" s="22">
        <v>21712</v>
      </c>
      <c r="C1454" s="22">
        <v>202577</v>
      </c>
      <c r="D1454">
        <v>20110930</v>
      </c>
      <c r="I1454" t="s">
        <v>4639</v>
      </c>
      <c r="J1454" t="s">
        <v>4630</v>
      </c>
      <c r="K1454" t="s">
        <v>4640</v>
      </c>
      <c r="L1454" s="22" t="s">
        <v>4641</v>
      </c>
      <c r="M1454" t="s">
        <v>55</v>
      </c>
      <c r="N1454">
        <v>24</v>
      </c>
      <c r="O1454">
        <v>240</v>
      </c>
      <c r="P1454" t="s">
        <v>56</v>
      </c>
      <c r="Q1454" t="s">
        <v>60</v>
      </c>
      <c r="R1454" t="s">
        <v>61</v>
      </c>
    </row>
    <row r="1455" spans="2:18" x14ac:dyDescent="0.35">
      <c r="B1455" s="22">
        <v>21713</v>
      </c>
      <c r="C1455" s="22">
        <v>202105</v>
      </c>
      <c r="D1455">
        <v>20110930</v>
      </c>
      <c r="I1455" t="s">
        <v>4639</v>
      </c>
      <c r="J1455" t="s">
        <v>4633</v>
      </c>
      <c r="K1455" t="s">
        <v>4642</v>
      </c>
      <c r="L1455" s="22" t="s">
        <v>4643</v>
      </c>
      <c r="M1455" t="s">
        <v>55</v>
      </c>
      <c r="N1455">
        <v>12</v>
      </c>
      <c r="O1455">
        <v>120</v>
      </c>
      <c r="P1455" t="s">
        <v>56</v>
      </c>
      <c r="Q1455" t="s">
        <v>60</v>
      </c>
      <c r="R1455" t="s">
        <v>61</v>
      </c>
    </row>
    <row r="1456" spans="2:18" x14ac:dyDescent="0.35">
      <c r="B1456" s="22">
        <v>21714</v>
      </c>
      <c r="C1456" s="22">
        <v>202087</v>
      </c>
      <c r="D1456">
        <v>20110930</v>
      </c>
      <c r="I1456" t="s">
        <v>4639</v>
      </c>
      <c r="J1456" t="s">
        <v>4636</v>
      </c>
      <c r="K1456" t="s">
        <v>4644</v>
      </c>
      <c r="L1456" s="22" t="s">
        <v>4645</v>
      </c>
      <c r="M1456" t="s">
        <v>55</v>
      </c>
      <c r="N1456">
        <v>6</v>
      </c>
      <c r="O1456">
        <v>60</v>
      </c>
      <c r="P1456" t="s">
        <v>56</v>
      </c>
      <c r="Q1456" t="s">
        <v>60</v>
      </c>
      <c r="R1456" t="s">
        <v>61</v>
      </c>
    </row>
    <row r="1457" spans="1:18" x14ac:dyDescent="0.35">
      <c r="A1457" s="58" t="s">
        <v>118</v>
      </c>
      <c r="B1457" s="22">
        <v>21729</v>
      </c>
      <c r="C1457" s="22">
        <v>1041691</v>
      </c>
      <c r="D1457">
        <v>20240402</v>
      </c>
      <c r="I1457" t="s">
        <v>23907</v>
      </c>
      <c r="J1457" t="s">
        <v>23909</v>
      </c>
      <c r="K1457" t="s">
        <v>4617</v>
      </c>
      <c r="L1457" s="22" t="s">
        <v>4646</v>
      </c>
      <c r="M1457" t="s">
        <v>917</v>
      </c>
      <c r="N1457">
        <v>50</v>
      </c>
      <c r="O1457">
        <v>500</v>
      </c>
      <c r="P1457" t="s">
        <v>56</v>
      </c>
      <c r="Q1457" t="s">
        <v>97</v>
      </c>
      <c r="R1457" t="s">
        <v>98</v>
      </c>
    </row>
    <row r="1458" spans="1:18" x14ac:dyDescent="0.35">
      <c r="B1458" s="22">
        <v>21731</v>
      </c>
      <c r="C1458" s="22">
        <v>1041832</v>
      </c>
      <c r="D1458">
        <v>20190701</v>
      </c>
      <c r="I1458" t="s">
        <v>4361</v>
      </c>
      <c r="J1458" t="s">
        <v>4650</v>
      </c>
      <c r="L1458" s="22" t="s">
        <v>4651</v>
      </c>
      <c r="M1458" t="s">
        <v>135</v>
      </c>
      <c r="N1458">
        <v>500</v>
      </c>
      <c r="O1458">
        <v>10000</v>
      </c>
      <c r="P1458" t="s">
        <v>56</v>
      </c>
      <c r="Q1458" t="s">
        <v>138</v>
      </c>
    </row>
    <row r="1459" spans="1:18" x14ac:dyDescent="0.35">
      <c r="B1459" s="22">
        <v>21804</v>
      </c>
      <c r="C1459" s="22">
        <v>1042462</v>
      </c>
      <c r="D1459">
        <v>20240205</v>
      </c>
      <c r="I1459" t="s">
        <v>4551</v>
      </c>
      <c r="J1459" t="s">
        <v>4652</v>
      </c>
      <c r="L1459" s="22">
        <v>2069186</v>
      </c>
      <c r="M1459" t="s">
        <v>259</v>
      </c>
      <c r="N1459">
        <v>1</v>
      </c>
      <c r="O1459">
        <v>30</v>
      </c>
      <c r="P1459" t="s">
        <v>56</v>
      </c>
      <c r="Q1459" t="s">
        <v>21952</v>
      </c>
      <c r="R1459" t="s">
        <v>21864</v>
      </c>
    </row>
    <row r="1460" spans="1:18" x14ac:dyDescent="0.35">
      <c r="B1460" s="22">
        <v>21824</v>
      </c>
      <c r="C1460" s="22">
        <v>1105977</v>
      </c>
      <c r="D1460">
        <v>20230901</v>
      </c>
      <c r="I1460" t="s">
        <v>4653</v>
      </c>
      <c r="J1460" t="s">
        <v>4654</v>
      </c>
      <c r="K1460" t="s">
        <v>4655</v>
      </c>
      <c r="L1460" s="22">
        <v>327200000</v>
      </c>
      <c r="M1460" t="s">
        <v>2641</v>
      </c>
      <c r="N1460">
        <v>10</v>
      </c>
      <c r="O1460">
        <v>120</v>
      </c>
      <c r="P1460" t="s">
        <v>56</v>
      </c>
      <c r="Q1460" t="s">
        <v>107</v>
      </c>
      <c r="R1460" t="s">
        <v>108</v>
      </c>
    </row>
    <row r="1461" spans="1:18" x14ac:dyDescent="0.35">
      <c r="B1461" s="22">
        <v>21825</v>
      </c>
      <c r="C1461" s="22">
        <v>1105978</v>
      </c>
      <c r="D1461">
        <v>20230901</v>
      </c>
      <c r="I1461" t="s">
        <v>4653</v>
      </c>
      <c r="J1461" t="s">
        <v>4656</v>
      </c>
      <c r="K1461" t="s">
        <v>4655</v>
      </c>
      <c r="L1461" s="22">
        <v>327250000</v>
      </c>
      <c r="M1461" t="s">
        <v>2641</v>
      </c>
      <c r="N1461">
        <v>10</v>
      </c>
      <c r="O1461">
        <v>120</v>
      </c>
      <c r="P1461" t="s">
        <v>56</v>
      </c>
      <c r="Q1461" t="s">
        <v>107</v>
      </c>
      <c r="R1461" t="s">
        <v>108</v>
      </c>
    </row>
    <row r="1462" spans="1:18" x14ac:dyDescent="0.35">
      <c r="B1462" s="22">
        <v>21826</v>
      </c>
      <c r="C1462" s="22">
        <v>1105979</v>
      </c>
      <c r="D1462">
        <v>20230901</v>
      </c>
      <c r="I1462" t="s">
        <v>4653</v>
      </c>
      <c r="J1462" t="s">
        <v>4657</v>
      </c>
      <c r="K1462" t="s">
        <v>4655</v>
      </c>
      <c r="L1462" s="22">
        <v>327300000</v>
      </c>
      <c r="M1462" t="s">
        <v>2641</v>
      </c>
      <c r="N1462">
        <v>10</v>
      </c>
      <c r="O1462">
        <v>120</v>
      </c>
      <c r="P1462" t="s">
        <v>56</v>
      </c>
      <c r="Q1462" t="s">
        <v>107</v>
      </c>
      <c r="R1462" t="s">
        <v>108</v>
      </c>
    </row>
    <row r="1463" spans="1:18" x14ac:dyDescent="0.35">
      <c r="B1463" s="22">
        <v>21827</v>
      </c>
      <c r="C1463" s="22">
        <v>1105981</v>
      </c>
      <c r="D1463">
        <v>20230901</v>
      </c>
      <c r="I1463" t="s">
        <v>4653</v>
      </c>
      <c r="J1463" t="s">
        <v>4658</v>
      </c>
      <c r="K1463" t="s">
        <v>4655</v>
      </c>
      <c r="L1463" s="22">
        <v>327400000</v>
      </c>
      <c r="M1463" t="s">
        <v>2641</v>
      </c>
      <c r="N1463">
        <v>10</v>
      </c>
      <c r="O1463">
        <v>100</v>
      </c>
      <c r="P1463" t="s">
        <v>56</v>
      </c>
      <c r="Q1463" t="s">
        <v>107</v>
      </c>
      <c r="R1463" t="s">
        <v>108</v>
      </c>
    </row>
    <row r="1464" spans="1:18" x14ac:dyDescent="0.35">
      <c r="B1464" s="22">
        <v>21828</v>
      </c>
      <c r="C1464" s="22">
        <v>1105980</v>
      </c>
      <c r="D1464">
        <v>20230901</v>
      </c>
      <c r="I1464" t="s">
        <v>4653</v>
      </c>
      <c r="J1464" t="s">
        <v>4659</v>
      </c>
      <c r="K1464" t="s">
        <v>4655</v>
      </c>
      <c r="L1464" s="22">
        <v>327500000</v>
      </c>
      <c r="M1464" t="s">
        <v>2641</v>
      </c>
      <c r="N1464">
        <v>10</v>
      </c>
      <c r="O1464">
        <v>80</v>
      </c>
      <c r="P1464" t="s">
        <v>56</v>
      </c>
      <c r="Q1464" t="s">
        <v>107</v>
      </c>
      <c r="R1464" t="s">
        <v>108</v>
      </c>
    </row>
    <row r="1465" spans="1:18" x14ac:dyDescent="0.35">
      <c r="B1465" s="22">
        <v>21830</v>
      </c>
      <c r="C1465" s="22">
        <v>413739</v>
      </c>
      <c r="D1465">
        <v>20111201</v>
      </c>
      <c r="I1465" t="s">
        <v>4660</v>
      </c>
      <c r="J1465" t="s">
        <v>4661</v>
      </c>
      <c r="K1465" t="s">
        <v>4662</v>
      </c>
      <c r="L1465" s="22">
        <v>6202003</v>
      </c>
      <c r="M1465" t="s">
        <v>2119</v>
      </c>
      <c r="N1465">
        <v>10</v>
      </c>
      <c r="O1465">
        <v>10</v>
      </c>
      <c r="P1465" t="s">
        <v>56</v>
      </c>
      <c r="Q1465" t="s">
        <v>107</v>
      </c>
      <c r="R1465" t="s">
        <v>108</v>
      </c>
    </row>
    <row r="1466" spans="1:18" x14ac:dyDescent="0.35">
      <c r="B1466" s="22">
        <v>21845</v>
      </c>
      <c r="C1466" s="22">
        <v>1030503</v>
      </c>
      <c r="D1466">
        <v>20230901</v>
      </c>
      <c r="I1466" t="s">
        <v>4665</v>
      </c>
      <c r="J1466" t="s">
        <v>4666</v>
      </c>
      <c r="K1466" t="s">
        <v>4667</v>
      </c>
      <c r="L1466" s="22">
        <v>1196010</v>
      </c>
      <c r="M1466" t="s">
        <v>2119</v>
      </c>
      <c r="N1466">
        <v>40</v>
      </c>
      <c r="O1466">
        <v>40</v>
      </c>
      <c r="P1466" t="s">
        <v>56</v>
      </c>
      <c r="Q1466" t="s">
        <v>107</v>
      </c>
      <c r="R1466" t="s">
        <v>108</v>
      </c>
    </row>
    <row r="1467" spans="1:18" x14ac:dyDescent="0.35">
      <c r="B1467" s="22">
        <v>21846</v>
      </c>
      <c r="C1467" s="22">
        <v>1043591</v>
      </c>
      <c r="D1467">
        <v>20230901</v>
      </c>
      <c r="I1467" t="s">
        <v>4668</v>
      </c>
      <c r="J1467" t="s">
        <v>4669</v>
      </c>
      <c r="K1467" t="s">
        <v>4667</v>
      </c>
      <c r="L1467" s="22">
        <v>1135019</v>
      </c>
      <c r="M1467" t="s">
        <v>2119</v>
      </c>
      <c r="N1467">
        <v>40</v>
      </c>
      <c r="O1467">
        <v>40</v>
      </c>
      <c r="P1467" t="s">
        <v>56</v>
      </c>
      <c r="Q1467" t="s">
        <v>107</v>
      </c>
      <c r="R1467" t="s">
        <v>108</v>
      </c>
    </row>
    <row r="1468" spans="1:18" x14ac:dyDescent="0.35">
      <c r="B1468" s="22">
        <v>21854</v>
      </c>
      <c r="C1468" s="22">
        <v>222606</v>
      </c>
      <c r="D1468">
        <v>20230901</v>
      </c>
      <c r="I1468" t="s">
        <v>4670</v>
      </c>
      <c r="J1468" t="s">
        <v>4671</v>
      </c>
      <c r="K1468" t="s">
        <v>2118</v>
      </c>
      <c r="L1468" s="22">
        <v>1000035</v>
      </c>
      <c r="M1468" t="s">
        <v>2119</v>
      </c>
      <c r="N1468">
        <v>25</v>
      </c>
      <c r="O1468">
        <v>25</v>
      </c>
      <c r="P1468" t="s">
        <v>56</v>
      </c>
      <c r="Q1468" t="s">
        <v>107</v>
      </c>
      <c r="R1468" t="s">
        <v>108</v>
      </c>
    </row>
    <row r="1469" spans="1:18" x14ac:dyDescent="0.35">
      <c r="B1469" s="22">
        <v>21855</v>
      </c>
      <c r="C1469" s="22">
        <v>222598</v>
      </c>
      <c r="D1469">
        <v>20230901</v>
      </c>
      <c r="I1469" t="s">
        <v>4672</v>
      </c>
      <c r="J1469" t="s">
        <v>4673</v>
      </c>
      <c r="K1469" t="s">
        <v>2118</v>
      </c>
      <c r="L1469" s="22">
        <v>1115120</v>
      </c>
      <c r="M1469" t="s">
        <v>2119</v>
      </c>
      <c r="N1469">
        <v>70</v>
      </c>
      <c r="O1469">
        <v>70</v>
      </c>
      <c r="P1469" t="s">
        <v>56</v>
      </c>
      <c r="Q1469" t="s">
        <v>107</v>
      </c>
      <c r="R1469" t="s">
        <v>108</v>
      </c>
    </row>
    <row r="1470" spans="1:18" x14ac:dyDescent="0.35">
      <c r="B1470" s="22">
        <v>21856</v>
      </c>
      <c r="C1470" s="22">
        <v>415640</v>
      </c>
      <c r="D1470">
        <v>20111201</v>
      </c>
      <c r="I1470" t="s">
        <v>599</v>
      </c>
      <c r="J1470" t="s">
        <v>4674</v>
      </c>
      <c r="K1470" t="s">
        <v>600</v>
      </c>
      <c r="L1470" s="22" t="s">
        <v>4675</v>
      </c>
      <c r="M1470" t="s">
        <v>592</v>
      </c>
      <c r="N1470">
        <v>10</v>
      </c>
      <c r="O1470">
        <v>0</v>
      </c>
      <c r="P1470" t="s">
        <v>56</v>
      </c>
      <c r="Q1470" t="s">
        <v>107</v>
      </c>
      <c r="R1470" t="s">
        <v>108</v>
      </c>
    </row>
    <row r="1471" spans="1:18" x14ac:dyDescent="0.35">
      <c r="B1471" s="22">
        <v>21857</v>
      </c>
      <c r="C1471" s="22">
        <v>1043582</v>
      </c>
      <c r="D1471">
        <v>20111201</v>
      </c>
      <c r="I1471" t="s">
        <v>4676</v>
      </c>
      <c r="J1471" t="s">
        <v>4677</v>
      </c>
      <c r="K1471" t="s">
        <v>4678</v>
      </c>
      <c r="L1471" s="22" t="s">
        <v>4679</v>
      </c>
      <c r="M1471" t="s">
        <v>4680</v>
      </c>
      <c r="N1471">
        <v>10</v>
      </c>
      <c r="O1471">
        <v>10</v>
      </c>
      <c r="P1471" t="s">
        <v>56</v>
      </c>
      <c r="Q1471" t="s">
        <v>107</v>
      </c>
      <c r="R1471" t="s">
        <v>108</v>
      </c>
    </row>
    <row r="1472" spans="1:18" x14ac:dyDescent="0.35">
      <c r="B1472" s="22">
        <v>21858</v>
      </c>
      <c r="C1472" s="22">
        <v>1043583</v>
      </c>
      <c r="D1472">
        <v>20111201</v>
      </c>
      <c r="H1472" t="s">
        <v>88</v>
      </c>
      <c r="I1472" t="s">
        <v>4676</v>
      </c>
      <c r="J1472" t="s">
        <v>4681</v>
      </c>
      <c r="K1472" t="s">
        <v>4678</v>
      </c>
      <c r="L1472" s="22" t="s">
        <v>4682</v>
      </c>
      <c r="M1472" t="s">
        <v>4680</v>
      </c>
      <c r="N1472">
        <v>10</v>
      </c>
      <c r="O1472">
        <v>100</v>
      </c>
      <c r="P1472" t="s">
        <v>56</v>
      </c>
      <c r="Q1472" t="s">
        <v>107</v>
      </c>
      <c r="R1472" t="s">
        <v>108</v>
      </c>
    </row>
    <row r="1473" spans="1:18" x14ac:dyDescent="0.35">
      <c r="B1473" s="22">
        <v>21859</v>
      </c>
      <c r="C1473" s="22">
        <v>1043584</v>
      </c>
      <c r="D1473">
        <v>20111201</v>
      </c>
      <c r="I1473" t="s">
        <v>4676</v>
      </c>
      <c r="J1473" t="s">
        <v>4683</v>
      </c>
      <c r="K1473" t="s">
        <v>4678</v>
      </c>
      <c r="L1473" s="22" t="s">
        <v>4684</v>
      </c>
      <c r="M1473" t="s">
        <v>4680</v>
      </c>
      <c r="N1473">
        <v>10</v>
      </c>
      <c r="O1473">
        <v>100</v>
      </c>
      <c r="P1473" t="s">
        <v>56</v>
      </c>
      <c r="Q1473" t="s">
        <v>107</v>
      </c>
      <c r="R1473" t="s">
        <v>108</v>
      </c>
    </row>
    <row r="1474" spans="1:18" x14ac:dyDescent="0.35">
      <c r="B1474" s="22">
        <v>21860</v>
      </c>
      <c r="C1474" s="22">
        <v>1043585</v>
      </c>
      <c r="D1474">
        <v>20111201</v>
      </c>
      <c r="I1474" t="s">
        <v>4676</v>
      </c>
      <c r="J1474" t="s">
        <v>4685</v>
      </c>
      <c r="K1474" t="s">
        <v>4678</v>
      </c>
      <c r="L1474" s="22" t="s">
        <v>4686</v>
      </c>
      <c r="M1474" t="s">
        <v>4680</v>
      </c>
      <c r="N1474">
        <v>10</v>
      </c>
      <c r="O1474">
        <v>100</v>
      </c>
      <c r="P1474" t="s">
        <v>56</v>
      </c>
      <c r="Q1474" t="s">
        <v>107</v>
      </c>
      <c r="R1474" t="s">
        <v>108</v>
      </c>
    </row>
    <row r="1475" spans="1:18" x14ac:dyDescent="0.35">
      <c r="B1475" s="22">
        <v>21861</v>
      </c>
      <c r="C1475" s="22">
        <v>1043586</v>
      </c>
      <c r="D1475">
        <v>20111201</v>
      </c>
      <c r="I1475" t="s">
        <v>4676</v>
      </c>
      <c r="J1475" t="s">
        <v>4687</v>
      </c>
      <c r="K1475" t="s">
        <v>4678</v>
      </c>
      <c r="L1475" s="22" t="s">
        <v>4688</v>
      </c>
      <c r="M1475" t="s">
        <v>4680</v>
      </c>
      <c r="N1475">
        <v>10</v>
      </c>
      <c r="O1475">
        <v>100</v>
      </c>
      <c r="P1475" t="s">
        <v>56</v>
      </c>
      <c r="Q1475" t="s">
        <v>107</v>
      </c>
      <c r="R1475" t="s">
        <v>108</v>
      </c>
    </row>
    <row r="1476" spans="1:18" x14ac:dyDescent="0.35">
      <c r="B1476" s="22">
        <v>21862</v>
      </c>
      <c r="C1476" s="22">
        <v>1041641</v>
      </c>
      <c r="D1476">
        <v>20111201</v>
      </c>
      <c r="I1476" t="s">
        <v>604</v>
      </c>
      <c r="J1476" t="s">
        <v>4689</v>
      </c>
      <c r="K1476" t="s">
        <v>2313</v>
      </c>
      <c r="L1476" s="22" t="s">
        <v>4690</v>
      </c>
      <c r="M1476" t="s">
        <v>996</v>
      </c>
      <c r="N1476">
        <v>10</v>
      </c>
      <c r="O1476">
        <v>120</v>
      </c>
      <c r="P1476" t="s">
        <v>267</v>
      </c>
      <c r="Q1476" t="s">
        <v>107</v>
      </c>
      <c r="R1476" t="s">
        <v>108</v>
      </c>
    </row>
    <row r="1477" spans="1:18" x14ac:dyDescent="0.35">
      <c r="B1477" s="22">
        <v>21890</v>
      </c>
      <c r="C1477" s="22">
        <v>1041642</v>
      </c>
      <c r="D1477">
        <v>20111201</v>
      </c>
      <c r="I1477" t="s">
        <v>4691</v>
      </c>
      <c r="J1477" t="s">
        <v>4692</v>
      </c>
      <c r="K1477" t="s">
        <v>4693</v>
      </c>
      <c r="L1477" s="22" t="s">
        <v>4694</v>
      </c>
      <c r="M1477" t="s">
        <v>996</v>
      </c>
      <c r="N1477">
        <v>1</v>
      </c>
      <c r="O1477">
        <v>0</v>
      </c>
      <c r="P1477" t="s">
        <v>56</v>
      </c>
      <c r="Q1477" t="s">
        <v>107</v>
      </c>
      <c r="R1477" t="s">
        <v>108</v>
      </c>
    </row>
    <row r="1478" spans="1:18" x14ac:dyDescent="0.35">
      <c r="B1478" s="22">
        <v>21891</v>
      </c>
      <c r="C1478" s="22">
        <v>1041643</v>
      </c>
      <c r="D1478">
        <v>20111201</v>
      </c>
      <c r="I1478" t="s">
        <v>4691</v>
      </c>
      <c r="J1478" t="s">
        <v>4695</v>
      </c>
      <c r="K1478" t="s">
        <v>4693</v>
      </c>
      <c r="L1478" s="22" t="s">
        <v>4696</v>
      </c>
      <c r="M1478" t="s">
        <v>996</v>
      </c>
      <c r="N1478">
        <v>1</v>
      </c>
      <c r="O1478">
        <v>1</v>
      </c>
      <c r="P1478" t="s">
        <v>56</v>
      </c>
      <c r="Q1478" t="s">
        <v>107</v>
      </c>
      <c r="R1478" t="s">
        <v>108</v>
      </c>
    </row>
    <row r="1479" spans="1:18" x14ac:dyDescent="0.35">
      <c r="B1479" s="22">
        <v>21892</v>
      </c>
      <c r="C1479" s="22">
        <v>1109897</v>
      </c>
      <c r="D1479">
        <v>20111201</v>
      </c>
      <c r="I1479" t="s">
        <v>4691</v>
      </c>
      <c r="J1479" t="s">
        <v>4697</v>
      </c>
      <c r="K1479" t="s">
        <v>4693</v>
      </c>
      <c r="L1479" s="22" t="s">
        <v>4698</v>
      </c>
      <c r="M1479" t="s">
        <v>996</v>
      </c>
      <c r="N1479">
        <v>1</v>
      </c>
      <c r="O1479">
        <v>1</v>
      </c>
      <c r="P1479" t="s">
        <v>56</v>
      </c>
      <c r="Q1479" t="s">
        <v>107</v>
      </c>
      <c r="R1479" t="s">
        <v>108</v>
      </c>
    </row>
    <row r="1480" spans="1:18" x14ac:dyDescent="0.35">
      <c r="B1480" s="22">
        <v>21893</v>
      </c>
      <c r="C1480" s="22">
        <v>1041645</v>
      </c>
      <c r="D1480">
        <v>20111201</v>
      </c>
      <c r="I1480" t="s">
        <v>4691</v>
      </c>
      <c r="J1480" t="s">
        <v>4699</v>
      </c>
      <c r="K1480" t="s">
        <v>4693</v>
      </c>
      <c r="L1480" s="22" t="s">
        <v>4700</v>
      </c>
      <c r="M1480" t="s">
        <v>996</v>
      </c>
      <c r="N1480">
        <v>1</v>
      </c>
      <c r="O1480">
        <v>1</v>
      </c>
      <c r="P1480" t="s">
        <v>56</v>
      </c>
      <c r="Q1480" t="s">
        <v>107</v>
      </c>
      <c r="R1480" t="s">
        <v>108</v>
      </c>
    </row>
    <row r="1481" spans="1:18" x14ac:dyDescent="0.35">
      <c r="B1481" s="22">
        <v>21894</v>
      </c>
      <c r="C1481" s="22">
        <v>1041646</v>
      </c>
      <c r="D1481">
        <v>20111201</v>
      </c>
      <c r="I1481" t="s">
        <v>4701</v>
      </c>
      <c r="J1481" t="s">
        <v>4702</v>
      </c>
      <c r="K1481" t="s">
        <v>4693</v>
      </c>
      <c r="L1481" s="22">
        <v>670150</v>
      </c>
      <c r="M1481" t="s">
        <v>996</v>
      </c>
      <c r="N1481">
        <v>1</v>
      </c>
      <c r="O1481">
        <v>1</v>
      </c>
      <c r="P1481" t="s">
        <v>56</v>
      </c>
      <c r="Q1481" t="s">
        <v>107</v>
      </c>
      <c r="R1481" t="s">
        <v>108</v>
      </c>
    </row>
    <row r="1482" spans="1:18" x14ac:dyDescent="0.35">
      <c r="B1482" s="22">
        <v>21895</v>
      </c>
      <c r="C1482" s="22">
        <v>1041647</v>
      </c>
      <c r="D1482">
        <v>20111201</v>
      </c>
      <c r="I1482" t="s">
        <v>4701</v>
      </c>
      <c r="J1482" t="s">
        <v>4692</v>
      </c>
      <c r="K1482" t="s">
        <v>4693</v>
      </c>
      <c r="L1482" s="22">
        <v>670160</v>
      </c>
      <c r="M1482" t="s">
        <v>996</v>
      </c>
      <c r="N1482">
        <v>1</v>
      </c>
      <c r="O1482">
        <v>1</v>
      </c>
      <c r="P1482" t="s">
        <v>56</v>
      </c>
      <c r="Q1482" t="s">
        <v>107</v>
      </c>
      <c r="R1482" t="s">
        <v>108</v>
      </c>
    </row>
    <row r="1483" spans="1:18" x14ac:dyDescent="0.35">
      <c r="B1483" s="22">
        <v>21896</v>
      </c>
      <c r="C1483" s="22">
        <v>1041648</v>
      </c>
      <c r="D1483">
        <v>20111201</v>
      </c>
      <c r="I1483" t="s">
        <v>4701</v>
      </c>
      <c r="J1483" t="s">
        <v>4695</v>
      </c>
      <c r="K1483" t="s">
        <v>4693</v>
      </c>
      <c r="L1483" s="22">
        <v>670170</v>
      </c>
      <c r="M1483" t="s">
        <v>996</v>
      </c>
      <c r="N1483">
        <v>1</v>
      </c>
      <c r="O1483">
        <v>1</v>
      </c>
      <c r="P1483" t="s">
        <v>56</v>
      </c>
      <c r="Q1483" t="s">
        <v>107</v>
      </c>
      <c r="R1483" t="s">
        <v>108</v>
      </c>
    </row>
    <row r="1484" spans="1:18" x14ac:dyDescent="0.35">
      <c r="B1484" s="22">
        <v>21898</v>
      </c>
      <c r="C1484" s="22">
        <v>1041650</v>
      </c>
      <c r="D1484">
        <v>20111201</v>
      </c>
      <c r="I1484" t="s">
        <v>4701</v>
      </c>
      <c r="J1484" t="s">
        <v>4697</v>
      </c>
      <c r="K1484" t="s">
        <v>4693</v>
      </c>
      <c r="L1484" s="22">
        <v>670180</v>
      </c>
      <c r="M1484" t="s">
        <v>996</v>
      </c>
      <c r="N1484">
        <v>1</v>
      </c>
      <c r="O1484">
        <v>1</v>
      </c>
      <c r="P1484" t="s">
        <v>56</v>
      </c>
      <c r="Q1484" t="s">
        <v>107</v>
      </c>
      <c r="R1484" t="s">
        <v>108</v>
      </c>
    </row>
    <row r="1485" spans="1:18" x14ac:dyDescent="0.35">
      <c r="B1485" s="22">
        <v>21900</v>
      </c>
      <c r="C1485" s="22">
        <v>1041652</v>
      </c>
      <c r="D1485">
        <v>20111201</v>
      </c>
      <c r="I1485" t="s">
        <v>4701</v>
      </c>
      <c r="J1485" t="s">
        <v>4699</v>
      </c>
      <c r="K1485" t="s">
        <v>4693</v>
      </c>
      <c r="L1485" s="22">
        <v>670190</v>
      </c>
      <c r="M1485" t="s">
        <v>996</v>
      </c>
      <c r="N1485">
        <v>1</v>
      </c>
      <c r="O1485">
        <v>1</v>
      </c>
      <c r="P1485" t="s">
        <v>56</v>
      </c>
      <c r="Q1485" t="s">
        <v>107</v>
      </c>
      <c r="R1485" t="s">
        <v>108</v>
      </c>
    </row>
    <row r="1486" spans="1:18" x14ac:dyDescent="0.35">
      <c r="A1486" s="58" t="s">
        <v>118</v>
      </c>
      <c r="B1486" s="22">
        <v>21902</v>
      </c>
      <c r="C1486" s="22">
        <v>1143706</v>
      </c>
      <c r="D1486">
        <v>20111201</v>
      </c>
      <c r="I1486" t="s">
        <v>4703</v>
      </c>
      <c r="J1486" t="s">
        <v>4704</v>
      </c>
      <c r="K1486" t="s">
        <v>4705</v>
      </c>
      <c r="L1486" s="22">
        <v>711</v>
      </c>
      <c r="M1486" t="s">
        <v>996</v>
      </c>
      <c r="N1486">
        <v>5</v>
      </c>
      <c r="O1486">
        <v>150</v>
      </c>
      <c r="P1486" t="s">
        <v>267</v>
      </c>
      <c r="Q1486" t="s">
        <v>107</v>
      </c>
      <c r="R1486" t="s">
        <v>108</v>
      </c>
    </row>
    <row r="1487" spans="1:18" x14ac:dyDescent="0.35">
      <c r="B1487" s="22">
        <v>21903</v>
      </c>
      <c r="C1487" s="22">
        <v>1036036</v>
      </c>
      <c r="D1487">
        <v>20230901</v>
      </c>
      <c r="I1487" t="s">
        <v>4706</v>
      </c>
      <c r="J1487" t="s">
        <v>4707</v>
      </c>
      <c r="K1487" t="s">
        <v>4708</v>
      </c>
      <c r="L1487" s="22" t="s">
        <v>4709</v>
      </c>
      <c r="M1487" t="s">
        <v>2356</v>
      </c>
      <c r="N1487">
        <v>20</v>
      </c>
      <c r="O1487">
        <v>240</v>
      </c>
      <c r="P1487" t="s">
        <v>56</v>
      </c>
      <c r="Q1487" t="s">
        <v>107</v>
      </c>
      <c r="R1487" t="s">
        <v>108</v>
      </c>
    </row>
    <row r="1488" spans="1:18" x14ac:dyDescent="0.35">
      <c r="B1488" s="22">
        <v>21904</v>
      </c>
      <c r="C1488" s="22">
        <v>412595</v>
      </c>
      <c r="D1488">
        <v>20230901</v>
      </c>
      <c r="I1488" t="s">
        <v>4710</v>
      </c>
      <c r="J1488" t="s">
        <v>4711</v>
      </c>
      <c r="K1488" t="s">
        <v>4712</v>
      </c>
      <c r="L1488" s="22" t="s">
        <v>4713</v>
      </c>
      <c r="M1488" t="s">
        <v>2356</v>
      </c>
      <c r="N1488">
        <v>20</v>
      </c>
      <c r="O1488">
        <v>2400</v>
      </c>
      <c r="P1488" t="s">
        <v>56</v>
      </c>
      <c r="Q1488" t="s">
        <v>107</v>
      </c>
      <c r="R1488" t="s">
        <v>108</v>
      </c>
    </row>
    <row r="1489" spans="2:18" x14ac:dyDescent="0.35">
      <c r="B1489" s="22">
        <v>21905</v>
      </c>
      <c r="C1489" s="22">
        <v>412575</v>
      </c>
      <c r="D1489">
        <v>20230901</v>
      </c>
      <c r="I1489" t="s">
        <v>4714</v>
      </c>
      <c r="J1489" t="s">
        <v>4715</v>
      </c>
      <c r="K1489" t="s">
        <v>4716</v>
      </c>
      <c r="L1489" s="22" t="s">
        <v>4717</v>
      </c>
      <c r="M1489" t="s">
        <v>2356</v>
      </c>
      <c r="N1489">
        <v>20</v>
      </c>
      <c r="O1489">
        <v>240</v>
      </c>
      <c r="P1489" t="s">
        <v>56</v>
      </c>
      <c r="Q1489" t="s">
        <v>107</v>
      </c>
      <c r="R1489" t="s">
        <v>108</v>
      </c>
    </row>
    <row r="1490" spans="2:18" x14ac:dyDescent="0.35">
      <c r="B1490" s="22">
        <v>21906</v>
      </c>
      <c r="C1490" s="22">
        <v>1041928</v>
      </c>
      <c r="D1490">
        <v>20200401</v>
      </c>
      <c r="I1490" t="s">
        <v>1258</v>
      </c>
      <c r="J1490" t="s">
        <v>4718</v>
      </c>
      <c r="K1490" t="s">
        <v>4719</v>
      </c>
      <c r="L1490" s="22" t="s">
        <v>4720</v>
      </c>
      <c r="M1490" t="s">
        <v>1262</v>
      </c>
      <c r="N1490">
        <v>1000</v>
      </c>
      <c r="O1490">
        <v>1000</v>
      </c>
      <c r="P1490" t="s">
        <v>56</v>
      </c>
      <c r="Q1490" t="s">
        <v>107</v>
      </c>
      <c r="R1490" t="s">
        <v>108</v>
      </c>
    </row>
    <row r="1491" spans="2:18" x14ac:dyDescent="0.35">
      <c r="B1491" s="22">
        <v>21907</v>
      </c>
      <c r="C1491" s="22">
        <v>1041929</v>
      </c>
      <c r="D1491">
        <v>20200401</v>
      </c>
      <c r="I1491" t="s">
        <v>1258</v>
      </c>
      <c r="J1491" t="s">
        <v>4721</v>
      </c>
      <c r="K1491" t="s">
        <v>4722</v>
      </c>
      <c r="L1491" s="22" t="s">
        <v>4723</v>
      </c>
      <c r="M1491" t="s">
        <v>1262</v>
      </c>
      <c r="N1491">
        <v>500</v>
      </c>
      <c r="O1491">
        <v>5000</v>
      </c>
      <c r="P1491" t="s">
        <v>56</v>
      </c>
      <c r="Q1491" t="s">
        <v>107</v>
      </c>
      <c r="R1491" t="s">
        <v>108</v>
      </c>
    </row>
    <row r="1492" spans="2:18" x14ac:dyDescent="0.35">
      <c r="B1492" s="22">
        <v>21910</v>
      </c>
      <c r="C1492" s="22">
        <v>1041927</v>
      </c>
      <c r="D1492">
        <v>20200401</v>
      </c>
      <c r="I1492" t="s">
        <v>1258</v>
      </c>
      <c r="J1492" t="s">
        <v>4724</v>
      </c>
      <c r="K1492" t="s">
        <v>4725</v>
      </c>
      <c r="L1492" s="22" t="s">
        <v>4726</v>
      </c>
      <c r="M1492" t="s">
        <v>1262</v>
      </c>
      <c r="N1492">
        <v>1000</v>
      </c>
      <c r="O1492">
        <v>1000</v>
      </c>
      <c r="P1492" t="s">
        <v>56</v>
      </c>
      <c r="Q1492" t="s">
        <v>107</v>
      </c>
      <c r="R1492" t="s">
        <v>108</v>
      </c>
    </row>
    <row r="1493" spans="2:18" x14ac:dyDescent="0.35">
      <c r="B1493" s="22">
        <v>21912</v>
      </c>
      <c r="C1493" s="22">
        <v>1041938</v>
      </c>
      <c r="D1493">
        <v>20200401</v>
      </c>
      <c r="I1493" t="s">
        <v>4727</v>
      </c>
      <c r="J1493" t="s">
        <v>4728</v>
      </c>
      <c r="K1493" t="s">
        <v>4729</v>
      </c>
      <c r="L1493" s="22" t="s">
        <v>4730</v>
      </c>
      <c r="M1493" t="s">
        <v>1262</v>
      </c>
      <c r="N1493">
        <v>1000</v>
      </c>
      <c r="O1493">
        <v>1000</v>
      </c>
      <c r="P1493" t="s">
        <v>56</v>
      </c>
      <c r="Q1493" t="s">
        <v>107</v>
      </c>
      <c r="R1493" t="s">
        <v>108</v>
      </c>
    </row>
    <row r="1494" spans="2:18" x14ac:dyDescent="0.35">
      <c r="B1494" s="22">
        <v>21913</v>
      </c>
      <c r="C1494" s="22">
        <v>310009</v>
      </c>
      <c r="D1494">
        <v>20200401</v>
      </c>
      <c r="I1494" t="s">
        <v>4727</v>
      </c>
      <c r="J1494" t="s">
        <v>1259</v>
      </c>
      <c r="K1494" t="s">
        <v>4731</v>
      </c>
      <c r="L1494" s="22" t="s">
        <v>4732</v>
      </c>
      <c r="M1494" t="s">
        <v>1262</v>
      </c>
      <c r="N1494">
        <v>100</v>
      </c>
      <c r="O1494">
        <v>1000</v>
      </c>
      <c r="P1494" t="s">
        <v>56</v>
      </c>
      <c r="Q1494" t="s">
        <v>107</v>
      </c>
      <c r="R1494" t="s">
        <v>108</v>
      </c>
    </row>
    <row r="1495" spans="2:18" x14ac:dyDescent="0.35">
      <c r="B1495" s="22">
        <v>21914</v>
      </c>
      <c r="C1495" s="22">
        <v>310010</v>
      </c>
      <c r="D1495">
        <v>20200401</v>
      </c>
      <c r="I1495" t="s">
        <v>4727</v>
      </c>
      <c r="J1495" t="s">
        <v>4718</v>
      </c>
      <c r="K1495" t="s">
        <v>4733</v>
      </c>
      <c r="L1495" s="22" t="s">
        <v>4734</v>
      </c>
      <c r="M1495" t="s">
        <v>1262</v>
      </c>
      <c r="N1495">
        <v>1000</v>
      </c>
      <c r="O1495">
        <v>1000</v>
      </c>
      <c r="P1495" t="s">
        <v>56</v>
      </c>
      <c r="Q1495" t="s">
        <v>107</v>
      </c>
      <c r="R1495" t="s">
        <v>108</v>
      </c>
    </row>
    <row r="1496" spans="2:18" x14ac:dyDescent="0.35">
      <c r="B1496" s="22">
        <v>21920</v>
      </c>
      <c r="C1496" s="22">
        <v>1042464</v>
      </c>
      <c r="D1496">
        <v>20240205</v>
      </c>
      <c r="I1496" t="s">
        <v>4735</v>
      </c>
      <c r="J1496" t="s">
        <v>4736</v>
      </c>
      <c r="K1496" t="s">
        <v>999</v>
      </c>
      <c r="L1496" s="22">
        <v>2630773</v>
      </c>
      <c r="M1496" t="s">
        <v>259</v>
      </c>
      <c r="N1496">
        <v>5</v>
      </c>
      <c r="O1496">
        <v>120</v>
      </c>
      <c r="P1496" t="s">
        <v>56</v>
      </c>
      <c r="Q1496" t="s">
        <v>21952</v>
      </c>
      <c r="R1496" t="s">
        <v>21864</v>
      </c>
    </row>
    <row r="1497" spans="2:18" x14ac:dyDescent="0.35">
      <c r="B1497" s="22">
        <v>21949</v>
      </c>
      <c r="C1497" s="22">
        <v>1001617</v>
      </c>
      <c r="D1497">
        <v>20120201</v>
      </c>
      <c r="I1497" t="s">
        <v>4737</v>
      </c>
      <c r="J1497" t="s">
        <v>4738</v>
      </c>
      <c r="K1497" t="s">
        <v>4739</v>
      </c>
      <c r="L1497" s="22" t="s">
        <v>4740</v>
      </c>
      <c r="M1497" t="s">
        <v>55</v>
      </c>
      <c r="N1497">
        <v>1</v>
      </c>
      <c r="O1497">
        <v>24</v>
      </c>
      <c r="P1497" t="s">
        <v>56</v>
      </c>
      <c r="Q1497" t="s">
        <v>60</v>
      </c>
      <c r="R1497" t="s">
        <v>61</v>
      </c>
    </row>
    <row r="1498" spans="2:18" x14ac:dyDescent="0.35">
      <c r="B1498" s="22">
        <v>21950</v>
      </c>
      <c r="C1498" s="22">
        <v>230595</v>
      </c>
      <c r="D1498">
        <v>20120201</v>
      </c>
      <c r="I1498" t="s">
        <v>4737</v>
      </c>
      <c r="J1498" t="s">
        <v>4741</v>
      </c>
      <c r="K1498" t="s">
        <v>4742</v>
      </c>
      <c r="L1498" s="22" t="s">
        <v>4743</v>
      </c>
      <c r="M1498" t="s">
        <v>55</v>
      </c>
      <c r="N1498">
        <v>1</v>
      </c>
      <c r="O1498">
        <v>12</v>
      </c>
      <c r="P1498" t="s">
        <v>56</v>
      </c>
      <c r="Q1498" t="s">
        <v>60</v>
      </c>
      <c r="R1498" t="s">
        <v>61</v>
      </c>
    </row>
    <row r="1499" spans="2:18" x14ac:dyDescent="0.35">
      <c r="B1499" s="22">
        <v>21951</v>
      </c>
      <c r="C1499" s="22">
        <v>230592</v>
      </c>
      <c r="D1499">
        <v>20120201</v>
      </c>
      <c r="I1499" t="s">
        <v>4737</v>
      </c>
      <c r="J1499" t="s">
        <v>4744</v>
      </c>
      <c r="K1499" t="s">
        <v>4745</v>
      </c>
      <c r="L1499" s="22" t="s">
        <v>4746</v>
      </c>
      <c r="M1499" t="s">
        <v>55</v>
      </c>
      <c r="N1499">
        <v>1</v>
      </c>
      <c r="O1499">
        <v>12</v>
      </c>
      <c r="P1499" t="s">
        <v>56</v>
      </c>
      <c r="Q1499" t="s">
        <v>60</v>
      </c>
      <c r="R1499" t="s">
        <v>61</v>
      </c>
    </row>
    <row r="1500" spans="2:18" x14ac:dyDescent="0.35">
      <c r="B1500" s="22">
        <v>21952</v>
      </c>
      <c r="C1500" s="22">
        <v>230593</v>
      </c>
      <c r="D1500">
        <v>20120201</v>
      </c>
      <c r="I1500" t="s">
        <v>4737</v>
      </c>
      <c r="J1500" t="s">
        <v>4747</v>
      </c>
      <c r="K1500" t="s">
        <v>4748</v>
      </c>
      <c r="L1500" s="22" t="s">
        <v>4749</v>
      </c>
      <c r="M1500" t="s">
        <v>55</v>
      </c>
      <c r="N1500">
        <v>1</v>
      </c>
      <c r="O1500">
        <v>12</v>
      </c>
      <c r="P1500" t="s">
        <v>56</v>
      </c>
      <c r="Q1500" t="s">
        <v>60</v>
      </c>
      <c r="R1500" t="s">
        <v>61</v>
      </c>
    </row>
    <row r="1501" spans="2:18" x14ac:dyDescent="0.35">
      <c r="B1501" s="22">
        <v>21953</v>
      </c>
      <c r="C1501" s="22">
        <v>230594</v>
      </c>
      <c r="D1501">
        <v>20120201</v>
      </c>
      <c r="I1501" t="s">
        <v>4737</v>
      </c>
      <c r="J1501" t="s">
        <v>4750</v>
      </c>
      <c r="K1501" t="s">
        <v>4751</v>
      </c>
      <c r="L1501" s="22" t="s">
        <v>4752</v>
      </c>
      <c r="M1501" t="s">
        <v>55</v>
      </c>
      <c r="N1501">
        <v>1</v>
      </c>
      <c r="O1501">
        <v>6</v>
      </c>
      <c r="P1501" t="s">
        <v>56</v>
      </c>
      <c r="Q1501" t="s">
        <v>60</v>
      </c>
      <c r="R1501" t="s">
        <v>61</v>
      </c>
    </row>
    <row r="1502" spans="2:18" x14ac:dyDescent="0.35">
      <c r="B1502" s="22">
        <v>21958</v>
      </c>
      <c r="C1502" s="22">
        <v>1043484</v>
      </c>
      <c r="D1502">
        <v>20201009</v>
      </c>
      <c r="I1502" t="s">
        <v>4753</v>
      </c>
      <c r="J1502" t="s">
        <v>4754</v>
      </c>
      <c r="K1502" t="s">
        <v>4755</v>
      </c>
      <c r="L1502" s="22" t="s">
        <v>4756</v>
      </c>
      <c r="M1502" t="s">
        <v>4757</v>
      </c>
      <c r="N1502">
        <v>10</v>
      </c>
      <c r="O1502">
        <v>10</v>
      </c>
      <c r="P1502" t="s">
        <v>56</v>
      </c>
      <c r="Q1502" t="s">
        <v>107</v>
      </c>
      <c r="R1502" t="s">
        <v>108</v>
      </c>
    </row>
    <row r="1503" spans="2:18" x14ac:dyDescent="0.35">
      <c r="B1503" s="22">
        <v>21959</v>
      </c>
      <c r="C1503" s="22">
        <v>1043485</v>
      </c>
      <c r="D1503">
        <v>20201009</v>
      </c>
      <c r="I1503" t="s">
        <v>4753</v>
      </c>
      <c r="J1503" t="s">
        <v>4758</v>
      </c>
      <c r="K1503" t="s">
        <v>4755</v>
      </c>
      <c r="L1503" s="22" t="s">
        <v>4759</v>
      </c>
      <c r="M1503" t="s">
        <v>4757</v>
      </c>
      <c r="N1503">
        <v>10</v>
      </c>
      <c r="O1503">
        <v>10</v>
      </c>
      <c r="P1503" t="s">
        <v>56</v>
      </c>
      <c r="Q1503" t="s">
        <v>107</v>
      </c>
      <c r="R1503" t="s">
        <v>108</v>
      </c>
    </row>
    <row r="1504" spans="2:18" x14ac:dyDescent="0.35">
      <c r="B1504" s="22">
        <v>21960</v>
      </c>
      <c r="C1504" s="22">
        <v>1043486</v>
      </c>
      <c r="D1504">
        <v>20201009</v>
      </c>
      <c r="I1504" t="s">
        <v>4753</v>
      </c>
      <c r="J1504" t="s">
        <v>4760</v>
      </c>
      <c r="K1504" t="s">
        <v>4755</v>
      </c>
      <c r="L1504" s="22" t="s">
        <v>4761</v>
      </c>
      <c r="M1504" t="s">
        <v>4757</v>
      </c>
      <c r="N1504">
        <v>10</v>
      </c>
      <c r="O1504">
        <v>10</v>
      </c>
      <c r="P1504" t="s">
        <v>56</v>
      </c>
      <c r="Q1504" t="s">
        <v>107</v>
      </c>
      <c r="R1504" t="s">
        <v>108</v>
      </c>
    </row>
    <row r="1505" spans="2:18" x14ac:dyDescent="0.35">
      <c r="B1505" s="22">
        <v>21967</v>
      </c>
      <c r="C1505" s="22">
        <v>1138236</v>
      </c>
      <c r="D1505">
        <v>20111201</v>
      </c>
      <c r="I1505" t="s">
        <v>4762</v>
      </c>
      <c r="J1505" t="s">
        <v>4763</v>
      </c>
      <c r="K1505" t="s">
        <v>4764</v>
      </c>
      <c r="L1505" s="22" t="s">
        <v>4765</v>
      </c>
      <c r="M1505" t="s">
        <v>1492</v>
      </c>
      <c r="N1505">
        <v>25</v>
      </c>
      <c r="O1505">
        <v>25</v>
      </c>
      <c r="P1505" t="s">
        <v>56</v>
      </c>
      <c r="Q1505" t="s">
        <v>107</v>
      </c>
      <c r="R1505" t="s">
        <v>108</v>
      </c>
    </row>
    <row r="1506" spans="2:18" x14ac:dyDescent="0.35">
      <c r="B1506" s="22">
        <v>21968</v>
      </c>
      <c r="C1506" s="22">
        <v>1138237</v>
      </c>
      <c r="D1506">
        <v>20111201</v>
      </c>
      <c r="I1506" t="s">
        <v>4766</v>
      </c>
      <c r="J1506" t="s">
        <v>4767</v>
      </c>
      <c r="K1506" t="s">
        <v>4764</v>
      </c>
      <c r="L1506" s="22" t="s">
        <v>4768</v>
      </c>
      <c r="M1506" t="s">
        <v>1492</v>
      </c>
      <c r="N1506">
        <v>25</v>
      </c>
      <c r="O1506">
        <v>25</v>
      </c>
      <c r="P1506" t="s">
        <v>56</v>
      </c>
      <c r="Q1506" t="s">
        <v>107</v>
      </c>
      <c r="R1506" t="s">
        <v>108</v>
      </c>
    </row>
    <row r="1507" spans="2:18" x14ac:dyDescent="0.35">
      <c r="B1507" s="22">
        <v>21969</v>
      </c>
      <c r="C1507" s="22">
        <v>1138238</v>
      </c>
      <c r="D1507">
        <v>20111201</v>
      </c>
      <c r="I1507" t="s">
        <v>4769</v>
      </c>
      <c r="J1507" t="s">
        <v>4770</v>
      </c>
      <c r="K1507" t="s">
        <v>4771</v>
      </c>
      <c r="L1507" s="22" t="s">
        <v>4772</v>
      </c>
      <c r="M1507" t="s">
        <v>1492</v>
      </c>
      <c r="N1507">
        <v>25</v>
      </c>
      <c r="O1507">
        <v>25</v>
      </c>
      <c r="P1507" t="s">
        <v>56</v>
      </c>
      <c r="Q1507" t="s">
        <v>107</v>
      </c>
      <c r="R1507" t="s">
        <v>108</v>
      </c>
    </row>
    <row r="1508" spans="2:18" x14ac:dyDescent="0.35">
      <c r="B1508" s="22">
        <v>21974</v>
      </c>
      <c r="C1508" s="22">
        <v>412590</v>
      </c>
      <c r="D1508">
        <v>20230901</v>
      </c>
      <c r="I1508" t="s">
        <v>4773</v>
      </c>
      <c r="J1508" t="s">
        <v>4774</v>
      </c>
      <c r="K1508" t="s">
        <v>4775</v>
      </c>
      <c r="L1508" s="22" t="s">
        <v>4776</v>
      </c>
      <c r="M1508" t="s">
        <v>2356</v>
      </c>
      <c r="N1508">
        <v>50</v>
      </c>
      <c r="O1508">
        <v>50</v>
      </c>
      <c r="P1508" t="s">
        <v>56</v>
      </c>
      <c r="Q1508" t="s">
        <v>107</v>
      </c>
      <c r="R1508" t="s">
        <v>108</v>
      </c>
    </row>
    <row r="1509" spans="2:18" x14ac:dyDescent="0.35">
      <c r="B1509" s="22">
        <v>21975</v>
      </c>
      <c r="C1509" s="22">
        <v>412592</v>
      </c>
      <c r="D1509">
        <v>20230901</v>
      </c>
      <c r="I1509" t="s">
        <v>4773</v>
      </c>
      <c r="J1509" t="s">
        <v>4777</v>
      </c>
      <c r="K1509" t="s">
        <v>4778</v>
      </c>
      <c r="L1509" s="22" t="s">
        <v>4779</v>
      </c>
      <c r="M1509" t="s">
        <v>2356</v>
      </c>
      <c r="N1509">
        <v>50</v>
      </c>
      <c r="O1509">
        <v>50</v>
      </c>
      <c r="P1509" t="s">
        <v>56</v>
      </c>
      <c r="Q1509" t="s">
        <v>107</v>
      </c>
      <c r="R1509" t="s">
        <v>108</v>
      </c>
    </row>
    <row r="1510" spans="2:18" x14ac:dyDescent="0.35">
      <c r="B1510" s="22">
        <v>21976</v>
      </c>
      <c r="C1510" s="22">
        <v>412593</v>
      </c>
      <c r="D1510">
        <v>20230901</v>
      </c>
      <c r="I1510" t="s">
        <v>4773</v>
      </c>
      <c r="J1510" t="s">
        <v>4780</v>
      </c>
      <c r="K1510" t="s">
        <v>4781</v>
      </c>
      <c r="L1510" s="22" t="s">
        <v>4782</v>
      </c>
      <c r="M1510" t="s">
        <v>2356</v>
      </c>
      <c r="N1510">
        <v>50</v>
      </c>
      <c r="O1510">
        <v>50</v>
      </c>
      <c r="P1510" t="s">
        <v>56</v>
      </c>
      <c r="Q1510" t="s">
        <v>107</v>
      </c>
      <c r="R1510" t="s">
        <v>108</v>
      </c>
    </row>
    <row r="1511" spans="2:18" x14ac:dyDescent="0.35">
      <c r="B1511" s="22">
        <v>21977</v>
      </c>
      <c r="C1511" s="22">
        <v>412594</v>
      </c>
      <c r="D1511">
        <v>20230901</v>
      </c>
      <c r="I1511" t="s">
        <v>4773</v>
      </c>
      <c r="J1511" t="s">
        <v>4783</v>
      </c>
      <c r="K1511" t="s">
        <v>4784</v>
      </c>
      <c r="L1511" s="22" t="s">
        <v>4785</v>
      </c>
      <c r="M1511" t="s">
        <v>2356</v>
      </c>
      <c r="N1511">
        <v>50</v>
      </c>
      <c r="O1511">
        <v>50</v>
      </c>
      <c r="P1511" t="s">
        <v>56</v>
      </c>
      <c r="Q1511" t="s">
        <v>107</v>
      </c>
      <c r="R1511" t="s">
        <v>108</v>
      </c>
    </row>
    <row r="1512" spans="2:18" x14ac:dyDescent="0.35">
      <c r="B1512" s="22">
        <v>21978</v>
      </c>
      <c r="C1512" s="22">
        <v>412583</v>
      </c>
      <c r="D1512">
        <v>20230901</v>
      </c>
      <c r="F1512" t="s">
        <v>19379</v>
      </c>
      <c r="H1512" t="s">
        <v>10799</v>
      </c>
      <c r="I1512" t="s">
        <v>4773</v>
      </c>
      <c r="J1512" t="s">
        <v>4786</v>
      </c>
      <c r="K1512" t="s">
        <v>4787</v>
      </c>
      <c r="L1512" s="22" t="s">
        <v>4788</v>
      </c>
      <c r="M1512" t="s">
        <v>2356</v>
      </c>
      <c r="N1512">
        <v>50</v>
      </c>
      <c r="O1512">
        <v>50</v>
      </c>
      <c r="P1512" t="s">
        <v>56</v>
      </c>
      <c r="Q1512" t="s">
        <v>107</v>
      </c>
      <c r="R1512" t="s">
        <v>108</v>
      </c>
    </row>
    <row r="1513" spans="2:18" x14ac:dyDescent="0.35">
      <c r="B1513" s="22">
        <v>21979</v>
      </c>
      <c r="C1513" s="22">
        <v>412586</v>
      </c>
      <c r="D1513">
        <v>20230901</v>
      </c>
      <c r="F1513" t="s">
        <v>19385</v>
      </c>
      <c r="H1513" t="s">
        <v>10799</v>
      </c>
      <c r="I1513" t="s">
        <v>4773</v>
      </c>
      <c r="J1513" t="s">
        <v>4789</v>
      </c>
      <c r="K1513" t="s">
        <v>4790</v>
      </c>
      <c r="L1513" s="22" t="s">
        <v>4791</v>
      </c>
      <c r="M1513" t="s">
        <v>2356</v>
      </c>
      <c r="N1513">
        <v>50</v>
      </c>
      <c r="O1513">
        <v>50</v>
      </c>
      <c r="P1513" t="s">
        <v>56</v>
      </c>
      <c r="Q1513" t="s">
        <v>107</v>
      </c>
      <c r="R1513" t="s">
        <v>108</v>
      </c>
    </row>
    <row r="1514" spans="2:18" x14ac:dyDescent="0.35">
      <c r="B1514" s="22">
        <v>21980</v>
      </c>
      <c r="C1514" s="22">
        <v>412582</v>
      </c>
      <c r="D1514">
        <v>20230901</v>
      </c>
      <c r="I1514" t="s">
        <v>4773</v>
      </c>
      <c r="J1514" t="s">
        <v>4792</v>
      </c>
      <c r="K1514" t="s">
        <v>4793</v>
      </c>
      <c r="L1514" s="22" t="s">
        <v>4794</v>
      </c>
      <c r="M1514" t="s">
        <v>2356</v>
      </c>
      <c r="N1514">
        <v>50</v>
      </c>
      <c r="O1514">
        <v>50</v>
      </c>
      <c r="P1514" t="s">
        <v>56</v>
      </c>
      <c r="Q1514" t="s">
        <v>107</v>
      </c>
      <c r="R1514" t="s">
        <v>108</v>
      </c>
    </row>
    <row r="1515" spans="2:18" x14ac:dyDescent="0.35">
      <c r="B1515" s="22">
        <v>21981</v>
      </c>
      <c r="C1515" s="22">
        <v>412584</v>
      </c>
      <c r="D1515">
        <v>20230901</v>
      </c>
      <c r="F1515" t="s">
        <v>19392</v>
      </c>
      <c r="H1515" t="s">
        <v>10799</v>
      </c>
      <c r="I1515" t="s">
        <v>4773</v>
      </c>
      <c r="J1515" t="s">
        <v>4795</v>
      </c>
      <c r="K1515" t="s">
        <v>4796</v>
      </c>
      <c r="L1515" s="22" t="s">
        <v>4797</v>
      </c>
      <c r="M1515" t="s">
        <v>2356</v>
      </c>
      <c r="N1515">
        <v>50</v>
      </c>
      <c r="O1515">
        <v>50</v>
      </c>
      <c r="P1515" t="s">
        <v>56</v>
      </c>
      <c r="Q1515" t="s">
        <v>107</v>
      </c>
      <c r="R1515" t="s">
        <v>108</v>
      </c>
    </row>
    <row r="1516" spans="2:18" x14ac:dyDescent="0.35">
      <c r="B1516" s="22">
        <v>21983</v>
      </c>
      <c r="C1516" s="22">
        <v>1041916</v>
      </c>
      <c r="D1516">
        <v>20200401</v>
      </c>
      <c r="I1516" t="s">
        <v>1258</v>
      </c>
      <c r="J1516" t="s">
        <v>4798</v>
      </c>
      <c r="K1516" t="s">
        <v>4799</v>
      </c>
      <c r="L1516" s="22" t="s">
        <v>4800</v>
      </c>
      <c r="M1516" t="s">
        <v>1262</v>
      </c>
      <c r="N1516">
        <v>500</v>
      </c>
      <c r="O1516">
        <v>5000</v>
      </c>
      <c r="P1516" t="s">
        <v>56</v>
      </c>
      <c r="Q1516" t="s">
        <v>107</v>
      </c>
      <c r="R1516" t="s">
        <v>108</v>
      </c>
    </row>
    <row r="1517" spans="2:18" x14ac:dyDescent="0.35">
      <c r="B1517" s="22">
        <v>21984</v>
      </c>
      <c r="C1517" s="22">
        <v>1041917</v>
      </c>
      <c r="D1517">
        <v>20200401</v>
      </c>
      <c r="I1517" t="s">
        <v>1258</v>
      </c>
      <c r="J1517" t="s">
        <v>4801</v>
      </c>
      <c r="K1517" t="s">
        <v>4802</v>
      </c>
      <c r="L1517" s="22" t="s">
        <v>4803</v>
      </c>
      <c r="M1517" t="s">
        <v>1262</v>
      </c>
      <c r="N1517">
        <v>500</v>
      </c>
      <c r="O1517">
        <v>5000</v>
      </c>
      <c r="P1517" t="s">
        <v>56</v>
      </c>
      <c r="Q1517" t="s">
        <v>107</v>
      </c>
      <c r="R1517" t="s">
        <v>108</v>
      </c>
    </row>
    <row r="1518" spans="2:18" x14ac:dyDescent="0.35">
      <c r="B1518" s="22">
        <v>21985</v>
      </c>
      <c r="C1518" s="22">
        <v>1041922</v>
      </c>
      <c r="D1518">
        <v>20200401</v>
      </c>
      <c r="I1518" t="s">
        <v>1258</v>
      </c>
      <c r="J1518" t="s">
        <v>4804</v>
      </c>
      <c r="K1518" t="s">
        <v>4805</v>
      </c>
      <c r="L1518" s="22" t="s">
        <v>4806</v>
      </c>
      <c r="M1518" t="s">
        <v>1262</v>
      </c>
      <c r="N1518">
        <v>500</v>
      </c>
      <c r="O1518">
        <v>5000</v>
      </c>
      <c r="P1518" t="s">
        <v>56</v>
      </c>
      <c r="Q1518" t="s">
        <v>107</v>
      </c>
      <c r="R1518" t="s">
        <v>108</v>
      </c>
    </row>
    <row r="1519" spans="2:18" x14ac:dyDescent="0.35">
      <c r="B1519" s="22">
        <v>21986</v>
      </c>
      <c r="C1519" s="22">
        <v>1041926</v>
      </c>
      <c r="D1519">
        <v>20200401</v>
      </c>
      <c r="I1519" t="s">
        <v>1258</v>
      </c>
      <c r="J1519" t="s">
        <v>4807</v>
      </c>
      <c r="K1519" t="s">
        <v>4808</v>
      </c>
      <c r="L1519" s="22" t="s">
        <v>4809</v>
      </c>
      <c r="M1519" t="s">
        <v>1262</v>
      </c>
      <c r="N1519">
        <v>500</v>
      </c>
      <c r="O1519">
        <v>5000</v>
      </c>
      <c r="P1519" t="s">
        <v>56</v>
      </c>
      <c r="Q1519" t="s">
        <v>107</v>
      </c>
      <c r="R1519" t="s">
        <v>108</v>
      </c>
    </row>
    <row r="1520" spans="2:18" x14ac:dyDescent="0.35">
      <c r="B1520" s="22">
        <v>22027</v>
      </c>
      <c r="C1520" s="22">
        <v>231606</v>
      </c>
      <c r="D1520">
        <v>20111201</v>
      </c>
      <c r="I1520" t="s">
        <v>2311</v>
      </c>
      <c r="J1520" t="s">
        <v>4814</v>
      </c>
      <c r="K1520" t="s">
        <v>2313</v>
      </c>
      <c r="L1520" s="22" t="s">
        <v>4815</v>
      </c>
      <c r="M1520" t="s">
        <v>996</v>
      </c>
      <c r="N1520">
        <v>10</v>
      </c>
      <c r="O1520">
        <v>120</v>
      </c>
      <c r="P1520" t="s">
        <v>267</v>
      </c>
      <c r="Q1520" t="s">
        <v>107</v>
      </c>
      <c r="R1520" t="s">
        <v>108</v>
      </c>
    </row>
    <row r="1521" spans="1:18" x14ac:dyDescent="0.35">
      <c r="B1521" s="22">
        <v>22028</v>
      </c>
      <c r="C1521" s="22">
        <v>231607</v>
      </c>
      <c r="D1521">
        <v>20111201</v>
      </c>
      <c r="I1521" t="s">
        <v>2311</v>
      </c>
      <c r="J1521" t="s">
        <v>4816</v>
      </c>
      <c r="K1521" t="s">
        <v>2313</v>
      </c>
      <c r="L1521" s="22" t="s">
        <v>4817</v>
      </c>
      <c r="M1521" t="s">
        <v>996</v>
      </c>
      <c r="N1521">
        <v>10</v>
      </c>
      <c r="O1521">
        <v>120</v>
      </c>
      <c r="P1521" t="s">
        <v>267</v>
      </c>
      <c r="Q1521" t="s">
        <v>107</v>
      </c>
      <c r="R1521" t="s">
        <v>108</v>
      </c>
    </row>
    <row r="1522" spans="1:18" x14ac:dyDescent="0.35">
      <c r="B1522" s="22">
        <v>22031</v>
      </c>
      <c r="C1522" s="22">
        <v>223591</v>
      </c>
      <c r="D1522">
        <v>20181201</v>
      </c>
      <c r="I1522" t="s">
        <v>4818</v>
      </c>
      <c r="J1522" t="s">
        <v>4819</v>
      </c>
      <c r="K1522" t="s">
        <v>4820</v>
      </c>
      <c r="L1522" s="22">
        <v>16471</v>
      </c>
      <c r="M1522" t="s">
        <v>937</v>
      </c>
      <c r="N1522">
        <v>1</v>
      </c>
      <c r="O1522">
        <v>12</v>
      </c>
      <c r="P1522" t="s">
        <v>56</v>
      </c>
      <c r="Q1522" t="s">
        <v>60</v>
      </c>
      <c r="R1522" t="s">
        <v>61</v>
      </c>
    </row>
    <row r="1523" spans="1:18" x14ac:dyDescent="0.35">
      <c r="B1523" s="22">
        <v>22032</v>
      </c>
      <c r="C1523" s="22">
        <v>1003608</v>
      </c>
      <c r="D1523">
        <v>20181201</v>
      </c>
      <c r="I1523" t="s">
        <v>4818</v>
      </c>
      <c r="J1523" t="s">
        <v>4821</v>
      </c>
      <c r="K1523" t="s">
        <v>4820</v>
      </c>
      <c r="L1523" s="22">
        <v>16472</v>
      </c>
      <c r="M1523" t="s">
        <v>937</v>
      </c>
      <c r="N1523">
        <v>1</v>
      </c>
      <c r="O1523">
        <v>12</v>
      </c>
      <c r="P1523" t="s">
        <v>56</v>
      </c>
      <c r="Q1523" t="s">
        <v>60</v>
      </c>
      <c r="R1523" t="s">
        <v>61</v>
      </c>
    </row>
    <row r="1524" spans="1:18" x14ac:dyDescent="0.35">
      <c r="B1524" s="22">
        <v>22046</v>
      </c>
      <c r="C1524" s="22">
        <v>221017</v>
      </c>
      <c r="D1524">
        <v>20111216</v>
      </c>
      <c r="I1524" t="s">
        <v>4822</v>
      </c>
      <c r="J1524" t="s">
        <v>4823</v>
      </c>
      <c r="K1524" t="s">
        <v>4824</v>
      </c>
      <c r="L1524" s="22" t="s">
        <v>4825</v>
      </c>
      <c r="M1524" t="s">
        <v>55</v>
      </c>
      <c r="N1524">
        <v>100</v>
      </c>
      <c r="O1524">
        <v>400</v>
      </c>
      <c r="P1524" t="s">
        <v>56</v>
      </c>
      <c r="Q1524" t="s">
        <v>60</v>
      </c>
      <c r="R1524" t="s">
        <v>61</v>
      </c>
    </row>
    <row r="1525" spans="1:18" x14ac:dyDescent="0.35">
      <c r="B1525" s="22">
        <v>22047</v>
      </c>
      <c r="C1525" s="22">
        <v>211410</v>
      </c>
      <c r="D1525">
        <v>20111215</v>
      </c>
      <c r="I1525" t="s">
        <v>4822</v>
      </c>
      <c r="J1525" t="s">
        <v>4826</v>
      </c>
      <c r="K1525" t="s">
        <v>4827</v>
      </c>
      <c r="L1525" s="22" t="s">
        <v>4828</v>
      </c>
      <c r="M1525" t="s">
        <v>55</v>
      </c>
      <c r="N1525">
        <v>100</v>
      </c>
      <c r="O1525">
        <v>400</v>
      </c>
      <c r="P1525" t="s">
        <v>56</v>
      </c>
      <c r="Q1525" t="s">
        <v>60</v>
      </c>
      <c r="R1525" t="s">
        <v>61</v>
      </c>
    </row>
    <row r="1526" spans="1:18" x14ac:dyDescent="0.35">
      <c r="B1526" s="22">
        <v>19655</v>
      </c>
      <c r="C1526" s="22">
        <v>287406</v>
      </c>
      <c r="D1526">
        <v>20220615</v>
      </c>
      <c r="I1526" t="s">
        <v>4085</v>
      </c>
      <c r="J1526" t="s">
        <v>4086</v>
      </c>
      <c r="K1526" t="s">
        <v>696</v>
      </c>
      <c r="L1526" s="22" t="s">
        <v>4087</v>
      </c>
      <c r="M1526" t="s">
        <v>55</v>
      </c>
      <c r="N1526">
        <v>1</v>
      </c>
      <c r="O1526">
        <v>1</v>
      </c>
      <c r="P1526" t="s">
        <v>56</v>
      </c>
      <c r="Q1526" t="s">
        <v>22589</v>
      </c>
      <c r="R1526" t="s">
        <v>193</v>
      </c>
    </row>
    <row r="1527" spans="1:18" x14ac:dyDescent="0.35">
      <c r="B1527" s="22">
        <v>22088</v>
      </c>
      <c r="C1527" s="22">
        <v>1042100</v>
      </c>
      <c r="D1527">
        <v>20120120</v>
      </c>
      <c r="I1527" t="s">
        <v>4831</v>
      </c>
      <c r="J1527" t="s">
        <v>4832</v>
      </c>
      <c r="L1527" s="22" t="s">
        <v>4833</v>
      </c>
      <c r="M1527" t="s">
        <v>327</v>
      </c>
      <c r="N1527">
        <v>100</v>
      </c>
      <c r="O1527">
        <v>100</v>
      </c>
      <c r="P1527" t="s">
        <v>56</v>
      </c>
      <c r="Q1527" t="s">
        <v>138</v>
      </c>
    </row>
    <row r="1528" spans="1:18" x14ac:dyDescent="0.35">
      <c r="B1528" s="22">
        <v>22090</v>
      </c>
      <c r="C1528" s="22">
        <v>1042102</v>
      </c>
      <c r="D1528">
        <v>20120120</v>
      </c>
      <c r="I1528" t="s">
        <v>4834</v>
      </c>
      <c r="J1528" t="s">
        <v>4832</v>
      </c>
      <c r="L1528" s="22" t="s">
        <v>4835</v>
      </c>
      <c r="M1528" t="s">
        <v>327</v>
      </c>
      <c r="N1528">
        <v>100</v>
      </c>
      <c r="O1528">
        <v>100</v>
      </c>
      <c r="P1528" t="s">
        <v>56</v>
      </c>
      <c r="Q1528" t="s">
        <v>138</v>
      </c>
    </row>
    <row r="1529" spans="1:18" x14ac:dyDescent="0.35">
      <c r="B1529" s="22">
        <v>22095</v>
      </c>
      <c r="C1529" s="22">
        <v>1042104</v>
      </c>
      <c r="D1529">
        <v>20120120</v>
      </c>
      <c r="I1529" t="s">
        <v>4840</v>
      </c>
      <c r="J1529" t="s">
        <v>4832</v>
      </c>
      <c r="L1529" s="22" t="s">
        <v>4841</v>
      </c>
      <c r="M1529" t="s">
        <v>327</v>
      </c>
      <c r="N1529">
        <v>100</v>
      </c>
      <c r="O1529">
        <v>100</v>
      </c>
      <c r="P1529" t="s">
        <v>56</v>
      </c>
      <c r="Q1529" t="s">
        <v>138</v>
      </c>
    </row>
    <row r="1530" spans="1:18" x14ac:dyDescent="0.35">
      <c r="B1530" s="22">
        <v>19656</v>
      </c>
      <c r="C1530" s="22">
        <v>1028936</v>
      </c>
      <c r="D1530">
        <v>20220615</v>
      </c>
      <c r="I1530" t="s">
        <v>4088</v>
      </c>
      <c r="J1530" t="s">
        <v>4089</v>
      </c>
      <c r="L1530" s="22" t="s">
        <v>4090</v>
      </c>
      <c r="M1530" t="s">
        <v>55</v>
      </c>
      <c r="N1530">
        <v>25</v>
      </c>
      <c r="O1530">
        <v>25</v>
      </c>
      <c r="P1530" t="s">
        <v>56</v>
      </c>
      <c r="Q1530" t="s">
        <v>22589</v>
      </c>
      <c r="R1530" t="s">
        <v>193</v>
      </c>
    </row>
    <row r="1531" spans="1:18" x14ac:dyDescent="0.35">
      <c r="B1531" s="22">
        <v>22117</v>
      </c>
      <c r="C1531" s="22">
        <v>202359</v>
      </c>
      <c r="D1531">
        <v>20230901</v>
      </c>
      <c r="I1531" t="s">
        <v>4850</v>
      </c>
      <c r="J1531" t="s">
        <v>4851</v>
      </c>
      <c r="K1531" t="s">
        <v>2951</v>
      </c>
      <c r="L1531" s="22" t="s">
        <v>4852</v>
      </c>
      <c r="M1531" t="s">
        <v>2356</v>
      </c>
      <c r="N1531">
        <v>20</v>
      </c>
      <c r="O1531">
        <v>20</v>
      </c>
      <c r="P1531" t="s">
        <v>56</v>
      </c>
      <c r="Q1531" t="s">
        <v>107</v>
      </c>
      <c r="R1531" t="s">
        <v>108</v>
      </c>
    </row>
    <row r="1532" spans="1:18" x14ac:dyDescent="0.35">
      <c r="B1532" s="22">
        <v>22129</v>
      </c>
      <c r="C1532" s="22">
        <v>205358</v>
      </c>
      <c r="D1532">
        <v>20120217</v>
      </c>
      <c r="I1532" t="s">
        <v>2017</v>
      </c>
      <c r="J1532" t="s">
        <v>4853</v>
      </c>
      <c r="K1532" t="s">
        <v>4854</v>
      </c>
      <c r="L1532" s="22" t="s">
        <v>4855</v>
      </c>
      <c r="M1532" t="s">
        <v>55</v>
      </c>
      <c r="N1532">
        <v>5</v>
      </c>
      <c r="O1532">
        <v>50</v>
      </c>
      <c r="P1532" t="s">
        <v>56</v>
      </c>
      <c r="Q1532" t="s">
        <v>60</v>
      </c>
      <c r="R1532" t="s">
        <v>61</v>
      </c>
    </row>
    <row r="1533" spans="1:18" x14ac:dyDescent="0.35">
      <c r="A1533" s="58" t="s">
        <v>118</v>
      </c>
      <c r="B1533" s="22">
        <v>22130</v>
      </c>
      <c r="C1533" s="22">
        <v>1115651</v>
      </c>
      <c r="D1533">
        <v>20120217</v>
      </c>
      <c r="I1533" t="s">
        <v>4857</v>
      </c>
      <c r="J1533" t="s">
        <v>4858</v>
      </c>
      <c r="K1533" t="s">
        <v>4859</v>
      </c>
      <c r="L1533" s="22" t="s">
        <v>4860</v>
      </c>
      <c r="M1533" t="s">
        <v>55</v>
      </c>
      <c r="N1533">
        <v>10</v>
      </c>
      <c r="O1533">
        <v>40</v>
      </c>
      <c r="P1533" t="s">
        <v>267</v>
      </c>
      <c r="Q1533" t="s">
        <v>60</v>
      </c>
      <c r="R1533" t="s">
        <v>61</v>
      </c>
    </row>
    <row r="1534" spans="1:18" x14ac:dyDescent="0.35">
      <c r="B1534" s="22">
        <v>22135</v>
      </c>
      <c r="C1534" s="22">
        <v>1042466</v>
      </c>
      <c r="D1534">
        <v>20240205</v>
      </c>
      <c r="I1534" t="s">
        <v>4540</v>
      </c>
      <c r="J1534" t="s">
        <v>4861</v>
      </c>
      <c r="L1534" s="22">
        <v>2460768</v>
      </c>
      <c r="M1534" t="s">
        <v>259</v>
      </c>
      <c r="N1534">
        <v>1</v>
      </c>
      <c r="O1534">
        <v>10</v>
      </c>
      <c r="P1534" t="s">
        <v>790</v>
      </c>
      <c r="Q1534" t="s">
        <v>21952</v>
      </c>
      <c r="R1534" t="s">
        <v>21864</v>
      </c>
    </row>
    <row r="1535" spans="1:18" x14ac:dyDescent="0.35">
      <c r="B1535" s="22">
        <v>22137</v>
      </c>
      <c r="C1535" s="22">
        <v>1042467</v>
      </c>
      <c r="D1535">
        <v>20240205</v>
      </c>
      <c r="I1535" t="s">
        <v>22909</v>
      </c>
      <c r="J1535" t="s">
        <v>4862</v>
      </c>
      <c r="L1535" s="22">
        <v>2631234</v>
      </c>
      <c r="M1535" t="s">
        <v>259</v>
      </c>
      <c r="N1535">
        <v>1</v>
      </c>
      <c r="O1535">
        <v>72</v>
      </c>
      <c r="P1535" t="s">
        <v>8558</v>
      </c>
      <c r="Q1535" t="s">
        <v>21952</v>
      </c>
      <c r="R1535" t="s">
        <v>21864</v>
      </c>
    </row>
    <row r="1536" spans="1:18" x14ac:dyDescent="0.35">
      <c r="B1536" s="22">
        <v>22140</v>
      </c>
      <c r="C1536" s="22">
        <v>1042468</v>
      </c>
      <c r="D1536">
        <v>20240205</v>
      </c>
      <c r="I1536" t="s">
        <v>4863</v>
      </c>
      <c r="J1536" t="s">
        <v>4864</v>
      </c>
      <c r="L1536" s="22">
        <v>2203644</v>
      </c>
      <c r="M1536" t="s">
        <v>259</v>
      </c>
      <c r="N1536">
        <v>10</v>
      </c>
      <c r="O1536">
        <v>100</v>
      </c>
      <c r="P1536" t="s">
        <v>56</v>
      </c>
      <c r="Q1536" t="s">
        <v>21952</v>
      </c>
      <c r="R1536" t="s">
        <v>21864</v>
      </c>
    </row>
    <row r="1537" spans="2:18" x14ac:dyDescent="0.35">
      <c r="B1537" s="22">
        <v>22142</v>
      </c>
      <c r="C1537" s="22">
        <v>1042470</v>
      </c>
      <c r="D1537">
        <v>20240205</v>
      </c>
      <c r="I1537" t="s">
        <v>4863</v>
      </c>
      <c r="J1537" t="s">
        <v>4865</v>
      </c>
      <c r="L1537" s="22">
        <v>2203652</v>
      </c>
      <c r="M1537" t="s">
        <v>259</v>
      </c>
      <c r="N1537">
        <v>1</v>
      </c>
      <c r="O1537">
        <v>200</v>
      </c>
      <c r="P1537" t="s">
        <v>790</v>
      </c>
      <c r="Q1537" t="s">
        <v>21952</v>
      </c>
      <c r="R1537" t="s">
        <v>21864</v>
      </c>
    </row>
    <row r="1538" spans="2:18" x14ac:dyDescent="0.35">
      <c r="B1538" s="22">
        <v>22145</v>
      </c>
      <c r="C1538" s="22">
        <v>1042471</v>
      </c>
      <c r="D1538">
        <v>20240205</v>
      </c>
      <c r="I1538" t="s">
        <v>4499</v>
      </c>
      <c r="J1538" t="s">
        <v>4866</v>
      </c>
      <c r="L1538" s="22">
        <v>2689444</v>
      </c>
      <c r="M1538" t="s">
        <v>259</v>
      </c>
      <c r="N1538">
        <v>1</v>
      </c>
      <c r="O1538">
        <v>1</v>
      </c>
      <c r="P1538" t="s">
        <v>790</v>
      </c>
      <c r="Q1538" t="s">
        <v>21952</v>
      </c>
      <c r="R1538" t="s">
        <v>21864</v>
      </c>
    </row>
    <row r="1539" spans="2:18" x14ac:dyDescent="0.35">
      <c r="B1539" s="22">
        <v>22162</v>
      </c>
      <c r="C1539" s="22">
        <v>1042477</v>
      </c>
      <c r="D1539">
        <v>20240205</v>
      </c>
      <c r="I1539" t="s">
        <v>4867</v>
      </c>
      <c r="J1539" t="s">
        <v>4867</v>
      </c>
      <c r="L1539" s="22">
        <v>2631133</v>
      </c>
      <c r="M1539" t="s">
        <v>259</v>
      </c>
      <c r="N1539">
        <v>1</v>
      </c>
      <c r="O1539">
        <v>24</v>
      </c>
      <c r="P1539" t="s">
        <v>790</v>
      </c>
      <c r="Q1539" t="s">
        <v>21952</v>
      </c>
      <c r="R1539" t="s">
        <v>21864</v>
      </c>
    </row>
    <row r="1540" spans="2:18" x14ac:dyDescent="0.35">
      <c r="B1540" s="22">
        <v>22178</v>
      </c>
      <c r="C1540" s="22">
        <v>1042479</v>
      </c>
      <c r="D1540">
        <v>20240205</v>
      </c>
      <c r="I1540" t="s">
        <v>4868</v>
      </c>
      <c r="J1540" t="s">
        <v>4869</v>
      </c>
      <c r="L1540" s="22">
        <v>2666045</v>
      </c>
      <c r="M1540" t="s">
        <v>259</v>
      </c>
      <c r="N1540">
        <v>100</v>
      </c>
      <c r="O1540">
        <v>1000</v>
      </c>
      <c r="P1540" t="s">
        <v>267</v>
      </c>
      <c r="Q1540" t="s">
        <v>21952</v>
      </c>
      <c r="R1540" t="s">
        <v>21864</v>
      </c>
    </row>
    <row r="1541" spans="2:18" x14ac:dyDescent="0.35">
      <c r="B1541" s="22">
        <v>22183</v>
      </c>
      <c r="C1541" s="22">
        <v>1042481</v>
      </c>
      <c r="D1541">
        <v>20240205</v>
      </c>
      <c r="I1541" t="s">
        <v>4870</v>
      </c>
      <c r="J1541" t="s">
        <v>4871</v>
      </c>
      <c r="L1541" s="22">
        <v>2369873</v>
      </c>
      <c r="M1541" t="s">
        <v>259</v>
      </c>
      <c r="N1541">
        <v>25</v>
      </c>
      <c r="O1541">
        <v>625</v>
      </c>
      <c r="P1541" t="s">
        <v>56</v>
      </c>
      <c r="Q1541" t="s">
        <v>21952</v>
      </c>
      <c r="R1541" t="s">
        <v>21864</v>
      </c>
    </row>
    <row r="1542" spans="2:18" x14ac:dyDescent="0.35">
      <c r="B1542" s="22">
        <v>22188</v>
      </c>
      <c r="C1542" s="22">
        <v>1042486</v>
      </c>
      <c r="D1542">
        <v>20240205</v>
      </c>
      <c r="I1542" t="s">
        <v>4872</v>
      </c>
      <c r="J1542" t="s">
        <v>4873</v>
      </c>
      <c r="K1542" t="s">
        <v>4874</v>
      </c>
      <c r="L1542" s="22">
        <v>2275761</v>
      </c>
      <c r="M1542" t="s">
        <v>259</v>
      </c>
      <c r="N1542">
        <v>1</v>
      </c>
      <c r="O1542">
        <v>6</v>
      </c>
      <c r="P1542" t="s">
        <v>963</v>
      </c>
      <c r="Q1542" t="s">
        <v>21952</v>
      </c>
      <c r="R1542" t="s">
        <v>21864</v>
      </c>
    </row>
    <row r="1543" spans="2:18" x14ac:dyDescent="0.35">
      <c r="B1543" s="22">
        <v>22194</v>
      </c>
      <c r="C1543" s="22">
        <v>1152183</v>
      </c>
      <c r="D1543">
        <v>20240205</v>
      </c>
      <c r="I1543" t="s">
        <v>4875</v>
      </c>
      <c r="J1543" t="s">
        <v>4876</v>
      </c>
      <c r="L1543" s="22">
        <v>2028902</v>
      </c>
      <c r="M1543" t="s">
        <v>259</v>
      </c>
      <c r="N1543">
        <v>1</v>
      </c>
      <c r="O1543">
        <v>1</v>
      </c>
      <c r="P1543" t="s">
        <v>790</v>
      </c>
      <c r="Q1543" t="s">
        <v>21952</v>
      </c>
      <c r="R1543" t="s">
        <v>21864</v>
      </c>
    </row>
    <row r="1544" spans="2:18" x14ac:dyDescent="0.35">
      <c r="B1544" s="22">
        <v>22198</v>
      </c>
      <c r="C1544" s="22">
        <v>221642</v>
      </c>
      <c r="D1544" s="19">
        <v>20210601</v>
      </c>
      <c r="E1544" s="19"/>
      <c r="G1544" s="19"/>
      <c r="I1544" t="s">
        <v>4877</v>
      </c>
      <c r="J1544" t="s">
        <v>4878</v>
      </c>
      <c r="K1544" t="s">
        <v>4879</v>
      </c>
      <c r="L1544" s="22">
        <v>6066516020</v>
      </c>
      <c r="M1544" t="s">
        <v>103</v>
      </c>
      <c r="N1544">
        <v>40</v>
      </c>
      <c r="O1544">
        <v>600</v>
      </c>
      <c r="P1544" t="s">
        <v>267</v>
      </c>
      <c r="Q1544" s="40" t="s">
        <v>23827</v>
      </c>
      <c r="R1544" t="s">
        <v>7185</v>
      </c>
    </row>
    <row r="1545" spans="2:18" x14ac:dyDescent="0.35">
      <c r="B1545" s="22">
        <v>22199</v>
      </c>
      <c r="C1545" s="22">
        <v>221643</v>
      </c>
      <c r="D1545" s="19">
        <v>20210601</v>
      </c>
      <c r="E1545" s="19"/>
      <c r="G1545" s="19"/>
      <c r="I1545" t="s">
        <v>4877</v>
      </c>
      <c r="J1545" t="s">
        <v>4880</v>
      </c>
      <c r="K1545" t="s">
        <v>4879</v>
      </c>
      <c r="L1545" s="22">
        <v>6066516030</v>
      </c>
      <c r="M1545" t="s">
        <v>103</v>
      </c>
      <c r="N1545">
        <v>40</v>
      </c>
      <c r="O1545">
        <v>600</v>
      </c>
      <c r="P1545" t="s">
        <v>267</v>
      </c>
      <c r="Q1545" s="40" t="s">
        <v>23827</v>
      </c>
      <c r="R1545" t="s">
        <v>7185</v>
      </c>
    </row>
    <row r="1546" spans="2:18" x14ac:dyDescent="0.35">
      <c r="B1546" s="22">
        <v>22200</v>
      </c>
      <c r="C1546" s="22">
        <v>221644</v>
      </c>
      <c r="D1546" s="19">
        <v>20210601</v>
      </c>
      <c r="E1546" s="19"/>
      <c r="G1546" s="19"/>
      <c r="I1546" t="s">
        <v>4877</v>
      </c>
      <c r="J1546" t="s">
        <v>4881</v>
      </c>
      <c r="K1546" t="s">
        <v>4879</v>
      </c>
      <c r="L1546" s="22">
        <v>6066516040</v>
      </c>
      <c r="M1546" t="s">
        <v>103</v>
      </c>
      <c r="N1546">
        <v>40</v>
      </c>
      <c r="O1546">
        <v>600</v>
      </c>
      <c r="P1546" t="s">
        <v>267</v>
      </c>
      <c r="Q1546" s="40" t="s">
        <v>23827</v>
      </c>
      <c r="R1546" t="s">
        <v>7185</v>
      </c>
    </row>
    <row r="1547" spans="2:18" x14ac:dyDescent="0.35">
      <c r="B1547" s="22">
        <v>22206</v>
      </c>
      <c r="C1547" s="22">
        <v>1031822</v>
      </c>
      <c r="D1547" s="19"/>
      <c r="E1547" s="19"/>
      <c r="G1547" s="19"/>
      <c r="I1547" t="s">
        <v>4882</v>
      </c>
      <c r="J1547" t="s">
        <v>4883</v>
      </c>
      <c r="L1547" s="22" t="s">
        <v>4884</v>
      </c>
      <c r="M1547" t="s">
        <v>2655</v>
      </c>
      <c r="N1547">
        <v>25</v>
      </c>
      <c r="O1547">
        <v>25</v>
      </c>
      <c r="P1547" t="s">
        <v>56</v>
      </c>
      <c r="Q1547" s="40" t="s">
        <v>23827</v>
      </c>
      <c r="R1547" t="s">
        <v>7185</v>
      </c>
    </row>
    <row r="1548" spans="2:18" x14ac:dyDescent="0.35">
      <c r="B1548" s="22">
        <v>22330</v>
      </c>
      <c r="C1548" s="22">
        <v>100719</v>
      </c>
      <c r="D1548">
        <v>20210501</v>
      </c>
      <c r="I1548" t="s">
        <v>866</v>
      </c>
      <c r="J1548" t="s">
        <v>4885</v>
      </c>
      <c r="K1548" t="s">
        <v>868</v>
      </c>
      <c r="L1548" s="22" t="s">
        <v>4886</v>
      </c>
      <c r="M1548" t="s">
        <v>488</v>
      </c>
      <c r="N1548">
        <v>5</v>
      </c>
      <c r="O1548">
        <v>50</v>
      </c>
      <c r="P1548" t="s">
        <v>56</v>
      </c>
      <c r="Q1548" t="s">
        <v>224</v>
      </c>
      <c r="R1548" t="s">
        <v>193</v>
      </c>
    </row>
    <row r="1549" spans="2:18" x14ac:dyDescent="0.35">
      <c r="B1549" s="22">
        <v>22331</v>
      </c>
      <c r="C1549" s="22">
        <v>100720</v>
      </c>
      <c r="D1549">
        <v>20210501</v>
      </c>
      <c r="I1549" t="s">
        <v>866</v>
      </c>
      <c r="J1549" t="s">
        <v>4887</v>
      </c>
      <c r="K1549" t="s">
        <v>868</v>
      </c>
      <c r="L1549" s="22" t="s">
        <v>4888</v>
      </c>
      <c r="M1549" t="s">
        <v>488</v>
      </c>
      <c r="N1549">
        <v>5</v>
      </c>
      <c r="O1549">
        <v>50</v>
      </c>
      <c r="P1549" t="s">
        <v>56</v>
      </c>
      <c r="Q1549" t="s">
        <v>224</v>
      </c>
      <c r="R1549" t="s">
        <v>193</v>
      </c>
    </row>
    <row r="1550" spans="2:18" x14ac:dyDescent="0.35">
      <c r="B1550" s="22">
        <v>22332</v>
      </c>
      <c r="C1550" s="22">
        <v>1103619</v>
      </c>
      <c r="D1550">
        <v>20210501</v>
      </c>
      <c r="I1550" t="s">
        <v>4889</v>
      </c>
      <c r="J1550" t="s">
        <v>4890</v>
      </c>
      <c r="K1550" t="s">
        <v>4891</v>
      </c>
      <c r="L1550" s="22" t="s">
        <v>4892</v>
      </c>
      <c r="M1550" t="s">
        <v>488</v>
      </c>
      <c r="N1550">
        <v>10</v>
      </c>
      <c r="O1550">
        <v>100</v>
      </c>
      <c r="P1550" t="s">
        <v>56</v>
      </c>
      <c r="Q1550" t="s">
        <v>224</v>
      </c>
      <c r="R1550" t="s">
        <v>193</v>
      </c>
    </row>
    <row r="1551" spans="2:18" x14ac:dyDescent="0.35">
      <c r="B1551" s="22">
        <v>22333</v>
      </c>
      <c r="C1551" s="22">
        <v>1103739</v>
      </c>
      <c r="D1551">
        <v>20210501</v>
      </c>
      <c r="I1551" t="s">
        <v>4889</v>
      </c>
      <c r="J1551" t="s">
        <v>4893</v>
      </c>
      <c r="K1551" t="s">
        <v>4891</v>
      </c>
      <c r="L1551" s="22" t="s">
        <v>4894</v>
      </c>
      <c r="M1551" t="s">
        <v>488</v>
      </c>
      <c r="N1551">
        <v>10</v>
      </c>
      <c r="O1551">
        <v>100</v>
      </c>
      <c r="P1551" t="s">
        <v>56</v>
      </c>
      <c r="Q1551" t="s">
        <v>224</v>
      </c>
      <c r="R1551" t="s">
        <v>193</v>
      </c>
    </row>
    <row r="1552" spans="2:18" x14ac:dyDescent="0.35">
      <c r="B1552" s="22">
        <v>22334</v>
      </c>
      <c r="C1552" s="22">
        <v>1103740</v>
      </c>
      <c r="D1552">
        <v>20210501</v>
      </c>
      <c r="I1552" t="s">
        <v>4889</v>
      </c>
      <c r="J1552" t="s">
        <v>4895</v>
      </c>
      <c r="K1552" t="s">
        <v>4891</v>
      </c>
      <c r="L1552" s="22" t="s">
        <v>4896</v>
      </c>
      <c r="M1552" t="s">
        <v>488</v>
      </c>
      <c r="N1552">
        <v>10</v>
      </c>
      <c r="O1552">
        <v>100</v>
      </c>
      <c r="P1552" t="s">
        <v>56</v>
      </c>
      <c r="Q1552" t="s">
        <v>224</v>
      </c>
      <c r="R1552" t="s">
        <v>193</v>
      </c>
    </row>
    <row r="1553" spans="2:18" x14ac:dyDescent="0.35">
      <c r="B1553" s="22">
        <v>22342</v>
      </c>
      <c r="C1553" s="22">
        <v>1041611</v>
      </c>
      <c r="D1553">
        <v>20230522</v>
      </c>
      <c r="I1553" t="s">
        <v>4897</v>
      </c>
      <c r="J1553" t="s">
        <v>4898</v>
      </c>
      <c r="K1553" t="s">
        <v>4899</v>
      </c>
      <c r="L1553" s="22">
        <v>4450012</v>
      </c>
      <c r="M1553" t="s">
        <v>974</v>
      </c>
      <c r="N1553">
        <v>5</v>
      </c>
      <c r="O1553">
        <v>80</v>
      </c>
      <c r="P1553" t="s">
        <v>56</v>
      </c>
      <c r="Q1553" t="s">
        <v>224</v>
      </c>
      <c r="R1553" t="s">
        <v>193</v>
      </c>
    </row>
    <row r="1554" spans="2:18" x14ac:dyDescent="0.35">
      <c r="B1554" s="22">
        <v>22343</v>
      </c>
      <c r="C1554" s="22">
        <v>1104635</v>
      </c>
      <c r="D1554">
        <v>20230522</v>
      </c>
      <c r="I1554" t="s">
        <v>4900</v>
      </c>
      <c r="J1554" t="s">
        <v>4898</v>
      </c>
      <c r="K1554" t="s">
        <v>4901</v>
      </c>
      <c r="L1554" s="22">
        <v>4450014</v>
      </c>
      <c r="M1554" t="s">
        <v>974</v>
      </c>
      <c r="N1554">
        <v>5</v>
      </c>
      <c r="O1554">
        <v>80</v>
      </c>
      <c r="P1554" t="s">
        <v>56</v>
      </c>
      <c r="Q1554" t="s">
        <v>224</v>
      </c>
      <c r="R1554" t="s">
        <v>193</v>
      </c>
    </row>
    <row r="1555" spans="2:18" x14ac:dyDescent="0.35">
      <c r="B1555" s="22">
        <v>22346</v>
      </c>
      <c r="C1555" s="22">
        <v>101670</v>
      </c>
      <c r="D1555">
        <v>20200518</v>
      </c>
      <c r="I1555" t="s">
        <v>1161</v>
      </c>
      <c r="J1555" t="s">
        <v>4902</v>
      </c>
      <c r="K1555" t="s">
        <v>4903</v>
      </c>
      <c r="L1555" s="22">
        <v>4021000</v>
      </c>
      <c r="M1555" t="s">
        <v>1164</v>
      </c>
      <c r="N1555">
        <v>30</v>
      </c>
      <c r="O1555">
        <v>120</v>
      </c>
      <c r="P1555" t="s">
        <v>56</v>
      </c>
      <c r="Q1555" t="s">
        <v>224</v>
      </c>
      <c r="R1555" t="s">
        <v>193</v>
      </c>
    </row>
    <row r="1556" spans="2:18" x14ac:dyDescent="0.35">
      <c r="B1556" s="22">
        <v>22347</v>
      </c>
      <c r="C1556" s="22">
        <v>101738</v>
      </c>
      <c r="D1556">
        <v>20200518</v>
      </c>
      <c r="I1556" t="s">
        <v>1161</v>
      </c>
      <c r="J1556" t="s">
        <v>2605</v>
      </c>
      <c r="K1556" t="s">
        <v>4904</v>
      </c>
      <c r="L1556" s="22">
        <v>4000800</v>
      </c>
      <c r="M1556" t="s">
        <v>1164</v>
      </c>
      <c r="N1556">
        <v>30</v>
      </c>
      <c r="O1556">
        <v>120</v>
      </c>
      <c r="P1556" t="s">
        <v>56</v>
      </c>
      <c r="Q1556" t="s">
        <v>224</v>
      </c>
      <c r="R1556" t="s">
        <v>193</v>
      </c>
    </row>
    <row r="1557" spans="2:18" x14ac:dyDescent="0.35">
      <c r="B1557" s="22">
        <v>22348</v>
      </c>
      <c r="C1557" s="22">
        <v>101671</v>
      </c>
      <c r="D1557">
        <v>20200518</v>
      </c>
      <c r="I1557" t="s">
        <v>1161</v>
      </c>
      <c r="J1557" t="s">
        <v>2606</v>
      </c>
      <c r="K1557" t="s">
        <v>4905</v>
      </c>
      <c r="L1557" s="22">
        <v>4001000</v>
      </c>
      <c r="M1557" t="s">
        <v>1164</v>
      </c>
      <c r="N1557">
        <v>30</v>
      </c>
      <c r="O1557">
        <v>120</v>
      </c>
      <c r="P1557" t="s">
        <v>56</v>
      </c>
      <c r="Q1557" t="s">
        <v>224</v>
      </c>
      <c r="R1557" t="s">
        <v>193</v>
      </c>
    </row>
    <row r="1558" spans="2:18" x14ac:dyDescent="0.35">
      <c r="B1558" s="22">
        <v>22349</v>
      </c>
      <c r="C1558" s="22">
        <v>101672</v>
      </c>
      <c r="D1558">
        <v>20200518</v>
      </c>
      <c r="I1558" t="s">
        <v>1161</v>
      </c>
      <c r="J1558" t="s">
        <v>2607</v>
      </c>
      <c r="K1558" t="s">
        <v>4906</v>
      </c>
      <c r="L1558" s="22">
        <v>4001200</v>
      </c>
      <c r="M1558" t="s">
        <v>1164</v>
      </c>
      <c r="N1558">
        <v>30</v>
      </c>
      <c r="O1558">
        <v>120</v>
      </c>
      <c r="P1558" t="s">
        <v>56</v>
      </c>
      <c r="Q1558" t="s">
        <v>224</v>
      </c>
      <c r="R1558" t="s">
        <v>193</v>
      </c>
    </row>
    <row r="1559" spans="2:18" x14ac:dyDescent="0.35">
      <c r="B1559" s="22">
        <v>22350</v>
      </c>
      <c r="C1559" s="22">
        <v>101673</v>
      </c>
      <c r="D1559">
        <v>20200518</v>
      </c>
      <c r="I1559" t="s">
        <v>1161</v>
      </c>
      <c r="J1559" t="s">
        <v>2608</v>
      </c>
      <c r="K1559" t="s">
        <v>4907</v>
      </c>
      <c r="L1559" s="22">
        <v>4001400</v>
      </c>
      <c r="M1559" t="s">
        <v>1164</v>
      </c>
      <c r="N1559">
        <v>30</v>
      </c>
      <c r="O1559">
        <v>120</v>
      </c>
      <c r="P1559" t="s">
        <v>56</v>
      </c>
      <c r="Q1559" t="s">
        <v>224</v>
      </c>
      <c r="R1559" t="s">
        <v>193</v>
      </c>
    </row>
    <row r="1560" spans="2:18" x14ac:dyDescent="0.35">
      <c r="B1560" s="22">
        <v>22351</v>
      </c>
      <c r="C1560" s="22">
        <v>101674</v>
      </c>
      <c r="D1560">
        <v>20200518</v>
      </c>
      <c r="I1560" t="s">
        <v>1161</v>
      </c>
      <c r="J1560" t="s">
        <v>2279</v>
      </c>
      <c r="K1560" t="s">
        <v>4908</v>
      </c>
      <c r="L1560" s="22">
        <v>4001600</v>
      </c>
      <c r="M1560" t="s">
        <v>1164</v>
      </c>
      <c r="N1560">
        <v>30</v>
      </c>
      <c r="O1560">
        <v>120</v>
      </c>
      <c r="P1560" t="s">
        <v>56</v>
      </c>
      <c r="Q1560" t="s">
        <v>224</v>
      </c>
      <c r="R1560" t="s">
        <v>193</v>
      </c>
    </row>
    <row r="1561" spans="2:18" x14ac:dyDescent="0.35">
      <c r="B1561" s="22">
        <v>22352</v>
      </c>
      <c r="C1561" s="22">
        <v>101739</v>
      </c>
      <c r="D1561">
        <v>20200518</v>
      </c>
      <c r="I1561" t="s">
        <v>1161</v>
      </c>
      <c r="J1561" t="s">
        <v>2281</v>
      </c>
      <c r="K1561" t="s">
        <v>4909</v>
      </c>
      <c r="L1561" s="22">
        <v>4001800</v>
      </c>
      <c r="M1561" t="s">
        <v>1164</v>
      </c>
      <c r="N1561">
        <v>30</v>
      </c>
      <c r="O1561">
        <v>120</v>
      </c>
      <c r="P1561" t="s">
        <v>56</v>
      </c>
      <c r="Q1561" t="s">
        <v>224</v>
      </c>
      <c r="R1561" t="s">
        <v>193</v>
      </c>
    </row>
    <row r="1562" spans="2:18" x14ac:dyDescent="0.35">
      <c r="B1562" s="22">
        <v>22353</v>
      </c>
      <c r="C1562" s="22">
        <v>101740</v>
      </c>
      <c r="D1562">
        <v>20200518</v>
      </c>
      <c r="I1562" t="s">
        <v>1161</v>
      </c>
      <c r="J1562" t="s">
        <v>4910</v>
      </c>
      <c r="K1562" t="s">
        <v>4911</v>
      </c>
      <c r="L1562" s="22">
        <v>4002000</v>
      </c>
      <c r="M1562" t="s">
        <v>1164</v>
      </c>
      <c r="N1562">
        <v>30</v>
      </c>
      <c r="O1562">
        <v>120</v>
      </c>
      <c r="P1562" t="s">
        <v>56</v>
      </c>
      <c r="Q1562" t="s">
        <v>224</v>
      </c>
      <c r="R1562" t="s">
        <v>193</v>
      </c>
    </row>
    <row r="1563" spans="2:18" x14ac:dyDescent="0.35">
      <c r="B1563" s="22">
        <v>22356</v>
      </c>
      <c r="C1563" s="22">
        <v>285885</v>
      </c>
      <c r="D1563">
        <v>20200518</v>
      </c>
      <c r="I1563" t="s">
        <v>4912</v>
      </c>
      <c r="J1563" t="s">
        <v>4913</v>
      </c>
      <c r="K1563" t="s">
        <v>4914</v>
      </c>
      <c r="L1563" s="22" t="s">
        <v>4915</v>
      </c>
      <c r="M1563" t="s">
        <v>2963</v>
      </c>
      <c r="N1563">
        <v>30</v>
      </c>
      <c r="O1563">
        <v>2880</v>
      </c>
      <c r="P1563" t="s">
        <v>56</v>
      </c>
      <c r="Q1563" t="s">
        <v>224</v>
      </c>
      <c r="R1563" t="s">
        <v>193</v>
      </c>
    </row>
    <row r="1564" spans="2:18" x14ac:dyDescent="0.35">
      <c r="B1564" s="22">
        <v>22362</v>
      </c>
      <c r="C1564" s="22">
        <v>223660</v>
      </c>
      <c r="D1564">
        <v>20200518</v>
      </c>
      <c r="I1564" t="s">
        <v>4925</v>
      </c>
      <c r="J1564" t="s">
        <v>4926</v>
      </c>
      <c r="K1564" t="s">
        <v>4927</v>
      </c>
      <c r="L1564" s="22" t="s">
        <v>4928</v>
      </c>
      <c r="M1564" t="s">
        <v>1426</v>
      </c>
      <c r="N1564">
        <v>20</v>
      </c>
      <c r="O1564">
        <v>500</v>
      </c>
      <c r="P1564" t="s">
        <v>56</v>
      </c>
      <c r="Q1564" t="s">
        <v>224</v>
      </c>
      <c r="R1564" t="s">
        <v>193</v>
      </c>
    </row>
    <row r="1565" spans="2:18" x14ac:dyDescent="0.35">
      <c r="B1565" s="22">
        <v>22374</v>
      </c>
      <c r="C1565" s="22">
        <v>1139722</v>
      </c>
      <c r="D1565">
        <v>20230501</v>
      </c>
      <c r="I1565" t="s">
        <v>4929</v>
      </c>
      <c r="J1565" t="s">
        <v>4930</v>
      </c>
      <c r="K1565" t="s">
        <v>4931</v>
      </c>
      <c r="L1565" s="22">
        <v>730456</v>
      </c>
      <c r="M1565" t="s">
        <v>4932</v>
      </c>
      <c r="N1565">
        <v>30</v>
      </c>
      <c r="O1565">
        <v>90</v>
      </c>
      <c r="P1565" t="s">
        <v>56</v>
      </c>
      <c r="Q1565" t="s">
        <v>224</v>
      </c>
      <c r="R1565" t="s">
        <v>193</v>
      </c>
    </row>
    <row r="1566" spans="2:18" x14ac:dyDescent="0.35">
      <c r="B1566" s="22">
        <v>22375</v>
      </c>
      <c r="C1566" s="22">
        <v>1139711</v>
      </c>
      <c r="D1566">
        <v>20230501</v>
      </c>
      <c r="G1566">
        <v>27165</v>
      </c>
      <c r="I1566" t="s">
        <v>4929</v>
      </c>
      <c r="J1566" t="s">
        <v>4933</v>
      </c>
      <c r="K1566" t="s">
        <v>4934</v>
      </c>
      <c r="L1566" s="22">
        <v>728695</v>
      </c>
      <c r="M1566" t="s">
        <v>4932</v>
      </c>
      <c r="N1566">
        <v>30</v>
      </c>
      <c r="O1566">
        <v>90</v>
      </c>
      <c r="P1566" t="s">
        <v>56</v>
      </c>
      <c r="Q1566" t="s">
        <v>224</v>
      </c>
      <c r="R1566" t="s">
        <v>193</v>
      </c>
    </row>
    <row r="1567" spans="2:18" x14ac:dyDescent="0.35">
      <c r="B1567" s="22">
        <v>22385</v>
      </c>
      <c r="C1567" s="22">
        <v>1008487</v>
      </c>
      <c r="D1567">
        <v>20221201</v>
      </c>
      <c r="I1567" t="s">
        <v>4935</v>
      </c>
      <c r="J1567" t="s">
        <v>4936</v>
      </c>
      <c r="K1567" t="s">
        <v>4937</v>
      </c>
      <c r="L1567" s="22">
        <v>2903</v>
      </c>
      <c r="M1567" t="s">
        <v>783</v>
      </c>
      <c r="N1567">
        <v>10</v>
      </c>
      <c r="O1567">
        <v>10</v>
      </c>
      <c r="P1567" t="s">
        <v>56</v>
      </c>
      <c r="Q1567" t="s">
        <v>224</v>
      </c>
      <c r="R1567" t="s">
        <v>193</v>
      </c>
    </row>
    <row r="1568" spans="2:18" x14ac:dyDescent="0.35">
      <c r="B1568" s="22">
        <v>22450</v>
      </c>
      <c r="C1568" s="22">
        <v>1118131</v>
      </c>
      <c r="D1568">
        <v>20120404</v>
      </c>
      <c r="I1568" t="s">
        <v>1295</v>
      </c>
      <c r="J1568" t="s">
        <v>4941</v>
      </c>
      <c r="K1568" t="s">
        <v>4942</v>
      </c>
      <c r="L1568" s="22" t="s">
        <v>4943</v>
      </c>
      <c r="M1568" t="s">
        <v>55</v>
      </c>
      <c r="N1568">
        <v>75</v>
      </c>
      <c r="O1568">
        <v>1500</v>
      </c>
      <c r="P1568" t="s">
        <v>56</v>
      </c>
      <c r="Q1568" t="s">
        <v>60</v>
      </c>
      <c r="R1568" t="s">
        <v>61</v>
      </c>
    </row>
    <row r="1569" spans="1:18" x14ac:dyDescent="0.35">
      <c r="B1569" s="22">
        <v>22451</v>
      </c>
      <c r="C1569" s="22">
        <v>225178</v>
      </c>
      <c r="D1569">
        <v>20200518</v>
      </c>
      <c r="I1569" t="s">
        <v>1900</v>
      </c>
      <c r="J1569" t="s">
        <v>4944</v>
      </c>
      <c r="K1569" t="s">
        <v>4945</v>
      </c>
      <c r="L1569" s="22">
        <v>4081000</v>
      </c>
      <c r="M1569" t="s">
        <v>1164</v>
      </c>
      <c r="N1569">
        <v>30</v>
      </c>
      <c r="O1569">
        <v>120</v>
      </c>
      <c r="P1569" t="s">
        <v>56</v>
      </c>
      <c r="Q1569" t="s">
        <v>224</v>
      </c>
      <c r="R1569" t="s">
        <v>193</v>
      </c>
    </row>
    <row r="1570" spans="1:18" x14ac:dyDescent="0.35">
      <c r="B1570" s="22">
        <v>22455</v>
      </c>
      <c r="C1570" s="22">
        <v>1041879</v>
      </c>
      <c r="D1570">
        <v>20190701</v>
      </c>
      <c r="I1570" t="s">
        <v>4448</v>
      </c>
      <c r="J1570" t="s">
        <v>4946</v>
      </c>
      <c r="L1570" s="22" t="s">
        <v>4947</v>
      </c>
      <c r="M1570" t="s">
        <v>135</v>
      </c>
      <c r="N1570">
        <v>200</v>
      </c>
      <c r="O1570">
        <v>200</v>
      </c>
      <c r="P1570" t="s">
        <v>56</v>
      </c>
      <c r="Q1570" t="s">
        <v>138</v>
      </c>
    </row>
    <row r="1571" spans="1:18" x14ac:dyDescent="0.35">
      <c r="B1571" s="22">
        <v>22487</v>
      </c>
      <c r="C1571" s="22">
        <v>100764</v>
      </c>
      <c r="D1571" t="s">
        <v>1117</v>
      </c>
      <c r="I1571" t="s">
        <v>4954</v>
      </c>
      <c r="J1571" t="s">
        <v>4955</v>
      </c>
      <c r="L1571" s="22">
        <v>112370</v>
      </c>
      <c r="M1571" t="s">
        <v>770</v>
      </c>
      <c r="N1571">
        <v>1000</v>
      </c>
      <c r="O1571">
        <v>1000</v>
      </c>
      <c r="P1571" t="s">
        <v>56</v>
      </c>
    </row>
    <row r="1572" spans="1:18" x14ac:dyDescent="0.35">
      <c r="B1572" s="22">
        <v>22489</v>
      </c>
      <c r="C1572" s="22">
        <v>1137168</v>
      </c>
      <c r="D1572">
        <v>20240205</v>
      </c>
      <c r="I1572" t="s">
        <v>4956</v>
      </c>
      <c r="J1572" t="s">
        <v>4957</v>
      </c>
      <c r="L1572" s="22">
        <v>2656701</v>
      </c>
      <c r="M1572" t="s">
        <v>259</v>
      </c>
      <c r="N1572">
        <v>1</v>
      </c>
      <c r="O1572">
        <v>0</v>
      </c>
      <c r="P1572" t="s">
        <v>963</v>
      </c>
      <c r="Q1572" t="s">
        <v>21952</v>
      </c>
      <c r="R1572" t="s">
        <v>21864</v>
      </c>
    </row>
    <row r="1573" spans="1:18" x14ac:dyDescent="0.35">
      <c r="B1573" s="22">
        <v>22512</v>
      </c>
      <c r="C1573" s="22">
        <v>1045083</v>
      </c>
      <c r="D1573">
        <v>20231101</v>
      </c>
      <c r="I1573" t="s">
        <v>4958</v>
      </c>
      <c r="J1573" t="s">
        <v>4959</v>
      </c>
      <c r="K1573" t="s">
        <v>4960</v>
      </c>
      <c r="L1573" s="22">
        <v>84030881</v>
      </c>
      <c r="M1573" t="s">
        <v>1465</v>
      </c>
      <c r="N1573">
        <v>50</v>
      </c>
      <c r="O1573">
        <v>1200</v>
      </c>
      <c r="P1573" t="s">
        <v>56</v>
      </c>
      <c r="Q1573" t="s">
        <v>4964</v>
      </c>
    </row>
    <row r="1574" spans="1:18" x14ac:dyDescent="0.35">
      <c r="A1574" s="58" t="s">
        <v>118</v>
      </c>
      <c r="B1574" s="22">
        <v>22513</v>
      </c>
      <c r="C1574" s="22">
        <v>413602</v>
      </c>
      <c r="D1574">
        <v>20240201</v>
      </c>
      <c r="I1574" t="s">
        <v>4965</v>
      </c>
      <c r="J1574" t="s">
        <v>4966</v>
      </c>
      <c r="K1574" t="s">
        <v>4967</v>
      </c>
      <c r="L1574" s="22">
        <v>368835</v>
      </c>
      <c r="M1574" t="s">
        <v>95</v>
      </c>
      <c r="N1574">
        <v>50</v>
      </c>
      <c r="O1574">
        <v>400</v>
      </c>
      <c r="P1574" t="s">
        <v>56</v>
      </c>
      <c r="Q1574" t="s">
        <v>98</v>
      </c>
      <c r="R1574" t="s">
        <v>99</v>
      </c>
    </row>
    <row r="1575" spans="1:18" x14ac:dyDescent="0.35">
      <c r="A1575" s="58" t="s">
        <v>118</v>
      </c>
      <c r="B1575" s="22">
        <v>22514</v>
      </c>
      <c r="C1575" s="22">
        <v>413603</v>
      </c>
      <c r="D1575">
        <v>20240201</v>
      </c>
      <c r="I1575" t="s">
        <v>4965</v>
      </c>
      <c r="J1575" t="s">
        <v>4968</v>
      </c>
      <c r="K1575" t="s">
        <v>4967</v>
      </c>
      <c r="L1575" s="22">
        <v>368836</v>
      </c>
      <c r="M1575" t="s">
        <v>95</v>
      </c>
      <c r="N1575">
        <v>50</v>
      </c>
      <c r="O1575">
        <v>400</v>
      </c>
      <c r="P1575" t="s">
        <v>56</v>
      </c>
      <c r="Q1575" t="s">
        <v>98</v>
      </c>
      <c r="R1575" t="s">
        <v>99</v>
      </c>
    </row>
    <row r="1576" spans="1:18" x14ac:dyDescent="0.35">
      <c r="B1576" s="22">
        <v>19657</v>
      </c>
      <c r="C1576" s="22">
        <v>272385</v>
      </c>
      <c r="D1576">
        <v>20220615</v>
      </c>
      <c r="I1576" t="s">
        <v>4091</v>
      </c>
      <c r="J1576" t="s">
        <v>4092</v>
      </c>
      <c r="L1576" s="22" t="s">
        <v>4093</v>
      </c>
      <c r="M1576" t="s">
        <v>55</v>
      </c>
      <c r="N1576">
        <v>25</v>
      </c>
      <c r="O1576">
        <v>150</v>
      </c>
      <c r="P1576" t="s">
        <v>56</v>
      </c>
      <c r="Q1576" t="s">
        <v>22589</v>
      </c>
      <c r="R1576" t="s">
        <v>193</v>
      </c>
    </row>
    <row r="1577" spans="1:18" x14ac:dyDescent="0.35">
      <c r="B1577" s="22">
        <v>19658</v>
      </c>
      <c r="C1577" s="22">
        <v>412165</v>
      </c>
      <c r="D1577">
        <v>20220615</v>
      </c>
      <c r="I1577" t="s">
        <v>4094</v>
      </c>
      <c r="J1577" t="s">
        <v>4095</v>
      </c>
      <c r="K1577" t="s">
        <v>4040</v>
      </c>
      <c r="L1577" s="22" t="s">
        <v>4096</v>
      </c>
      <c r="M1577" t="s">
        <v>55</v>
      </c>
      <c r="N1577">
        <v>20</v>
      </c>
      <c r="O1577">
        <v>20</v>
      </c>
      <c r="P1577" t="s">
        <v>56</v>
      </c>
      <c r="Q1577" t="s">
        <v>22589</v>
      </c>
      <c r="R1577" t="s">
        <v>193</v>
      </c>
    </row>
    <row r="1578" spans="1:18" x14ac:dyDescent="0.35">
      <c r="B1578" s="22">
        <v>21053</v>
      </c>
      <c r="C1578" s="22">
        <v>222457</v>
      </c>
      <c r="D1578">
        <v>20220615</v>
      </c>
      <c r="I1578" t="s">
        <v>4334</v>
      </c>
      <c r="J1578" t="s">
        <v>4335</v>
      </c>
      <c r="K1578" t="s">
        <v>4336</v>
      </c>
      <c r="L1578" s="22" t="s">
        <v>4337</v>
      </c>
      <c r="M1578" t="s">
        <v>55</v>
      </c>
      <c r="N1578">
        <v>5</v>
      </c>
      <c r="O1578">
        <v>5</v>
      </c>
      <c r="P1578" t="s">
        <v>56</v>
      </c>
      <c r="Q1578" t="s">
        <v>22589</v>
      </c>
      <c r="R1578" t="s">
        <v>193</v>
      </c>
    </row>
    <row r="1579" spans="1:18" x14ac:dyDescent="0.35">
      <c r="B1579" s="22">
        <v>22558</v>
      </c>
      <c r="C1579" s="22">
        <v>1041613</v>
      </c>
      <c r="D1579">
        <v>20120701</v>
      </c>
      <c r="I1579" t="s">
        <v>4985</v>
      </c>
      <c r="J1579" t="s">
        <v>4986</v>
      </c>
      <c r="K1579" t="s">
        <v>4987</v>
      </c>
      <c r="L1579" s="22">
        <v>5206066</v>
      </c>
      <c r="M1579" t="s">
        <v>974</v>
      </c>
      <c r="N1579">
        <v>20</v>
      </c>
      <c r="O1579">
        <v>20</v>
      </c>
      <c r="P1579" t="s">
        <v>56</v>
      </c>
      <c r="Q1579" t="s">
        <v>107</v>
      </c>
      <c r="R1579" t="s">
        <v>108</v>
      </c>
    </row>
    <row r="1580" spans="1:18" x14ac:dyDescent="0.35">
      <c r="B1580" s="22">
        <v>22559</v>
      </c>
      <c r="C1580" s="22">
        <v>1041614</v>
      </c>
      <c r="D1580">
        <v>20120701</v>
      </c>
      <c r="I1580" t="s">
        <v>4988</v>
      </c>
      <c r="J1580" t="s">
        <v>4989</v>
      </c>
      <c r="K1580" t="s">
        <v>4990</v>
      </c>
      <c r="L1580" s="22">
        <v>5206011</v>
      </c>
      <c r="M1580" t="s">
        <v>974</v>
      </c>
      <c r="N1580">
        <v>20</v>
      </c>
      <c r="O1580">
        <v>20</v>
      </c>
      <c r="P1580" t="s">
        <v>56</v>
      </c>
      <c r="Q1580" t="s">
        <v>107</v>
      </c>
      <c r="R1580" t="s">
        <v>108</v>
      </c>
    </row>
    <row r="1581" spans="1:18" x14ac:dyDescent="0.35">
      <c r="B1581" s="22">
        <v>22560</v>
      </c>
      <c r="C1581" s="22">
        <v>1041615</v>
      </c>
      <c r="D1581">
        <v>20120701</v>
      </c>
      <c r="I1581" t="s">
        <v>4991</v>
      </c>
      <c r="J1581" t="s">
        <v>4992</v>
      </c>
      <c r="K1581" t="s">
        <v>4993</v>
      </c>
      <c r="L1581" s="22">
        <v>5215027</v>
      </c>
      <c r="M1581" t="s">
        <v>974</v>
      </c>
      <c r="N1581">
        <v>50</v>
      </c>
      <c r="O1581">
        <v>50</v>
      </c>
      <c r="P1581" t="s">
        <v>56</v>
      </c>
      <c r="Q1581" t="s">
        <v>107</v>
      </c>
      <c r="R1581" t="s">
        <v>108</v>
      </c>
    </row>
    <row r="1582" spans="1:18" x14ac:dyDescent="0.35">
      <c r="B1582" s="22">
        <v>22561</v>
      </c>
      <c r="C1582" s="22">
        <v>1041616</v>
      </c>
      <c r="D1582">
        <v>20120701</v>
      </c>
      <c r="I1582" t="s">
        <v>4994</v>
      </c>
      <c r="J1582" t="s">
        <v>4995</v>
      </c>
      <c r="K1582" t="s">
        <v>4996</v>
      </c>
      <c r="L1582" s="22">
        <v>5218598</v>
      </c>
      <c r="M1582" t="s">
        <v>974</v>
      </c>
      <c r="N1582">
        <v>50</v>
      </c>
      <c r="O1582">
        <v>50</v>
      </c>
      <c r="P1582" t="s">
        <v>56</v>
      </c>
      <c r="Q1582" t="s">
        <v>107</v>
      </c>
      <c r="R1582" t="s">
        <v>108</v>
      </c>
    </row>
    <row r="1583" spans="1:18" x14ac:dyDescent="0.35">
      <c r="B1583" s="22">
        <v>22575</v>
      </c>
      <c r="C1583" s="22">
        <v>1117732</v>
      </c>
      <c r="D1583">
        <v>20230901</v>
      </c>
      <c r="I1583" t="s">
        <v>4997</v>
      </c>
      <c r="J1583" t="s">
        <v>4998</v>
      </c>
      <c r="K1583" t="s">
        <v>4999</v>
      </c>
      <c r="L1583" s="22">
        <v>1544007</v>
      </c>
      <c r="M1583" t="s">
        <v>2119</v>
      </c>
      <c r="N1583">
        <v>150</v>
      </c>
      <c r="O1583">
        <v>150</v>
      </c>
      <c r="P1583" t="s">
        <v>56</v>
      </c>
      <c r="Q1583" t="s">
        <v>107</v>
      </c>
      <c r="R1583" t="s">
        <v>108</v>
      </c>
    </row>
    <row r="1584" spans="1:18" x14ac:dyDescent="0.35">
      <c r="B1584" s="22">
        <v>22596</v>
      </c>
      <c r="C1584" s="22">
        <v>202859</v>
      </c>
      <c r="D1584" s="19">
        <v>20210601</v>
      </c>
      <c r="E1584" s="19"/>
      <c r="G1584" s="19"/>
      <c r="I1584" t="s">
        <v>5000</v>
      </c>
      <c r="J1584" t="s">
        <v>5001</v>
      </c>
      <c r="K1584" t="s">
        <v>5002</v>
      </c>
      <c r="L1584" s="22" t="s">
        <v>5003</v>
      </c>
      <c r="M1584" t="s">
        <v>4107</v>
      </c>
      <c r="N1584">
        <v>10</v>
      </c>
      <c r="O1584">
        <v>10</v>
      </c>
      <c r="P1584" t="s">
        <v>267</v>
      </c>
      <c r="Q1584" s="40" t="s">
        <v>23827</v>
      </c>
      <c r="R1584" t="s">
        <v>7185</v>
      </c>
    </row>
    <row r="1585" spans="1:18" x14ac:dyDescent="0.35">
      <c r="B1585" s="22">
        <v>22601</v>
      </c>
      <c r="C1585" s="22">
        <v>272079</v>
      </c>
      <c r="D1585" s="19">
        <v>20210601</v>
      </c>
      <c r="E1585" s="19"/>
      <c r="G1585" s="19"/>
      <c r="I1585" t="s">
        <v>5004</v>
      </c>
      <c r="J1585" t="s">
        <v>5005</v>
      </c>
      <c r="K1585" t="s">
        <v>5006</v>
      </c>
      <c r="L1585" s="22" t="s">
        <v>5007</v>
      </c>
      <c r="M1585" t="s">
        <v>4107</v>
      </c>
      <c r="N1585">
        <v>1</v>
      </c>
      <c r="O1585">
        <v>16</v>
      </c>
      <c r="P1585" t="s">
        <v>267</v>
      </c>
      <c r="Q1585" s="40" t="s">
        <v>23827</v>
      </c>
      <c r="R1585" t="s">
        <v>7185</v>
      </c>
    </row>
    <row r="1586" spans="1:18" x14ac:dyDescent="0.35">
      <c r="B1586" s="22">
        <v>22647</v>
      </c>
      <c r="C1586" s="22">
        <v>1139476</v>
      </c>
      <c r="D1586">
        <v>20220601</v>
      </c>
      <c r="I1586" t="s">
        <v>3182</v>
      </c>
      <c r="J1586" t="s">
        <v>24536</v>
      </c>
      <c r="K1586" t="s">
        <v>3173</v>
      </c>
      <c r="L1586" s="22" t="s">
        <v>24537</v>
      </c>
      <c r="M1586" t="s">
        <v>488</v>
      </c>
      <c r="N1586">
        <v>100</v>
      </c>
      <c r="O1586">
        <v>2400</v>
      </c>
      <c r="P1586" t="s">
        <v>56</v>
      </c>
      <c r="Q1586" t="s">
        <v>193</v>
      </c>
      <c r="R1586" t="s">
        <v>225</v>
      </c>
    </row>
    <row r="1587" spans="1:18" x14ac:dyDescent="0.35">
      <c r="B1587" s="22">
        <v>22648</v>
      </c>
      <c r="C1587" s="22">
        <v>1139204</v>
      </c>
      <c r="D1587">
        <v>20220601</v>
      </c>
      <c r="I1587" t="s">
        <v>3182</v>
      </c>
      <c r="J1587" t="s">
        <v>5008</v>
      </c>
      <c r="K1587" t="s">
        <v>3173</v>
      </c>
      <c r="L1587" s="22" t="s">
        <v>5009</v>
      </c>
      <c r="M1587" t="s">
        <v>488</v>
      </c>
      <c r="N1587">
        <v>100</v>
      </c>
      <c r="O1587">
        <v>2000</v>
      </c>
      <c r="P1587" t="s">
        <v>56</v>
      </c>
      <c r="Q1587" t="s">
        <v>1110</v>
      </c>
      <c r="R1587" t="s">
        <v>193</v>
      </c>
    </row>
    <row r="1588" spans="1:18" x14ac:dyDescent="0.35">
      <c r="A1588" s="58" t="s">
        <v>118</v>
      </c>
      <c r="B1588" s="22">
        <v>22649</v>
      </c>
      <c r="C1588" s="22">
        <v>1139098</v>
      </c>
      <c r="D1588">
        <v>20220601</v>
      </c>
      <c r="I1588" t="s">
        <v>3182</v>
      </c>
      <c r="J1588" t="s">
        <v>5010</v>
      </c>
      <c r="K1588" t="s">
        <v>3173</v>
      </c>
      <c r="L1588" s="22" t="s">
        <v>5011</v>
      </c>
      <c r="M1588" t="s">
        <v>488</v>
      </c>
      <c r="N1588">
        <v>80</v>
      </c>
      <c r="O1588">
        <v>800</v>
      </c>
      <c r="P1588" t="s">
        <v>56</v>
      </c>
      <c r="Q1588" t="s">
        <v>1110</v>
      </c>
      <c r="R1588" t="s">
        <v>193</v>
      </c>
    </row>
    <row r="1589" spans="1:18" x14ac:dyDescent="0.35">
      <c r="A1589" s="58" t="s">
        <v>50</v>
      </c>
      <c r="B1589" s="22">
        <v>22650</v>
      </c>
      <c r="C1589" s="22">
        <v>1138657</v>
      </c>
      <c r="D1589">
        <v>20220601</v>
      </c>
      <c r="I1589" t="s">
        <v>3182</v>
      </c>
      <c r="J1589" t="s">
        <v>5012</v>
      </c>
      <c r="K1589" t="s">
        <v>3173</v>
      </c>
      <c r="L1589" s="22" t="s">
        <v>5013</v>
      </c>
      <c r="M1589" t="s">
        <v>488</v>
      </c>
      <c r="N1589">
        <v>60</v>
      </c>
      <c r="O1589">
        <v>240</v>
      </c>
      <c r="P1589" t="s">
        <v>56</v>
      </c>
      <c r="Q1589" t="s">
        <v>1110</v>
      </c>
      <c r="R1589" t="s">
        <v>193</v>
      </c>
    </row>
    <row r="1590" spans="1:18" x14ac:dyDescent="0.35">
      <c r="A1590" s="58" t="s">
        <v>118</v>
      </c>
      <c r="B1590" s="22">
        <v>22651</v>
      </c>
      <c r="C1590" s="22">
        <v>1003461</v>
      </c>
      <c r="D1590">
        <v>20120901</v>
      </c>
      <c r="I1590" t="s">
        <v>4249</v>
      </c>
      <c r="J1590" t="s">
        <v>1578</v>
      </c>
      <c r="K1590" t="s">
        <v>5014</v>
      </c>
      <c r="L1590" s="22" t="s">
        <v>5015</v>
      </c>
      <c r="M1590" t="s">
        <v>55</v>
      </c>
      <c r="N1590">
        <v>20</v>
      </c>
      <c r="O1590">
        <v>100</v>
      </c>
      <c r="P1590" t="s">
        <v>56</v>
      </c>
      <c r="Q1590" t="s">
        <v>60</v>
      </c>
      <c r="R1590" t="s">
        <v>61</v>
      </c>
    </row>
    <row r="1591" spans="1:18" x14ac:dyDescent="0.35">
      <c r="A1591" s="58" t="s">
        <v>118</v>
      </c>
      <c r="B1591" s="22">
        <v>22652</v>
      </c>
      <c r="C1591" s="22">
        <v>1003462</v>
      </c>
      <c r="D1591">
        <v>20120901</v>
      </c>
      <c r="I1591" t="s">
        <v>4249</v>
      </c>
      <c r="J1591" t="s">
        <v>5016</v>
      </c>
      <c r="K1591" t="s">
        <v>5017</v>
      </c>
      <c r="L1591" s="22" t="s">
        <v>5018</v>
      </c>
      <c r="M1591" t="s">
        <v>55</v>
      </c>
      <c r="N1591">
        <v>15</v>
      </c>
      <c r="O1591">
        <v>60</v>
      </c>
      <c r="P1591" t="s">
        <v>56</v>
      </c>
      <c r="Q1591" t="s">
        <v>60</v>
      </c>
      <c r="R1591" t="s">
        <v>61</v>
      </c>
    </row>
    <row r="1592" spans="1:18" x14ac:dyDescent="0.35">
      <c r="A1592" s="58" t="s">
        <v>118</v>
      </c>
      <c r="B1592" s="22">
        <v>22653</v>
      </c>
      <c r="C1592" s="22">
        <v>205783</v>
      </c>
      <c r="D1592">
        <v>20120901</v>
      </c>
      <c r="I1592" t="s">
        <v>4249</v>
      </c>
      <c r="J1592" t="s">
        <v>5019</v>
      </c>
      <c r="K1592" t="s">
        <v>5020</v>
      </c>
      <c r="L1592" s="22" t="s">
        <v>5021</v>
      </c>
      <c r="M1592" t="s">
        <v>55</v>
      </c>
      <c r="N1592">
        <v>15</v>
      </c>
      <c r="O1592">
        <v>30</v>
      </c>
      <c r="P1592" t="s">
        <v>56</v>
      </c>
      <c r="Q1592" t="s">
        <v>60</v>
      </c>
      <c r="R1592" t="s">
        <v>61</v>
      </c>
    </row>
    <row r="1593" spans="1:18" x14ac:dyDescent="0.35">
      <c r="A1593" s="58" t="s">
        <v>118</v>
      </c>
      <c r="B1593" s="22">
        <v>22654</v>
      </c>
      <c r="C1593" s="22">
        <v>287261</v>
      </c>
      <c r="D1593">
        <v>20120901</v>
      </c>
      <c r="I1593" t="s">
        <v>4249</v>
      </c>
      <c r="J1593" t="s">
        <v>5022</v>
      </c>
      <c r="K1593" t="s">
        <v>5023</v>
      </c>
      <c r="L1593" s="22" t="s">
        <v>5024</v>
      </c>
      <c r="M1593" t="s">
        <v>55</v>
      </c>
      <c r="N1593">
        <v>15</v>
      </c>
      <c r="O1593">
        <v>30</v>
      </c>
      <c r="P1593" t="s">
        <v>56</v>
      </c>
      <c r="Q1593" t="s">
        <v>60</v>
      </c>
      <c r="R1593" t="s">
        <v>61</v>
      </c>
    </row>
    <row r="1594" spans="1:18" x14ac:dyDescent="0.35">
      <c r="A1594" s="58" t="s">
        <v>118</v>
      </c>
      <c r="B1594" s="22">
        <v>22655</v>
      </c>
      <c r="C1594" s="22">
        <v>286272</v>
      </c>
      <c r="D1594">
        <v>20120901</v>
      </c>
      <c r="I1594" t="s">
        <v>5025</v>
      </c>
      <c r="J1594" t="s">
        <v>5026</v>
      </c>
      <c r="K1594" t="s">
        <v>5027</v>
      </c>
      <c r="L1594" s="22" t="s">
        <v>5028</v>
      </c>
      <c r="M1594" t="s">
        <v>55</v>
      </c>
      <c r="N1594">
        <v>10</v>
      </c>
      <c r="O1594">
        <v>20</v>
      </c>
      <c r="P1594" t="s">
        <v>56</v>
      </c>
      <c r="Q1594" t="s">
        <v>60</v>
      </c>
      <c r="R1594" t="s">
        <v>61</v>
      </c>
    </row>
    <row r="1595" spans="1:18" x14ac:dyDescent="0.35">
      <c r="A1595" s="58" t="s">
        <v>118</v>
      </c>
      <c r="B1595" s="22">
        <v>22656</v>
      </c>
      <c r="C1595" s="22">
        <v>1003480</v>
      </c>
      <c r="D1595">
        <v>20120901</v>
      </c>
      <c r="I1595" t="s">
        <v>4249</v>
      </c>
      <c r="J1595" t="s">
        <v>5029</v>
      </c>
      <c r="K1595" t="s">
        <v>5030</v>
      </c>
      <c r="L1595" s="22" t="s">
        <v>5031</v>
      </c>
      <c r="M1595" t="s">
        <v>55</v>
      </c>
      <c r="N1595">
        <v>20</v>
      </c>
      <c r="O1595">
        <v>100</v>
      </c>
      <c r="P1595" t="s">
        <v>56</v>
      </c>
      <c r="Q1595" t="s">
        <v>60</v>
      </c>
      <c r="R1595" t="s">
        <v>61</v>
      </c>
    </row>
    <row r="1596" spans="1:18" x14ac:dyDescent="0.35">
      <c r="A1596" s="58" t="s">
        <v>118</v>
      </c>
      <c r="B1596" s="22">
        <v>22657</v>
      </c>
      <c r="C1596" s="22">
        <v>1003482</v>
      </c>
      <c r="D1596">
        <v>20120901</v>
      </c>
      <c r="I1596" t="s">
        <v>5032</v>
      </c>
      <c r="J1596" t="s">
        <v>5033</v>
      </c>
      <c r="K1596" t="s">
        <v>5034</v>
      </c>
      <c r="L1596" s="22" t="s">
        <v>5035</v>
      </c>
      <c r="M1596" t="s">
        <v>55</v>
      </c>
      <c r="N1596">
        <v>15</v>
      </c>
      <c r="O1596">
        <v>60</v>
      </c>
      <c r="P1596" t="s">
        <v>56</v>
      </c>
      <c r="Q1596" t="s">
        <v>60</v>
      </c>
      <c r="R1596" t="s">
        <v>61</v>
      </c>
    </row>
    <row r="1597" spans="1:18" x14ac:dyDescent="0.35">
      <c r="B1597" s="22">
        <v>22052</v>
      </c>
      <c r="C1597" s="22">
        <v>223580</v>
      </c>
      <c r="D1597">
        <v>20220615</v>
      </c>
      <c r="I1597" t="s">
        <v>2853</v>
      </c>
      <c r="J1597" t="s">
        <v>4829</v>
      </c>
      <c r="K1597" t="s">
        <v>2855</v>
      </c>
      <c r="L1597" s="22" t="s">
        <v>4830</v>
      </c>
      <c r="M1597" t="s">
        <v>55</v>
      </c>
      <c r="N1597">
        <v>25</v>
      </c>
      <c r="O1597">
        <v>150</v>
      </c>
      <c r="P1597" t="s">
        <v>56</v>
      </c>
      <c r="Q1597" t="s">
        <v>22589</v>
      </c>
      <c r="R1597" t="s">
        <v>193</v>
      </c>
    </row>
    <row r="1598" spans="1:18" x14ac:dyDescent="0.35">
      <c r="B1598" s="22">
        <v>22102</v>
      </c>
      <c r="C1598" s="22">
        <v>211321</v>
      </c>
      <c r="D1598">
        <v>20220615</v>
      </c>
      <c r="I1598" t="s">
        <v>4847</v>
      </c>
      <c r="J1598" t="s">
        <v>4848</v>
      </c>
      <c r="K1598" t="s">
        <v>832</v>
      </c>
      <c r="L1598" s="22" t="s">
        <v>4849</v>
      </c>
      <c r="M1598" t="s">
        <v>55</v>
      </c>
      <c r="N1598">
        <v>100</v>
      </c>
      <c r="O1598">
        <v>100</v>
      </c>
      <c r="P1598" t="s">
        <v>56</v>
      </c>
      <c r="Q1598" t="s">
        <v>22589</v>
      </c>
      <c r="R1598" t="s">
        <v>193</v>
      </c>
    </row>
    <row r="1599" spans="1:18" x14ac:dyDescent="0.35">
      <c r="B1599" s="22">
        <v>22542</v>
      </c>
      <c r="C1599" s="22">
        <v>223692</v>
      </c>
      <c r="D1599">
        <v>20220615</v>
      </c>
      <c r="I1599" t="s">
        <v>2857</v>
      </c>
      <c r="J1599" t="s">
        <v>4971</v>
      </c>
      <c r="K1599" t="s">
        <v>4972</v>
      </c>
      <c r="L1599" s="22" t="s">
        <v>4973</v>
      </c>
      <c r="M1599" t="s">
        <v>55</v>
      </c>
      <c r="N1599">
        <v>25</v>
      </c>
      <c r="O1599">
        <v>150</v>
      </c>
      <c r="P1599" t="s">
        <v>56</v>
      </c>
      <c r="Q1599" t="s">
        <v>22589</v>
      </c>
      <c r="R1599" t="s">
        <v>193</v>
      </c>
    </row>
    <row r="1600" spans="1:18" x14ac:dyDescent="0.35">
      <c r="B1600" s="22">
        <v>22543</v>
      </c>
      <c r="C1600" s="22">
        <v>223691</v>
      </c>
      <c r="D1600">
        <v>20220615</v>
      </c>
      <c r="I1600" t="s">
        <v>2853</v>
      </c>
      <c r="J1600" t="s">
        <v>4974</v>
      </c>
      <c r="K1600" t="s">
        <v>4975</v>
      </c>
      <c r="L1600" s="22" t="s">
        <v>4976</v>
      </c>
      <c r="M1600" t="s">
        <v>55</v>
      </c>
      <c r="N1600">
        <v>25</v>
      </c>
      <c r="O1600">
        <v>150</v>
      </c>
      <c r="P1600" t="s">
        <v>56</v>
      </c>
      <c r="Q1600" t="s">
        <v>22589</v>
      </c>
      <c r="R1600" t="s">
        <v>193</v>
      </c>
    </row>
    <row r="1601" spans="2:18" x14ac:dyDescent="0.35">
      <c r="B1601" s="22">
        <v>22544</v>
      </c>
      <c r="C1601" s="22">
        <v>950592</v>
      </c>
      <c r="D1601">
        <v>20220615</v>
      </c>
      <c r="I1601" t="s">
        <v>2853</v>
      </c>
      <c r="J1601" t="s">
        <v>4977</v>
      </c>
      <c r="K1601" t="s">
        <v>4978</v>
      </c>
      <c r="L1601" s="22" t="s">
        <v>4979</v>
      </c>
      <c r="M1601" t="s">
        <v>55</v>
      </c>
      <c r="N1601">
        <v>100</v>
      </c>
      <c r="O1601">
        <v>100</v>
      </c>
      <c r="P1601" t="s">
        <v>56</v>
      </c>
      <c r="Q1601" t="s">
        <v>22589</v>
      </c>
      <c r="R1601" t="s">
        <v>193</v>
      </c>
    </row>
    <row r="1602" spans="2:18" x14ac:dyDescent="0.35">
      <c r="B1602" s="22">
        <v>22692</v>
      </c>
      <c r="C1602" s="22">
        <v>211303</v>
      </c>
      <c r="D1602">
        <v>20220615</v>
      </c>
      <c r="I1602" t="s">
        <v>4847</v>
      </c>
      <c r="J1602" t="s">
        <v>5036</v>
      </c>
      <c r="K1602" t="s">
        <v>832</v>
      </c>
      <c r="L1602" s="22" t="s">
        <v>5037</v>
      </c>
      <c r="M1602" t="s">
        <v>55</v>
      </c>
      <c r="N1602">
        <v>100</v>
      </c>
      <c r="O1602">
        <v>100</v>
      </c>
      <c r="P1602" t="s">
        <v>56</v>
      </c>
      <c r="Q1602" t="s">
        <v>22589</v>
      </c>
      <c r="R1602" t="s">
        <v>193</v>
      </c>
    </row>
    <row r="1603" spans="2:18" x14ac:dyDescent="0.35">
      <c r="B1603" s="22">
        <v>23011</v>
      </c>
      <c r="C1603" s="22">
        <v>1045545</v>
      </c>
      <c r="D1603">
        <v>20121004</v>
      </c>
      <c r="I1603" t="s">
        <v>5048</v>
      </c>
      <c r="J1603" t="s">
        <v>5049</v>
      </c>
      <c r="K1603" t="s">
        <v>5050</v>
      </c>
      <c r="L1603" s="22">
        <v>84030628</v>
      </c>
      <c r="M1603" t="s">
        <v>1465</v>
      </c>
      <c r="N1603">
        <v>1</v>
      </c>
      <c r="O1603">
        <v>12</v>
      </c>
      <c r="P1603" t="s">
        <v>56</v>
      </c>
      <c r="Q1603" t="s">
        <v>4964</v>
      </c>
    </row>
    <row r="1604" spans="2:18" x14ac:dyDescent="0.35">
      <c r="B1604" s="22">
        <v>23012</v>
      </c>
      <c r="C1604" s="22">
        <v>1045546</v>
      </c>
      <c r="D1604">
        <v>20121004</v>
      </c>
      <c r="I1604" t="s">
        <v>5048</v>
      </c>
      <c r="J1604" t="s">
        <v>5051</v>
      </c>
      <c r="K1604" t="s">
        <v>5052</v>
      </c>
      <c r="L1604" s="22">
        <v>84030660</v>
      </c>
      <c r="M1604" t="s">
        <v>1465</v>
      </c>
      <c r="N1604">
        <v>1</v>
      </c>
      <c r="O1604">
        <v>12</v>
      </c>
      <c r="P1604" t="s">
        <v>790</v>
      </c>
      <c r="Q1604" t="s">
        <v>4964</v>
      </c>
    </row>
    <row r="1605" spans="2:18" x14ac:dyDescent="0.35">
      <c r="B1605" s="22">
        <v>23013</v>
      </c>
      <c r="C1605" s="22">
        <v>1045099</v>
      </c>
      <c r="D1605">
        <v>20200501</v>
      </c>
      <c r="I1605" t="s">
        <v>5053</v>
      </c>
      <c r="J1605" t="s">
        <v>5054</v>
      </c>
      <c r="K1605" t="s">
        <v>5055</v>
      </c>
      <c r="L1605" s="22">
        <v>601310</v>
      </c>
      <c r="M1605" t="s">
        <v>103</v>
      </c>
      <c r="N1605">
        <v>20</v>
      </c>
      <c r="O1605">
        <v>240</v>
      </c>
      <c r="P1605" t="s">
        <v>56</v>
      </c>
      <c r="Q1605" t="s">
        <v>192</v>
      </c>
      <c r="R1605" t="s">
        <v>21326</v>
      </c>
    </row>
    <row r="1606" spans="2:18" x14ac:dyDescent="0.35">
      <c r="B1606" s="22">
        <v>23024</v>
      </c>
      <c r="C1606" s="22">
        <v>1153032</v>
      </c>
      <c r="D1606">
        <v>20230201</v>
      </c>
      <c r="I1606" t="s">
        <v>5056</v>
      </c>
      <c r="J1606" t="s">
        <v>5057</v>
      </c>
      <c r="L1606" s="22">
        <v>23024</v>
      </c>
      <c r="M1606" t="s">
        <v>3459</v>
      </c>
      <c r="N1606">
        <v>50</v>
      </c>
      <c r="O1606">
        <v>2000</v>
      </c>
      <c r="P1606" t="s">
        <v>56</v>
      </c>
      <c r="Q1606" t="s">
        <v>272</v>
      </c>
    </row>
    <row r="1607" spans="2:18" x14ac:dyDescent="0.35">
      <c r="B1607" s="22">
        <v>23027</v>
      </c>
      <c r="C1607" s="22">
        <v>1043299</v>
      </c>
      <c r="D1607">
        <v>20230201</v>
      </c>
      <c r="I1607" t="s">
        <v>5060</v>
      </c>
      <c r="J1607" t="s">
        <v>5061</v>
      </c>
      <c r="L1607" s="22">
        <v>23027</v>
      </c>
      <c r="M1607" t="s">
        <v>3459</v>
      </c>
      <c r="N1607">
        <v>50</v>
      </c>
      <c r="O1607">
        <v>2000</v>
      </c>
      <c r="P1607" t="s">
        <v>56</v>
      </c>
      <c r="Q1607" t="s">
        <v>272</v>
      </c>
    </row>
    <row r="1608" spans="2:18" x14ac:dyDescent="0.35">
      <c r="B1608" s="22">
        <v>23028</v>
      </c>
      <c r="C1608" s="22">
        <v>1043300</v>
      </c>
      <c r="D1608">
        <v>20230201</v>
      </c>
      <c r="I1608" t="s">
        <v>5062</v>
      </c>
      <c r="J1608" t="s">
        <v>5063</v>
      </c>
      <c r="L1608" s="22">
        <v>23028</v>
      </c>
      <c r="M1608" t="s">
        <v>3459</v>
      </c>
      <c r="N1608">
        <v>50</v>
      </c>
      <c r="O1608">
        <v>2000</v>
      </c>
      <c r="P1608" t="s">
        <v>56</v>
      </c>
      <c r="Q1608" t="s">
        <v>272</v>
      </c>
    </row>
    <row r="1609" spans="2:18" x14ac:dyDescent="0.35">
      <c r="B1609" s="22">
        <v>23029</v>
      </c>
      <c r="C1609" s="22">
        <v>1132819</v>
      </c>
      <c r="D1609">
        <v>20230201</v>
      </c>
      <c r="I1609" t="s">
        <v>5064</v>
      </c>
      <c r="J1609" t="s">
        <v>1333</v>
      </c>
      <c r="L1609" s="22">
        <v>23029</v>
      </c>
      <c r="M1609" t="s">
        <v>3459</v>
      </c>
      <c r="N1609">
        <v>50</v>
      </c>
      <c r="O1609">
        <v>2000</v>
      </c>
      <c r="P1609" t="s">
        <v>56</v>
      </c>
      <c r="Q1609" t="s">
        <v>272</v>
      </c>
    </row>
    <row r="1610" spans="2:18" x14ac:dyDescent="0.35">
      <c r="B1610" s="22">
        <v>23030</v>
      </c>
      <c r="C1610" s="22">
        <v>1154800</v>
      </c>
      <c r="D1610">
        <v>20230201</v>
      </c>
      <c r="I1610" t="s">
        <v>5064</v>
      </c>
      <c r="J1610" t="s">
        <v>283</v>
      </c>
      <c r="L1610" s="22">
        <v>23030</v>
      </c>
      <c r="M1610" t="s">
        <v>3459</v>
      </c>
      <c r="N1610">
        <v>50</v>
      </c>
      <c r="O1610">
        <v>1000</v>
      </c>
      <c r="P1610" t="s">
        <v>56</v>
      </c>
      <c r="Q1610" t="s">
        <v>272</v>
      </c>
    </row>
    <row r="1611" spans="2:18" x14ac:dyDescent="0.35">
      <c r="B1611" s="22">
        <v>23050</v>
      </c>
      <c r="C1611" s="22">
        <v>1042502</v>
      </c>
      <c r="D1611">
        <v>20240205</v>
      </c>
      <c r="I1611" t="s">
        <v>5065</v>
      </c>
      <c r="J1611" t="s">
        <v>5066</v>
      </c>
      <c r="L1611" s="22">
        <v>2632223</v>
      </c>
      <c r="M1611" t="s">
        <v>259</v>
      </c>
      <c r="N1611">
        <v>25</v>
      </c>
      <c r="O1611">
        <v>25</v>
      </c>
      <c r="P1611" t="s">
        <v>56</v>
      </c>
      <c r="Q1611" t="s">
        <v>21952</v>
      </c>
      <c r="R1611" t="s">
        <v>21864</v>
      </c>
    </row>
    <row r="1612" spans="2:18" x14ac:dyDescent="0.35">
      <c r="B1612" s="22">
        <v>23051</v>
      </c>
      <c r="C1612" s="22">
        <v>1042503</v>
      </c>
      <c r="D1612">
        <v>20240205</v>
      </c>
      <c r="I1612" t="s">
        <v>5067</v>
      </c>
      <c r="J1612" t="s">
        <v>5068</v>
      </c>
      <c r="L1612" s="22">
        <v>2012019</v>
      </c>
      <c r="M1612" t="s">
        <v>259</v>
      </c>
      <c r="N1612">
        <v>10</v>
      </c>
      <c r="O1612">
        <v>10</v>
      </c>
      <c r="P1612" t="s">
        <v>56</v>
      </c>
      <c r="Q1612" t="s">
        <v>21952</v>
      </c>
      <c r="R1612" t="s">
        <v>21864</v>
      </c>
    </row>
    <row r="1613" spans="2:18" x14ac:dyDescent="0.35">
      <c r="B1613" s="22">
        <v>23057</v>
      </c>
      <c r="C1613" s="22">
        <v>1042505</v>
      </c>
      <c r="D1613">
        <v>20240205</v>
      </c>
      <c r="I1613" t="s">
        <v>5069</v>
      </c>
      <c r="J1613" t="s">
        <v>5070</v>
      </c>
      <c r="L1613" s="22">
        <v>2631196</v>
      </c>
      <c r="M1613" t="s">
        <v>259</v>
      </c>
      <c r="N1613">
        <v>1</v>
      </c>
      <c r="O1613">
        <v>20</v>
      </c>
      <c r="P1613" t="s">
        <v>790</v>
      </c>
      <c r="Q1613" t="s">
        <v>21952</v>
      </c>
      <c r="R1613" t="s">
        <v>21864</v>
      </c>
    </row>
    <row r="1614" spans="2:18" x14ac:dyDescent="0.35">
      <c r="B1614" s="22">
        <v>23058</v>
      </c>
      <c r="C1614" s="22">
        <v>1042506</v>
      </c>
      <c r="D1614">
        <v>20240205</v>
      </c>
      <c r="I1614" t="s">
        <v>5071</v>
      </c>
      <c r="J1614" t="s">
        <v>5072</v>
      </c>
      <c r="L1614" s="22">
        <v>2631668</v>
      </c>
      <c r="M1614" t="s">
        <v>259</v>
      </c>
      <c r="N1614">
        <v>1</v>
      </c>
      <c r="O1614">
        <v>1</v>
      </c>
      <c r="P1614" t="s">
        <v>790</v>
      </c>
      <c r="Q1614" t="s">
        <v>21952</v>
      </c>
      <c r="R1614" t="s">
        <v>21864</v>
      </c>
    </row>
    <row r="1615" spans="2:18" x14ac:dyDescent="0.35">
      <c r="B1615" s="22">
        <v>23061</v>
      </c>
      <c r="C1615" s="22">
        <v>1042509</v>
      </c>
      <c r="D1615">
        <v>20240205</v>
      </c>
      <c r="I1615" t="s">
        <v>5071</v>
      </c>
      <c r="J1615" t="s">
        <v>5076</v>
      </c>
      <c r="L1615" s="22">
        <v>2631362</v>
      </c>
      <c r="M1615" t="s">
        <v>259</v>
      </c>
      <c r="N1615">
        <v>1</v>
      </c>
      <c r="O1615">
        <v>1</v>
      </c>
      <c r="P1615" t="s">
        <v>790</v>
      </c>
      <c r="Q1615" t="s">
        <v>21952</v>
      </c>
      <c r="R1615" t="s">
        <v>21864</v>
      </c>
    </row>
    <row r="1616" spans="2:18" x14ac:dyDescent="0.35">
      <c r="B1616" s="22">
        <v>23066</v>
      </c>
      <c r="C1616" s="22">
        <v>1154838</v>
      </c>
      <c r="D1616">
        <v>20240205</v>
      </c>
      <c r="I1616" t="s">
        <v>5078</v>
      </c>
      <c r="J1616" t="s">
        <v>5079</v>
      </c>
      <c r="L1616" s="22">
        <v>2631026</v>
      </c>
      <c r="M1616" t="s">
        <v>259</v>
      </c>
      <c r="N1616">
        <v>1</v>
      </c>
      <c r="O1616">
        <v>12</v>
      </c>
      <c r="P1616" t="s">
        <v>790</v>
      </c>
      <c r="Q1616" t="s">
        <v>22157</v>
      </c>
      <c r="R1616" t="s">
        <v>21864</v>
      </c>
    </row>
    <row r="1617" spans="2:18" x14ac:dyDescent="0.35">
      <c r="B1617" s="22">
        <v>23144</v>
      </c>
      <c r="C1617" s="22">
        <v>1057289</v>
      </c>
      <c r="D1617">
        <v>20220601</v>
      </c>
      <c r="H1617" t="s">
        <v>300</v>
      </c>
      <c r="I1617" t="s">
        <v>5083</v>
      </c>
      <c r="J1617" t="s">
        <v>5084</v>
      </c>
      <c r="L1617" s="22" t="s">
        <v>5085</v>
      </c>
      <c r="M1617" t="s">
        <v>488</v>
      </c>
      <c r="N1617">
        <v>25</v>
      </c>
      <c r="O1617">
        <v>300</v>
      </c>
      <c r="P1617" t="s">
        <v>56</v>
      </c>
      <c r="Q1617" t="s">
        <v>1110</v>
      </c>
      <c r="R1617" t="s">
        <v>193</v>
      </c>
    </row>
    <row r="1618" spans="2:18" x14ac:dyDescent="0.35">
      <c r="B1618" s="22">
        <v>23165</v>
      </c>
      <c r="C1618" s="22">
        <v>1042515</v>
      </c>
      <c r="D1618">
        <v>20240205</v>
      </c>
      <c r="I1618" t="s">
        <v>5086</v>
      </c>
      <c r="J1618" t="s">
        <v>315</v>
      </c>
      <c r="L1618" s="22">
        <v>2360044</v>
      </c>
      <c r="M1618" t="s">
        <v>259</v>
      </c>
      <c r="N1618">
        <v>1</v>
      </c>
      <c r="O1618">
        <v>10</v>
      </c>
      <c r="P1618" t="s">
        <v>56</v>
      </c>
      <c r="Q1618" t="s">
        <v>21952</v>
      </c>
      <c r="R1618" t="s">
        <v>21864</v>
      </c>
    </row>
    <row r="1619" spans="2:18" x14ac:dyDescent="0.35">
      <c r="B1619" s="22">
        <v>23190</v>
      </c>
      <c r="C1619" s="22">
        <v>1042520</v>
      </c>
      <c r="D1619">
        <v>20240205</v>
      </c>
      <c r="I1619" t="s">
        <v>5087</v>
      </c>
      <c r="J1619" t="s">
        <v>5088</v>
      </c>
      <c r="L1619" s="22" t="s">
        <v>5089</v>
      </c>
      <c r="M1619" t="s">
        <v>259</v>
      </c>
      <c r="N1619">
        <v>100</v>
      </c>
      <c r="O1619">
        <v>100</v>
      </c>
      <c r="P1619" t="s">
        <v>56</v>
      </c>
      <c r="Q1619" t="s">
        <v>21952</v>
      </c>
      <c r="R1619" t="s">
        <v>21864</v>
      </c>
    </row>
    <row r="1620" spans="2:18" x14ac:dyDescent="0.35">
      <c r="B1620" s="22">
        <v>23191</v>
      </c>
      <c r="C1620" s="22">
        <v>1042521</v>
      </c>
      <c r="D1620">
        <v>20240205</v>
      </c>
      <c r="I1620" t="s">
        <v>5087</v>
      </c>
      <c r="J1620" t="s">
        <v>5090</v>
      </c>
      <c r="L1620" s="22" t="s">
        <v>5091</v>
      </c>
      <c r="M1620" t="s">
        <v>259</v>
      </c>
      <c r="N1620">
        <v>100</v>
      </c>
      <c r="O1620">
        <v>100</v>
      </c>
      <c r="P1620" t="s">
        <v>56</v>
      </c>
      <c r="Q1620" t="s">
        <v>21952</v>
      </c>
      <c r="R1620" t="s">
        <v>21864</v>
      </c>
    </row>
    <row r="1621" spans="2:18" x14ac:dyDescent="0.35">
      <c r="B1621" s="22">
        <v>23192</v>
      </c>
      <c r="C1621" s="22">
        <v>1042522</v>
      </c>
      <c r="D1621">
        <v>20240205</v>
      </c>
      <c r="I1621" t="s">
        <v>5087</v>
      </c>
      <c r="J1621" t="s">
        <v>5092</v>
      </c>
      <c r="L1621" s="22" t="s">
        <v>5093</v>
      </c>
      <c r="M1621" t="s">
        <v>259</v>
      </c>
      <c r="N1621">
        <v>100</v>
      </c>
      <c r="O1621">
        <v>100</v>
      </c>
      <c r="P1621" t="s">
        <v>56</v>
      </c>
      <c r="Q1621" t="s">
        <v>21952</v>
      </c>
      <c r="R1621" t="s">
        <v>21864</v>
      </c>
    </row>
    <row r="1622" spans="2:18" x14ac:dyDescent="0.35">
      <c r="B1622" s="22">
        <v>23194</v>
      </c>
      <c r="C1622" s="22">
        <v>1042524</v>
      </c>
      <c r="D1622">
        <v>20240205</v>
      </c>
      <c r="I1622" t="s">
        <v>5087</v>
      </c>
      <c r="J1622" t="s">
        <v>5094</v>
      </c>
      <c r="L1622" s="22" t="s">
        <v>5095</v>
      </c>
      <c r="M1622" t="s">
        <v>259</v>
      </c>
      <c r="N1622">
        <v>100</v>
      </c>
      <c r="O1622">
        <v>100</v>
      </c>
      <c r="P1622" t="s">
        <v>56</v>
      </c>
      <c r="Q1622" t="s">
        <v>21952</v>
      </c>
      <c r="R1622" t="s">
        <v>21864</v>
      </c>
    </row>
    <row r="1623" spans="2:18" x14ac:dyDescent="0.35">
      <c r="B1623" s="22">
        <v>23263</v>
      </c>
      <c r="C1623" s="22">
        <v>1118426</v>
      </c>
      <c r="D1623">
        <v>20240205</v>
      </c>
      <c r="I1623" t="s">
        <v>5096</v>
      </c>
      <c r="J1623" t="s">
        <v>5097</v>
      </c>
      <c r="L1623" s="22">
        <v>2669901</v>
      </c>
      <c r="M1623" t="s">
        <v>259</v>
      </c>
      <c r="N1623">
        <v>50</v>
      </c>
      <c r="O1623">
        <v>50</v>
      </c>
      <c r="P1623" t="s">
        <v>56</v>
      </c>
      <c r="Q1623" t="s">
        <v>21952</v>
      </c>
      <c r="R1623" t="s">
        <v>21864</v>
      </c>
    </row>
    <row r="1624" spans="2:18" x14ac:dyDescent="0.35">
      <c r="B1624" s="22">
        <v>23266</v>
      </c>
      <c r="C1624" s="22">
        <v>1118427</v>
      </c>
      <c r="D1624">
        <v>20240205</v>
      </c>
      <c r="I1624" t="s">
        <v>5096</v>
      </c>
      <c r="J1624" t="s">
        <v>5098</v>
      </c>
      <c r="L1624" s="22">
        <v>2669902</v>
      </c>
      <c r="M1624" t="s">
        <v>259</v>
      </c>
      <c r="N1624">
        <v>50</v>
      </c>
      <c r="O1624">
        <v>50</v>
      </c>
      <c r="P1624" t="s">
        <v>56</v>
      </c>
      <c r="Q1624" t="s">
        <v>21952</v>
      </c>
      <c r="R1624" t="s">
        <v>21864</v>
      </c>
    </row>
    <row r="1625" spans="2:18" x14ac:dyDescent="0.35">
      <c r="B1625" s="22">
        <v>23298</v>
      </c>
      <c r="C1625" s="22">
        <v>1042556</v>
      </c>
      <c r="D1625">
        <v>20240205</v>
      </c>
      <c r="I1625" t="s">
        <v>5099</v>
      </c>
      <c r="J1625" t="s">
        <v>5100</v>
      </c>
      <c r="L1625" s="22">
        <v>2325271</v>
      </c>
      <c r="M1625" t="s">
        <v>259</v>
      </c>
      <c r="N1625">
        <v>1</v>
      </c>
      <c r="O1625">
        <v>1</v>
      </c>
      <c r="P1625" t="s">
        <v>790</v>
      </c>
      <c r="Q1625" t="s">
        <v>21952</v>
      </c>
      <c r="R1625" t="s">
        <v>21864</v>
      </c>
    </row>
    <row r="1626" spans="2:18" x14ac:dyDescent="0.35">
      <c r="B1626" s="22">
        <v>23299</v>
      </c>
      <c r="C1626" s="22">
        <v>1042557</v>
      </c>
      <c r="D1626">
        <v>20240205</v>
      </c>
      <c r="I1626" t="s">
        <v>4529</v>
      </c>
      <c r="J1626" t="s">
        <v>5101</v>
      </c>
      <c r="L1626" s="22">
        <v>2325272</v>
      </c>
      <c r="M1626" t="s">
        <v>259</v>
      </c>
      <c r="N1626">
        <v>1</v>
      </c>
      <c r="O1626">
        <v>20</v>
      </c>
      <c r="P1626" t="s">
        <v>790</v>
      </c>
      <c r="Q1626" t="s">
        <v>21952</v>
      </c>
      <c r="R1626" t="s">
        <v>21864</v>
      </c>
    </row>
    <row r="1627" spans="2:18" x14ac:dyDescent="0.35">
      <c r="B1627" s="22">
        <v>23309</v>
      </c>
      <c r="C1627" s="22">
        <v>1042561</v>
      </c>
      <c r="D1627">
        <v>20240205</v>
      </c>
      <c r="I1627" t="s">
        <v>5102</v>
      </c>
      <c r="J1627" t="s">
        <v>5103</v>
      </c>
      <c r="L1627" s="22">
        <v>2631105</v>
      </c>
      <c r="M1627" t="s">
        <v>259</v>
      </c>
      <c r="N1627">
        <v>1</v>
      </c>
      <c r="O1627">
        <v>24</v>
      </c>
      <c r="P1627" t="s">
        <v>790</v>
      </c>
      <c r="Q1627" t="s">
        <v>21952</v>
      </c>
      <c r="R1627" t="s">
        <v>21864</v>
      </c>
    </row>
    <row r="1628" spans="2:18" x14ac:dyDescent="0.35">
      <c r="B1628" s="22">
        <v>23313</v>
      </c>
      <c r="C1628" s="22">
        <v>1042565</v>
      </c>
      <c r="D1628">
        <v>20240205</v>
      </c>
      <c r="I1628" t="s">
        <v>5104</v>
      </c>
      <c r="J1628" t="s">
        <v>5105</v>
      </c>
      <c r="L1628" s="22">
        <v>2631168</v>
      </c>
      <c r="M1628" t="s">
        <v>259</v>
      </c>
      <c r="N1628">
        <v>1</v>
      </c>
      <c r="O1628">
        <v>12</v>
      </c>
      <c r="P1628" t="s">
        <v>790</v>
      </c>
      <c r="Q1628" t="s">
        <v>21952</v>
      </c>
      <c r="R1628" t="s">
        <v>21864</v>
      </c>
    </row>
    <row r="1629" spans="2:18" x14ac:dyDescent="0.35">
      <c r="B1629" s="22">
        <v>23317</v>
      </c>
      <c r="C1629" s="22">
        <v>1042566</v>
      </c>
      <c r="D1629">
        <v>20240205</v>
      </c>
      <c r="I1629" t="s">
        <v>5106</v>
      </c>
      <c r="J1629" t="s">
        <v>22785</v>
      </c>
      <c r="L1629" s="22">
        <v>2689642</v>
      </c>
      <c r="M1629" t="s">
        <v>259</v>
      </c>
      <c r="N1629">
        <v>1</v>
      </c>
      <c r="O1629">
        <v>1</v>
      </c>
      <c r="P1629" t="s">
        <v>790</v>
      </c>
      <c r="Q1629" t="s">
        <v>21952</v>
      </c>
      <c r="R1629" t="s">
        <v>21864</v>
      </c>
    </row>
    <row r="1630" spans="2:18" x14ac:dyDescent="0.35">
      <c r="B1630" s="22">
        <v>23324</v>
      </c>
      <c r="C1630" s="22">
        <v>1042572</v>
      </c>
      <c r="D1630">
        <v>20240205</v>
      </c>
      <c r="I1630" t="s">
        <v>4549</v>
      </c>
      <c r="J1630" t="s">
        <v>5107</v>
      </c>
      <c r="L1630" s="22">
        <v>2336310</v>
      </c>
      <c r="M1630" t="s">
        <v>259</v>
      </c>
      <c r="N1630">
        <v>1</v>
      </c>
      <c r="O1630">
        <v>48</v>
      </c>
      <c r="P1630" t="s">
        <v>790</v>
      </c>
      <c r="Q1630" t="s">
        <v>21952</v>
      </c>
      <c r="R1630" t="s">
        <v>21864</v>
      </c>
    </row>
    <row r="1631" spans="2:18" x14ac:dyDescent="0.35">
      <c r="B1631" s="22">
        <v>23325</v>
      </c>
      <c r="C1631" s="22">
        <v>1042573</v>
      </c>
      <c r="D1631">
        <v>20240205</v>
      </c>
      <c r="I1631" t="s">
        <v>4549</v>
      </c>
      <c r="J1631" t="s">
        <v>5108</v>
      </c>
      <c r="L1631" s="22">
        <v>2017907</v>
      </c>
      <c r="M1631" t="s">
        <v>259</v>
      </c>
      <c r="N1631">
        <v>1</v>
      </c>
      <c r="O1631">
        <v>48</v>
      </c>
      <c r="P1631" t="s">
        <v>790</v>
      </c>
      <c r="Q1631" t="s">
        <v>21952</v>
      </c>
      <c r="R1631" t="s">
        <v>21864</v>
      </c>
    </row>
    <row r="1632" spans="2:18" x14ac:dyDescent="0.35">
      <c r="B1632" s="22">
        <v>23345</v>
      </c>
      <c r="C1632" s="22">
        <v>1042579</v>
      </c>
      <c r="D1632">
        <v>20240205</v>
      </c>
      <c r="I1632" t="s">
        <v>5109</v>
      </c>
      <c r="J1632" t="s">
        <v>5110</v>
      </c>
      <c r="L1632" s="22">
        <v>2630768</v>
      </c>
      <c r="M1632" t="s">
        <v>259</v>
      </c>
      <c r="N1632">
        <v>5</v>
      </c>
      <c r="O1632">
        <v>30</v>
      </c>
      <c r="P1632" t="s">
        <v>56</v>
      </c>
      <c r="Q1632" t="s">
        <v>21952</v>
      </c>
      <c r="R1632" t="s">
        <v>21864</v>
      </c>
    </row>
    <row r="1633" spans="2:18" x14ac:dyDescent="0.35">
      <c r="B1633" s="22">
        <v>23359</v>
      </c>
      <c r="C1633" s="22">
        <v>1042585</v>
      </c>
      <c r="D1633">
        <v>20240205</v>
      </c>
      <c r="I1633" t="s">
        <v>5111</v>
      </c>
      <c r="J1633" t="s">
        <v>5112</v>
      </c>
      <c r="L1633" s="22">
        <v>2343201</v>
      </c>
      <c r="M1633" t="s">
        <v>259</v>
      </c>
      <c r="N1633">
        <v>1</v>
      </c>
      <c r="O1633">
        <v>10</v>
      </c>
      <c r="P1633" t="s">
        <v>56</v>
      </c>
      <c r="Q1633" t="s">
        <v>21952</v>
      </c>
      <c r="R1633" t="s">
        <v>21864</v>
      </c>
    </row>
    <row r="1634" spans="2:18" x14ac:dyDescent="0.35">
      <c r="B1634" s="22">
        <v>23360</v>
      </c>
      <c r="C1634" s="22">
        <v>1042586</v>
      </c>
      <c r="D1634">
        <v>20240205</v>
      </c>
      <c r="I1634" t="s">
        <v>4540</v>
      </c>
      <c r="J1634" t="s">
        <v>5113</v>
      </c>
      <c r="L1634" s="22">
        <v>2460755</v>
      </c>
      <c r="M1634" t="s">
        <v>259</v>
      </c>
      <c r="N1634">
        <v>1</v>
      </c>
      <c r="O1634">
        <v>5</v>
      </c>
      <c r="P1634" t="s">
        <v>790</v>
      </c>
      <c r="Q1634" t="s">
        <v>21952</v>
      </c>
      <c r="R1634" t="s">
        <v>21864</v>
      </c>
    </row>
    <row r="1635" spans="2:18" x14ac:dyDescent="0.35">
      <c r="B1635" s="22">
        <v>23362</v>
      </c>
      <c r="C1635" s="22">
        <v>1042588</v>
      </c>
      <c r="D1635">
        <v>20240205</v>
      </c>
      <c r="I1635" t="s">
        <v>4540</v>
      </c>
      <c r="J1635" t="s">
        <v>5114</v>
      </c>
      <c r="L1635" s="22">
        <v>2460710</v>
      </c>
      <c r="M1635" t="s">
        <v>259</v>
      </c>
      <c r="N1635">
        <v>1</v>
      </c>
      <c r="O1635">
        <v>10</v>
      </c>
      <c r="P1635" t="s">
        <v>790</v>
      </c>
      <c r="Q1635" t="s">
        <v>21952</v>
      </c>
      <c r="R1635" t="s">
        <v>21864</v>
      </c>
    </row>
    <row r="1636" spans="2:18" x14ac:dyDescent="0.35">
      <c r="B1636" s="22">
        <v>23367</v>
      </c>
      <c r="C1636" s="22">
        <v>1042589</v>
      </c>
      <c r="D1636">
        <v>20240205</v>
      </c>
      <c r="I1636" t="s">
        <v>4540</v>
      </c>
      <c r="J1636" t="s">
        <v>5115</v>
      </c>
      <c r="L1636" s="22">
        <v>2460772</v>
      </c>
      <c r="M1636" t="s">
        <v>259</v>
      </c>
      <c r="N1636">
        <v>1</v>
      </c>
      <c r="O1636">
        <v>20</v>
      </c>
      <c r="P1636" t="s">
        <v>790</v>
      </c>
      <c r="Q1636" t="s">
        <v>21952</v>
      </c>
      <c r="R1636" t="s">
        <v>21864</v>
      </c>
    </row>
    <row r="1637" spans="2:18" x14ac:dyDescent="0.35">
      <c r="B1637" s="22">
        <v>23381</v>
      </c>
      <c r="C1637" s="22">
        <v>1042596</v>
      </c>
      <c r="D1637">
        <v>20240205</v>
      </c>
      <c r="I1637" t="s">
        <v>4516</v>
      </c>
      <c r="J1637" t="s">
        <v>5116</v>
      </c>
      <c r="L1637" s="22">
        <v>2255122</v>
      </c>
      <c r="M1637" t="s">
        <v>259</v>
      </c>
      <c r="N1637">
        <v>12</v>
      </c>
      <c r="P1637" t="s">
        <v>56</v>
      </c>
      <c r="Q1637" t="s">
        <v>21952</v>
      </c>
      <c r="R1637" t="s">
        <v>21864</v>
      </c>
    </row>
    <row r="1638" spans="2:18" x14ac:dyDescent="0.35">
      <c r="B1638" s="22">
        <v>23385</v>
      </c>
      <c r="C1638" s="22">
        <v>1042597</v>
      </c>
      <c r="D1638">
        <v>20240205</v>
      </c>
      <c r="I1638" t="s">
        <v>4506</v>
      </c>
      <c r="J1638" t="s">
        <v>5117</v>
      </c>
      <c r="L1638" s="22">
        <v>2032349</v>
      </c>
      <c r="M1638" t="s">
        <v>259</v>
      </c>
      <c r="N1638">
        <v>10</v>
      </c>
      <c r="O1638">
        <v>54</v>
      </c>
      <c r="P1638" t="s">
        <v>56</v>
      </c>
      <c r="Q1638" t="s">
        <v>21952</v>
      </c>
      <c r="R1638" t="s">
        <v>21864</v>
      </c>
    </row>
    <row r="1639" spans="2:18" x14ac:dyDescent="0.35">
      <c r="B1639" s="22">
        <v>23408</v>
      </c>
      <c r="C1639" s="22">
        <v>1042602</v>
      </c>
      <c r="D1639">
        <v>20240205</v>
      </c>
      <c r="I1639" t="s">
        <v>5118</v>
      </c>
      <c r="J1639" t="s">
        <v>5119</v>
      </c>
      <c r="L1639" s="22">
        <v>2668051</v>
      </c>
      <c r="M1639" t="s">
        <v>259</v>
      </c>
      <c r="N1639">
        <v>25</v>
      </c>
      <c r="P1639" t="s">
        <v>56</v>
      </c>
      <c r="Q1639" t="s">
        <v>21952</v>
      </c>
      <c r="R1639" t="s">
        <v>21864</v>
      </c>
    </row>
    <row r="1640" spans="2:18" x14ac:dyDescent="0.35">
      <c r="B1640" s="22">
        <v>23409</v>
      </c>
      <c r="C1640" s="22">
        <v>1042603</v>
      </c>
      <c r="D1640">
        <v>20240205</v>
      </c>
      <c r="I1640" t="s">
        <v>5118</v>
      </c>
      <c r="J1640" t="s">
        <v>5120</v>
      </c>
      <c r="L1640" s="22">
        <v>2668053</v>
      </c>
      <c r="M1640" t="s">
        <v>259</v>
      </c>
      <c r="N1640">
        <v>25</v>
      </c>
      <c r="P1640" t="s">
        <v>56</v>
      </c>
      <c r="Q1640" t="s">
        <v>21952</v>
      </c>
      <c r="R1640" t="s">
        <v>21864</v>
      </c>
    </row>
    <row r="1641" spans="2:18" x14ac:dyDescent="0.35">
      <c r="B1641" s="22">
        <v>23412</v>
      </c>
      <c r="C1641" s="22">
        <v>1042604</v>
      </c>
      <c r="D1641">
        <v>20240205</v>
      </c>
      <c r="I1641" t="s">
        <v>5118</v>
      </c>
      <c r="J1641" t="s">
        <v>5121</v>
      </c>
      <c r="L1641" s="22">
        <v>2668052</v>
      </c>
      <c r="M1641" t="s">
        <v>259</v>
      </c>
      <c r="N1641">
        <v>25</v>
      </c>
      <c r="P1641" t="s">
        <v>56</v>
      </c>
      <c r="Q1641" t="s">
        <v>21952</v>
      </c>
      <c r="R1641" t="s">
        <v>21864</v>
      </c>
    </row>
    <row r="1642" spans="2:18" x14ac:dyDescent="0.35">
      <c r="B1642" s="22">
        <v>23502</v>
      </c>
      <c r="C1642" s="22">
        <v>1042610</v>
      </c>
      <c r="D1642">
        <v>20240205</v>
      </c>
      <c r="I1642" t="s">
        <v>5122</v>
      </c>
      <c r="J1642" t="s">
        <v>5123</v>
      </c>
      <c r="L1642" s="22">
        <v>2219554</v>
      </c>
      <c r="M1642" t="s">
        <v>259</v>
      </c>
      <c r="N1642">
        <v>12</v>
      </c>
      <c r="P1642" t="s">
        <v>56</v>
      </c>
      <c r="Q1642" t="s">
        <v>21952</v>
      </c>
      <c r="R1642" t="s">
        <v>21864</v>
      </c>
    </row>
    <row r="1643" spans="2:18" x14ac:dyDescent="0.35">
      <c r="B1643" s="22">
        <v>23517</v>
      </c>
      <c r="C1643" s="22">
        <v>1042612</v>
      </c>
      <c r="D1643">
        <v>20240205</v>
      </c>
      <c r="G1643">
        <v>23067</v>
      </c>
      <c r="H1643" t="s">
        <v>147</v>
      </c>
      <c r="I1643" t="s">
        <v>5124</v>
      </c>
      <c r="J1643" t="s">
        <v>5125</v>
      </c>
      <c r="L1643" s="22">
        <v>2631923</v>
      </c>
      <c r="M1643" t="s">
        <v>259</v>
      </c>
      <c r="N1643">
        <v>12</v>
      </c>
      <c r="O1643">
        <v>0</v>
      </c>
      <c r="P1643" t="s">
        <v>56</v>
      </c>
      <c r="Q1643" t="s">
        <v>21952</v>
      </c>
      <c r="R1643" t="s">
        <v>21864</v>
      </c>
    </row>
    <row r="1644" spans="2:18" x14ac:dyDescent="0.35">
      <c r="B1644" s="22">
        <v>23518</v>
      </c>
      <c r="C1644" s="22">
        <v>1042613</v>
      </c>
      <c r="D1644" t="s">
        <v>256</v>
      </c>
      <c r="I1644" t="s">
        <v>5126</v>
      </c>
      <c r="J1644" t="s">
        <v>5127</v>
      </c>
      <c r="L1644" s="22">
        <v>2362958</v>
      </c>
      <c r="M1644" t="s">
        <v>259</v>
      </c>
      <c r="N1644">
        <v>100</v>
      </c>
      <c r="O1644">
        <v>4000</v>
      </c>
      <c r="P1644" t="s">
        <v>267</v>
      </c>
      <c r="Q1644" t="s">
        <v>21952</v>
      </c>
      <c r="R1644" t="s">
        <v>21864</v>
      </c>
    </row>
    <row r="1645" spans="2:18" x14ac:dyDescent="0.35">
      <c r="B1645" s="22">
        <v>23542</v>
      </c>
      <c r="C1645" s="22">
        <v>1042618</v>
      </c>
      <c r="D1645">
        <v>20240205</v>
      </c>
      <c r="I1645" t="s">
        <v>5128</v>
      </c>
      <c r="J1645" t="s">
        <v>5129</v>
      </c>
      <c r="L1645" s="22">
        <v>2203016</v>
      </c>
      <c r="M1645" t="s">
        <v>259</v>
      </c>
      <c r="N1645">
        <v>12</v>
      </c>
      <c r="O1645">
        <v>12</v>
      </c>
      <c r="P1645" t="s">
        <v>56</v>
      </c>
      <c r="Q1645" t="s">
        <v>21952</v>
      </c>
      <c r="R1645" t="s">
        <v>21864</v>
      </c>
    </row>
    <row r="1646" spans="2:18" x14ac:dyDescent="0.35">
      <c r="B1646" s="22">
        <v>23583</v>
      </c>
      <c r="C1646" s="22">
        <v>1042619</v>
      </c>
      <c r="D1646">
        <v>20240205</v>
      </c>
      <c r="I1646" t="s">
        <v>5130</v>
      </c>
      <c r="J1646" t="s">
        <v>5131</v>
      </c>
      <c r="L1646" s="22">
        <v>2211025</v>
      </c>
      <c r="M1646" t="s">
        <v>259</v>
      </c>
      <c r="N1646">
        <v>12</v>
      </c>
      <c r="O1646">
        <v>216</v>
      </c>
      <c r="P1646" t="s">
        <v>267</v>
      </c>
      <c r="Q1646" t="s">
        <v>21952</v>
      </c>
      <c r="R1646" t="s">
        <v>21864</v>
      </c>
    </row>
    <row r="1647" spans="2:18" x14ac:dyDescent="0.35">
      <c r="B1647" s="22">
        <v>23584</v>
      </c>
      <c r="C1647" s="22">
        <v>1042620</v>
      </c>
      <c r="D1647">
        <v>20240205</v>
      </c>
      <c r="I1647" t="s">
        <v>5130</v>
      </c>
      <c r="J1647" t="s">
        <v>5132</v>
      </c>
      <c r="L1647" s="22">
        <v>2211019</v>
      </c>
      <c r="M1647" t="s">
        <v>259</v>
      </c>
      <c r="N1647">
        <v>12</v>
      </c>
      <c r="O1647">
        <v>216</v>
      </c>
      <c r="P1647" t="s">
        <v>267</v>
      </c>
      <c r="Q1647" t="s">
        <v>21952</v>
      </c>
      <c r="R1647" t="s">
        <v>21864</v>
      </c>
    </row>
    <row r="1648" spans="2:18" x14ac:dyDescent="0.35">
      <c r="B1648" s="22">
        <v>23585</v>
      </c>
      <c r="C1648" s="22">
        <v>1042621</v>
      </c>
      <c r="D1648">
        <v>20240205</v>
      </c>
      <c r="I1648" t="s">
        <v>5133</v>
      </c>
      <c r="J1648" t="s">
        <v>5132</v>
      </c>
      <c r="L1648" s="22">
        <v>2211020</v>
      </c>
      <c r="M1648" t="s">
        <v>259</v>
      </c>
      <c r="N1648">
        <v>12</v>
      </c>
      <c r="O1648">
        <v>216</v>
      </c>
      <c r="P1648" t="s">
        <v>267</v>
      </c>
      <c r="Q1648" t="s">
        <v>21952</v>
      </c>
      <c r="R1648" t="s">
        <v>21864</v>
      </c>
    </row>
    <row r="1649" spans="1:18" x14ac:dyDescent="0.35">
      <c r="B1649" s="22">
        <v>23621</v>
      </c>
      <c r="C1649" s="22">
        <v>1042631</v>
      </c>
      <c r="D1649">
        <v>20240205</v>
      </c>
      <c r="I1649" t="s">
        <v>4533</v>
      </c>
      <c r="J1649" t="s">
        <v>5134</v>
      </c>
      <c r="L1649" s="22">
        <v>2680088</v>
      </c>
      <c r="M1649" t="s">
        <v>259</v>
      </c>
      <c r="N1649">
        <v>10</v>
      </c>
      <c r="P1649" t="s">
        <v>56</v>
      </c>
      <c r="Q1649" t="s">
        <v>21952</v>
      </c>
      <c r="R1649" t="s">
        <v>21864</v>
      </c>
    </row>
    <row r="1650" spans="1:18" x14ac:dyDescent="0.35">
      <c r="B1650" s="22">
        <v>23626</v>
      </c>
      <c r="C1650" s="22">
        <v>1042632</v>
      </c>
      <c r="D1650">
        <v>20240205</v>
      </c>
      <c r="I1650" t="s">
        <v>4533</v>
      </c>
      <c r="J1650" t="s">
        <v>5135</v>
      </c>
      <c r="L1650" s="22">
        <v>2069872</v>
      </c>
      <c r="M1650" t="s">
        <v>259</v>
      </c>
      <c r="N1650">
        <v>10</v>
      </c>
      <c r="P1650" t="s">
        <v>56</v>
      </c>
      <c r="Q1650" t="s">
        <v>21952</v>
      </c>
      <c r="R1650" t="s">
        <v>21864</v>
      </c>
    </row>
    <row r="1651" spans="1:18" x14ac:dyDescent="0.35">
      <c r="B1651" s="22">
        <v>23661</v>
      </c>
      <c r="C1651" s="22">
        <v>1042635</v>
      </c>
      <c r="D1651">
        <v>20240205</v>
      </c>
      <c r="I1651" t="s">
        <v>5136</v>
      </c>
      <c r="J1651" t="s">
        <v>5137</v>
      </c>
      <c r="L1651" s="22">
        <v>2669114</v>
      </c>
      <c r="M1651" t="s">
        <v>259</v>
      </c>
      <c r="N1651">
        <v>25</v>
      </c>
      <c r="O1651">
        <v>250</v>
      </c>
      <c r="P1651" t="s">
        <v>56</v>
      </c>
      <c r="Q1651" t="s">
        <v>21952</v>
      </c>
      <c r="R1651" t="s">
        <v>21864</v>
      </c>
    </row>
    <row r="1652" spans="1:18" x14ac:dyDescent="0.35">
      <c r="B1652" s="22">
        <v>23667</v>
      </c>
      <c r="C1652" s="22">
        <v>1042639</v>
      </c>
      <c r="D1652">
        <v>20240205</v>
      </c>
      <c r="I1652" t="s">
        <v>5138</v>
      </c>
      <c r="J1652" t="s">
        <v>5139</v>
      </c>
      <c r="L1652" s="22">
        <v>2630560</v>
      </c>
      <c r="M1652" t="s">
        <v>259</v>
      </c>
      <c r="N1652">
        <v>5</v>
      </c>
      <c r="O1652">
        <v>5</v>
      </c>
      <c r="P1652" t="s">
        <v>56</v>
      </c>
      <c r="Q1652" t="s">
        <v>21952</v>
      </c>
      <c r="R1652" t="s">
        <v>21864</v>
      </c>
    </row>
    <row r="1653" spans="1:18" x14ac:dyDescent="0.35">
      <c r="B1653" s="22">
        <v>23673</v>
      </c>
      <c r="C1653" s="22">
        <v>1042641</v>
      </c>
      <c r="D1653">
        <v>20240205</v>
      </c>
      <c r="I1653" t="s">
        <v>5140</v>
      </c>
      <c r="J1653" t="s">
        <v>5141</v>
      </c>
      <c r="L1653" s="22">
        <v>2367648</v>
      </c>
      <c r="M1653" t="s">
        <v>259</v>
      </c>
      <c r="N1653">
        <v>12</v>
      </c>
      <c r="O1653">
        <v>48</v>
      </c>
      <c r="P1653" t="s">
        <v>56</v>
      </c>
      <c r="Q1653" t="s">
        <v>21952</v>
      </c>
      <c r="R1653" t="s">
        <v>21864</v>
      </c>
    </row>
    <row r="1654" spans="1:18" x14ac:dyDescent="0.35">
      <c r="B1654" s="22">
        <v>23710</v>
      </c>
      <c r="C1654" s="22">
        <v>1042663</v>
      </c>
      <c r="D1654">
        <v>20240205</v>
      </c>
      <c r="I1654" t="s">
        <v>5067</v>
      </c>
      <c r="J1654" t="s">
        <v>5142</v>
      </c>
      <c r="L1654" s="22">
        <v>2012014</v>
      </c>
      <c r="M1654" t="s">
        <v>259</v>
      </c>
      <c r="N1654">
        <v>10</v>
      </c>
      <c r="P1654" t="s">
        <v>56</v>
      </c>
      <c r="Q1654" t="s">
        <v>21952</v>
      </c>
      <c r="R1654" t="s">
        <v>21864</v>
      </c>
    </row>
    <row r="1655" spans="1:18" x14ac:dyDescent="0.35">
      <c r="B1655" s="22">
        <v>23711</v>
      </c>
      <c r="C1655" s="22">
        <v>1042664</v>
      </c>
      <c r="D1655">
        <v>20240205</v>
      </c>
      <c r="I1655" t="s">
        <v>5067</v>
      </c>
      <c r="J1655" t="s">
        <v>5143</v>
      </c>
      <c r="L1655" s="22">
        <v>2012031</v>
      </c>
      <c r="M1655" t="s">
        <v>259</v>
      </c>
      <c r="N1655">
        <v>10</v>
      </c>
      <c r="P1655" t="s">
        <v>56</v>
      </c>
      <c r="Q1655" t="s">
        <v>21952</v>
      </c>
      <c r="R1655" t="s">
        <v>21864</v>
      </c>
    </row>
    <row r="1656" spans="1:18" x14ac:dyDescent="0.35">
      <c r="B1656" s="22">
        <v>23746</v>
      </c>
      <c r="C1656" s="22">
        <v>202225</v>
      </c>
      <c r="D1656" t="s">
        <v>5149</v>
      </c>
      <c r="I1656" t="s">
        <v>401</v>
      </c>
      <c r="J1656" t="s">
        <v>5150</v>
      </c>
      <c r="K1656" t="s">
        <v>5151</v>
      </c>
      <c r="L1656" s="22">
        <v>50700</v>
      </c>
      <c r="M1656" t="s">
        <v>1426</v>
      </c>
      <c r="N1656">
        <v>10</v>
      </c>
      <c r="O1656">
        <v>100</v>
      </c>
      <c r="P1656" t="s">
        <v>56</v>
      </c>
      <c r="Q1656" t="s">
        <v>224</v>
      </c>
      <c r="R1656" t="s">
        <v>193</v>
      </c>
    </row>
    <row r="1657" spans="1:18" x14ac:dyDescent="0.35">
      <c r="A1657" s="58" t="s">
        <v>118</v>
      </c>
      <c r="B1657" s="22">
        <v>23756</v>
      </c>
      <c r="C1657" s="22">
        <v>1110579</v>
      </c>
      <c r="D1657">
        <v>20130401</v>
      </c>
      <c r="I1657" t="s">
        <v>5152</v>
      </c>
      <c r="J1657" t="s">
        <v>1229</v>
      </c>
      <c r="K1657" t="s">
        <v>5153</v>
      </c>
      <c r="L1657" s="22">
        <v>66802129</v>
      </c>
      <c r="M1657" t="s">
        <v>55</v>
      </c>
      <c r="N1657">
        <v>10</v>
      </c>
      <c r="O1657">
        <v>60</v>
      </c>
      <c r="P1657" t="s">
        <v>56</v>
      </c>
      <c r="Q1657" t="s">
        <v>60</v>
      </c>
      <c r="R1657" t="s">
        <v>61</v>
      </c>
    </row>
    <row r="1658" spans="1:18" x14ac:dyDescent="0.35">
      <c r="A1658" s="58" t="s">
        <v>118</v>
      </c>
      <c r="B1658" s="22">
        <v>23757</v>
      </c>
      <c r="C1658" s="22">
        <v>1110580</v>
      </c>
      <c r="D1658">
        <v>20130401</v>
      </c>
      <c r="I1658" t="s">
        <v>5152</v>
      </c>
      <c r="J1658" t="s">
        <v>1284</v>
      </c>
      <c r="K1658" t="s">
        <v>5154</v>
      </c>
      <c r="L1658" s="22">
        <v>66802130</v>
      </c>
      <c r="M1658" t="s">
        <v>55</v>
      </c>
      <c r="N1658">
        <v>10</v>
      </c>
      <c r="O1658">
        <v>40</v>
      </c>
      <c r="P1658" t="s">
        <v>56</v>
      </c>
      <c r="Q1658" t="s">
        <v>60</v>
      </c>
      <c r="R1658" t="s">
        <v>61</v>
      </c>
    </row>
    <row r="1659" spans="1:18" x14ac:dyDescent="0.35">
      <c r="A1659" s="58" t="s">
        <v>118</v>
      </c>
      <c r="B1659" s="22">
        <v>23758</v>
      </c>
      <c r="C1659" s="22">
        <v>1110581</v>
      </c>
      <c r="D1659">
        <v>20130401</v>
      </c>
      <c r="I1659" t="s">
        <v>5152</v>
      </c>
      <c r="J1659" t="s">
        <v>1691</v>
      </c>
      <c r="K1659" t="s">
        <v>5155</v>
      </c>
      <c r="L1659" s="22">
        <v>66802131</v>
      </c>
      <c r="M1659" t="s">
        <v>55</v>
      </c>
      <c r="N1659">
        <v>10</v>
      </c>
      <c r="O1659">
        <v>40</v>
      </c>
      <c r="P1659" t="s">
        <v>56</v>
      </c>
      <c r="Q1659" t="s">
        <v>60</v>
      </c>
      <c r="R1659" t="s">
        <v>61</v>
      </c>
    </row>
    <row r="1660" spans="1:18" x14ac:dyDescent="0.35">
      <c r="A1660" s="58" t="s">
        <v>118</v>
      </c>
      <c r="B1660" s="22">
        <v>23759</v>
      </c>
      <c r="C1660" s="22">
        <v>1110582</v>
      </c>
      <c r="D1660">
        <v>20130401</v>
      </c>
      <c r="I1660" t="s">
        <v>5156</v>
      </c>
      <c r="J1660" t="s">
        <v>2192</v>
      </c>
      <c r="K1660" t="s">
        <v>5157</v>
      </c>
      <c r="L1660" s="22">
        <v>66802132</v>
      </c>
      <c r="M1660" t="s">
        <v>55</v>
      </c>
      <c r="N1660">
        <v>10</v>
      </c>
      <c r="O1660">
        <v>20</v>
      </c>
      <c r="P1660" t="s">
        <v>56</v>
      </c>
      <c r="Q1660" t="s">
        <v>60</v>
      </c>
      <c r="R1660" t="s">
        <v>61</v>
      </c>
    </row>
    <row r="1661" spans="1:18" x14ac:dyDescent="0.35">
      <c r="A1661" s="58" t="s">
        <v>118</v>
      </c>
      <c r="B1661" s="22">
        <v>23760</v>
      </c>
      <c r="C1661" s="22">
        <v>1144400</v>
      </c>
      <c r="D1661">
        <v>20130401</v>
      </c>
      <c r="I1661" t="s">
        <v>5156</v>
      </c>
      <c r="J1661" t="s">
        <v>5158</v>
      </c>
      <c r="K1661" t="s">
        <v>5159</v>
      </c>
      <c r="L1661" s="22" t="s">
        <v>5160</v>
      </c>
      <c r="M1661" t="s">
        <v>55</v>
      </c>
      <c r="N1661">
        <v>10</v>
      </c>
      <c r="O1661">
        <v>300</v>
      </c>
      <c r="P1661" t="s">
        <v>56</v>
      </c>
      <c r="Q1661" t="s">
        <v>60</v>
      </c>
      <c r="R1661" t="s">
        <v>61</v>
      </c>
    </row>
    <row r="1662" spans="1:18" x14ac:dyDescent="0.35">
      <c r="A1662" s="58" t="s">
        <v>118</v>
      </c>
      <c r="B1662" s="22">
        <v>23761</v>
      </c>
      <c r="C1662" s="22">
        <v>1144401</v>
      </c>
      <c r="D1662">
        <v>20130401</v>
      </c>
      <c r="I1662" t="s">
        <v>5156</v>
      </c>
      <c r="J1662" t="s">
        <v>5161</v>
      </c>
      <c r="K1662" t="s">
        <v>5162</v>
      </c>
      <c r="L1662" s="22" t="s">
        <v>5163</v>
      </c>
      <c r="M1662" t="s">
        <v>55</v>
      </c>
      <c r="N1662">
        <v>10</v>
      </c>
      <c r="O1662">
        <v>100</v>
      </c>
      <c r="P1662" t="s">
        <v>56</v>
      </c>
      <c r="Q1662" t="s">
        <v>60</v>
      </c>
      <c r="R1662" t="s">
        <v>61</v>
      </c>
    </row>
    <row r="1663" spans="1:18" x14ac:dyDescent="0.35">
      <c r="A1663" s="58" t="s">
        <v>118</v>
      </c>
      <c r="B1663" s="22">
        <v>23762</v>
      </c>
      <c r="C1663" s="22">
        <v>221737</v>
      </c>
      <c r="D1663">
        <v>20130401</v>
      </c>
      <c r="I1663" t="s">
        <v>5156</v>
      </c>
      <c r="J1663" t="s">
        <v>5164</v>
      </c>
      <c r="K1663" t="s">
        <v>5165</v>
      </c>
      <c r="L1663" s="22" t="s">
        <v>5166</v>
      </c>
      <c r="M1663" t="s">
        <v>55</v>
      </c>
      <c r="N1663">
        <v>10</v>
      </c>
      <c r="O1663">
        <v>120</v>
      </c>
      <c r="P1663" t="s">
        <v>56</v>
      </c>
      <c r="Q1663" t="s">
        <v>60</v>
      </c>
      <c r="R1663" t="s">
        <v>61</v>
      </c>
    </row>
    <row r="1664" spans="1:18" x14ac:dyDescent="0.35">
      <c r="A1664" s="58" t="s">
        <v>118</v>
      </c>
      <c r="B1664" s="22">
        <v>23763</v>
      </c>
      <c r="C1664" s="22">
        <v>220138</v>
      </c>
      <c r="D1664">
        <v>20130401</v>
      </c>
      <c r="I1664" t="s">
        <v>5156</v>
      </c>
      <c r="J1664" t="s">
        <v>5167</v>
      </c>
      <c r="K1664" t="s">
        <v>5168</v>
      </c>
      <c r="L1664" s="22">
        <v>66800975</v>
      </c>
      <c r="M1664" t="s">
        <v>55</v>
      </c>
      <c r="N1664">
        <v>10</v>
      </c>
      <c r="O1664">
        <v>80</v>
      </c>
      <c r="P1664" t="s">
        <v>56</v>
      </c>
      <c r="Q1664" t="s">
        <v>60</v>
      </c>
      <c r="R1664" t="s">
        <v>61</v>
      </c>
    </row>
    <row r="1665" spans="1:18" x14ac:dyDescent="0.35">
      <c r="A1665" s="58" t="s">
        <v>118</v>
      </c>
      <c r="B1665" s="22">
        <v>23764</v>
      </c>
      <c r="C1665" s="22">
        <v>221738</v>
      </c>
      <c r="D1665">
        <v>20130401</v>
      </c>
      <c r="F1665">
        <v>29237</v>
      </c>
      <c r="H1665" t="s">
        <v>51</v>
      </c>
      <c r="I1665" t="s">
        <v>5156</v>
      </c>
      <c r="J1665" t="s">
        <v>5169</v>
      </c>
      <c r="K1665" t="s">
        <v>5170</v>
      </c>
      <c r="L1665" s="22" t="s">
        <v>5171</v>
      </c>
      <c r="M1665" t="s">
        <v>55</v>
      </c>
      <c r="N1665">
        <v>10</v>
      </c>
      <c r="O1665">
        <v>80</v>
      </c>
      <c r="P1665" t="s">
        <v>56</v>
      </c>
      <c r="Q1665" t="s">
        <v>60</v>
      </c>
      <c r="R1665" t="s">
        <v>61</v>
      </c>
    </row>
    <row r="1666" spans="1:18" x14ac:dyDescent="0.35">
      <c r="A1666" s="58" t="s">
        <v>118</v>
      </c>
      <c r="B1666" s="22">
        <v>23765</v>
      </c>
      <c r="C1666" s="22">
        <v>1144402</v>
      </c>
      <c r="D1666">
        <v>20130401</v>
      </c>
      <c r="I1666" t="s">
        <v>5156</v>
      </c>
      <c r="J1666" t="s">
        <v>5172</v>
      </c>
      <c r="K1666" t="s">
        <v>5173</v>
      </c>
      <c r="L1666" s="22" t="s">
        <v>5174</v>
      </c>
      <c r="M1666" t="s">
        <v>55</v>
      </c>
      <c r="N1666">
        <v>6</v>
      </c>
      <c r="O1666">
        <v>36</v>
      </c>
      <c r="P1666" t="s">
        <v>56</v>
      </c>
      <c r="Q1666" t="s">
        <v>60</v>
      </c>
      <c r="R1666" t="s">
        <v>61</v>
      </c>
    </row>
    <row r="1667" spans="1:18" x14ac:dyDescent="0.35">
      <c r="A1667" s="58" t="s">
        <v>118</v>
      </c>
      <c r="B1667" s="22">
        <v>23766</v>
      </c>
      <c r="C1667" s="22">
        <v>221932</v>
      </c>
      <c r="D1667">
        <v>20130401</v>
      </c>
      <c r="I1667" t="s">
        <v>5156</v>
      </c>
      <c r="J1667" t="s">
        <v>5175</v>
      </c>
      <c r="K1667" t="s">
        <v>5176</v>
      </c>
      <c r="L1667" s="22" t="s">
        <v>5177</v>
      </c>
      <c r="M1667" t="s">
        <v>55</v>
      </c>
      <c r="N1667">
        <v>5</v>
      </c>
      <c r="O1667">
        <v>35</v>
      </c>
      <c r="P1667" t="s">
        <v>56</v>
      </c>
      <c r="Q1667" t="s">
        <v>60</v>
      </c>
      <c r="R1667" t="s">
        <v>61</v>
      </c>
    </row>
    <row r="1668" spans="1:18" x14ac:dyDescent="0.35">
      <c r="A1668" s="58" t="s">
        <v>50</v>
      </c>
      <c r="B1668" s="22">
        <v>23769</v>
      </c>
      <c r="C1668" s="22">
        <v>1104097</v>
      </c>
      <c r="D1668">
        <v>20130401</v>
      </c>
      <c r="I1668" t="s">
        <v>5178</v>
      </c>
      <c r="J1668" t="s">
        <v>5179</v>
      </c>
      <c r="K1668" t="s">
        <v>5180</v>
      </c>
      <c r="L1668" s="22" t="s">
        <v>5181</v>
      </c>
      <c r="M1668" t="s">
        <v>55</v>
      </c>
      <c r="N1668">
        <v>10</v>
      </c>
      <c r="O1668">
        <v>80</v>
      </c>
      <c r="P1668" t="s">
        <v>56</v>
      </c>
      <c r="Q1668" t="s">
        <v>60</v>
      </c>
      <c r="R1668" t="s">
        <v>61</v>
      </c>
    </row>
    <row r="1669" spans="1:18" x14ac:dyDescent="0.35">
      <c r="B1669" s="22">
        <v>22693</v>
      </c>
      <c r="C1669" s="22">
        <v>211295</v>
      </c>
      <c r="D1669">
        <v>20220615</v>
      </c>
      <c r="I1669" t="s">
        <v>4847</v>
      </c>
      <c r="J1669" t="s">
        <v>5038</v>
      </c>
      <c r="K1669" t="s">
        <v>832</v>
      </c>
      <c r="L1669" s="22" t="s">
        <v>5039</v>
      </c>
      <c r="M1669" t="s">
        <v>55</v>
      </c>
      <c r="N1669">
        <v>100</v>
      </c>
      <c r="O1669">
        <v>100</v>
      </c>
      <c r="P1669" t="s">
        <v>56</v>
      </c>
      <c r="Q1669" t="s">
        <v>22589</v>
      </c>
      <c r="R1669" t="s">
        <v>193</v>
      </c>
    </row>
    <row r="1670" spans="1:18" x14ac:dyDescent="0.35">
      <c r="B1670" s="22">
        <v>23784</v>
      </c>
      <c r="C1670" s="22">
        <v>414312</v>
      </c>
      <c r="D1670">
        <v>20230501</v>
      </c>
      <c r="I1670" t="s">
        <v>5187</v>
      </c>
      <c r="J1670" t="s">
        <v>5188</v>
      </c>
      <c r="K1670" t="s">
        <v>5189</v>
      </c>
      <c r="L1670" s="22">
        <v>8302</v>
      </c>
      <c r="M1670" t="s">
        <v>4932</v>
      </c>
      <c r="N1670">
        <v>180</v>
      </c>
      <c r="O1670">
        <v>180</v>
      </c>
      <c r="P1670" t="s">
        <v>56</v>
      </c>
      <c r="Q1670" t="s">
        <v>224</v>
      </c>
      <c r="R1670" t="s">
        <v>193</v>
      </c>
    </row>
    <row r="1671" spans="1:18" x14ac:dyDescent="0.35">
      <c r="A1671" s="58" t="s">
        <v>118</v>
      </c>
      <c r="B1671" s="22">
        <v>23786</v>
      </c>
      <c r="C1671" s="22">
        <v>414111</v>
      </c>
      <c r="D1671">
        <v>20240402</v>
      </c>
      <c r="I1671" t="s">
        <v>23889</v>
      </c>
      <c r="J1671" t="s">
        <v>23910</v>
      </c>
      <c r="K1671" t="s">
        <v>23911</v>
      </c>
      <c r="L1671" s="22" t="s">
        <v>5191</v>
      </c>
      <c r="M1671" t="s">
        <v>103</v>
      </c>
      <c r="N1671">
        <v>10</v>
      </c>
      <c r="O1671">
        <v>100</v>
      </c>
      <c r="P1671" t="s">
        <v>56</v>
      </c>
      <c r="Q1671" t="s">
        <v>97</v>
      </c>
      <c r="R1671" t="s">
        <v>98</v>
      </c>
    </row>
    <row r="1672" spans="1:18" x14ac:dyDescent="0.35">
      <c r="A1672" s="58" t="s">
        <v>118</v>
      </c>
      <c r="B1672" s="22">
        <v>23787</v>
      </c>
      <c r="C1672" s="22">
        <v>1030796</v>
      </c>
      <c r="D1672">
        <v>20240402</v>
      </c>
      <c r="I1672" t="s">
        <v>23889</v>
      </c>
      <c r="J1672" t="s">
        <v>23912</v>
      </c>
      <c r="K1672" t="s">
        <v>23911</v>
      </c>
      <c r="L1672" s="22" t="s">
        <v>5193</v>
      </c>
      <c r="M1672" t="s">
        <v>103</v>
      </c>
      <c r="N1672">
        <v>10</v>
      </c>
      <c r="O1672">
        <v>100</v>
      </c>
      <c r="P1672" t="s">
        <v>56</v>
      </c>
      <c r="Q1672" t="s">
        <v>97</v>
      </c>
      <c r="R1672" t="s">
        <v>98</v>
      </c>
    </row>
    <row r="1673" spans="1:18" x14ac:dyDescent="0.35">
      <c r="A1673" s="58" t="s">
        <v>118</v>
      </c>
      <c r="B1673" s="22">
        <v>23796</v>
      </c>
      <c r="C1673" s="22">
        <v>1057282</v>
      </c>
      <c r="D1673">
        <v>20220601</v>
      </c>
      <c r="I1673" t="s">
        <v>5199</v>
      </c>
      <c r="J1673" t="s">
        <v>5200</v>
      </c>
      <c r="K1673" t="s">
        <v>3173</v>
      </c>
      <c r="L1673" s="22" t="s">
        <v>5201</v>
      </c>
      <c r="M1673" t="s">
        <v>488</v>
      </c>
      <c r="N1673">
        <v>30</v>
      </c>
      <c r="O1673">
        <v>2880</v>
      </c>
      <c r="P1673" t="s">
        <v>56</v>
      </c>
      <c r="Q1673" t="s">
        <v>1110</v>
      </c>
      <c r="R1673" t="s">
        <v>193</v>
      </c>
    </row>
    <row r="1674" spans="1:18" x14ac:dyDescent="0.35">
      <c r="A1674" s="58" t="s">
        <v>118</v>
      </c>
      <c r="B1674" s="22">
        <v>23816</v>
      </c>
      <c r="C1674" s="22">
        <v>1043976</v>
      </c>
      <c r="D1674">
        <v>20240402</v>
      </c>
      <c r="I1674" t="s">
        <v>23913</v>
      </c>
      <c r="J1674" t="s">
        <v>21081</v>
      </c>
      <c r="K1674" t="s">
        <v>21082</v>
      </c>
      <c r="L1674" s="22">
        <v>4447001</v>
      </c>
      <c r="M1674" t="s">
        <v>23876</v>
      </c>
      <c r="N1674">
        <v>20</v>
      </c>
      <c r="O1674">
        <v>20</v>
      </c>
      <c r="P1674" t="s">
        <v>56</v>
      </c>
      <c r="Q1674" t="s">
        <v>97</v>
      </c>
      <c r="R1674" t="s">
        <v>98</v>
      </c>
    </row>
    <row r="1675" spans="1:18" x14ac:dyDescent="0.35">
      <c r="A1675" s="58" t="s">
        <v>118</v>
      </c>
      <c r="B1675" s="22">
        <v>23817</v>
      </c>
      <c r="C1675" s="22">
        <v>1043979</v>
      </c>
      <c r="D1675">
        <v>20240402</v>
      </c>
      <c r="I1675" t="s">
        <v>23913</v>
      </c>
      <c r="J1675" t="s">
        <v>20906</v>
      </c>
      <c r="K1675" t="s">
        <v>21082</v>
      </c>
      <c r="L1675" s="22">
        <v>4447002</v>
      </c>
      <c r="M1675" t="s">
        <v>23876</v>
      </c>
      <c r="N1675">
        <v>20</v>
      </c>
      <c r="O1675">
        <v>20</v>
      </c>
      <c r="P1675" t="s">
        <v>56</v>
      </c>
      <c r="Q1675" t="s">
        <v>97</v>
      </c>
      <c r="R1675" t="s">
        <v>98</v>
      </c>
    </row>
    <row r="1676" spans="1:18" x14ac:dyDescent="0.35">
      <c r="A1676" s="58" t="s">
        <v>118</v>
      </c>
      <c r="B1676" s="22">
        <v>23818</v>
      </c>
      <c r="C1676" s="22">
        <v>1043975</v>
      </c>
      <c r="D1676">
        <v>20240402</v>
      </c>
      <c r="I1676" t="s">
        <v>23913</v>
      </c>
      <c r="J1676" t="s">
        <v>21083</v>
      </c>
      <c r="K1676" t="s">
        <v>21082</v>
      </c>
      <c r="L1676" s="22">
        <v>4447006</v>
      </c>
      <c r="M1676" t="s">
        <v>23876</v>
      </c>
      <c r="N1676">
        <v>20</v>
      </c>
      <c r="O1676">
        <v>20</v>
      </c>
      <c r="P1676" t="s">
        <v>56</v>
      </c>
      <c r="Q1676" t="s">
        <v>97</v>
      </c>
      <c r="R1676" t="s">
        <v>98</v>
      </c>
    </row>
    <row r="1677" spans="1:18" x14ac:dyDescent="0.35">
      <c r="A1677" s="58" t="s">
        <v>118</v>
      </c>
      <c r="B1677" s="22">
        <v>23819</v>
      </c>
      <c r="C1677" s="22">
        <v>1043973</v>
      </c>
      <c r="D1677">
        <v>20240402</v>
      </c>
      <c r="I1677" t="s">
        <v>23913</v>
      </c>
      <c r="J1677" t="s">
        <v>20908</v>
      </c>
      <c r="K1677" t="s">
        <v>21082</v>
      </c>
      <c r="L1677" s="22">
        <v>4447007</v>
      </c>
      <c r="M1677" t="s">
        <v>23876</v>
      </c>
      <c r="N1677">
        <v>20</v>
      </c>
      <c r="O1677">
        <v>20</v>
      </c>
      <c r="P1677" t="s">
        <v>56</v>
      </c>
      <c r="Q1677" t="s">
        <v>97</v>
      </c>
      <c r="R1677" t="s">
        <v>98</v>
      </c>
    </row>
    <row r="1678" spans="1:18" x14ac:dyDescent="0.35">
      <c r="B1678" s="22">
        <v>23830</v>
      </c>
      <c r="C1678" s="22">
        <v>232416</v>
      </c>
      <c r="D1678">
        <v>20180201</v>
      </c>
      <c r="I1678" t="s">
        <v>5205</v>
      </c>
      <c r="J1678" t="s">
        <v>5206</v>
      </c>
      <c r="K1678" t="s">
        <v>5207</v>
      </c>
      <c r="L1678" s="22" t="s">
        <v>5208</v>
      </c>
      <c r="M1678" t="s">
        <v>5209</v>
      </c>
      <c r="N1678">
        <v>1</v>
      </c>
      <c r="O1678">
        <v>50</v>
      </c>
      <c r="P1678" t="s">
        <v>56</v>
      </c>
      <c r="Q1678" t="s">
        <v>107</v>
      </c>
      <c r="R1678" t="s">
        <v>108</v>
      </c>
    </row>
    <row r="1679" spans="1:18" x14ac:dyDescent="0.35">
      <c r="B1679" s="22">
        <v>23831</v>
      </c>
      <c r="C1679" s="22">
        <v>232417</v>
      </c>
      <c r="D1679">
        <v>20180201</v>
      </c>
      <c r="I1679" t="s">
        <v>5205</v>
      </c>
      <c r="J1679" t="s">
        <v>5210</v>
      </c>
      <c r="K1679" t="s">
        <v>5207</v>
      </c>
      <c r="L1679" s="22" t="s">
        <v>5211</v>
      </c>
      <c r="M1679" t="s">
        <v>5209</v>
      </c>
      <c r="N1679">
        <v>1</v>
      </c>
      <c r="O1679">
        <v>50</v>
      </c>
      <c r="P1679" t="s">
        <v>56</v>
      </c>
      <c r="Q1679" t="s">
        <v>107</v>
      </c>
      <c r="R1679" t="s">
        <v>108</v>
      </c>
    </row>
    <row r="1680" spans="1:18" x14ac:dyDescent="0.35">
      <c r="B1680" s="22">
        <v>23832</v>
      </c>
      <c r="C1680" s="22">
        <v>232991</v>
      </c>
      <c r="D1680">
        <v>20180201</v>
      </c>
      <c r="I1680" t="s">
        <v>5205</v>
      </c>
      <c r="J1680" t="s">
        <v>5212</v>
      </c>
      <c r="K1680" t="s">
        <v>5207</v>
      </c>
      <c r="L1680" s="22" t="s">
        <v>5213</v>
      </c>
      <c r="M1680" t="s">
        <v>5209</v>
      </c>
      <c r="N1680">
        <v>1</v>
      </c>
      <c r="O1680">
        <v>50</v>
      </c>
      <c r="P1680" t="s">
        <v>56</v>
      </c>
      <c r="Q1680" t="s">
        <v>107</v>
      </c>
      <c r="R1680" t="s">
        <v>108</v>
      </c>
    </row>
    <row r="1681" spans="2:18" x14ac:dyDescent="0.35">
      <c r="B1681" s="22">
        <v>23856</v>
      </c>
      <c r="C1681" s="22">
        <v>202073</v>
      </c>
      <c r="D1681">
        <v>20210201</v>
      </c>
      <c r="I1681" t="s">
        <v>5214</v>
      </c>
      <c r="K1681" t="s">
        <v>5215</v>
      </c>
      <c r="L1681" s="22" t="s">
        <v>5216</v>
      </c>
      <c r="M1681" t="s">
        <v>5209</v>
      </c>
      <c r="N1681">
        <v>1</v>
      </c>
      <c r="O1681">
        <v>10</v>
      </c>
      <c r="P1681" t="s">
        <v>56</v>
      </c>
      <c r="Q1681" t="s">
        <v>107</v>
      </c>
      <c r="R1681" t="s">
        <v>108</v>
      </c>
    </row>
    <row r="1682" spans="2:18" x14ac:dyDescent="0.35">
      <c r="B1682" s="22">
        <v>23893</v>
      </c>
      <c r="C1682" s="22">
        <v>1044704</v>
      </c>
      <c r="D1682">
        <v>20230324</v>
      </c>
      <c r="I1682" t="s">
        <v>22726</v>
      </c>
      <c r="J1682" t="s">
        <v>5231</v>
      </c>
      <c r="K1682" t="s">
        <v>3723</v>
      </c>
      <c r="L1682" s="22">
        <v>542886</v>
      </c>
      <c r="M1682" t="s">
        <v>319</v>
      </c>
      <c r="N1682">
        <v>12</v>
      </c>
      <c r="O1682">
        <v>300</v>
      </c>
      <c r="P1682" t="s">
        <v>56</v>
      </c>
      <c r="Q1682" t="s">
        <v>21285</v>
      </c>
      <c r="R1682" t="s">
        <v>70</v>
      </c>
    </row>
    <row r="1683" spans="2:18" x14ac:dyDescent="0.35">
      <c r="B1683" s="22">
        <v>23894</v>
      </c>
      <c r="C1683" s="22">
        <v>1044705</v>
      </c>
      <c r="D1683">
        <v>20230324</v>
      </c>
      <c r="I1683" t="s">
        <v>22728</v>
      </c>
      <c r="J1683" t="s">
        <v>5232</v>
      </c>
      <c r="K1683" t="s">
        <v>3723</v>
      </c>
      <c r="L1683" s="22">
        <v>542885</v>
      </c>
      <c r="M1683" t="s">
        <v>319</v>
      </c>
      <c r="N1683">
        <v>12</v>
      </c>
      <c r="O1683">
        <v>300</v>
      </c>
      <c r="P1683" t="s">
        <v>56</v>
      </c>
      <c r="Q1683" t="s">
        <v>21285</v>
      </c>
      <c r="R1683" t="s">
        <v>70</v>
      </c>
    </row>
    <row r="1684" spans="2:18" x14ac:dyDescent="0.35">
      <c r="B1684" s="22">
        <v>23895</v>
      </c>
      <c r="C1684" s="22">
        <v>1044706</v>
      </c>
      <c r="D1684">
        <v>20230324</v>
      </c>
      <c r="I1684" t="s">
        <v>22727</v>
      </c>
      <c r="J1684" t="s">
        <v>5233</v>
      </c>
      <c r="K1684" t="s">
        <v>3723</v>
      </c>
      <c r="L1684" s="22">
        <v>542887</v>
      </c>
      <c r="M1684" t="s">
        <v>319</v>
      </c>
      <c r="N1684">
        <v>12</v>
      </c>
      <c r="O1684">
        <v>240</v>
      </c>
      <c r="P1684" t="s">
        <v>56</v>
      </c>
      <c r="Q1684" t="s">
        <v>21285</v>
      </c>
      <c r="R1684" t="s">
        <v>70</v>
      </c>
    </row>
    <row r="1685" spans="2:18" x14ac:dyDescent="0.35">
      <c r="B1685" s="22">
        <v>23896</v>
      </c>
      <c r="C1685" s="22">
        <v>1044707</v>
      </c>
      <c r="D1685">
        <v>20230324</v>
      </c>
      <c r="I1685" t="s">
        <v>5234</v>
      </c>
      <c r="J1685" t="s">
        <v>5235</v>
      </c>
      <c r="K1685" t="s">
        <v>3723</v>
      </c>
      <c r="L1685" s="22">
        <v>542888</v>
      </c>
      <c r="M1685" t="s">
        <v>319</v>
      </c>
      <c r="N1685">
        <v>12</v>
      </c>
      <c r="O1685">
        <v>300</v>
      </c>
      <c r="P1685" t="s">
        <v>56</v>
      </c>
      <c r="Q1685" t="s">
        <v>21285</v>
      </c>
      <c r="R1685" t="s">
        <v>70</v>
      </c>
    </row>
    <row r="1686" spans="2:18" x14ac:dyDescent="0.35">
      <c r="B1686" s="22">
        <v>23897</v>
      </c>
      <c r="C1686" s="22">
        <v>1044708</v>
      </c>
      <c r="D1686">
        <v>20230324</v>
      </c>
      <c r="I1686" t="s">
        <v>5236</v>
      </c>
      <c r="J1686" t="s">
        <v>5237</v>
      </c>
      <c r="K1686" t="s">
        <v>3723</v>
      </c>
      <c r="L1686" s="22">
        <v>503174</v>
      </c>
      <c r="M1686" t="s">
        <v>319</v>
      </c>
      <c r="N1686">
        <v>12</v>
      </c>
      <c r="O1686">
        <v>300</v>
      </c>
      <c r="P1686" t="s">
        <v>56</v>
      </c>
      <c r="Q1686" t="s">
        <v>21285</v>
      </c>
      <c r="R1686" t="s">
        <v>70</v>
      </c>
    </row>
    <row r="1687" spans="2:18" x14ac:dyDescent="0.35">
      <c r="B1687" s="22">
        <v>23899</v>
      </c>
      <c r="C1687" s="22">
        <v>1044710</v>
      </c>
      <c r="D1687">
        <v>20230324</v>
      </c>
      <c r="I1687" t="s">
        <v>5238</v>
      </c>
      <c r="J1687" t="s">
        <v>5239</v>
      </c>
      <c r="K1687" t="s">
        <v>5240</v>
      </c>
      <c r="L1687" s="22">
        <v>578471</v>
      </c>
      <c r="M1687" t="s">
        <v>319</v>
      </c>
      <c r="N1687">
        <v>6</v>
      </c>
      <c r="O1687">
        <v>72</v>
      </c>
      <c r="P1687" t="s">
        <v>56</v>
      </c>
      <c r="Q1687" t="s">
        <v>21285</v>
      </c>
      <c r="R1687" t="s">
        <v>70</v>
      </c>
    </row>
    <row r="1688" spans="2:18" x14ac:dyDescent="0.35">
      <c r="B1688" s="22">
        <v>23900</v>
      </c>
      <c r="C1688" s="22">
        <v>1044711</v>
      </c>
      <c r="D1688">
        <v>20230324</v>
      </c>
      <c r="I1688" t="s">
        <v>5241</v>
      </c>
      <c r="J1688" t="s">
        <v>5242</v>
      </c>
      <c r="K1688" t="s">
        <v>5240</v>
      </c>
      <c r="L1688" s="22">
        <v>578472</v>
      </c>
      <c r="M1688" t="s">
        <v>319</v>
      </c>
      <c r="N1688">
        <v>6</v>
      </c>
      <c r="O1688">
        <v>72</v>
      </c>
      <c r="P1688" t="s">
        <v>56</v>
      </c>
      <c r="Q1688" t="s">
        <v>21285</v>
      </c>
      <c r="R1688" t="s">
        <v>70</v>
      </c>
    </row>
    <row r="1689" spans="2:18" x14ac:dyDescent="0.35">
      <c r="B1689" s="22">
        <v>23902</v>
      </c>
      <c r="C1689" s="22">
        <v>1044713</v>
      </c>
      <c r="D1689">
        <v>20230324</v>
      </c>
      <c r="I1689" t="s">
        <v>5241</v>
      </c>
      <c r="J1689" t="s">
        <v>5243</v>
      </c>
      <c r="K1689" t="s">
        <v>5240</v>
      </c>
      <c r="L1689" s="22">
        <v>578474</v>
      </c>
      <c r="M1689" t="s">
        <v>319</v>
      </c>
      <c r="N1689">
        <v>6</v>
      </c>
      <c r="O1689">
        <v>72</v>
      </c>
      <c r="P1689" t="s">
        <v>56</v>
      </c>
      <c r="Q1689" t="s">
        <v>21285</v>
      </c>
      <c r="R1689" t="s">
        <v>70</v>
      </c>
    </row>
    <row r="1690" spans="2:18" x14ac:dyDescent="0.35">
      <c r="B1690" s="22">
        <v>23904</v>
      </c>
      <c r="C1690" s="22">
        <v>1044715</v>
      </c>
      <c r="D1690">
        <v>20230324</v>
      </c>
      <c r="I1690" t="s">
        <v>5244</v>
      </c>
      <c r="J1690" t="s">
        <v>5245</v>
      </c>
      <c r="K1690" t="s">
        <v>5240</v>
      </c>
      <c r="L1690" s="22">
        <v>571016</v>
      </c>
      <c r="M1690" t="s">
        <v>319</v>
      </c>
      <c r="N1690">
        <v>6</v>
      </c>
      <c r="O1690">
        <v>36</v>
      </c>
      <c r="P1690" t="s">
        <v>56</v>
      </c>
      <c r="Q1690" t="s">
        <v>21285</v>
      </c>
      <c r="R1690" t="s">
        <v>70</v>
      </c>
    </row>
    <row r="1691" spans="2:18" x14ac:dyDescent="0.35">
      <c r="B1691" s="22">
        <v>23911</v>
      </c>
      <c r="C1691" s="22">
        <v>1110570</v>
      </c>
      <c r="D1691">
        <v>20230324</v>
      </c>
      <c r="I1691" t="s">
        <v>5249</v>
      </c>
      <c r="J1691" t="s">
        <v>5250</v>
      </c>
      <c r="K1691" t="s">
        <v>5251</v>
      </c>
      <c r="L1691" s="22">
        <v>553212</v>
      </c>
      <c r="M1691" t="s">
        <v>319</v>
      </c>
      <c r="N1691">
        <v>6</v>
      </c>
      <c r="P1691" t="s">
        <v>267</v>
      </c>
      <c r="Q1691" t="s">
        <v>21285</v>
      </c>
      <c r="R1691" t="s">
        <v>70</v>
      </c>
    </row>
    <row r="1692" spans="2:18" x14ac:dyDescent="0.35">
      <c r="B1692" s="22">
        <v>23921</v>
      </c>
      <c r="C1692" s="22">
        <v>1041734</v>
      </c>
      <c r="D1692">
        <v>20230324</v>
      </c>
      <c r="I1692" t="s">
        <v>5257</v>
      </c>
      <c r="J1692" t="s">
        <v>5258</v>
      </c>
      <c r="K1692" t="s">
        <v>5259</v>
      </c>
      <c r="L1692" s="22">
        <v>504484</v>
      </c>
      <c r="M1692" t="s">
        <v>319</v>
      </c>
      <c r="N1692">
        <v>1</v>
      </c>
      <c r="O1692">
        <v>36</v>
      </c>
      <c r="P1692" t="s">
        <v>56</v>
      </c>
      <c r="Q1692" t="s">
        <v>21285</v>
      </c>
      <c r="R1692" t="s">
        <v>70</v>
      </c>
    </row>
    <row r="1693" spans="2:18" x14ac:dyDescent="0.35">
      <c r="B1693" s="22">
        <v>23927</v>
      </c>
      <c r="C1693" s="22">
        <v>1044733</v>
      </c>
      <c r="D1693">
        <v>20230324</v>
      </c>
      <c r="I1693" t="s">
        <v>5260</v>
      </c>
      <c r="J1693" t="s">
        <v>5261</v>
      </c>
      <c r="K1693" t="s">
        <v>5262</v>
      </c>
      <c r="L1693" s="22">
        <v>506251</v>
      </c>
      <c r="M1693" t="s">
        <v>319</v>
      </c>
      <c r="N1693">
        <v>1</v>
      </c>
      <c r="O1693">
        <v>10</v>
      </c>
      <c r="P1693" t="s">
        <v>56</v>
      </c>
      <c r="Q1693" t="s">
        <v>21285</v>
      </c>
      <c r="R1693" t="s">
        <v>70</v>
      </c>
    </row>
    <row r="1694" spans="2:18" x14ac:dyDescent="0.35">
      <c r="B1694" s="22">
        <v>23928</v>
      </c>
      <c r="C1694" s="22">
        <v>1044734</v>
      </c>
      <c r="D1694">
        <v>20230324</v>
      </c>
      <c r="I1694" t="s">
        <v>5260</v>
      </c>
      <c r="J1694" t="s">
        <v>5263</v>
      </c>
      <c r="K1694" t="s">
        <v>5262</v>
      </c>
      <c r="L1694" s="22">
        <v>506913</v>
      </c>
      <c r="M1694" t="s">
        <v>319</v>
      </c>
      <c r="N1694">
        <v>1</v>
      </c>
      <c r="O1694">
        <v>10</v>
      </c>
      <c r="P1694" t="s">
        <v>56</v>
      </c>
      <c r="Q1694" t="s">
        <v>21285</v>
      </c>
      <c r="R1694" t="s">
        <v>70</v>
      </c>
    </row>
    <row r="1695" spans="2:18" x14ac:dyDescent="0.35">
      <c r="B1695" s="22">
        <v>23929</v>
      </c>
      <c r="C1695" s="22">
        <v>1044735</v>
      </c>
      <c r="D1695">
        <v>20230324</v>
      </c>
      <c r="H1695" t="s">
        <v>300</v>
      </c>
      <c r="I1695" t="s">
        <v>5260</v>
      </c>
      <c r="J1695" t="s">
        <v>5264</v>
      </c>
      <c r="K1695" t="s">
        <v>5262</v>
      </c>
      <c r="L1695" s="22">
        <v>506921</v>
      </c>
      <c r="M1695" t="s">
        <v>319</v>
      </c>
      <c r="N1695">
        <v>1</v>
      </c>
      <c r="O1695">
        <v>10</v>
      </c>
      <c r="P1695" t="s">
        <v>56</v>
      </c>
      <c r="Q1695" t="s">
        <v>21285</v>
      </c>
      <c r="R1695" t="s">
        <v>70</v>
      </c>
    </row>
    <row r="1696" spans="2:18" x14ac:dyDescent="0.35">
      <c r="B1696" s="22">
        <v>23930</v>
      </c>
      <c r="C1696" s="22">
        <v>1044736</v>
      </c>
      <c r="D1696">
        <v>20230324</v>
      </c>
      <c r="I1696" t="s">
        <v>5260</v>
      </c>
      <c r="J1696" t="s">
        <v>5265</v>
      </c>
      <c r="K1696" t="s">
        <v>5262</v>
      </c>
      <c r="L1696" s="22">
        <v>506939</v>
      </c>
      <c r="M1696" t="s">
        <v>319</v>
      </c>
      <c r="N1696">
        <v>1</v>
      </c>
      <c r="O1696">
        <v>10</v>
      </c>
      <c r="P1696" t="s">
        <v>56</v>
      </c>
      <c r="Q1696" t="s">
        <v>21285</v>
      </c>
      <c r="R1696" t="s">
        <v>70</v>
      </c>
    </row>
    <row r="1697" spans="2:18" x14ac:dyDescent="0.35">
      <c r="B1697" s="22">
        <v>23931</v>
      </c>
      <c r="C1697" s="22">
        <v>1044737</v>
      </c>
      <c r="D1697">
        <v>20230324</v>
      </c>
      <c r="I1697" t="s">
        <v>5260</v>
      </c>
      <c r="J1697" t="s">
        <v>5266</v>
      </c>
      <c r="K1697" t="s">
        <v>5262</v>
      </c>
      <c r="L1697" s="22">
        <v>506938</v>
      </c>
      <c r="M1697" t="s">
        <v>319</v>
      </c>
      <c r="N1697">
        <v>1</v>
      </c>
      <c r="O1697">
        <v>10</v>
      </c>
      <c r="P1697" t="s">
        <v>56</v>
      </c>
      <c r="Q1697" t="s">
        <v>21285</v>
      </c>
      <c r="R1697" t="s">
        <v>70</v>
      </c>
    </row>
    <row r="1698" spans="2:18" x14ac:dyDescent="0.35">
      <c r="B1698" s="22">
        <v>23932</v>
      </c>
      <c r="C1698" s="22">
        <v>1044738</v>
      </c>
      <c r="D1698">
        <v>20230324</v>
      </c>
      <c r="I1698" t="s">
        <v>5260</v>
      </c>
      <c r="J1698" t="s">
        <v>5267</v>
      </c>
      <c r="K1698" t="s">
        <v>5262</v>
      </c>
      <c r="L1698" s="22">
        <v>506962</v>
      </c>
      <c r="M1698" t="s">
        <v>319</v>
      </c>
      <c r="N1698">
        <v>1</v>
      </c>
      <c r="O1698">
        <v>10</v>
      </c>
      <c r="P1698" t="s">
        <v>56</v>
      </c>
      <c r="Q1698" t="s">
        <v>21285</v>
      </c>
      <c r="R1698" t="s">
        <v>70</v>
      </c>
    </row>
    <row r="1699" spans="2:18" x14ac:dyDescent="0.35">
      <c r="B1699" s="22">
        <v>23934</v>
      </c>
      <c r="C1699" s="22">
        <v>1044740</v>
      </c>
      <c r="D1699">
        <v>20230324</v>
      </c>
      <c r="F1699" t="s">
        <v>5268</v>
      </c>
      <c r="I1699" t="s">
        <v>5269</v>
      </c>
      <c r="J1699" t="s">
        <v>5270</v>
      </c>
      <c r="K1699" t="s">
        <v>5271</v>
      </c>
      <c r="L1699" s="22">
        <v>566466</v>
      </c>
      <c r="M1699" t="s">
        <v>319</v>
      </c>
      <c r="N1699">
        <v>1</v>
      </c>
      <c r="O1699">
        <v>10</v>
      </c>
      <c r="P1699" t="s">
        <v>56</v>
      </c>
      <c r="Q1699" t="s">
        <v>21285</v>
      </c>
      <c r="R1699" t="s">
        <v>70</v>
      </c>
    </row>
    <row r="1700" spans="2:18" x14ac:dyDescent="0.35">
      <c r="B1700" s="22">
        <v>23935</v>
      </c>
      <c r="C1700" s="22">
        <v>1044741</v>
      </c>
      <c r="D1700">
        <v>20230324</v>
      </c>
      <c r="I1700" t="s">
        <v>5272</v>
      </c>
      <c r="J1700" t="s">
        <v>5273</v>
      </c>
      <c r="K1700" t="s">
        <v>5251</v>
      </c>
      <c r="L1700" s="22">
        <v>566244</v>
      </c>
      <c r="M1700" t="s">
        <v>319</v>
      </c>
      <c r="N1700">
        <v>1</v>
      </c>
      <c r="O1700">
        <v>12</v>
      </c>
      <c r="P1700" t="s">
        <v>56</v>
      </c>
      <c r="Q1700" t="s">
        <v>21285</v>
      </c>
      <c r="R1700" t="s">
        <v>70</v>
      </c>
    </row>
    <row r="1701" spans="2:18" x14ac:dyDescent="0.35">
      <c r="B1701" s="22">
        <v>23936</v>
      </c>
      <c r="C1701" s="22">
        <v>1044742</v>
      </c>
      <c r="D1701">
        <v>20230324</v>
      </c>
      <c r="I1701" t="s">
        <v>5274</v>
      </c>
      <c r="J1701" t="s">
        <v>5275</v>
      </c>
      <c r="K1701" t="s">
        <v>5276</v>
      </c>
      <c r="L1701" s="22">
        <v>530764</v>
      </c>
      <c r="M1701" t="s">
        <v>319</v>
      </c>
      <c r="N1701">
        <v>1</v>
      </c>
      <c r="O1701">
        <v>12</v>
      </c>
      <c r="P1701" t="s">
        <v>56</v>
      </c>
      <c r="Q1701" t="s">
        <v>21285</v>
      </c>
      <c r="R1701" t="s">
        <v>70</v>
      </c>
    </row>
    <row r="1702" spans="2:18" x14ac:dyDescent="0.35">
      <c r="B1702" s="22">
        <v>23937</v>
      </c>
      <c r="C1702" s="22">
        <v>1044743</v>
      </c>
      <c r="D1702">
        <v>20230324</v>
      </c>
      <c r="I1702" t="s">
        <v>5277</v>
      </c>
      <c r="J1702" t="s">
        <v>5278</v>
      </c>
      <c r="K1702" t="s">
        <v>5279</v>
      </c>
      <c r="L1702" s="22">
        <v>504209</v>
      </c>
      <c r="M1702" t="s">
        <v>319</v>
      </c>
      <c r="N1702">
        <v>1</v>
      </c>
      <c r="O1702">
        <v>12</v>
      </c>
      <c r="P1702" t="s">
        <v>56</v>
      </c>
      <c r="Q1702" t="s">
        <v>21285</v>
      </c>
      <c r="R1702" t="s">
        <v>70</v>
      </c>
    </row>
    <row r="1703" spans="2:18" x14ac:dyDescent="0.35">
      <c r="B1703" s="22">
        <v>23940</v>
      </c>
      <c r="C1703" s="22">
        <v>1041737</v>
      </c>
      <c r="D1703">
        <v>20240329</v>
      </c>
      <c r="I1703" s="36" t="s">
        <v>24486</v>
      </c>
      <c r="J1703" t="s">
        <v>5280</v>
      </c>
      <c r="K1703" t="s">
        <v>10230</v>
      </c>
      <c r="L1703" s="52">
        <v>513706</v>
      </c>
      <c r="M1703" t="s">
        <v>319</v>
      </c>
      <c r="N1703">
        <v>1</v>
      </c>
      <c r="P1703" t="s">
        <v>267</v>
      </c>
      <c r="Q1703" t="s">
        <v>21285</v>
      </c>
      <c r="R1703" t="s">
        <v>70</v>
      </c>
    </row>
    <row r="1704" spans="2:18" x14ac:dyDescent="0.35">
      <c r="B1704" s="22">
        <v>23951</v>
      </c>
      <c r="C1704" s="22">
        <v>1044746</v>
      </c>
      <c r="D1704">
        <v>20230324</v>
      </c>
      <c r="I1704" t="s">
        <v>5285</v>
      </c>
      <c r="J1704" t="s">
        <v>5286</v>
      </c>
      <c r="K1704" t="s">
        <v>5281</v>
      </c>
      <c r="L1704" s="22">
        <v>528499</v>
      </c>
      <c r="M1704" t="s">
        <v>319</v>
      </c>
      <c r="N1704">
        <v>1</v>
      </c>
      <c r="O1704">
        <v>4</v>
      </c>
      <c r="P1704" t="s">
        <v>56</v>
      </c>
      <c r="Q1704" t="s">
        <v>21285</v>
      </c>
      <c r="R1704" t="s">
        <v>70</v>
      </c>
    </row>
    <row r="1705" spans="2:18" x14ac:dyDescent="0.35">
      <c r="B1705" s="22">
        <v>23952</v>
      </c>
      <c r="C1705" s="22">
        <v>1117926</v>
      </c>
      <c r="D1705">
        <v>20230324</v>
      </c>
      <c r="I1705" t="s">
        <v>5287</v>
      </c>
      <c r="J1705" t="s">
        <v>5288</v>
      </c>
      <c r="K1705" t="s">
        <v>5289</v>
      </c>
      <c r="L1705" s="22">
        <v>506440</v>
      </c>
      <c r="M1705" t="s">
        <v>319</v>
      </c>
      <c r="N1705">
        <v>1</v>
      </c>
      <c r="O1705">
        <v>8</v>
      </c>
      <c r="P1705" t="s">
        <v>56</v>
      </c>
      <c r="Q1705" t="s">
        <v>21285</v>
      </c>
      <c r="R1705" t="s">
        <v>70</v>
      </c>
    </row>
    <row r="1706" spans="2:18" x14ac:dyDescent="0.35">
      <c r="B1706" s="22">
        <v>23956</v>
      </c>
      <c r="C1706" s="22">
        <v>1041742</v>
      </c>
      <c r="D1706">
        <v>20230324</v>
      </c>
      <c r="I1706" t="s">
        <v>5290</v>
      </c>
      <c r="J1706" t="s">
        <v>5291</v>
      </c>
      <c r="K1706" t="s">
        <v>5292</v>
      </c>
      <c r="L1706" s="22">
        <v>528095</v>
      </c>
      <c r="M1706" t="s">
        <v>319</v>
      </c>
      <c r="N1706">
        <v>1</v>
      </c>
      <c r="O1706">
        <v>1</v>
      </c>
      <c r="P1706" t="s">
        <v>56</v>
      </c>
      <c r="Q1706" t="s">
        <v>21285</v>
      </c>
      <c r="R1706" t="s">
        <v>70</v>
      </c>
    </row>
    <row r="1707" spans="2:18" x14ac:dyDescent="0.35">
      <c r="B1707" s="22">
        <v>23957</v>
      </c>
      <c r="C1707" s="22">
        <v>1044749</v>
      </c>
      <c r="D1707">
        <v>20230324</v>
      </c>
      <c r="I1707" t="s">
        <v>5293</v>
      </c>
      <c r="J1707" t="s">
        <v>5294</v>
      </c>
      <c r="K1707" t="s">
        <v>5295</v>
      </c>
      <c r="L1707" s="22">
        <v>586480</v>
      </c>
      <c r="M1707" t="s">
        <v>319</v>
      </c>
      <c r="N1707">
        <v>1</v>
      </c>
      <c r="O1707">
        <v>20</v>
      </c>
      <c r="P1707" t="s">
        <v>56</v>
      </c>
      <c r="Q1707" t="s">
        <v>21285</v>
      </c>
      <c r="R1707" t="s">
        <v>70</v>
      </c>
    </row>
    <row r="1708" spans="2:18" x14ac:dyDescent="0.35">
      <c r="B1708" s="22">
        <v>23958</v>
      </c>
      <c r="C1708" s="22">
        <v>1044750</v>
      </c>
      <c r="D1708">
        <v>20230324</v>
      </c>
      <c r="I1708" t="s">
        <v>5296</v>
      </c>
      <c r="J1708" t="s">
        <v>5297</v>
      </c>
      <c r="K1708" t="s">
        <v>5295</v>
      </c>
      <c r="L1708" s="22">
        <v>586481</v>
      </c>
      <c r="M1708" t="s">
        <v>319</v>
      </c>
      <c r="N1708">
        <v>1</v>
      </c>
      <c r="O1708">
        <v>40</v>
      </c>
      <c r="P1708" t="s">
        <v>56</v>
      </c>
      <c r="Q1708" t="s">
        <v>21285</v>
      </c>
      <c r="R1708" t="s">
        <v>70</v>
      </c>
    </row>
    <row r="1709" spans="2:18" x14ac:dyDescent="0.35">
      <c r="B1709" s="22">
        <v>23959</v>
      </c>
      <c r="C1709" s="22">
        <v>1044751</v>
      </c>
      <c r="D1709">
        <v>20230324</v>
      </c>
      <c r="H1709" t="s">
        <v>300</v>
      </c>
      <c r="I1709" t="s">
        <v>5298</v>
      </c>
      <c r="J1709" t="s">
        <v>5299</v>
      </c>
      <c r="K1709" t="s">
        <v>5295</v>
      </c>
      <c r="L1709" s="22">
        <v>586483</v>
      </c>
      <c r="M1709" t="s">
        <v>319</v>
      </c>
      <c r="N1709">
        <v>1</v>
      </c>
      <c r="O1709">
        <v>1</v>
      </c>
      <c r="P1709" t="s">
        <v>56</v>
      </c>
      <c r="Q1709" t="s">
        <v>21285</v>
      </c>
      <c r="R1709" t="s">
        <v>70</v>
      </c>
    </row>
    <row r="1710" spans="2:18" x14ac:dyDescent="0.35">
      <c r="B1710" s="22">
        <v>23961</v>
      </c>
      <c r="C1710" s="22">
        <v>1044871</v>
      </c>
      <c r="D1710">
        <v>20230324</v>
      </c>
      <c r="I1710" t="s">
        <v>5300</v>
      </c>
      <c r="J1710" t="s">
        <v>5301</v>
      </c>
      <c r="K1710" t="s">
        <v>581</v>
      </c>
      <c r="L1710" s="22">
        <v>512074</v>
      </c>
      <c r="M1710" t="s">
        <v>319</v>
      </c>
      <c r="N1710">
        <v>1</v>
      </c>
      <c r="O1710">
        <v>25</v>
      </c>
      <c r="P1710" t="s">
        <v>56</v>
      </c>
      <c r="Q1710" t="s">
        <v>21285</v>
      </c>
      <c r="R1710" t="s">
        <v>70</v>
      </c>
    </row>
    <row r="1711" spans="2:18" x14ac:dyDescent="0.35">
      <c r="B1711" s="22">
        <v>23967</v>
      </c>
      <c r="C1711" s="22">
        <v>1044757</v>
      </c>
      <c r="D1711">
        <v>20230324</v>
      </c>
      <c r="I1711" t="s">
        <v>5302</v>
      </c>
      <c r="J1711" t="s">
        <v>5303</v>
      </c>
      <c r="K1711" t="s">
        <v>5304</v>
      </c>
      <c r="L1711" s="22">
        <v>502237</v>
      </c>
      <c r="M1711" t="s">
        <v>319</v>
      </c>
      <c r="N1711">
        <v>1</v>
      </c>
      <c r="O1711">
        <v>6</v>
      </c>
      <c r="P1711" t="s">
        <v>56</v>
      </c>
      <c r="Q1711" t="s">
        <v>21285</v>
      </c>
      <c r="R1711" t="s">
        <v>70</v>
      </c>
    </row>
    <row r="1712" spans="2:18" x14ac:dyDescent="0.35">
      <c r="B1712" s="22">
        <v>23968</v>
      </c>
      <c r="C1712" s="22">
        <v>1044758</v>
      </c>
      <c r="D1712">
        <v>20230324</v>
      </c>
      <c r="I1712" t="s">
        <v>5302</v>
      </c>
      <c r="J1712" t="s">
        <v>5305</v>
      </c>
      <c r="K1712" t="s">
        <v>5304</v>
      </c>
      <c r="L1712" s="22">
        <v>502238</v>
      </c>
      <c r="M1712" t="s">
        <v>319</v>
      </c>
      <c r="N1712">
        <v>1</v>
      </c>
      <c r="O1712">
        <v>6</v>
      </c>
      <c r="P1712" t="s">
        <v>56</v>
      </c>
      <c r="Q1712" t="s">
        <v>21285</v>
      </c>
      <c r="R1712" t="s">
        <v>70</v>
      </c>
    </row>
    <row r="1713" spans="2:18" x14ac:dyDescent="0.35">
      <c r="B1713" s="22">
        <v>23970</v>
      </c>
      <c r="C1713" s="22">
        <v>1044760</v>
      </c>
      <c r="D1713">
        <v>20230324</v>
      </c>
      <c r="I1713" t="s">
        <v>5302</v>
      </c>
      <c r="J1713" t="s">
        <v>5306</v>
      </c>
      <c r="K1713" t="s">
        <v>5304</v>
      </c>
      <c r="L1713" s="22">
        <v>502227</v>
      </c>
      <c r="M1713" t="s">
        <v>319</v>
      </c>
      <c r="N1713">
        <v>1</v>
      </c>
      <c r="O1713">
        <v>6</v>
      </c>
      <c r="P1713" t="s">
        <v>56</v>
      </c>
      <c r="Q1713" t="s">
        <v>21285</v>
      </c>
      <c r="R1713" t="s">
        <v>70</v>
      </c>
    </row>
    <row r="1714" spans="2:18" x14ac:dyDescent="0.35">
      <c r="B1714" s="22">
        <v>23971</v>
      </c>
      <c r="C1714" s="22">
        <v>1044761</v>
      </c>
      <c r="D1714">
        <v>20230324</v>
      </c>
      <c r="I1714" t="s">
        <v>5302</v>
      </c>
      <c r="J1714" t="s">
        <v>5307</v>
      </c>
      <c r="K1714" t="s">
        <v>5304</v>
      </c>
      <c r="L1714" s="22">
        <v>502244</v>
      </c>
      <c r="M1714" t="s">
        <v>319</v>
      </c>
      <c r="N1714">
        <v>1</v>
      </c>
      <c r="O1714">
        <v>6</v>
      </c>
      <c r="P1714" t="s">
        <v>56</v>
      </c>
      <c r="Q1714" t="s">
        <v>21285</v>
      </c>
      <c r="R1714" t="s">
        <v>70</v>
      </c>
    </row>
    <row r="1715" spans="2:18" x14ac:dyDescent="0.35">
      <c r="B1715" s="22">
        <v>23972</v>
      </c>
      <c r="C1715" s="22">
        <v>1044762</v>
      </c>
      <c r="D1715">
        <v>20230324</v>
      </c>
      <c r="I1715" t="s">
        <v>5302</v>
      </c>
      <c r="J1715" t="s">
        <v>5308</v>
      </c>
      <c r="K1715" t="s">
        <v>5304</v>
      </c>
      <c r="L1715" s="22">
        <v>502240</v>
      </c>
      <c r="M1715" t="s">
        <v>319</v>
      </c>
      <c r="N1715">
        <v>1</v>
      </c>
      <c r="O1715">
        <v>6</v>
      </c>
      <c r="P1715" t="s">
        <v>56</v>
      </c>
      <c r="Q1715" t="s">
        <v>21285</v>
      </c>
      <c r="R1715" t="s">
        <v>70</v>
      </c>
    </row>
    <row r="1716" spans="2:18" x14ac:dyDescent="0.35">
      <c r="B1716" s="22">
        <v>23974</v>
      </c>
      <c r="C1716" s="22">
        <v>1044763</v>
      </c>
      <c r="D1716">
        <v>20230324</v>
      </c>
      <c r="I1716" t="s">
        <v>5302</v>
      </c>
      <c r="J1716" t="s">
        <v>5309</v>
      </c>
      <c r="K1716" t="s">
        <v>5304</v>
      </c>
      <c r="L1716" s="22">
        <v>502235</v>
      </c>
      <c r="M1716" t="s">
        <v>319</v>
      </c>
      <c r="N1716">
        <v>1</v>
      </c>
      <c r="O1716">
        <v>6</v>
      </c>
      <c r="P1716" t="s">
        <v>56</v>
      </c>
      <c r="Q1716" t="s">
        <v>21285</v>
      </c>
      <c r="R1716" t="s">
        <v>70</v>
      </c>
    </row>
    <row r="1717" spans="2:18" x14ac:dyDescent="0.35">
      <c r="B1717" s="22">
        <v>23975</v>
      </c>
      <c r="C1717" s="22">
        <v>1044764</v>
      </c>
      <c r="D1717">
        <v>20230324</v>
      </c>
      <c r="I1717" t="s">
        <v>5302</v>
      </c>
      <c r="J1717" t="s">
        <v>5310</v>
      </c>
      <c r="K1717" t="s">
        <v>5304</v>
      </c>
      <c r="L1717" s="22">
        <v>502229</v>
      </c>
      <c r="M1717" t="s">
        <v>319</v>
      </c>
      <c r="N1717">
        <v>1</v>
      </c>
      <c r="O1717">
        <v>6</v>
      </c>
      <c r="P1717" t="s">
        <v>56</v>
      </c>
      <c r="Q1717" t="s">
        <v>21285</v>
      </c>
      <c r="R1717" t="s">
        <v>70</v>
      </c>
    </row>
    <row r="1718" spans="2:18" x14ac:dyDescent="0.35">
      <c r="B1718" s="22">
        <v>23978</v>
      </c>
      <c r="C1718" s="22">
        <v>1044766</v>
      </c>
      <c r="D1718">
        <v>20230324</v>
      </c>
      <c r="I1718" t="s">
        <v>5302</v>
      </c>
      <c r="J1718" t="s">
        <v>5311</v>
      </c>
      <c r="K1718" t="s">
        <v>5304</v>
      </c>
      <c r="L1718" s="22">
        <v>502242</v>
      </c>
      <c r="M1718" t="s">
        <v>319</v>
      </c>
      <c r="N1718">
        <v>1</v>
      </c>
      <c r="O1718">
        <v>6</v>
      </c>
      <c r="P1718" t="s">
        <v>56</v>
      </c>
      <c r="Q1718" t="s">
        <v>21285</v>
      </c>
      <c r="R1718" t="s">
        <v>70</v>
      </c>
    </row>
    <row r="1719" spans="2:18" x14ac:dyDescent="0.35">
      <c r="B1719" s="22">
        <v>23980</v>
      </c>
      <c r="C1719" s="22">
        <v>1044767</v>
      </c>
      <c r="D1719">
        <v>20230324</v>
      </c>
      <c r="I1719" t="s">
        <v>5302</v>
      </c>
      <c r="J1719" t="s">
        <v>5312</v>
      </c>
      <c r="K1719" t="s">
        <v>5304</v>
      </c>
      <c r="L1719" s="22">
        <v>502224</v>
      </c>
      <c r="M1719" t="s">
        <v>319</v>
      </c>
      <c r="N1719">
        <v>1</v>
      </c>
      <c r="O1719">
        <v>6</v>
      </c>
      <c r="P1719" t="s">
        <v>56</v>
      </c>
      <c r="Q1719" t="s">
        <v>21285</v>
      </c>
      <c r="R1719" t="s">
        <v>70</v>
      </c>
    </row>
    <row r="1720" spans="2:18" x14ac:dyDescent="0.35">
      <c r="B1720" s="22">
        <v>23981</v>
      </c>
      <c r="C1720" s="22">
        <v>1044768</v>
      </c>
      <c r="D1720">
        <v>20230324</v>
      </c>
      <c r="I1720" t="s">
        <v>5302</v>
      </c>
      <c r="J1720" t="s">
        <v>5313</v>
      </c>
      <c r="K1720" t="s">
        <v>5304</v>
      </c>
      <c r="L1720" s="22">
        <v>502228</v>
      </c>
      <c r="M1720" t="s">
        <v>319</v>
      </c>
      <c r="N1720">
        <v>1</v>
      </c>
      <c r="O1720">
        <v>6</v>
      </c>
      <c r="P1720" t="s">
        <v>56</v>
      </c>
      <c r="Q1720" t="s">
        <v>21285</v>
      </c>
      <c r="R1720" t="s">
        <v>70</v>
      </c>
    </row>
    <row r="1721" spans="2:18" x14ac:dyDescent="0.35">
      <c r="B1721" s="22">
        <v>23982</v>
      </c>
      <c r="C1721" s="22">
        <v>1044769</v>
      </c>
      <c r="D1721">
        <v>20230324</v>
      </c>
      <c r="I1721" t="s">
        <v>5302</v>
      </c>
      <c r="J1721" t="s">
        <v>5314</v>
      </c>
      <c r="K1721" t="s">
        <v>5304</v>
      </c>
      <c r="L1721" s="22">
        <v>502236</v>
      </c>
      <c r="M1721" t="s">
        <v>319</v>
      </c>
      <c r="N1721">
        <v>1</v>
      </c>
      <c r="O1721">
        <v>6</v>
      </c>
      <c r="P1721" t="s">
        <v>56</v>
      </c>
      <c r="Q1721" t="s">
        <v>21285</v>
      </c>
      <c r="R1721" t="s">
        <v>70</v>
      </c>
    </row>
    <row r="1722" spans="2:18" x14ac:dyDescent="0.35">
      <c r="B1722" s="22">
        <v>23986</v>
      </c>
      <c r="C1722" s="22">
        <v>1044770</v>
      </c>
      <c r="D1722">
        <v>20230324</v>
      </c>
      <c r="I1722" t="s">
        <v>5315</v>
      </c>
      <c r="J1722" t="s">
        <v>5316</v>
      </c>
      <c r="K1722" t="s">
        <v>5304</v>
      </c>
      <c r="L1722" s="22">
        <v>502231</v>
      </c>
      <c r="M1722" t="s">
        <v>319</v>
      </c>
      <c r="N1722">
        <v>1</v>
      </c>
      <c r="O1722">
        <v>6</v>
      </c>
      <c r="P1722" t="s">
        <v>56</v>
      </c>
      <c r="Q1722" t="s">
        <v>21285</v>
      </c>
      <c r="R1722" t="s">
        <v>70</v>
      </c>
    </row>
    <row r="1723" spans="2:18" x14ac:dyDescent="0.35">
      <c r="B1723" s="22">
        <v>23987</v>
      </c>
      <c r="C1723" s="22">
        <v>1044771</v>
      </c>
      <c r="D1723">
        <v>20230324</v>
      </c>
      <c r="I1723" t="s">
        <v>5315</v>
      </c>
      <c r="J1723" t="s">
        <v>5317</v>
      </c>
      <c r="K1723" t="s">
        <v>5304</v>
      </c>
      <c r="L1723" s="22">
        <v>502233</v>
      </c>
      <c r="M1723" t="s">
        <v>319</v>
      </c>
      <c r="N1723">
        <v>1</v>
      </c>
      <c r="O1723">
        <v>6</v>
      </c>
      <c r="P1723" t="s">
        <v>56</v>
      </c>
      <c r="Q1723" t="s">
        <v>21285</v>
      </c>
      <c r="R1723" t="s">
        <v>70</v>
      </c>
    </row>
    <row r="1724" spans="2:18" x14ac:dyDescent="0.35">
      <c r="B1724" s="22">
        <v>23988</v>
      </c>
      <c r="C1724" s="22">
        <v>1044772</v>
      </c>
      <c r="D1724">
        <v>20230324</v>
      </c>
      <c r="I1724" t="s">
        <v>5315</v>
      </c>
      <c r="J1724" t="s">
        <v>5318</v>
      </c>
      <c r="K1724" t="s">
        <v>5304</v>
      </c>
      <c r="L1724" s="22">
        <v>502223</v>
      </c>
      <c r="M1724" t="s">
        <v>319</v>
      </c>
      <c r="N1724">
        <v>1</v>
      </c>
      <c r="O1724">
        <v>6</v>
      </c>
      <c r="P1724" t="s">
        <v>56</v>
      </c>
      <c r="Q1724" t="s">
        <v>21285</v>
      </c>
      <c r="R1724" t="s">
        <v>70</v>
      </c>
    </row>
    <row r="1725" spans="2:18" x14ac:dyDescent="0.35">
      <c r="B1725" s="22">
        <v>23989</v>
      </c>
      <c r="C1725" s="22">
        <v>1041750</v>
      </c>
      <c r="D1725">
        <v>20230324</v>
      </c>
      <c r="I1725" t="s">
        <v>5315</v>
      </c>
      <c r="J1725" t="s">
        <v>5319</v>
      </c>
      <c r="K1725" t="s">
        <v>5304</v>
      </c>
      <c r="L1725" s="22">
        <v>502220</v>
      </c>
      <c r="M1725" t="s">
        <v>319</v>
      </c>
      <c r="N1725">
        <v>1</v>
      </c>
      <c r="O1725">
        <v>6</v>
      </c>
      <c r="P1725" t="s">
        <v>56</v>
      </c>
      <c r="Q1725" t="s">
        <v>21285</v>
      </c>
      <c r="R1725" t="s">
        <v>70</v>
      </c>
    </row>
    <row r="1726" spans="2:18" x14ac:dyDescent="0.35">
      <c r="B1726" s="22">
        <v>24023</v>
      </c>
      <c r="C1726" s="22">
        <v>1044806</v>
      </c>
      <c r="D1726">
        <v>20230324</v>
      </c>
      <c r="I1726" t="s">
        <v>5320</v>
      </c>
      <c r="J1726" t="s">
        <v>932</v>
      </c>
      <c r="K1726" t="s">
        <v>5259</v>
      </c>
      <c r="L1726" s="22">
        <v>504371</v>
      </c>
      <c r="M1726" t="s">
        <v>319</v>
      </c>
      <c r="N1726">
        <v>1</v>
      </c>
      <c r="O1726">
        <v>8</v>
      </c>
      <c r="P1726" t="s">
        <v>56</v>
      </c>
      <c r="Q1726" t="s">
        <v>21285</v>
      </c>
      <c r="R1726" t="s">
        <v>70</v>
      </c>
    </row>
    <row r="1727" spans="2:18" x14ac:dyDescent="0.35">
      <c r="B1727" s="22">
        <v>24024</v>
      </c>
      <c r="C1727" s="22">
        <v>1044807</v>
      </c>
      <c r="D1727">
        <v>20230324</v>
      </c>
      <c r="I1727" t="s">
        <v>5321</v>
      </c>
      <c r="J1727" t="s">
        <v>5322</v>
      </c>
      <c r="K1727" t="s">
        <v>5259</v>
      </c>
      <c r="L1727" s="22">
        <v>504372</v>
      </c>
      <c r="M1727" t="s">
        <v>319</v>
      </c>
      <c r="N1727">
        <v>1</v>
      </c>
      <c r="O1727">
        <v>8</v>
      </c>
      <c r="P1727" t="s">
        <v>56</v>
      </c>
      <c r="Q1727" t="s">
        <v>21285</v>
      </c>
      <c r="R1727" t="s">
        <v>70</v>
      </c>
    </row>
    <row r="1728" spans="2:18" x14ac:dyDescent="0.35">
      <c r="B1728" s="22">
        <v>24025</v>
      </c>
      <c r="C1728" s="22">
        <v>1044808</v>
      </c>
      <c r="D1728">
        <v>20230324</v>
      </c>
      <c r="F1728" t="s">
        <v>5323</v>
      </c>
      <c r="H1728" t="s">
        <v>51</v>
      </c>
      <c r="I1728" t="s">
        <v>5320</v>
      </c>
      <c r="J1728" t="s">
        <v>5270</v>
      </c>
      <c r="K1728" t="s">
        <v>5259</v>
      </c>
      <c r="L1728" s="22">
        <v>504373</v>
      </c>
      <c r="M1728" t="s">
        <v>319</v>
      </c>
      <c r="N1728">
        <v>1</v>
      </c>
      <c r="O1728">
        <v>6</v>
      </c>
      <c r="P1728" t="s">
        <v>56</v>
      </c>
      <c r="Q1728" t="s">
        <v>21285</v>
      </c>
      <c r="R1728" t="s">
        <v>70</v>
      </c>
    </row>
    <row r="1729" spans="2:18" x14ac:dyDescent="0.35">
      <c r="B1729" s="22">
        <v>24026</v>
      </c>
      <c r="C1729" s="22">
        <v>1044809</v>
      </c>
      <c r="D1729">
        <v>20230324</v>
      </c>
      <c r="I1729" t="s">
        <v>5325</v>
      </c>
      <c r="J1729" t="s">
        <v>5326</v>
      </c>
      <c r="K1729" t="s">
        <v>5259</v>
      </c>
      <c r="L1729" s="22">
        <v>504379</v>
      </c>
      <c r="M1729" t="s">
        <v>319</v>
      </c>
      <c r="N1729">
        <v>1</v>
      </c>
      <c r="O1729">
        <v>6</v>
      </c>
      <c r="P1729" t="s">
        <v>56</v>
      </c>
      <c r="Q1729" t="s">
        <v>21285</v>
      </c>
      <c r="R1729" t="s">
        <v>70</v>
      </c>
    </row>
    <row r="1730" spans="2:18" x14ac:dyDescent="0.35">
      <c r="B1730" s="22">
        <v>24027</v>
      </c>
      <c r="C1730" s="22">
        <v>1044810</v>
      </c>
      <c r="D1730">
        <v>20230324</v>
      </c>
      <c r="I1730" t="s">
        <v>5320</v>
      </c>
      <c r="J1730" t="s">
        <v>5266</v>
      </c>
      <c r="K1730" t="s">
        <v>5259</v>
      </c>
      <c r="L1730" s="22">
        <v>504381</v>
      </c>
      <c r="M1730" t="s">
        <v>319</v>
      </c>
      <c r="N1730">
        <v>1</v>
      </c>
      <c r="O1730">
        <v>4</v>
      </c>
      <c r="P1730" t="s">
        <v>56</v>
      </c>
      <c r="Q1730" t="s">
        <v>21285</v>
      </c>
      <c r="R1730" t="s">
        <v>70</v>
      </c>
    </row>
    <row r="1731" spans="2:18" x14ac:dyDescent="0.35">
      <c r="B1731" s="22">
        <v>24031</v>
      </c>
      <c r="C1731" s="22">
        <v>1044812</v>
      </c>
      <c r="D1731">
        <v>20230324</v>
      </c>
      <c r="I1731" t="s">
        <v>5327</v>
      </c>
      <c r="J1731" t="s">
        <v>5328</v>
      </c>
      <c r="K1731" t="s">
        <v>5329</v>
      </c>
      <c r="L1731" s="22">
        <v>511863</v>
      </c>
      <c r="M1731" t="s">
        <v>319</v>
      </c>
      <c r="N1731">
        <v>1</v>
      </c>
      <c r="O1731">
        <v>5</v>
      </c>
      <c r="P1731" t="s">
        <v>56</v>
      </c>
      <c r="Q1731" t="s">
        <v>21285</v>
      </c>
      <c r="R1731" t="s">
        <v>70</v>
      </c>
    </row>
    <row r="1732" spans="2:18" x14ac:dyDescent="0.35">
      <c r="B1732" s="22">
        <v>24035</v>
      </c>
      <c r="C1732" s="22">
        <v>1044814</v>
      </c>
      <c r="D1732">
        <v>20230324</v>
      </c>
      <c r="I1732" t="s">
        <v>5330</v>
      </c>
      <c r="J1732" t="s">
        <v>5331</v>
      </c>
      <c r="K1732" t="s">
        <v>5276</v>
      </c>
      <c r="L1732" s="22">
        <v>547697</v>
      </c>
      <c r="M1732" t="s">
        <v>319</v>
      </c>
      <c r="N1732">
        <v>1</v>
      </c>
      <c r="O1732">
        <v>1</v>
      </c>
      <c r="P1732" t="s">
        <v>56</v>
      </c>
      <c r="Q1732" t="s">
        <v>21285</v>
      </c>
      <c r="R1732" t="s">
        <v>70</v>
      </c>
    </row>
    <row r="1733" spans="2:18" x14ac:dyDescent="0.35">
      <c r="B1733" s="22">
        <v>24036</v>
      </c>
      <c r="C1733" s="22">
        <v>1058188</v>
      </c>
      <c r="D1733">
        <v>20230324</v>
      </c>
      <c r="I1733" t="s">
        <v>5330</v>
      </c>
      <c r="J1733" t="s">
        <v>5332</v>
      </c>
      <c r="K1733" t="s">
        <v>5276</v>
      </c>
      <c r="L1733" s="22">
        <v>547698</v>
      </c>
      <c r="M1733" t="s">
        <v>319</v>
      </c>
      <c r="N1733">
        <v>1</v>
      </c>
      <c r="O1733">
        <v>12</v>
      </c>
      <c r="P1733" t="s">
        <v>56</v>
      </c>
      <c r="Q1733" t="s">
        <v>21285</v>
      </c>
      <c r="R1733" t="s">
        <v>70</v>
      </c>
    </row>
    <row r="1734" spans="2:18" x14ac:dyDescent="0.35">
      <c r="B1734" s="22">
        <v>24037</v>
      </c>
      <c r="C1734" s="22">
        <v>1044815</v>
      </c>
      <c r="D1734">
        <v>20230324</v>
      </c>
      <c r="I1734" t="s">
        <v>5333</v>
      </c>
      <c r="J1734" t="s">
        <v>5334</v>
      </c>
      <c r="K1734" t="s">
        <v>5262</v>
      </c>
      <c r="L1734" s="22">
        <v>507606</v>
      </c>
      <c r="M1734" t="s">
        <v>319</v>
      </c>
      <c r="N1734">
        <v>1</v>
      </c>
      <c r="O1734">
        <v>5</v>
      </c>
      <c r="P1734" t="s">
        <v>56</v>
      </c>
      <c r="Q1734" t="s">
        <v>21285</v>
      </c>
      <c r="R1734" t="s">
        <v>70</v>
      </c>
    </row>
    <row r="1735" spans="2:18" x14ac:dyDescent="0.35">
      <c r="B1735" s="22">
        <v>24038</v>
      </c>
      <c r="C1735" s="22">
        <v>1044816</v>
      </c>
      <c r="D1735">
        <v>20230324</v>
      </c>
      <c r="I1735" t="s">
        <v>5333</v>
      </c>
      <c r="J1735" t="s">
        <v>5335</v>
      </c>
      <c r="K1735" t="s">
        <v>5262</v>
      </c>
      <c r="L1735" s="22">
        <v>507630</v>
      </c>
      <c r="M1735" t="s">
        <v>319</v>
      </c>
      <c r="N1735">
        <v>1</v>
      </c>
      <c r="O1735">
        <v>5</v>
      </c>
      <c r="P1735" t="s">
        <v>56</v>
      </c>
      <c r="Q1735" t="s">
        <v>21285</v>
      </c>
      <c r="R1735" t="s">
        <v>70</v>
      </c>
    </row>
    <row r="1736" spans="2:18" x14ac:dyDescent="0.35">
      <c r="B1736" s="22">
        <v>24039</v>
      </c>
      <c r="C1736" s="22">
        <v>1044817</v>
      </c>
      <c r="D1736">
        <v>20230324</v>
      </c>
      <c r="I1736" t="s">
        <v>5336</v>
      </c>
      <c r="J1736" t="s">
        <v>5322</v>
      </c>
      <c r="K1736" t="s">
        <v>5337</v>
      </c>
      <c r="L1736" s="22">
        <v>506871</v>
      </c>
      <c r="M1736" t="s">
        <v>319</v>
      </c>
      <c r="N1736">
        <v>1</v>
      </c>
      <c r="O1736">
        <v>12</v>
      </c>
      <c r="P1736" t="s">
        <v>56</v>
      </c>
      <c r="Q1736" t="s">
        <v>21285</v>
      </c>
      <c r="R1736" t="s">
        <v>70</v>
      </c>
    </row>
    <row r="1737" spans="2:18" x14ac:dyDescent="0.35">
      <c r="B1737" s="22">
        <v>24041</v>
      </c>
      <c r="C1737" s="22">
        <v>1044819</v>
      </c>
      <c r="D1737">
        <v>20230324</v>
      </c>
      <c r="I1737" t="s">
        <v>5336</v>
      </c>
      <c r="J1737" t="s">
        <v>5338</v>
      </c>
      <c r="K1737" t="s">
        <v>933</v>
      </c>
      <c r="L1737" s="22">
        <v>506890</v>
      </c>
      <c r="M1737" t="s">
        <v>319</v>
      </c>
      <c r="N1737">
        <v>1</v>
      </c>
      <c r="O1737">
        <v>5</v>
      </c>
      <c r="P1737" t="s">
        <v>56</v>
      </c>
      <c r="Q1737" t="s">
        <v>21285</v>
      </c>
      <c r="R1737" t="s">
        <v>70</v>
      </c>
    </row>
    <row r="1738" spans="2:18" x14ac:dyDescent="0.35">
      <c r="B1738" s="22">
        <v>24058</v>
      </c>
      <c r="C1738" s="22">
        <v>1044830</v>
      </c>
      <c r="D1738">
        <v>20230324</v>
      </c>
      <c r="I1738" t="s">
        <v>5339</v>
      </c>
      <c r="J1738" t="s">
        <v>5340</v>
      </c>
      <c r="K1738" t="s">
        <v>5341</v>
      </c>
      <c r="L1738" s="22">
        <v>513562</v>
      </c>
      <c r="M1738" t="s">
        <v>319</v>
      </c>
      <c r="N1738">
        <v>1</v>
      </c>
      <c r="O1738">
        <v>40</v>
      </c>
      <c r="P1738" t="s">
        <v>56</v>
      </c>
      <c r="Q1738" t="s">
        <v>21285</v>
      </c>
      <c r="R1738" t="s">
        <v>70</v>
      </c>
    </row>
    <row r="1739" spans="2:18" x14ac:dyDescent="0.35">
      <c r="B1739" s="22">
        <v>24059</v>
      </c>
      <c r="C1739" s="22">
        <v>1044831</v>
      </c>
      <c r="D1739">
        <v>20230324</v>
      </c>
      <c r="I1739" t="s">
        <v>5342</v>
      </c>
      <c r="J1739" t="s">
        <v>5343</v>
      </c>
      <c r="K1739" t="s">
        <v>581</v>
      </c>
      <c r="L1739" s="22">
        <v>501072</v>
      </c>
      <c r="M1739" t="s">
        <v>319</v>
      </c>
      <c r="N1739">
        <v>1</v>
      </c>
      <c r="O1739">
        <v>6</v>
      </c>
      <c r="P1739" t="s">
        <v>56</v>
      </c>
      <c r="Q1739" t="s">
        <v>21285</v>
      </c>
      <c r="R1739" t="s">
        <v>70</v>
      </c>
    </row>
    <row r="1740" spans="2:18" x14ac:dyDescent="0.35">
      <c r="B1740" s="22">
        <v>24062</v>
      </c>
      <c r="C1740" s="22">
        <v>1044833</v>
      </c>
      <c r="D1740">
        <v>20230324</v>
      </c>
      <c r="I1740" t="s">
        <v>5344</v>
      </c>
      <c r="J1740" t="s">
        <v>5345</v>
      </c>
      <c r="K1740" t="s">
        <v>5262</v>
      </c>
      <c r="L1740" s="22">
        <v>513810</v>
      </c>
      <c r="M1740" t="s">
        <v>319</v>
      </c>
      <c r="N1740">
        <v>1</v>
      </c>
      <c r="O1740">
        <v>10</v>
      </c>
      <c r="P1740" t="s">
        <v>56</v>
      </c>
      <c r="Q1740" t="s">
        <v>21285</v>
      </c>
      <c r="R1740" t="s">
        <v>70</v>
      </c>
    </row>
    <row r="1741" spans="2:18" x14ac:dyDescent="0.35">
      <c r="B1741" s="22">
        <v>24063</v>
      </c>
      <c r="C1741" s="22">
        <v>1044834</v>
      </c>
      <c r="D1741">
        <v>20230324</v>
      </c>
      <c r="I1741" t="s">
        <v>5344</v>
      </c>
      <c r="J1741" t="s">
        <v>932</v>
      </c>
      <c r="K1741" t="s">
        <v>5262</v>
      </c>
      <c r="L1741" s="22">
        <v>513877</v>
      </c>
      <c r="M1741" t="s">
        <v>319</v>
      </c>
      <c r="N1741">
        <v>1</v>
      </c>
      <c r="O1741">
        <v>5</v>
      </c>
      <c r="P1741" t="s">
        <v>56</v>
      </c>
      <c r="Q1741" t="s">
        <v>21285</v>
      </c>
      <c r="R1741" t="s">
        <v>70</v>
      </c>
    </row>
    <row r="1742" spans="2:18" x14ac:dyDescent="0.35">
      <c r="B1742" s="22">
        <v>24064</v>
      </c>
      <c r="C1742" s="22">
        <v>1044835</v>
      </c>
      <c r="D1742">
        <v>20230324</v>
      </c>
      <c r="I1742" t="s">
        <v>5346</v>
      </c>
      <c r="J1742" t="s">
        <v>932</v>
      </c>
      <c r="K1742" t="s">
        <v>5262</v>
      </c>
      <c r="L1742" s="22">
        <v>507955</v>
      </c>
      <c r="M1742" t="s">
        <v>319</v>
      </c>
      <c r="N1742">
        <v>1</v>
      </c>
      <c r="O1742">
        <v>5</v>
      </c>
      <c r="P1742" t="s">
        <v>56</v>
      </c>
      <c r="Q1742" t="s">
        <v>21285</v>
      </c>
      <c r="R1742" t="s">
        <v>70</v>
      </c>
    </row>
    <row r="1743" spans="2:18" x14ac:dyDescent="0.35">
      <c r="B1743" s="22">
        <v>24065</v>
      </c>
      <c r="C1743" s="22">
        <v>1044836</v>
      </c>
      <c r="D1743">
        <v>20230324</v>
      </c>
      <c r="I1743" t="s">
        <v>5346</v>
      </c>
      <c r="J1743" t="s">
        <v>5270</v>
      </c>
      <c r="K1743" t="s">
        <v>5262</v>
      </c>
      <c r="L1743" s="22">
        <v>507937</v>
      </c>
      <c r="M1743" t="s">
        <v>319</v>
      </c>
      <c r="N1743">
        <v>1</v>
      </c>
      <c r="O1743">
        <v>5</v>
      </c>
      <c r="P1743" t="s">
        <v>56</v>
      </c>
      <c r="Q1743" t="s">
        <v>21285</v>
      </c>
      <c r="R1743" t="s">
        <v>70</v>
      </c>
    </row>
    <row r="1744" spans="2:18" x14ac:dyDescent="0.35">
      <c r="B1744" s="22">
        <v>24066</v>
      </c>
      <c r="C1744" s="22">
        <v>1044837</v>
      </c>
      <c r="D1744">
        <v>20230324</v>
      </c>
      <c r="I1744" t="s">
        <v>5347</v>
      </c>
      <c r="J1744" t="s">
        <v>5348</v>
      </c>
      <c r="K1744" t="s">
        <v>5262</v>
      </c>
      <c r="L1744" s="22">
        <v>513882</v>
      </c>
      <c r="M1744" t="s">
        <v>319</v>
      </c>
      <c r="N1744">
        <v>1</v>
      </c>
      <c r="O1744">
        <v>10</v>
      </c>
      <c r="P1744" t="s">
        <v>790</v>
      </c>
      <c r="Q1744" t="s">
        <v>21285</v>
      </c>
      <c r="R1744" t="s">
        <v>70</v>
      </c>
    </row>
    <row r="1745" spans="1:18" x14ac:dyDescent="0.35">
      <c r="B1745" s="22">
        <v>24069</v>
      </c>
      <c r="C1745" s="22">
        <v>1044840</v>
      </c>
      <c r="D1745">
        <v>20230324</v>
      </c>
      <c r="I1745" t="s">
        <v>5349</v>
      </c>
      <c r="J1745" t="s">
        <v>5350</v>
      </c>
      <c r="K1745" t="s">
        <v>455</v>
      </c>
      <c r="L1745" s="22">
        <v>509145</v>
      </c>
      <c r="M1745" t="s">
        <v>319</v>
      </c>
      <c r="N1745">
        <v>1</v>
      </c>
      <c r="O1745">
        <v>6</v>
      </c>
      <c r="P1745" t="s">
        <v>56</v>
      </c>
      <c r="Q1745" t="s">
        <v>21285</v>
      </c>
      <c r="R1745" t="s">
        <v>70</v>
      </c>
    </row>
    <row r="1746" spans="1:18" x14ac:dyDescent="0.35">
      <c r="B1746" s="22">
        <v>24074</v>
      </c>
      <c r="C1746" s="22">
        <v>1044845</v>
      </c>
      <c r="D1746">
        <v>20230324</v>
      </c>
      <c r="I1746" t="s">
        <v>5351</v>
      </c>
      <c r="K1746" t="s">
        <v>5262</v>
      </c>
      <c r="L1746" s="22">
        <v>510949</v>
      </c>
      <c r="M1746" t="s">
        <v>319</v>
      </c>
      <c r="N1746">
        <v>1</v>
      </c>
      <c r="O1746">
        <v>50</v>
      </c>
      <c r="P1746" t="s">
        <v>56</v>
      </c>
      <c r="Q1746" t="s">
        <v>21285</v>
      </c>
      <c r="R1746" t="s">
        <v>70</v>
      </c>
    </row>
    <row r="1747" spans="1:18" x14ac:dyDescent="0.35">
      <c r="B1747" s="22">
        <v>24079</v>
      </c>
      <c r="C1747" s="22">
        <v>1044849</v>
      </c>
      <c r="D1747">
        <v>20230324</v>
      </c>
      <c r="I1747" t="s">
        <v>5352</v>
      </c>
      <c r="J1747" t="s">
        <v>5353</v>
      </c>
      <c r="K1747" t="s">
        <v>5354</v>
      </c>
      <c r="L1747" s="22">
        <v>515260</v>
      </c>
      <c r="M1747" t="s">
        <v>319</v>
      </c>
      <c r="N1747">
        <v>1</v>
      </c>
      <c r="O1747">
        <v>1</v>
      </c>
      <c r="P1747" t="s">
        <v>56</v>
      </c>
      <c r="Q1747" t="s">
        <v>21285</v>
      </c>
      <c r="R1747" t="s">
        <v>70</v>
      </c>
    </row>
    <row r="1748" spans="1:18" x14ac:dyDescent="0.35">
      <c r="B1748" s="22">
        <v>24081</v>
      </c>
      <c r="C1748" s="22">
        <v>1041761</v>
      </c>
      <c r="D1748">
        <v>20230324</v>
      </c>
      <c r="I1748" t="s">
        <v>5355</v>
      </c>
      <c r="J1748" t="s">
        <v>5356</v>
      </c>
      <c r="K1748" t="s">
        <v>5259</v>
      </c>
      <c r="L1748" s="22">
        <v>558741</v>
      </c>
      <c r="M1748" t="s">
        <v>319</v>
      </c>
      <c r="N1748">
        <v>1</v>
      </c>
      <c r="O1748">
        <v>6</v>
      </c>
      <c r="P1748" t="s">
        <v>56</v>
      </c>
      <c r="Q1748" t="s">
        <v>21285</v>
      </c>
      <c r="R1748" t="s">
        <v>70</v>
      </c>
    </row>
    <row r="1749" spans="1:18" x14ac:dyDescent="0.35">
      <c r="B1749" s="22">
        <v>24082</v>
      </c>
      <c r="C1749" s="22">
        <v>1041762</v>
      </c>
      <c r="D1749">
        <v>20230324</v>
      </c>
      <c r="I1749" t="s">
        <v>5357</v>
      </c>
      <c r="J1749" t="s">
        <v>5356</v>
      </c>
      <c r="K1749" t="s">
        <v>5259</v>
      </c>
      <c r="L1749" s="22">
        <v>558742</v>
      </c>
      <c r="M1749" t="s">
        <v>319</v>
      </c>
      <c r="N1749">
        <v>1</v>
      </c>
      <c r="O1749">
        <v>10</v>
      </c>
      <c r="P1749" t="s">
        <v>56</v>
      </c>
      <c r="Q1749" t="s">
        <v>21285</v>
      </c>
      <c r="R1749" t="s">
        <v>70</v>
      </c>
    </row>
    <row r="1750" spans="1:18" x14ac:dyDescent="0.35">
      <c r="B1750" s="22">
        <v>24084</v>
      </c>
      <c r="C1750" s="22">
        <v>1044851</v>
      </c>
      <c r="D1750">
        <v>20230324</v>
      </c>
      <c r="I1750" t="s">
        <v>5358</v>
      </c>
      <c r="J1750" t="s">
        <v>5359</v>
      </c>
      <c r="K1750" t="s">
        <v>3720</v>
      </c>
      <c r="L1750" s="22">
        <v>561820</v>
      </c>
      <c r="M1750" t="s">
        <v>319</v>
      </c>
      <c r="N1750">
        <v>1</v>
      </c>
      <c r="O1750">
        <v>12</v>
      </c>
      <c r="P1750" t="s">
        <v>56</v>
      </c>
      <c r="Q1750" t="s">
        <v>21285</v>
      </c>
      <c r="R1750" t="s">
        <v>70</v>
      </c>
    </row>
    <row r="1751" spans="1:18" x14ac:dyDescent="0.35">
      <c r="B1751" s="22">
        <v>24085</v>
      </c>
      <c r="C1751" s="22">
        <v>1044852</v>
      </c>
      <c r="D1751">
        <v>20230324</v>
      </c>
      <c r="I1751" t="s">
        <v>5360</v>
      </c>
      <c r="J1751" t="s">
        <v>5361</v>
      </c>
      <c r="K1751" t="s">
        <v>5276</v>
      </c>
      <c r="L1751" s="22">
        <v>530390</v>
      </c>
      <c r="M1751" t="s">
        <v>319</v>
      </c>
      <c r="N1751">
        <v>1</v>
      </c>
      <c r="O1751">
        <v>12</v>
      </c>
      <c r="P1751" t="s">
        <v>56</v>
      </c>
      <c r="Q1751" t="s">
        <v>21285</v>
      </c>
      <c r="R1751" t="s">
        <v>70</v>
      </c>
    </row>
    <row r="1752" spans="1:18" x14ac:dyDescent="0.35">
      <c r="B1752" s="22">
        <v>24086</v>
      </c>
      <c r="C1752" s="22">
        <v>1044853</v>
      </c>
      <c r="D1752">
        <v>20230324</v>
      </c>
      <c r="I1752" t="s">
        <v>5362</v>
      </c>
      <c r="J1752" t="s">
        <v>5361</v>
      </c>
      <c r="K1752" t="s">
        <v>5276</v>
      </c>
      <c r="L1752" s="22">
        <v>530391</v>
      </c>
      <c r="M1752" t="s">
        <v>319</v>
      </c>
      <c r="N1752">
        <v>1</v>
      </c>
      <c r="O1752">
        <v>12</v>
      </c>
      <c r="P1752" t="s">
        <v>56</v>
      </c>
      <c r="Q1752" t="s">
        <v>21285</v>
      </c>
      <c r="R1752" t="s">
        <v>70</v>
      </c>
    </row>
    <row r="1753" spans="1:18" x14ac:dyDescent="0.35">
      <c r="B1753" s="22">
        <v>24089</v>
      </c>
      <c r="C1753" s="22">
        <v>1044855</v>
      </c>
      <c r="D1753">
        <v>20230324</v>
      </c>
      <c r="I1753" t="s">
        <v>5363</v>
      </c>
      <c r="J1753" t="s">
        <v>5364</v>
      </c>
      <c r="K1753" t="s">
        <v>5262</v>
      </c>
      <c r="L1753" s="22">
        <v>518084</v>
      </c>
      <c r="M1753" t="s">
        <v>319</v>
      </c>
      <c r="N1753">
        <v>1</v>
      </c>
      <c r="O1753">
        <v>10</v>
      </c>
      <c r="P1753" t="s">
        <v>56</v>
      </c>
      <c r="Q1753" t="s">
        <v>21285</v>
      </c>
      <c r="R1753" t="s">
        <v>70</v>
      </c>
    </row>
    <row r="1754" spans="1:18" x14ac:dyDescent="0.35">
      <c r="B1754" s="22">
        <v>24090</v>
      </c>
      <c r="C1754" s="22">
        <v>1044856</v>
      </c>
      <c r="D1754">
        <v>20230324</v>
      </c>
      <c r="I1754" t="s">
        <v>5363</v>
      </c>
      <c r="J1754" t="s">
        <v>5365</v>
      </c>
      <c r="K1754" t="s">
        <v>5262</v>
      </c>
      <c r="L1754" s="22">
        <v>518080</v>
      </c>
      <c r="M1754" t="s">
        <v>319</v>
      </c>
      <c r="N1754">
        <v>1</v>
      </c>
      <c r="O1754">
        <v>1</v>
      </c>
      <c r="P1754" t="s">
        <v>56</v>
      </c>
      <c r="Q1754" t="s">
        <v>21285</v>
      </c>
      <c r="R1754" t="s">
        <v>70</v>
      </c>
    </row>
    <row r="1755" spans="1:18" x14ac:dyDescent="0.35">
      <c r="B1755" s="22">
        <v>24092</v>
      </c>
      <c r="C1755" s="22">
        <v>1044857</v>
      </c>
      <c r="D1755">
        <v>20230324</v>
      </c>
      <c r="I1755" t="s">
        <v>5366</v>
      </c>
      <c r="J1755" t="s">
        <v>5367</v>
      </c>
      <c r="K1755" t="s">
        <v>5354</v>
      </c>
      <c r="L1755" s="22">
        <v>516637</v>
      </c>
      <c r="M1755" t="s">
        <v>319</v>
      </c>
      <c r="N1755">
        <v>1</v>
      </c>
      <c r="O1755">
        <v>1</v>
      </c>
      <c r="P1755" t="s">
        <v>790</v>
      </c>
      <c r="Q1755" t="s">
        <v>21285</v>
      </c>
      <c r="R1755" t="s">
        <v>70</v>
      </c>
    </row>
    <row r="1756" spans="1:18" x14ac:dyDescent="0.35">
      <c r="B1756" s="22">
        <v>24095</v>
      </c>
      <c r="C1756" s="22">
        <v>1044859</v>
      </c>
      <c r="D1756">
        <v>20230324</v>
      </c>
      <c r="I1756" t="s">
        <v>5368</v>
      </c>
      <c r="J1756" t="s">
        <v>5369</v>
      </c>
      <c r="K1756" t="s">
        <v>5262</v>
      </c>
      <c r="L1756" s="22">
        <v>581528</v>
      </c>
      <c r="M1756" t="s">
        <v>319</v>
      </c>
      <c r="N1756">
        <v>1</v>
      </c>
      <c r="O1756">
        <v>50</v>
      </c>
      <c r="P1756" t="s">
        <v>56</v>
      </c>
      <c r="Q1756" t="s">
        <v>21285</v>
      </c>
      <c r="R1756" t="s">
        <v>70</v>
      </c>
    </row>
    <row r="1757" spans="1:18" x14ac:dyDescent="0.35">
      <c r="B1757" s="22">
        <v>24097</v>
      </c>
      <c r="C1757" s="22">
        <v>200319</v>
      </c>
      <c r="D1757">
        <v>20190506</v>
      </c>
      <c r="I1757" t="s">
        <v>2658</v>
      </c>
      <c r="J1757" t="s">
        <v>5370</v>
      </c>
      <c r="K1757" t="s">
        <v>1539</v>
      </c>
      <c r="L1757" s="22">
        <v>139725</v>
      </c>
      <c r="M1757" t="s">
        <v>1540</v>
      </c>
      <c r="N1757">
        <v>2</v>
      </c>
      <c r="O1757">
        <v>144</v>
      </c>
      <c r="P1757" t="s">
        <v>56</v>
      </c>
      <c r="Q1757" t="s">
        <v>21229</v>
      </c>
    </row>
    <row r="1758" spans="1:18" x14ac:dyDescent="0.35">
      <c r="A1758" s="58" t="s">
        <v>118</v>
      </c>
      <c r="B1758" s="22">
        <v>24103</v>
      </c>
      <c r="C1758" s="22">
        <v>223166</v>
      </c>
      <c r="D1758">
        <v>20130924</v>
      </c>
      <c r="I1758" t="s">
        <v>5371</v>
      </c>
      <c r="J1758" t="s">
        <v>1229</v>
      </c>
      <c r="K1758" t="s">
        <v>5372</v>
      </c>
      <c r="L1758" s="22" t="s">
        <v>5373</v>
      </c>
      <c r="M1758" t="s">
        <v>55</v>
      </c>
      <c r="N1758">
        <v>10</v>
      </c>
      <c r="O1758">
        <v>80</v>
      </c>
      <c r="P1758" t="s">
        <v>56</v>
      </c>
      <c r="Q1758" t="s">
        <v>60</v>
      </c>
      <c r="R1758" t="s">
        <v>61</v>
      </c>
    </row>
    <row r="1759" spans="1:18" x14ac:dyDescent="0.35">
      <c r="A1759" s="58" t="s">
        <v>118</v>
      </c>
      <c r="B1759" s="22">
        <v>24104</v>
      </c>
      <c r="C1759" s="22">
        <v>223168</v>
      </c>
      <c r="D1759">
        <v>20130924</v>
      </c>
      <c r="I1759" t="s">
        <v>5371</v>
      </c>
      <c r="J1759" t="s">
        <v>1284</v>
      </c>
      <c r="K1759" t="s">
        <v>5374</v>
      </c>
      <c r="L1759" s="22" t="s">
        <v>5375</v>
      </c>
      <c r="M1759" t="s">
        <v>55</v>
      </c>
      <c r="N1759">
        <v>10</v>
      </c>
      <c r="O1759">
        <v>40</v>
      </c>
      <c r="P1759" t="s">
        <v>56</v>
      </c>
      <c r="Q1759" t="s">
        <v>60</v>
      </c>
      <c r="R1759" t="s">
        <v>61</v>
      </c>
    </row>
    <row r="1760" spans="1:18" x14ac:dyDescent="0.35">
      <c r="A1760" s="58" t="s">
        <v>118</v>
      </c>
      <c r="B1760" s="22">
        <v>24105</v>
      </c>
      <c r="C1760" s="22">
        <v>223167</v>
      </c>
      <c r="D1760">
        <v>20130924</v>
      </c>
      <c r="I1760" t="s">
        <v>5371</v>
      </c>
      <c r="J1760" t="s">
        <v>1691</v>
      </c>
      <c r="K1760" t="s">
        <v>5376</v>
      </c>
      <c r="L1760" s="22" t="s">
        <v>5377</v>
      </c>
      <c r="M1760" t="s">
        <v>55</v>
      </c>
      <c r="N1760">
        <v>10</v>
      </c>
      <c r="O1760">
        <v>80</v>
      </c>
      <c r="P1760" t="s">
        <v>56</v>
      </c>
      <c r="Q1760" t="s">
        <v>60</v>
      </c>
      <c r="R1760" t="s">
        <v>61</v>
      </c>
    </row>
    <row r="1761" spans="1:18" x14ac:dyDescent="0.35">
      <c r="B1761" s="22">
        <v>24106</v>
      </c>
      <c r="C1761" s="22">
        <v>223445</v>
      </c>
      <c r="D1761">
        <v>20230901</v>
      </c>
      <c r="I1761" t="s">
        <v>5378</v>
      </c>
      <c r="J1761" t="s">
        <v>5379</v>
      </c>
      <c r="K1761" t="s">
        <v>5380</v>
      </c>
      <c r="L1761" s="22">
        <v>7191000</v>
      </c>
      <c r="M1761" t="s">
        <v>2119</v>
      </c>
      <c r="N1761">
        <v>30</v>
      </c>
      <c r="O1761">
        <v>30</v>
      </c>
      <c r="P1761" t="s">
        <v>56</v>
      </c>
      <c r="Q1761" t="s">
        <v>107</v>
      </c>
      <c r="R1761" t="s">
        <v>108</v>
      </c>
    </row>
    <row r="1762" spans="1:18" x14ac:dyDescent="0.35">
      <c r="B1762" s="22">
        <v>24107</v>
      </c>
      <c r="C1762" s="22">
        <v>223446</v>
      </c>
      <c r="D1762">
        <v>20230901</v>
      </c>
      <c r="I1762" t="s">
        <v>5378</v>
      </c>
      <c r="J1762" t="s">
        <v>5381</v>
      </c>
      <c r="K1762" t="s">
        <v>5382</v>
      </c>
      <c r="L1762" s="22">
        <v>7192000</v>
      </c>
      <c r="M1762" t="s">
        <v>2119</v>
      </c>
      <c r="N1762">
        <v>25</v>
      </c>
      <c r="O1762">
        <v>25</v>
      </c>
      <c r="P1762" t="s">
        <v>56</v>
      </c>
      <c r="Q1762" t="s">
        <v>107</v>
      </c>
      <c r="R1762" t="s">
        <v>108</v>
      </c>
    </row>
    <row r="1763" spans="1:18" x14ac:dyDescent="0.35">
      <c r="B1763" s="22">
        <v>24108</v>
      </c>
      <c r="C1763" s="22">
        <v>223447</v>
      </c>
      <c r="D1763">
        <v>20230901</v>
      </c>
      <c r="I1763" t="s">
        <v>5378</v>
      </c>
      <c r="J1763" t="s">
        <v>5383</v>
      </c>
      <c r="K1763" t="s">
        <v>5384</v>
      </c>
      <c r="L1763" s="22">
        <v>7193000</v>
      </c>
      <c r="M1763" t="s">
        <v>2119</v>
      </c>
      <c r="N1763">
        <v>35</v>
      </c>
      <c r="O1763">
        <v>35</v>
      </c>
      <c r="P1763" t="s">
        <v>56</v>
      </c>
      <c r="Q1763" t="s">
        <v>107</v>
      </c>
      <c r="R1763" t="s">
        <v>108</v>
      </c>
    </row>
    <row r="1764" spans="1:18" x14ac:dyDescent="0.35">
      <c r="B1764" s="22">
        <v>24109</v>
      </c>
      <c r="C1764" s="22">
        <v>223448</v>
      </c>
      <c r="D1764">
        <v>20230901</v>
      </c>
      <c r="I1764" t="s">
        <v>5378</v>
      </c>
      <c r="J1764" t="s">
        <v>5385</v>
      </c>
      <c r="K1764" t="s">
        <v>5386</v>
      </c>
      <c r="L1764" s="22">
        <v>7194000</v>
      </c>
      <c r="M1764" t="s">
        <v>2119</v>
      </c>
      <c r="N1764">
        <v>35</v>
      </c>
      <c r="O1764">
        <v>35</v>
      </c>
      <c r="P1764" t="s">
        <v>56</v>
      </c>
      <c r="Q1764" t="s">
        <v>107</v>
      </c>
      <c r="R1764" t="s">
        <v>108</v>
      </c>
    </row>
    <row r="1765" spans="1:18" x14ac:dyDescent="0.35">
      <c r="B1765" s="22">
        <v>24110</v>
      </c>
      <c r="C1765" s="22">
        <v>405634</v>
      </c>
      <c r="D1765">
        <v>20191016</v>
      </c>
      <c r="I1765" t="s">
        <v>5387</v>
      </c>
      <c r="J1765" t="s">
        <v>5388</v>
      </c>
      <c r="L1765" s="22">
        <v>405634</v>
      </c>
      <c r="M1765" t="s">
        <v>1517</v>
      </c>
      <c r="N1765">
        <v>20</v>
      </c>
      <c r="O1765">
        <v>100</v>
      </c>
      <c r="P1765" t="s">
        <v>56</v>
      </c>
      <c r="Q1765" t="s">
        <v>21952</v>
      </c>
    </row>
    <row r="1766" spans="1:18" x14ac:dyDescent="0.35">
      <c r="B1766" s="22">
        <v>24111</v>
      </c>
      <c r="C1766" s="22">
        <v>405642</v>
      </c>
      <c r="D1766">
        <v>20130619</v>
      </c>
      <c r="I1766" t="s">
        <v>5387</v>
      </c>
      <c r="J1766" t="s">
        <v>5389</v>
      </c>
      <c r="L1766" s="22">
        <v>405642</v>
      </c>
      <c r="M1766" t="s">
        <v>1517</v>
      </c>
      <c r="N1766">
        <v>20</v>
      </c>
      <c r="P1766" t="s">
        <v>56</v>
      </c>
      <c r="Q1766" t="s">
        <v>21952</v>
      </c>
    </row>
    <row r="1767" spans="1:18" x14ac:dyDescent="0.35">
      <c r="B1767" s="22">
        <v>24119</v>
      </c>
      <c r="C1767" s="22">
        <v>1057301</v>
      </c>
      <c r="D1767">
        <v>20220601</v>
      </c>
      <c r="I1767" t="s">
        <v>5390</v>
      </c>
      <c r="J1767" t="s">
        <v>5391</v>
      </c>
      <c r="K1767" t="s">
        <v>5392</v>
      </c>
      <c r="L1767" s="22" t="s">
        <v>5393</v>
      </c>
      <c r="M1767" t="s">
        <v>488</v>
      </c>
      <c r="N1767">
        <v>10</v>
      </c>
      <c r="O1767">
        <v>180</v>
      </c>
      <c r="P1767" t="s">
        <v>56</v>
      </c>
      <c r="Q1767" t="s">
        <v>1110</v>
      </c>
      <c r="R1767" t="s">
        <v>193</v>
      </c>
    </row>
    <row r="1768" spans="1:18" x14ac:dyDescent="0.35">
      <c r="B1768" s="22">
        <v>24120</v>
      </c>
      <c r="C1768" s="22">
        <v>1057302</v>
      </c>
      <c r="D1768">
        <v>20220601</v>
      </c>
      <c r="I1768" t="s">
        <v>5390</v>
      </c>
      <c r="J1768" t="s">
        <v>5394</v>
      </c>
      <c r="K1768" t="s">
        <v>5392</v>
      </c>
      <c r="L1768" s="22" t="s">
        <v>5395</v>
      </c>
      <c r="M1768" t="s">
        <v>488</v>
      </c>
      <c r="N1768">
        <v>10</v>
      </c>
      <c r="O1768">
        <v>180</v>
      </c>
      <c r="P1768" t="s">
        <v>56</v>
      </c>
      <c r="Q1768" t="s">
        <v>1110</v>
      </c>
      <c r="R1768" t="s">
        <v>193</v>
      </c>
    </row>
    <row r="1769" spans="1:18" x14ac:dyDescent="0.35">
      <c r="B1769" s="22">
        <v>24121</v>
      </c>
      <c r="C1769" s="22">
        <v>1057304</v>
      </c>
      <c r="D1769">
        <v>20220601</v>
      </c>
      <c r="I1769" t="s">
        <v>5390</v>
      </c>
      <c r="J1769" t="s">
        <v>5396</v>
      </c>
      <c r="K1769" t="s">
        <v>5392</v>
      </c>
      <c r="L1769" s="22" t="s">
        <v>5397</v>
      </c>
      <c r="M1769" t="s">
        <v>488</v>
      </c>
      <c r="N1769">
        <v>10</v>
      </c>
      <c r="O1769">
        <v>180</v>
      </c>
      <c r="P1769" t="s">
        <v>56</v>
      </c>
      <c r="Q1769" t="s">
        <v>1110</v>
      </c>
      <c r="R1769" t="s">
        <v>193</v>
      </c>
    </row>
    <row r="1770" spans="1:18" x14ac:dyDescent="0.35">
      <c r="B1770" s="22">
        <v>24122</v>
      </c>
      <c r="C1770" s="22">
        <v>1057307</v>
      </c>
      <c r="D1770">
        <v>20220601</v>
      </c>
      <c r="I1770" t="s">
        <v>5390</v>
      </c>
      <c r="J1770" t="s">
        <v>5398</v>
      </c>
      <c r="K1770" t="s">
        <v>5392</v>
      </c>
      <c r="L1770" s="22" t="s">
        <v>5399</v>
      </c>
      <c r="M1770" t="s">
        <v>488</v>
      </c>
      <c r="N1770">
        <v>10</v>
      </c>
      <c r="O1770">
        <v>180</v>
      </c>
      <c r="P1770" t="s">
        <v>56</v>
      </c>
      <c r="Q1770" t="s">
        <v>1110</v>
      </c>
      <c r="R1770" t="s">
        <v>193</v>
      </c>
    </row>
    <row r="1771" spans="1:18" x14ac:dyDescent="0.35">
      <c r="B1771" s="22">
        <v>24123</v>
      </c>
      <c r="C1771" s="22">
        <v>1057306</v>
      </c>
      <c r="D1771">
        <v>20220601</v>
      </c>
      <c r="I1771" t="s">
        <v>5390</v>
      </c>
      <c r="J1771" t="s">
        <v>5400</v>
      </c>
      <c r="K1771" t="s">
        <v>5392</v>
      </c>
      <c r="L1771" s="22" t="s">
        <v>5401</v>
      </c>
      <c r="M1771" t="s">
        <v>488</v>
      </c>
      <c r="N1771">
        <v>10</v>
      </c>
      <c r="O1771">
        <v>180</v>
      </c>
      <c r="P1771" t="s">
        <v>56</v>
      </c>
      <c r="Q1771" t="s">
        <v>1110</v>
      </c>
      <c r="R1771" t="s">
        <v>193</v>
      </c>
    </row>
    <row r="1772" spans="1:18" x14ac:dyDescent="0.35">
      <c r="B1772" s="22">
        <v>24124</v>
      </c>
      <c r="C1772" s="22">
        <v>1057305</v>
      </c>
      <c r="D1772">
        <v>20220601</v>
      </c>
      <c r="I1772" t="s">
        <v>5390</v>
      </c>
      <c r="J1772" t="s">
        <v>5402</v>
      </c>
      <c r="K1772" t="s">
        <v>5392</v>
      </c>
      <c r="L1772" s="22" t="s">
        <v>5403</v>
      </c>
      <c r="M1772" t="s">
        <v>488</v>
      </c>
      <c r="N1772">
        <v>10</v>
      </c>
      <c r="O1772">
        <v>180</v>
      </c>
      <c r="P1772" t="s">
        <v>56</v>
      </c>
      <c r="Q1772" t="s">
        <v>1110</v>
      </c>
      <c r="R1772" t="s">
        <v>193</v>
      </c>
    </row>
    <row r="1773" spans="1:18" x14ac:dyDescent="0.35">
      <c r="B1773" s="22">
        <v>24125</v>
      </c>
      <c r="C1773" s="22">
        <v>1057303</v>
      </c>
      <c r="D1773">
        <v>20220601</v>
      </c>
      <c r="I1773" t="s">
        <v>5390</v>
      </c>
      <c r="J1773" t="s">
        <v>5404</v>
      </c>
      <c r="K1773" t="s">
        <v>5392</v>
      </c>
      <c r="L1773" s="22" t="s">
        <v>5405</v>
      </c>
      <c r="M1773" t="s">
        <v>488</v>
      </c>
      <c r="N1773">
        <v>10</v>
      </c>
      <c r="O1773">
        <v>180</v>
      </c>
      <c r="P1773" t="s">
        <v>56</v>
      </c>
      <c r="Q1773" t="s">
        <v>1110</v>
      </c>
      <c r="R1773" t="s">
        <v>193</v>
      </c>
    </row>
    <row r="1774" spans="1:18" x14ac:dyDescent="0.35">
      <c r="B1774" s="22">
        <v>24126</v>
      </c>
      <c r="C1774" s="22">
        <v>1057272</v>
      </c>
      <c r="D1774">
        <v>20220601</v>
      </c>
      <c r="I1774" t="s">
        <v>5406</v>
      </c>
      <c r="J1774" t="s">
        <v>5407</v>
      </c>
      <c r="K1774" t="s">
        <v>5408</v>
      </c>
      <c r="L1774" s="22" t="s">
        <v>5409</v>
      </c>
      <c r="M1774" t="s">
        <v>488</v>
      </c>
      <c r="N1774">
        <v>10</v>
      </c>
      <c r="O1774">
        <v>0</v>
      </c>
      <c r="P1774" t="s">
        <v>56</v>
      </c>
      <c r="Q1774" t="s">
        <v>1110</v>
      </c>
      <c r="R1774" t="s">
        <v>193</v>
      </c>
    </row>
    <row r="1775" spans="1:18" x14ac:dyDescent="0.35">
      <c r="B1775" s="22">
        <v>24130</v>
      </c>
      <c r="C1775" s="22">
        <v>1057287</v>
      </c>
      <c r="D1775">
        <v>20220601</v>
      </c>
      <c r="I1775" t="s">
        <v>5410</v>
      </c>
      <c r="J1775" t="s">
        <v>5411</v>
      </c>
      <c r="K1775" t="s">
        <v>3173</v>
      </c>
      <c r="L1775" s="22" t="s">
        <v>5412</v>
      </c>
      <c r="M1775" t="s">
        <v>488</v>
      </c>
      <c r="N1775">
        <v>50</v>
      </c>
      <c r="O1775">
        <v>300</v>
      </c>
      <c r="P1775" t="s">
        <v>56</v>
      </c>
      <c r="Q1775" t="s">
        <v>1110</v>
      </c>
      <c r="R1775" t="s">
        <v>193</v>
      </c>
    </row>
    <row r="1776" spans="1:18" x14ac:dyDescent="0.35">
      <c r="A1776" s="58" t="s">
        <v>118</v>
      </c>
      <c r="B1776" s="22">
        <v>24133</v>
      </c>
      <c r="C1776" s="22">
        <v>1057465</v>
      </c>
      <c r="D1776">
        <v>20220601</v>
      </c>
      <c r="I1776" t="s">
        <v>5414</v>
      </c>
      <c r="J1776" t="s">
        <v>5415</v>
      </c>
      <c r="K1776" t="s">
        <v>5416</v>
      </c>
      <c r="L1776" s="22" t="s">
        <v>5417</v>
      </c>
      <c r="M1776" t="s">
        <v>488</v>
      </c>
      <c r="N1776">
        <v>1</v>
      </c>
      <c r="O1776">
        <v>1</v>
      </c>
      <c r="P1776" t="s">
        <v>56</v>
      </c>
      <c r="Q1776" t="s">
        <v>1110</v>
      </c>
      <c r="R1776" t="s">
        <v>193</v>
      </c>
    </row>
    <row r="1777" spans="1:18" x14ac:dyDescent="0.35">
      <c r="A1777" s="58" t="s">
        <v>118</v>
      </c>
      <c r="B1777" s="22">
        <v>24134</v>
      </c>
      <c r="C1777" s="22">
        <v>1057484</v>
      </c>
      <c r="D1777">
        <v>20220601</v>
      </c>
      <c r="I1777" t="s">
        <v>5414</v>
      </c>
      <c r="J1777" t="s">
        <v>3090</v>
      </c>
      <c r="K1777" t="s">
        <v>5418</v>
      </c>
      <c r="L1777" s="22" t="s">
        <v>5419</v>
      </c>
      <c r="M1777" t="s">
        <v>488</v>
      </c>
      <c r="N1777">
        <v>1</v>
      </c>
      <c r="O1777">
        <v>1</v>
      </c>
      <c r="P1777" t="s">
        <v>56</v>
      </c>
      <c r="Q1777" t="s">
        <v>1110</v>
      </c>
      <c r="R1777" t="s">
        <v>193</v>
      </c>
    </row>
    <row r="1778" spans="1:18" x14ac:dyDescent="0.35">
      <c r="A1778" s="58" t="s">
        <v>118</v>
      </c>
      <c r="B1778" s="22">
        <v>24135</v>
      </c>
      <c r="C1778" s="22">
        <v>1057440</v>
      </c>
      <c r="D1778">
        <v>20220601</v>
      </c>
      <c r="I1778" t="s">
        <v>5414</v>
      </c>
      <c r="J1778" t="s">
        <v>5420</v>
      </c>
      <c r="K1778" t="s">
        <v>5421</v>
      </c>
      <c r="L1778" s="22" t="s">
        <v>5422</v>
      </c>
      <c r="M1778" t="s">
        <v>488</v>
      </c>
      <c r="N1778">
        <v>1</v>
      </c>
      <c r="O1778">
        <v>1</v>
      </c>
      <c r="P1778" t="s">
        <v>56</v>
      </c>
      <c r="Q1778" t="s">
        <v>1110</v>
      </c>
      <c r="R1778" t="s">
        <v>193</v>
      </c>
    </row>
    <row r="1779" spans="1:18" x14ac:dyDescent="0.35">
      <c r="A1779" s="58" t="s">
        <v>118</v>
      </c>
      <c r="B1779" s="22">
        <v>24136</v>
      </c>
      <c r="C1779" s="22">
        <v>1057464</v>
      </c>
      <c r="D1779">
        <v>20220601</v>
      </c>
      <c r="I1779" t="s">
        <v>5414</v>
      </c>
      <c r="J1779" t="s">
        <v>5423</v>
      </c>
      <c r="K1779" t="s">
        <v>5424</v>
      </c>
      <c r="L1779" s="22" t="s">
        <v>5425</v>
      </c>
      <c r="M1779" t="s">
        <v>488</v>
      </c>
      <c r="N1779">
        <v>1</v>
      </c>
      <c r="O1779">
        <v>1</v>
      </c>
      <c r="P1779" t="s">
        <v>56</v>
      </c>
      <c r="Q1779" t="s">
        <v>1110</v>
      </c>
      <c r="R1779" t="s">
        <v>193</v>
      </c>
    </row>
    <row r="1780" spans="1:18" x14ac:dyDescent="0.35">
      <c r="A1780" s="58" t="s">
        <v>118</v>
      </c>
      <c r="B1780" s="22">
        <v>24137</v>
      </c>
      <c r="C1780" s="22">
        <v>1057420</v>
      </c>
      <c r="D1780">
        <v>20220601</v>
      </c>
      <c r="I1780" t="s">
        <v>5414</v>
      </c>
      <c r="J1780" t="s">
        <v>5427</v>
      </c>
      <c r="K1780" t="s">
        <v>5428</v>
      </c>
      <c r="L1780" s="22" t="s">
        <v>5429</v>
      </c>
      <c r="M1780" t="s">
        <v>488</v>
      </c>
      <c r="N1780">
        <v>1</v>
      </c>
      <c r="O1780">
        <v>1</v>
      </c>
      <c r="P1780" t="s">
        <v>56</v>
      </c>
      <c r="Q1780" t="s">
        <v>1110</v>
      </c>
      <c r="R1780" t="s">
        <v>193</v>
      </c>
    </row>
    <row r="1781" spans="1:18" x14ac:dyDescent="0.35">
      <c r="A1781" s="58" t="s">
        <v>118</v>
      </c>
      <c r="B1781" s="22">
        <v>24138</v>
      </c>
      <c r="C1781" s="22">
        <v>1057419</v>
      </c>
      <c r="D1781">
        <v>20220601</v>
      </c>
      <c r="I1781" t="s">
        <v>5414</v>
      </c>
      <c r="J1781" t="s">
        <v>5431</v>
      </c>
      <c r="K1781" t="s">
        <v>5432</v>
      </c>
      <c r="L1781" s="22" t="s">
        <v>5433</v>
      </c>
      <c r="M1781" t="s">
        <v>488</v>
      </c>
      <c r="N1781">
        <v>1</v>
      </c>
      <c r="O1781">
        <v>1</v>
      </c>
      <c r="P1781" t="s">
        <v>56</v>
      </c>
      <c r="Q1781" t="s">
        <v>1110</v>
      </c>
      <c r="R1781" t="s">
        <v>193</v>
      </c>
    </row>
    <row r="1782" spans="1:18" x14ac:dyDescent="0.35">
      <c r="A1782" s="58" t="s">
        <v>118</v>
      </c>
      <c r="B1782" s="22">
        <v>24139</v>
      </c>
      <c r="C1782" s="22">
        <v>1111746</v>
      </c>
      <c r="D1782">
        <v>20220601</v>
      </c>
      <c r="I1782" t="s">
        <v>5414</v>
      </c>
      <c r="J1782" t="s">
        <v>5435</v>
      </c>
      <c r="K1782" t="s">
        <v>5436</v>
      </c>
      <c r="L1782" s="22" t="s">
        <v>5437</v>
      </c>
      <c r="M1782" t="s">
        <v>488</v>
      </c>
      <c r="N1782">
        <v>1</v>
      </c>
      <c r="O1782">
        <v>1</v>
      </c>
      <c r="P1782" t="s">
        <v>56</v>
      </c>
      <c r="Q1782" t="s">
        <v>1110</v>
      </c>
      <c r="R1782" t="s">
        <v>193</v>
      </c>
    </row>
    <row r="1783" spans="1:18" x14ac:dyDescent="0.35">
      <c r="A1783" s="58" t="s">
        <v>118</v>
      </c>
      <c r="B1783" s="22">
        <v>24140</v>
      </c>
      <c r="C1783" s="22">
        <v>1057483</v>
      </c>
      <c r="D1783">
        <v>20220601</v>
      </c>
      <c r="I1783" t="s">
        <v>5414</v>
      </c>
      <c r="J1783" t="s">
        <v>3108</v>
      </c>
      <c r="K1783" t="s">
        <v>5438</v>
      </c>
      <c r="L1783" s="22" t="s">
        <v>5439</v>
      </c>
      <c r="M1783" t="s">
        <v>488</v>
      </c>
      <c r="N1783">
        <v>1</v>
      </c>
      <c r="O1783">
        <v>1</v>
      </c>
      <c r="P1783" t="s">
        <v>56</v>
      </c>
      <c r="Q1783" t="s">
        <v>1110</v>
      </c>
      <c r="R1783" t="s">
        <v>193</v>
      </c>
    </row>
    <row r="1784" spans="1:18" x14ac:dyDescent="0.35">
      <c r="A1784" s="58" t="s">
        <v>118</v>
      </c>
      <c r="B1784" s="22">
        <v>24141</v>
      </c>
      <c r="C1784" s="22">
        <v>1057442</v>
      </c>
      <c r="D1784">
        <v>20220601</v>
      </c>
      <c r="I1784" t="s">
        <v>5414</v>
      </c>
      <c r="J1784" t="s">
        <v>5440</v>
      </c>
      <c r="K1784" t="s">
        <v>5441</v>
      </c>
      <c r="L1784" s="22" t="s">
        <v>5442</v>
      </c>
      <c r="M1784" t="s">
        <v>488</v>
      </c>
      <c r="N1784">
        <v>1</v>
      </c>
      <c r="O1784">
        <v>1</v>
      </c>
      <c r="P1784" t="s">
        <v>56</v>
      </c>
      <c r="Q1784" t="s">
        <v>1110</v>
      </c>
      <c r="R1784" t="s">
        <v>193</v>
      </c>
    </row>
    <row r="1785" spans="1:18" x14ac:dyDescent="0.35">
      <c r="A1785" s="58" t="s">
        <v>118</v>
      </c>
      <c r="B1785" s="22">
        <v>24142</v>
      </c>
      <c r="C1785" s="22">
        <v>1057451</v>
      </c>
      <c r="D1785">
        <v>20220601</v>
      </c>
      <c r="I1785" t="s">
        <v>5414</v>
      </c>
      <c r="J1785" t="s">
        <v>3797</v>
      </c>
      <c r="K1785" t="s">
        <v>5444</v>
      </c>
      <c r="L1785" s="22" t="s">
        <v>5445</v>
      </c>
      <c r="M1785" t="s">
        <v>488</v>
      </c>
      <c r="N1785">
        <v>1</v>
      </c>
      <c r="O1785">
        <v>1</v>
      </c>
      <c r="P1785" t="s">
        <v>56</v>
      </c>
      <c r="Q1785" t="s">
        <v>1110</v>
      </c>
      <c r="R1785" t="s">
        <v>193</v>
      </c>
    </row>
    <row r="1786" spans="1:18" x14ac:dyDescent="0.35">
      <c r="A1786" s="58" t="s">
        <v>118</v>
      </c>
      <c r="B1786" s="22">
        <v>24144</v>
      </c>
      <c r="C1786" s="22">
        <v>1057482</v>
      </c>
      <c r="D1786">
        <v>20220601</v>
      </c>
      <c r="I1786" t="s">
        <v>5414</v>
      </c>
      <c r="J1786" t="s">
        <v>3331</v>
      </c>
      <c r="K1786" t="s">
        <v>5446</v>
      </c>
      <c r="L1786" s="22" t="s">
        <v>5447</v>
      </c>
      <c r="M1786" t="s">
        <v>488</v>
      </c>
      <c r="N1786">
        <v>1</v>
      </c>
      <c r="O1786">
        <v>1</v>
      </c>
      <c r="P1786" t="s">
        <v>56</v>
      </c>
      <c r="Q1786" t="s">
        <v>1110</v>
      </c>
      <c r="R1786" t="s">
        <v>193</v>
      </c>
    </row>
    <row r="1787" spans="1:18" x14ac:dyDescent="0.35">
      <c r="A1787" s="58" t="s">
        <v>118</v>
      </c>
      <c r="B1787" s="22">
        <v>24145</v>
      </c>
      <c r="C1787" s="22">
        <v>1057446</v>
      </c>
      <c r="D1787">
        <v>20220601</v>
      </c>
      <c r="I1787" t="s">
        <v>5414</v>
      </c>
      <c r="J1787" t="s">
        <v>5448</v>
      </c>
      <c r="K1787" t="s">
        <v>5449</v>
      </c>
      <c r="L1787" s="22" t="s">
        <v>5450</v>
      </c>
      <c r="M1787" t="s">
        <v>488</v>
      </c>
      <c r="N1787">
        <v>1</v>
      </c>
      <c r="O1787">
        <v>1</v>
      </c>
      <c r="P1787" t="s">
        <v>56</v>
      </c>
      <c r="Q1787" t="s">
        <v>1110</v>
      </c>
      <c r="R1787" t="s">
        <v>193</v>
      </c>
    </row>
    <row r="1788" spans="1:18" x14ac:dyDescent="0.35">
      <c r="A1788" s="58" t="s">
        <v>118</v>
      </c>
      <c r="B1788" s="22">
        <v>24146</v>
      </c>
      <c r="C1788" s="22">
        <v>1057457</v>
      </c>
      <c r="D1788">
        <v>20220601</v>
      </c>
      <c r="I1788" t="s">
        <v>5414</v>
      </c>
      <c r="J1788" t="s">
        <v>5451</v>
      </c>
      <c r="K1788" t="s">
        <v>5452</v>
      </c>
      <c r="L1788" s="22" t="s">
        <v>5453</v>
      </c>
      <c r="M1788" t="s">
        <v>488</v>
      </c>
      <c r="N1788">
        <v>1</v>
      </c>
      <c r="O1788">
        <v>1</v>
      </c>
      <c r="P1788" t="s">
        <v>56</v>
      </c>
      <c r="Q1788" t="s">
        <v>1110</v>
      </c>
      <c r="R1788" t="s">
        <v>193</v>
      </c>
    </row>
    <row r="1789" spans="1:18" x14ac:dyDescent="0.35">
      <c r="A1789" s="58" t="s">
        <v>118</v>
      </c>
      <c r="B1789" s="22">
        <v>24147</v>
      </c>
      <c r="C1789" s="22">
        <v>1057413</v>
      </c>
      <c r="D1789">
        <v>20220601</v>
      </c>
      <c r="I1789" t="s">
        <v>5414</v>
      </c>
      <c r="J1789" t="s">
        <v>5454</v>
      </c>
      <c r="K1789" t="s">
        <v>5455</v>
      </c>
      <c r="L1789" s="22" t="s">
        <v>5456</v>
      </c>
      <c r="M1789" t="s">
        <v>488</v>
      </c>
      <c r="N1789">
        <v>1</v>
      </c>
      <c r="O1789">
        <v>1</v>
      </c>
      <c r="P1789" t="s">
        <v>56</v>
      </c>
      <c r="Q1789" t="s">
        <v>1110</v>
      </c>
      <c r="R1789" t="s">
        <v>193</v>
      </c>
    </row>
    <row r="1790" spans="1:18" x14ac:dyDescent="0.35">
      <c r="A1790" s="58" t="s">
        <v>118</v>
      </c>
      <c r="B1790" s="22">
        <v>24148</v>
      </c>
      <c r="C1790" s="22">
        <v>1057427</v>
      </c>
      <c r="D1790">
        <v>20220601</v>
      </c>
      <c r="I1790" t="s">
        <v>5414</v>
      </c>
      <c r="J1790" t="s">
        <v>5457</v>
      </c>
      <c r="K1790" t="s">
        <v>5458</v>
      </c>
      <c r="L1790" s="22" t="s">
        <v>5459</v>
      </c>
      <c r="M1790" t="s">
        <v>488</v>
      </c>
      <c r="N1790">
        <v>1</v>
      </c>
      <c r="O1790">
        <v>1</v>
      </c>
      <c r="P1790" t="s">
        <v>56</v>
      </c>
      <c r="Q1790" t="s">
        <v>1110</v>
      </c>
      <c r="R1790" t="s">
        <v>193</v>
      </c>
    </row>
    <row r="1791" spans="1:18" x14ac:dyDescent="0.35">
      <c r="A1791" s="58" t="s">
        <v>118</v>
      </c>
      <c r="B1791" s="22">
        <v>24149</v>
      </c>
      <c r="C1791" s="22">
        <v>1057441</v>
      </c>
      <c r="D1791">
        <v>20220601</v>
      </c>
      <c r="I1791" t="s">
        <v>5414</v>
      </c>
      <c r="J1791" t="s">
        <v>5460</v>
      </c>
      <c r="K1791" t="s">
        <v>5461</v>
      </c>
      <c r="L1791" s="22" t="s">
        <v>5462</v>
      </c>
      <c r="M1791" t="s">
        <v>488</v>
      </c>
      <c r="N1791">
        <v>1</v>
      </c>
      <c r="O1791">
        <v>1</v>
      </c>
      <c r="P1791" t="s">
        <v>56</v>
      </c>
      <c r="Q1791" t="s">
        <v>1110</v>
      </c>
      <c r="R1791" t="s">
        <v>193</v>
      </c>
    </row>
    <row r="1792" spans="1:18" x14ac:dyDescent="0.35">
      <c r="A1792" s="58" t="s">
        <v>118</v>
      </c>
      <c r="B1792" s="22">
        <v>24150</v>
      </c>
      <c r="C1792" s="22">
        <v>1057449</v>
      </c>
      <c r="D1792">
        <v>20220601</v>
      </c>
      <c r="I1792" t="s">
        <v>5414</v>
      </c>
      <c r="J1792" t="s">
        <v>5463</v>
      </c>
      <c r="K1792" t="s">
        <v>5464</v>
      </c>
      <c r="L1792" s="22" t="s">
        <v>5465</v>
      </c>
      <c r="M1792" t="s">
        <v>488</v>
      </c>
      <c r="N1792">
        <v>1</v>
      </c>
      <c r="O1792">
        <v>1</v>
      </c>
      <c r="P1792" t="s">
        <v>56</v>
      </c>
      <c r="Q1792" t="s">
        <v>1110</v>
      </c>
      <c r="R1792" t="s">
        <v>193</v>
      </c>
    </row>
    <row r="1793" spans="1:18" x14ac:dyDescent="0.35">
      <c r="A1793" s="58" t="s">
        <v>118</v>
      </c>
      <c r="B1793" s="22">
        <v>24151</v>
      </c>
      <c r="C1793" s="22">
        <v>1057432</v>
      </c>
      <c r="D1793">
        <v>20220601</v>
      </c>
      <c r="I1793" t="s">
        <v>5414</v>
      </c>
      <c r="J1793" t="s">
        <v>5466</v>
      </c>
      <c r="K1793" t="s">
        <v>5467</v>
      </c>
      <c r="L1793" s="22" t="s">
        <v>5468</v>
      </c>
      <c r="M1793" t="s">
        <v>488</v>
      </c>
      <c r="N1793">
        <v>1</v>
      </c>
      <c r="O1793">
        <v>1</v>
      </c>
      <c r="P1793" t="s">
        <v>56</v>
      </c>
      <c r="Q1793" t="s">
        <v>1110</v>
      </c>
      <c r="R1793" t="s">
        <v>193</v>
      </c>
    </row>
    <row r="1794" spans="1:18" x14ac:dyDescent="0.35">
      <c r="A1794" s="58" t="s">
        <v>118</v>
      </c>
      <c r="B1794" s="22">
        <v>24152</v>
      </c>
      <c r="C1794" s="22">
        <v>1057414</v>
      </c>
      <c r="D1794">
        <v>20220601</v>
      </c>
      <c r="I1794" t="s">
        <v>5414</v>
      </c>
      <c r="J1794" t="s">
        <v>5469</v>
      </c>
      <c r="K1794" t="s">
        <v>5470</v>
      </c>
      <c r="L1794" s="22" t="s">
        <v>5471</v>
      </c>
      <c r="M1794" t="s">
        <v>488</v>
      </c>
      <c r="N1794">
        <v>1</v>
      </c>
      <c r="O1794">
        <v>1</v>
      </c>
      <c r="P1794" t="s">
        <v>56</v>
      </c>
      <c r="Q1794" t="s">
        <v>1110</v>
      </c>
      <c r="R1794" t="s">
        <v>193</v>
      </c>
    </row>
    <row r="1795" spans="1:18" x14ac:dyDescent="0.35">
      <c r="A1795" s="58" t="s">
        <v>118</v>
      </c>
      <c r="B1795" s="22">
        <v>24153</v>
      </c>
      <c r="C1795" s="22">
        <v>1057428</v>
      </c>
      <c r="D1795">
        <v>20220601</v>
      </c>
      <c r="I1795" t="s">
        <v>5414</v>
      </c>
      <c r="J1795" t="s">
        <v>5472</v>
      </c>
      <c r="K1795" t="s">
        <v>5473</v>
      </c>
      <c r="L1795" s="22" t="s">
        <v>5474</v>
      </c>
      <c r="M1795" t="s">
        <v>488</v>
      </c>
      <c r="N1795">
        <v>1</v>
      </c>
      <c r="O1795">
        <v>1</v>
      </c>
      <c r="P1795" t="s">
        <v>56</v>
      </c>
      <c r="Q1795" t="s">
        <v>1110</v>
      </c>
      <c r="R1795" t="s">
        <v>193</v>
      </c>
    </row>
    <row r="1796" spans="1:18" x14ac:dyDescent="0.35">
      <c r="A1796" s="58" t="s">
        <v>118</v>
      </c>
      <c r="B1796" s="22">
        <v>24154</v>
      </c>
      <c r="C1796" s="22">
        <v>1057423</v>
      </c>
      <c r="D1796">
        <v>20220601</v>
      </c>
      <c r="I1796" t="s">
        <v>5414</v>
      </c>
      <c r="J1796" t="s">
        <v>5475</v>
      </c>
      <c r="K1796" t="s">
        <v>5476</v>
      </c>
      <c r="L1796" s="22" t="s">
        <v>5477</v>
      </c>
      <c r="M1796" t="s">
        <v>488</v>
      </c>
      <c r="N1796">
        <v>1</v>
      </c>
      <c r="O1796">
        <v>1</v>
      </c>
      <c r="P1796" t="s">
        <v>56</v>
      </c>
      <c r="Q1796" t="s">
        <v>1110</v>
      </c>
      <c r="R1796" t="s">
        <v>193</v>
      </c>
    </row>
    <row r="1797" spans="1:18" x14ac:dyDescent="0.35">
      <c r="A1797" s="58" t="s">
        <v>118</v>
      </c>
      <c r="B1797" s="22">
        <v>24155</v>
      </c>
      <c r="C1797" s="22">
        <v>1057416</v>
      </c>
      <c r="D1797">
        <v>20220601</v>
      </c>
      <c r="I1797" t="s">
        <v>5414</v>
      </c>
      <c r="J1797" t="s">
        <v>5478</v>
      </c>
      <c r="K1797" t="s">
        <v>5479</v>
      </c>
      <c r="L1797" s="22" t="s">
        <v>5480</v>
      </c>
      <c r="M1797" t="s">
        <v>488</v>
      </c>
      <c r="N1797">
        <v>1</v>
      </c>
      <c r="O1797">
        <v>1</v>
      </c>
      <c r="P1797" t="s">
        <v>56</v>
      </c>
      <c r="Q1797" t="s">
        <v>1110</v>
      </c>
      <c r="R1797" t="s">
        <v>193</v>
      </c>
    </row>
    <row r="1798" spans="1:18" x14ac:dyDescent="0.35">
      <c r="A1798" s="58" t="s">
        <v>118</v>
      </c>
      <c r="B1798" s="22">
        <v>24156</v>
      </c>
      <c r="C1798" s="22">
        <v>1057444</v>
      </c>
      <c r="D1798">
        <v>20220601</v>
      </c>
      <c r="G1798">
        <v>29328</v>
      </c>
      <c r="I1798" t="s">
        <v>5414</v>
      </c>
      <c r="J1798" t="s">
        <v>5481</v>
      </c>
      <c r="K1798" t="s">
        <v>5482</v>
      </c>
      <c r="L1798" s="22" t="s">
        <v>5483</v>
      </c>
      <c r="M1798" t="s">
        <v>488</v>
      </c>
      <c r="N1798">
        <v>1</v>
      </c>
      <c r="O1798">
        <v>1</v>
      </c>
      <c r="P1798" t="s">
        <v>56</v>
      </c>
      <c r="Q1798" t="s">
        <v>1110</v>
      </c>
      <c r="R1798" t="s">
        <v>193</v>
      </c>
    </row>
    <row r="1799" spans="1:18" x14ac:dyDescent="0.35">
      <c r="A1799" s="58" t="s">
        <v>118</v>
      </c>
      <c r="B1799" s="22">
        <v>24157</v>
      </c>
      <c r="C1799" s="22">
        <v>1057443</v>
      </c>
      <c r="D1799">
        <v>20220601</v>
      </c>
      <c r="I1799" t="s">
        <v>5414</v>
      </c>
      <c r="J1799" t="s">
        <v>5484</v>
      </c>
      <c r="K1799" t="s">
        <v>5485</v>
      </c>
      <c r="L1799" s="22" t="s">
        <v>5486</v>
      </c>
      <c r="M1799" t="s">
        <v>488</v>
      </c>
      <c r="N1799">
        <v>1</v>
      </c>
      <c r="O1799">
        <v>1</v>
      </c>
      <c r="P1799" t="s">
        <v>56</v>
      </c>
      <c r="Q1799" t="s">
        <v>1110</v>
      </c>
      <c r="R1799" t="s">
        <v>193</v>
      </c>
    </row>
    <row r="1800" spans="1:18" x14ac:dyDescent="0.35">
      <c r="A1800" s="58" t="s">
        <v>118</v>
      </c>
      <c r="B1800" s="22">
        <v>24158</v>
      </c>
      <c r="C1800" s="22">
        <v>1057468</v>
      </c>
      <c r="D1800">
        <v>20220601</v>
      </c>
      <c r="I1800" t="s">
        <v>5414</v>
      </c>
      <c r="J1800" t="s">
        <v>5487</v>
      </c>
      <c r="K1800" t="s">
        <v>5488</v>
      </c>
      <c r="L1800" s="22" t="s">
        <v>5489</v>
      </c>
      <c r="M1800" t="s">
        <v>488</v>
      </c>
      <c r="N1800">
        <v>1</v>
      </c>
      <c r="O1800">
        <v>1</v>
      </c>
      <c r="P1800" t="s">
        <v>56</v>
      </c>
      <c r="Q1800" t="s">
        <v>1110</v>
      </c>
      <c r="R1800" t="s">
        <v>193</v>
      </c>
    </row>
    <row r="1801" spans="1:18" x14ac:dyDescent="0.35">
      <c r="A1801" s="58" t="s">
        <v>118</v>
      </c>
      <c r="B1801" s="22">
        <v>24159</v>
      </c>
      <c r="C1801" s="22">
        <v>1057490</v>
      </c>
      <c r="D1801">
        <v>20220601</v>
      </c>
      <c r="I1801" t="s">
        <v>5414</v>
      </c>
      <c r="J1801" t="s">
        <v>3343</v>
      </c>
      <c r="K1801" t="s">
        <v>5490</v>
      </c>
      <c r="L1801" s="22" t="s">
        <v>5491</v>
      </c>
      <c r="M1801" t="s">
        <v>488</v>
      </c>
      <c r="N1801">
        <v>1</v>
      </c>
      <c r="O1801">
        <v>1</v>
      </c>
      <c r="P1801" t="s">
        <v>56</v>
      </c>
      <c r="Q1801" t="s">
        <v>1110</v>
      </c>
      <c r="R1801" t="s">
        <v>193</v>
      </c>
    </row>
    <row r="1802" spans="1:18" x14ac:dyDescent="0.35">
      <c r="A1802" s="58" t="s">
        <v>118</v>
      </c>
      <c r="B1802" s="22">
        <v>24160</v>
      </c>
      <c r="C1802" s="22">
        <v>1057481</v>
      </c>
      <c r="D1802">
        <v>20220601</v>
      </c>
      <c r="I1802" t="s">
        <v>5414</v>
      </c>
      <c r="J1802" t="s">
        <v>3349</v>
      </c>
      <c r="K1802" t="s">
        <v>5492</v>
      </c>
      <c r="L1802" s="22" t="s">
        <v>5493</v>
      </c>
      <c r="M1802" t="s">
        <v>488</v>
      </c>
      <c r="N1802">
        <v>1</v>
      </c>
      <c r="O1802">
        <v>1</v>
      </c>
      <c r="P1802" t="s">
        <v>56</v>
      </c>
      <c r="Q1802" t="s">
        <v>1110</v>
      </c>
      <c r="R1802" t="s">
        <v>193</v>
      </c>
    </row>
    <row r="1803" spans="1:18" x14ac:dyDescent="0.35">
      <c r="A1803" s="58" t="s">
        <v>118</v>
      </c>
      <c r="B1803" s="22">
        <v>24161</v>
      </c>
      <c r="C1803" s="22">
        <v>1057480</v>
      </c>
      <c r="D1803">
        <v>20220601</v>
      </c>
      <c r="I1803" t="s">
        <v>5414</v>
      </c>
      <c r="J1803" t="s">
        <v>5495</v>
      </c>
      <c r="K1803" t="s">
        <v>5496</v>
      </c>
      <c r="L1803" s="22" t="s">
        <v>5497</v>
      </c>
      <c r="M1803" t="s">
        <v>488</v>
      </c>
      <c r="N1803">
        <v>1</v>
      </c>
      <c r="O1803">
        <v>1</v>
      </c>
      <c r="P1803" t="s">
        <v>56</v>
      </c>
      <c r="Q1803" t="s">
        <v>1110</v>
      </c>
      <c r="R1803" t="s">
        <v>193</v>
      </c>
    </row>
    <row r="1804" spans="1:18" x14ac:dyDescent="0.35">
      <c r="A1804" s="58" t="s">
        <v>118</v>
      </c>
      <c r="B1804" s="22">
        <v>24162</v>
      </c>
      <c r="C1804" s="22">
        <v>1057437</v>
      </c>
      <c r="D1804">
        <v>20220601</v>
      </c>
      <c r="I1804" t="s">
        <v>5414</v>
      </c>
      <c r="J1804" t="s">
        <v>5498</v>
      </c>
      <c r="K1804" t="s">
        <v>5499</v>
      </c>
      <c r="L1804" s="22" t="s">
        <v>5500</v>
      </c>
      <c r="M1804" t="s">
        <v>488</v>
      </c>
      <c r="N1804">
        <v>1</v>
      </c>
      <c r="O1804">
        <v>1</v>
      </c>
      <c r="P1804" t="s">
        <v>56</v>
      </c>
      <c r="Q1804" t="s">
        <v>1110</v>
      </c>
      <c r="R1804" t="s">
        <v>193</v>
      </c>
    </row>
    <row r="1805" spans="1:18" x14ac:dyDescent="0.35">
      <c r="A1805" s="58" t="s">
        <v>118</v>
      </c>
      <c r="B1805" s="22">
        <v>24163</v>
      </c>
      <c r="C1805" s="22">
        <v>1057479</v>
      </c>
      <c r="D1805">
        <v>20220601</v>
      </c>
      <c r="I1805" t="s">
        <v>5414</v>
      </c>
      <c r="J1805" t="s">
        <v>3316</v>
      </c>
      <c r="K1805" t="s">
        <v>5501</v>
      </c>
      <c r="L1805" s="22" t="s">
        <v>5502</v>
      </c>
      <c r="M1805" t="s">
        <v>488</v>
      </c>
      <c r="N1805">
        <v>1</v>
      </c>
      <c r="O1805">
        <v>1</v>
      </c>
      <c r="P1805" t="s">
        <v>56</v>
      </c>
      <c r="Q1805" t="s">
        <v>1110</v>
      </c>
      <c r="R1805" t="s">
        <v>193</v>
      </c>
    </row>
    <row r="1806" spans="1:18" x14ac:dyDescent="0.35">
      <c r="A1806" s="58" t="s">
        <v>118</v>
      </c>
      <c r="B1806" s="22">
        <v>24164</v>
      </c>
      <c r="C1806" s="22">
        <v>1057435</v>
      </c>
      <c r="D1806">
        <v>20220601</v>
      </c>
      <c r="I1806" t="s">
        <v>5414</v>
      </c>
      <c r="J1806" t="s">
        <v>5503</v>
      </c>
      <c r="K1806" t="s">
        <v>5504</v>
      </c>
      <c r="L1806" s="22" t="s">
        <v>5505</v>
      </c>
      <c r="M1806" t="s">
        <v>488</v>
      </c>
      <c r="N1806">
        <v>1</v>
      </c>
      <c r="O1806">
        <v>1</v>
      </c>
      <c r="P1806" t="s">
        <v>56</v>
      </c>
      <c r="Q1806" t="s">
        <v>1110</v>
      </c>
      <c r="R1806" t="s">
        <v>193</v>
      </c>
    </row>
    <row r="1807" spans="1:18" x14ac:dyDescent="0.35">
      <c r="A1807" s="58" t="s">
        <v>118</v>
      </c>
      <c r="B1807" s="22">
        <v>24165</v>
      </c>
      <c r="C1807" s="22">
        <v>1057450</v>
      </c>
      <c r="D1807">
        <v>20220601</v>
      </c>
      <c r="I1807" t="s">
        <v>5414</v>
      </c>
      <c r="J1807" t="s">
        <v>5506</v>
      </c>
      <c r="K1807" t="s">
        <v>5507</v>
      </c>
      <c r="L1807" s="22" t="s">
        <v>5508</v>
      </c>
      <c r="M1807" t="s">
        <v>488</v>
      </c>
      <c r="N1807">
        <v>1</v>
      </c>
      <c r="O1807">
        <v>1</v>
      </c>
      <c r="P1807" t="s">
        <v>56</v>
      </c>
      <c r="Q1807" t="s">
        <v>1110</v>
      </c>
      <c r="R1807" t="s">
        <v>193</v>
      </c>
    </row>
    <row r="1808" spans="1:18" x14ac:dyDescent="0.35">
      <c r="A1808" s="58" t="s">
        <v>118</v>
      </c>
      <c r="B1808" s="22">
        <v>24166</v>
      </c>
      <c r="C1808" s="22">
        <v>1057430</v>
      </c>
      <c r="D1808">
        <v>20220601</v>
      </c>
      <c r="I1808" t="s">
        <v>5414</v>
      </c>
      <c r="J1808" t="s">
        <v>5509</v>
      </c>
      <c r="K1808" t="s">
        <v>5510</v>
      </c>
      <c r="L1808" s="22" t="s">
        <v>5511</v>
      </c>
      <c r="M1808" t="s">
        <v>488</v>
      </c>
      <c r="N1808">
        <v>1</v>
      </c>
      <c r="O1808">
        <v>1</v>
      </c>
      <c r="P1808" t="s">
        <v>56</v>
      </c>
      <c r="Q1808" t="s">
        <v>1110</v>
      </c>
      <c r="R1808" t="s">
        <v>193</v>
      </c>
    </row>
    <row r="1809" spans="1:18" x14ac:dyDescent="0.35">
      <c r="A1809" s="58" t="s">
        <v>118</v>
      </c>
      <c r="B1809" s="22">
        <v>24167</v>
      </c>
      <c r="C1809" s="22">
        <v>1057425</v>
      </c>
      <c r="D1809">
        <v>20220601</v>
      </c>
      <c r="I1809" t="s">
        <v>5414</v>
      </c>
      <c r="J1809" t="s">
        <v>5512</v>
      </c>
      <c r="K1809" t="s">
        <v>5513</v>
      </c>
      <c r="L1809" s="22" t="s">
        <v>5514</v>
      </c>
      <c r="M1809" t="s">
        <v>488</v>
      </c>
      <c r="N1809">
        <v>1</v>
      </c>
      <c r="O1809">
        <v>1</v>
      </c>
      <c r="P1809" t="s">
        <v>56</v>
      </c>
      <c r="Q1809" t="s">
        <v>1110</v>
      </c>
      <c r="R1809" t="s">
        <v>193</v>
      </c>
    </row>
    <row r="1810" spans="1:18" x14ac:dyDescent="0.35">
      <c r="A1810" s="58" t="s">
        <v>118</v>
      </c>
      <c r="B1810" s="22">
        <v>24168</v>
      </c>
      <c r="C1810" s="22">
        <v>1057463</v>
      </c>
      <c r="D1810">
        <v>20220601</v>
      </c>
      <c r="I1810" t="s">
        <v>5414</v>
      </c>
      <c r="J1810" t="s">
        <v>5515</v>
      </c>
      <c r="K1810" t="s">
        <v>5516</v>
      </c>
      <c r="L1810" s="22" t="s">
        <v>5517</v>
      </c>
      <c r="M1810" t="s">
        <v>488</v>
      </c>
      <c r="N1810">
        <v>1</v>
      </c>
      <c r="O1810">
        <v>1</v>
      </c>
      <c r="P1810" t="s">
        <v>56</v>
      </c>
      <c r="Q1810" t="s">
        <v>1110</v>
      </c>
      <c r="R1810" t="s">
        <v>193</v>
      </c>
    </row>
    <row r="1811" spans="1:18" x14ac:dyDescent="0.35">
      <c r="A1811" s="58" t="s">
        <v>118</v>
      </c>
      <c r="B1811" s="22">
        <v>24169</v>
      </c>
      <c r="C1811" s="22">
        <v>1057454</v>
      </c>
      <c r="D1811">
        <v>20220601</v>
      </c>
      <c r="I1811" t="s">
        <v>5414</v>
      </c>
      <c r="J1811" t="s">
        <v>5518</v>
      </c>
      <c r="K1811" t="s">
        <v>5519</v>
      </c>
      <c r="L1811" s="22" t="s">
        <v>5520</v>
      </c>
      <c r="M1811" t="s">
        <v>488</v>
      </c>
      <c r="N1811">
        <v>1</v>
      </c>
      <c r="O1811">
        <v>1</v>
      </c>
      <c r="P1811" t="s">
        <v>56</v>
      </c>
      <c r="Q1811" t="s">
        <v>1110</v>
      </c>
      <c r="R1811" t="s">
        <v>193</v>
      </c>
    </row>
    <row r="1812" spans="1:18" x14ac:dyDescent="0.35">
      <c r="A1812" s="58" t="s">
        <v>118</v>
      </c>
      <c r="B1812" s="22">
        <v>24170</v>
      </c>
      <c r="C1812" s="22">
        <v>1057462</v>
      </c>
      <c r="D1812">
        <v>20220601</v>
      </c>
      <c r="I1812" t="s">
        <v>5414</v>
      </c>
      <c r="J1812" t="s">
        <v>5521</v>
      </c>
      <c r="K1812" t="s">
        <v>5522</v>
      </c>
      <c r="L1812" s="22" t="s">
        <v>5523</v>
      </c>
      <c r="M1812" t="s">
        <v>488</v>
      </c>
      <c r="N1812">
        <v>1</v>
      </c>
      <c r="O1812">
        <v>1</v>
      </c>
      <c r="P1812" t="s">
        <v>56</v>
      </c>
      <c r="Q1812" t="s">
        <v>1110</v>
      </c>
      <c r="R1812" t="s">
        <v>193</v>
      </c>
    </row>
    <row r="1813" spans="1:18" x14ac:dyDescent="0.35">
      <c r="A1813" s="58" t="s">
        <v>118</v>
      </c>
      <c r="B1813" s="22">
        <v>24171</v>
      </c>
      <c r="C1813" s="22">
        <v>1057456</v>
      </c>
      <c r="D1813">
        <v>20220601</v>
      </c>
      <c r="I1813" t="s">
        <v>5414</v>
      </c>
      <c r="J1813" t="s">
        <v>5524</v>
      </c>
      <c r="K1813" t="s">
        <v>5525</v>
      </c>
      <c r="L1813" s="22" t="s">
        <v>5526</v>
      </c>
      <c r="M1813" t="s">
        <v>488</v>
      </c>
      <c r="N1813">
        <v>1</v>
      </c>
      <c r="O1813">
        <v>1</v>
      </c>
      <c r="P1813" t="s">
        <v>56</v>
      </c>
      <c r="Q1813" t="s">
        <v>1110</v>
      </c>
      <c r="R1813" t="s">
        <v>193</v>
      </c>
    </row>
    <row r="1814" spans="1:18" x14ac:dyDescent="0.35">
      <c r="A1814" s="58" t="s">
        <v>118</v>
      </c>
      <c r="B1814" s="22">
        <v>24172</v>
      </c>
      <c r="C1814" s="22">
        <v>1057470</v>
      </c>
      <c r="D1814">
        <v>20220601</v>
      </c>
      <c r="I1814" t="s">
        <v>5414</v>
      </c>
      <c r="J1814" t="s">
        <v>3370</v>
      </c>
      <c r="K1814" t="s">
        <v>5527</v>
      </c>
      <c r="L1814" s="22" t="s">
        <v>5528</v>
      </c>
      <c r="M1814" t="s">
        <v>488</v>
      </c>
      <c r="N1814">
        <v>1</v>
      </c>
      <c r="O1814">
        <v>1</v>
      </c>
      <c r="P1814" t="s">
        <v>56</v>
      </c>
      <c r="Q1814" t="s">
        <v>1110</v>
      </c>
      <c r="R1814" t="s">
        <v>193</v>
      </c>
    </row>
    <row r="1815" spans="1:18" x14ac:dyDescent="0.35">
      <c r="A1815" s="58" t="s">
        <v>118</v>
      </c>
      <c r="B1815" s="22">
        <v>24173</v>
      </c>
      <c r="C1815" s="22">
        <v>1057478</v>
      </c>
      <c r="D1815">
        <v>20220601</v>
      </c>
      <c r="I1815" t="s">
        <v>5414</v>
      </c>
      <c r="J1815" t="s">
        <v>3262</v>
      </c>
      <c r="K1815" t="s">
        <v>5529</v>
      </c>
      <c r="L1815" s="22" t="s">
        <v>5530</v>
      </c>
      <c r="M1815" t="s">
        <v>488</v>
      </c>
      <c r="N1815">
        <v>1</v>
      </c>
      <c r="O1815">
        <v>1</v>
      </c>
      <c r="P1815" t="s">
        <v>56</v>
      </c>
      <c r="Q1815" t="s">
        <v>1110</v>
      </c>
      <c r="R1815" t="s">
        <v>193</v>
      </c>
    </row>
    <row r="1816" spans="1:18" x14ac:dyDescent="0.35">
      <c r="A1816" s="58" t="s">
        <v>118</v>
      </c>
      <c r="B1816" s="22">
        <v>24174</v>
      </c>
      <c r="C1816" s="22">
        <v>1057477</v>
      </c>
      <c r="D1816">
        <v>20220601</v>
      </c>
      <c r="I1816" t="s">
        <v>5414</v>
      </c>
      <c r="J1816" t="s">
        <v>3319</v>
      </c>
      <c r="K1816" t="s">
        <v>5531</v>
      </c>
      <c r="L1816" s="22" t="s">
        <v>5532</v>
      </c>
      <c r="M1816" t="s">
        <v>488</v>
      </c>
      <c r="N1816">
        <v>1</v>
      </c>
      <c r="O1816">
        <v>1</v>
      </c>
      <c r="P1816" t="s">
        <v>56</v>
      </c>
      <c r="Q1816" t="s">
        <v>1110</v>
      </c>
      <c r="R1816" t="s">
        <v>193</v>
      </c>
    </row>
    <row r="1817" spans="1:18" x14ac:dyDescent="0.35">
      <c r="A1817" s="58" t="s">
        <v>118</v>
      </c>
      <c r="B1817" s="22">
        <v>24175</v>
      </c>
      <c r="C1817" s="22">
        <v>1057476</v>
      </c>
      <c r="D1817">
        <v>20220601</v>
      </c>
      <c r="I1817" t="s">
        <v>5414</v>
      </c>
      <c r="J1817" t="s">
        <v>3352</v>
      </c>
      <c r="K1817" t="s">
        <v>5533</v>
      </c>
      <c r="L1817" s="22" t="s">
        <v>5534</v>
      </c>
      <c r="M1817" t="s">
        <v>488</v>
      </c>
      <c r="N1817">
        <v>1</v>
      </c>
      <c r="O1817">
        <v>1</v>
      </c>
      <c r="P1817" t="s">
        <v>56</v>
      </c>
      <c r="Q1817" t="s">
        <v>1110</v>
      </c>
      <c r="R1817" t="s">
        <v>193</v>
      </c>
    </row>
    <row r="1818" spans="1:18" x14ac:dyDescent="0.35">
      <c r="A1818" s="58" t="s">
        <v>118</v>
      </c>
      <c r="B1818" s="22">
        <v>24176</v>
      </c>
      <c r="C1818" s="22">
        <v>1057455</v>
      </c>
      <c r="D1818">
        <v>20220601</v>
      </c>
      <c r="I1818" t="s">
        <v>5414</v>
      </c>
      <c r="J1818" t="s">
        <v>5535</v>
      </c>
      <c r="K1818" t="s">
        <v>5536</v>
      </c>
      <c r="L1818" s="22" t="s">
        <v>5537</v>
      </c>
      <c r="M1818" t="s">
        <v>488</v>
      </c>
      <c r="N1818">
        <v>1</v>
      </c>
      <c r="O1818">
        <v>1</v>
      </c>
      <c r="P1818" t="s">
        <v>56</v>
      </c>
      <c r="Q1818" t="s">
        <v>1110</v>
      </c>
      <c r="R1818" t="s">
        <v>193</v>
      </c>
    </row>
    <row r="1819" spans="1:18" x14ac:dyDescent="0.35">
      <c r="A1819" s="58" t="s">
        <v>118</v>
      </c>
      <c r="B1819" s="22">
        <v>24177</v>
      </c>
      <c r="C1819" s="22">
        <v>1057434</v>
      </c>
      <c r="D1819">
        <v>20220601</v>
      </c>
      <c r="I1819" t="s">
        <v>5414</v>
      </c>
      <c r="J1819" t="s">
        <v>5538</v>
      </c>
      <c r="K1819" t="s">
        <v>5539</v>
      </c>
      <c r="L1819" s="22" t="s">
        <v>5540</v>
      </c>
      <c r="M1819" t="s">
        <v>488</v>
      </c>
      <c r="N1819">
        <v>1</v>
      </c>
      <c r="O1819">
        <v>1</v>
      </c>
      <c r="P1819" t="s">
        <v>56</v>
      </c>
      <c r="Q1819" t="s">
        <v>1110</v>
      </c>
      <c r="R1819" t="s">
        <v>193</v>
      </c>
    </row>
    <row r="1820" spans="1:18" x14ac:dyDescent="0.35">
      <c r="A1820" s="58" t="s">
        <v>118</v>
      </c>
      <c r="B1820" s="22">
        <v>24178</v>
      </c>
      <c r="C1820" s="22">
        <v>1057459</v>
      </c>
      <c r="D1820">
        <v>20220601</v>
      </c>
      <c r="I1820" t="s">
        <v>5414</v>
      </c>
      <c r="J1820" t="s">
        <v>5541</v>
      </c>
      <c r="K1820" t="s">
        <v>5542</v>
      </c>
      <c r="L1820" s="22" t="s">
        <v>5543</v>
      </c>
      <c r="M1820" t="s">
        <v>488</v>
      </c>
      <c r="N1820">
        <v>1</v>
      </c>
      <c r="O1820">
        <v>1</v>
      </c>
      <c r="P1820" t="s">
        <v>56</v>
      </c>
      <c r="Q1820" t="s">
        <v>1110</v>
      </c>
      <c r="R1820" t="s">
        <v>193</v>
      </c>
    </row>
    <row r="1821" spans="1:18" x14ac:dyDescent="0.35">
      <c r="A1821" s="58" t="s">
        <v>118</v>
      </c>
      <c r="B1821" s="22">
        <v>24179</v>
      </c>
      <c r="C1821" s="22">
        <v>1057461</v>
      </c>
      <c r="D1821">
        <v>20220601</v>
      </c>
      <c r="I1821" t="s">
        <v>5414</v>
      </c>
      <c r="J1821" t="s">
        <v>5544</v>
      </c>
      <c r="K1821" t="s">
        <v>5545</v>
      </c>
      <c r="L1821" s="22" t="s">
        <v>5546</v>
      </c>
      <c r="M1821" t="s">
        <v>488</v>
      </c>
      <c r="N1821">
        <v>1</v>
      </c>
      <c r="O1821">
        <v>1</v>
      </c>
      <c r="P1821" t="s">
        <v>56</v>
      </c>
      <c r="Q1821" t="s">
        <v>1110</v>
      </c>
      <c r="R1821" t="s">
        <v>193</v>
      </c>
    </row>
    <row r="1822" spans="1:18" x14ac:dyDescent="0.35">
      <c r="A1822" s="58" t="s">
        <v>118</v>
      </c>
      <c r="B1822" s="22">
        <v>24180</v>
      </c>
      <c r="C1822" s="22">
        <v>1057436</v>
      </c>
      <c r="D1822">
        <v>20220601</v>
      </c>
      <c r="I1822" t="s">
        <v>5414</v>
      </c>
      <c r="J1822" t="s">
        <v>5547</v>
      </c>
      <c r="K1822" t="s">
        <v>5548</v>
      </c>
      <c r="L1822" s="22" t="s">
        <v>5549</v>
      </c>
      <c r="M1822" t="s">
        <v>488</v>
      </c>
      <c r="N1822">
        <v>1</v>
      </c>
      <c r="O1822">
        <v>1</v>
      </c>
      <c r="P1822" t="s">
        <v>56</v>
      </c>
      <c r="Q1822" t="s">
        <v>1110</v>
      </c>
      <c r="R1822" t="s">
        <v>193</v>
      </c>
    </row>
    <row r="1823" spans="1:18" x14ac:dyDescent="0.35">
      <c r="A1823" s="58" t="s">
        <v>118</v>
      </c>
      <c r="B1823" s="22">
        <v>24181</v>
      </c>
      <c r="C1823" s="22">
        <v>1057433</v>
      </c>
      <c r="D1823">
        <v>20220601</v>
      </c>
      <c r="I1823" t="s">
        <v>5414</v>
      </c>
      <c r="J1823" t="s">
        <v>5550</v>
      </c>
      <c r="K1823" t="s">
        <v>5551</v>
      </c>
      <c r="L1823" s="22" t="s">
        <v>5552</v>
      </c>
      <c r="M1823" t="s">
        <v>488</v>
      </c>
      <c r="N1823">
        <v>1</v>
      </c>
      <c r="O1823">
        <v>1</v>
      </c>
      <c r="P1823" t="s">
        <v>56</v>
      </c>
      <c r="Q1823" t="s">
        <v>1110</v>
      </c>
      <c r="R1823" t="s">
        <v>193</v>
      </c>
    </row>
    <row r="1824" spans="1:18" x14ac:dyDescent="0.35">
      <c r="A1824" s="58" t="s">
        <v>118</v>
      </c>
      <c r="B1824" s="22">
        <v>24182</v>
      </c>
      <c r="C1824" s="22">
        <v>1057458</v>
      </c>
      <c r="D1824">
        <v>20220601</v>
      </c>
      <c r="I1824" t="s">
        <v>5414</v>
      </c>
      <c r="J1824" t="s">
        <v>5553</v>
      </c>
      <c r="K1824" t="s">
        <v>5554</v>
      </c>
      <c r="L1824" s="22" t="s">
        <v>5555</v>
      </c>
      <c r="M1824" t="s">
        <v>488</v>
      </c>
      <c r="N1824">
        <v>1</v>
      </c>
      <c r="O1824">
        <v>1</v>
      </c>
      <c r="P1824" t="s">
        <v>56</v>
      </c>
      <c r="Q1824" t="s">
        <v>1110</v>
      </c>
      <c r="R1824" t="s">
        <v>193</v>
      </c>
    </row>
    <row r="1825" spans="1:18" x14ac:dyDescent="0.35">
      <c r="A1825" s="58" t="s">
        <v>118</v>
      </c>
      <c r="B1825" s="22">
        <v>24183</v>
      </c>
      <c r="C1825" s="22">
        <v>1057431</v>
      </c>
      <c r="D1825">
        <v>20220601</v>
      </c>
      <c r="I1825" t="s">
        <v>5414</v>
      </c>
      <c r="J1825" t="s">
        <v>5556</v>
      </c>
      <c r="K1825" t="s">
        <v>5557</v>
      </c>
      <c r="L1825" s="22" t="s">
        <v>5558</v>
      </c>
      <c r="M1825" t="s">
        <v>488</v>
      </c>
      <c r="N1825">
        <v>1</v>
      </c>
      <c r="O1825">
        <v>1</v>
      </c>
      <c r="P1825" t="s">
        <v>56</v>
      </c>
      <c r="Q1825" t="s">
        <v>1110</v>
      </c>
      <c r="R1825" t="s">
        <v>193</v>
      </c>
    </row>
    <row r="1826" spans="1:18" x14ac:dyDescent="0.35">
      <c r="A1826" s="58" t="s">
        <v>118</v>
      </c>
      <c r="B1826" s="22">
        <v>24184</v>
      </c>
      <c r="C1826" s="22">
        <v>1057421</v>
      </c>
      <c r="D1826">
        <v>20220601</v>
      </c>
      <c r="I1826" t="s">
        <v>5414</v>
      </c>
      <c r="J1826" t="s">
        <v>5559</v>
      </c>
      <c r="K1826" t="s">
        <v>5560</v>
      </c>
      <c r="L1826" s="22" t="s">
        <v>5561</v>
      </c>
      <c r="M1826" t="s">
        <v>488</v>
      </c>
      <c r="N1826">
        <v>1</v>
      </c>
      <c r="O1826">
        <v>1</v>
      </c>
      <c r="P1826" t="s">
        <v>56</v>
      </c>
      <c r="Q1826" t="s">
        <v>1110</v>
      </c>
      <c r="R1826" t="s">
        <v>193</v>
      </c>
    </row>
    <row r="1827" spans="1:18" x14ac:dyDescent="0.35">
      <c r="A1827" s="58" t="s">
        <v>118</v>
      </c>
      <c r="B1827" s="22">
        <v>24185</v>
      </c>
      <c r="C1827" s="22">
        <v>1057418</v>
      </c>
      <c r="D1827">
        <v>20220601</v>
      </c>
      <c r="I1827" t="s">
        <v>5414</v>
      </c>
      <c r="J1827" t="s">
        <v>5562</v>
      </c>
      <c r="K1827" t="s">
        <v>5563</v>
      </c>
      <c r="L1827" s="22" t="s">
        <v>5564</v>
      </c>
      <c r="M1827" t="s">
        <v>488</v>
      </c>
      <c r="N1827">
        <v>1</v>
      </c>
      <c r="O1827">
        <v>1</v>
      </c>
      <c r="P1827" t="s">
        <v>56</v>
      </c>
      <c r="Q1827" t="s">
        <v>1110</v>
      </c>
      <c r="R1827" t="s">
        <v>193</v>
      </c>
    </row>
    <row r="1828" spans="1:18" x14ac:dyDescent="0.35">
      <c r="A1828" s="58" t="s">
        <v>118</v>
      </c>
      <c r="B1828" s="22">
        <v>24186</v>
      </c>
      <c r="C1828" s="22">
        <v>1057475</v>
      </c>
      <c r="D1828">
        <v>20220601</v>
      </c>
      <c r="I1828" t="s">
        <v>5414</v>
      </c>
      <c r="J1828" t="s">
        <v>3322</v>
      </c>
      <c r="K1828" t="s">
        <v>5565</v>
      </c>
      <c r="L1828" s="22" t="s">
        <v>5566</v>
      </c>
      <c r="M1828" t="s">
        <v>488</v>
      </c>
      <c r="N1828">
        <v>1</v>
      </c>
      <c r="O1828">
        <v>1</v>
      </c>
      <c r="P1828" t="s">
        <v>56</v>
      </c>
      <c r="Q1828" t="s">
        <v>1110</v>
      </c>
      <c r="R1828" t="s">
        <v>193</v>
      </c>
    </row>
    <row r="1829" spans="1:18" x14ac:dyDescent="0.35">
      <c r="A1829" s="58" t="s">
        <v>118</v>
      </c>
      <c r="B1829" s="22">
        <v>24187</v>
      </c>
      <c r="C1829" s="22">
        <v>1057474</v>
      </c>
      <c r="D1829">
        <v>20220601</v>
      </c>
      <c r="I1829" t="s">
        <v>5414</v>
      </c>
      <c r="J1829" t="s">
        <v>3373</v>
      </c>
      <c r="K1829" t="s">
        <v>5567</v>
      </c>
      <c r="L1829" s="22" t="s">
        <v>5568</v>
      </c>
      <c r="M1829" t="s">
        <v>488</v>
      </c>
      <c r="N1829">
        <v>1</v>
      </c>
      <c r="O1829">
        <v>1</v>
      </c>
      <c r="P1829" t="s">
        <v>56</v>
      </c>
      <c r="Q1829" t="s">
        <v>1110</v>
      </c>
      <c r="R1829" t="s">
        <v>193</v>
      </c>
    </row>
    <row r="1830" spans="1:18" x14ac:dyDescent="0.35">
      <c r="A1830" s="58" t="s">
        <v>118</v>
      </c>
      <c r="B1830" s="22">
        <v>24188</v>
      </c>
      <c r="C1830" s="22">
        <v>1057473</v>
      </c>
      <c r="D1830">
        <v>20220601</v>
      </c>
      <c r="I1830" t="s">
        <v>5414</v>
      </c>
      <c r="J1830" t="s">
        <v>3268</v>
      </c>
      <c r="K1830" t="s">
        <v>5569</v>
      </c>
      <c r="L1830" s="22" t="s">
        <v>5570</v>
      </c>
      <c r="M1830" t="s">
        <v>488</v>
      </c>
      <c r="N1830">
        <v>1</v>
      </c>
      <c r="O1830">
        <v>1</v>
      </c>
      <c r="P1830" t="s">
        <v>56</v>
      </c>
      <c r="Q1830" t="s">
        <v>1110</v>
      </c>
      <c r="R1830" t="s">
        <v>193</v>
      </c>
    </row>
    <row r="1831" spans="1:18" x14ac:dyDescent="0.35">
      <c r="A1831" s="58" t="s">
        <v>118</v>
      </c>
      <c r="B1831" s="22">
        <v>24189</v>
      </c>
      <c r="C1831" s="22">
        <v>1057422</v>
      </c>
      <c r="D1831">
        <v>20220601</v>
      </c>
      <c r="I1831" t="s">
        <v>5414</v>
      </c>
      <c r="J1831" t="s">
        <v>5571</v>
      </c>
      <c r="K1831" t="s">
        <v>5572</v>
      </c>
      <c r="L1831" s="22" t="s">
        <v>5573</v>
      </c>
      <c r="M1831" t="s">
        <v>488</v>
      </c>
      <c r="N1831">
        <v>1</v>
      </c>
      <c r="O1831">
        <v>1</v>
      </c>
      <c r="P1831" t="s">
        <v>56</v>
      </c>
      <c r="Q1831" t="s">
        <v>1110</v>
      </c>
      <c r="R1831" t="s">
        <v>193</v>
      </c>
    </row>
    <row r="1832" spans="1:18" x14ac:dyDescent="0.35">
      <c r="A1832" s="58" t="s">
        <v>118</v>
      </c>
      <c r="B1832" s="22">
        <v>24190</v>
      </c>
      <c r="C1832" s="22">
        <v>1057424</v>
      </c>
      <c r="D1832">
        <v>20220601</v>
      </c>
      <c r="I1832" t="s">
        <v>5414</v>
      </c>
      <c r="J1832" t="s">
        <v>5574</v>
      </c>
      <c r="K1832" t="s">
        <v>5575</v>
      </c>
      <c r="L1832" s="22" t="s">
        <v>5576</v>
      </c>
      <c r="M1832" t="s">
        <v>488</v>
      </c>
      <c r="N1832">
        <v>1</v>
      </c>
      <c r="O1832">
        <v>1</v>
      </c>
      <c r="P1832" t="s">
        <v>56</v>
      </c>
      <c r="Q1832" t="s">
        <v>1110</v>
      </c>
      <c r="R1832" t="s">
        <v>193</v>
      </c>
    </row>
    <row r="1833" spans="1:18" x14ac:dyDescent="0.35">
      <c r="A1833" s="58" t="s">
        <v>118</v>
      </c>
      <c r="B1833" s="22">
        <v>24191</v>
      </c>
      <c r="C1833" s="22">
        <v>1057445</v>
      </c>
      <c r="D1833">
        <v>20220601</v>
      </c>
      <c r="I1833" t="s">
        <v>5414</v>
      </c>
      <c r="J1833" t="s">
        <v>5577</v>
      </c>
      <c r="K1833" t="s">
        <v>5578</v>
      </c>
      <c r="L1833" s="22" t="s">
        <v>5579</v>
      </c>
      <c r="M1833" t="s">
        <v>488</v>
      </c>
      <c r="N1833">
        <v>1</v>
      </c>
      <c r="O1833">
        <v>1</v>
      </c>
      <c r="P1833" t="s">
        <v>56</v>
      </c>
      <c r="Q1833" t="s">
        <v>1110</v>
      </c>
      <c r="R1833" t="s">
        <v>193</v>
      </c>
    </row>
    <row r="1834" spans="1:18" x14ac:dyDescent="0.35">
      <c r="A1834" s="58" t="s">
        <v>118</v>
      </c>
      <c r="B1834" s="22">
        <v>24192</v>
      </c>
      <c r="C1834" s="22">
        <v>1057417</v>
      </c>
      <c r="D1834">
        <v>20220601</v>
      </c>
      <c r="I1834" t="s">
        <v>5414</v>
      </c>
      <c r="J1834" t="s">
        <v>5580</v>
      </c>
      <c r="K1834" t="s">
        <v>5581</v>
      </c>
      <c r="L1834" s="22" t="s">
        <v>5582</v>
      </c>
      <c r="M1834" t="s">
        <v>488</v>
      </c>
      <c r="N1834">
        <v>1</v>
      </c>
      <c r="O1834">
        <v>1</v>
      </c>
      <c r="P1834" t="s">
        <v>56</v>
      </c>
      <c r="Q1834" t="s">
        <v>1110</v>
      </c>
      <c r="R1834" t="s">
        <v>193</v>
      </c>
    </row>
    <row r="1835" spans="1:18" x14ac:dyDescent="0.35">
      <c r="A1835" s="58" t="s">
        <v>118</v>
      </c>
      <c r="B1835" s="22">
        <v>24193</v>
      </c>
      <c r="C1835" s="22">
        <v>1057466</v>
      </c>
      <c r="D1835">
        <v>20220601</v>
      </c>
      <c r="I1835" t="s">
        <v>5414</v>
      </c>
      <c r="J1835" t="s">
        <v>5583</v>
      </c>
      <c r="K1835" t="s">
        <v>5584</v>
      </c>
      <c r="L1835" s="22" t="s">
        <v>5585</v>
      </c>
      <c r="M1835" t="s">
        <v>488</v>
      </c>
      <c r="N1835">
        <v>1</v>
      </c>
      <c r="O1835">
        <v>1</v>
      </c>
      <c r="P1835" t="s">
        <v>56</v>
      </c>
      <c r="Q1835" t="s">
        <v>1110</v>
      </c>
      <c r="R1835" t="s">
        <v>193</v>
      </c>
    </row>
    <row r="1836" spans="1:18" x14ac:dyDescent="0.35">
      <c r="A1836" s="58" t="s">
        <v>118</v>
      </c>
      <c r="B1836" s="22">
        <v>24194</v>
      </c>
      <c r="C1836" s="22">
        <v>1057452</v>
      </c>
      <c r="D1836">
        <v>20220601</v>
      </c>
      <c r="I1836" t="s">
        <v>5414</v>
      </c>
      <c r="J1836" t="s">
        <v>5586</v>
      </c>
      <c r="K1836" t="s">
        <v>5587</v>
      </c>
      <c r="L1836" s="22" t="s">
        <v>5588</v>
      </c>
      <c r="M1836" t="s">
        <v>488</v>
      </c>
      <c r="N1836">
        <v>1</v>
      </c>
      <c r="O1836">
        <v>1</v>
      </c>
      <c r="P1836" t="s">
        <v>56</v>
      </c>
      <c r="Q1836" t="s">
        <v>1110</v>
      </c>
      <c r="R1836" t="s">
        <v>193</v>
      </c>
    </row>
    <row r="1837" spans="1:18" x14ac:dyDescent="0.35">
      <c r="A1837" s="58" t="s">
        <v>118</v>
      </c>
      <c r="B1837" s="22">
        <v>24195</v>
      </c>
      <c r="C1837" s="22">
        <v>1057426</v>
      </c>
      <c r="D1837">
        <v>20220601</v>
      </c>
      <c r="I1837" t="s">
        <v>5414</v>
      </c>
      <c r="J1837" t="s">
        <v>5590</v>
      </c>
      <c r="K1837" t="s">
        <v>5591</v>
      </c>
      <c r="L1837" s="22" t="s">
        <v>5592</v>
      </c>
      <c r="M1837" t="s">
        <v>488</v>
      </c>
      <c r="N1837">
        <v>1</v>
      </c>
      <c r="O1837">
        <v>1</v>
      </c>
      <c r="P1837" t="s">
        <v>56</v>
      </c>
      <c r="Q1837" t="s">
        <v>1110</v>
      </c>
      <c r="R1837" t="s">
        <v>193</v>
      </c>
    </row>
    <row r="1838" spans="1:18" x14ac:dyDescent="0.35">
      <c r="A1838" s="58" t="s">
        <v>118</v>
      </c>
      <c r="B1838" s="22">
        <v>24196</v>
      </c>
      <c r="C1838" s="22">
        <v>1057439</v>
      </c>
      <c r="D1838">
        <v>20220601</v>
      </c>
      <c r="I1838" t="s">
        <v>5414</v>
      </c>
      <c r="J1838" t="s">
        <v>5593</v>
      </c>
      <c r="K1838" t="s">
        <v>5594</v>
      </c>
      <c r="L1838" s="22" t="s">
        <v>5595</v>
      </c>
      <c r="M1838" t="s">
        <v>488</v>
      </c>
      <c r="N1838">
        <v>1</v>
      </c>
      <c r="O1838">
        <v>1</v>
      </c>
      <c r="P1838" t="s">
        <v>56</v>
      </c>
      <c r="Q1838" t="s">
        <v>1110</v>
      </c>
      <c r="R1838" t="s">
        <v>193</v>
      </c>
    </row>
    <row r="1839" spans="1:18" x14ac:dyDescent="0.35">
      <c r="A1839" s="58" t="s">
        <v>118</v>
      </c>
      <c r="B1839" s="22">
        <v>24197</v>
      </c>
      <c r="C1839" s="22">
        <v>1057415</v>
      </c>
      <c r="D1839">
        <v>20220601</v>
      </c>
      <c r="I1839" t="s">
        <v>5414</v>
      </c>
      <c r="J1839" t="s">
        <v>5596</v>
      </c>
      <c r="K1839" t="s">
        <v>5597</v>
      </c>
      <c r="L1839" s="22" t="s">
        <v>5598</v>
      </c>
      <c r="M1839" t="s">
        <v>488</v>
      </c>
      <c r="N1839">
        <v>1</v>
      </c>
      <c r="O1839">
        <v>1</v>
      </c>
      <c r="P1839" t="s">
        <v>56</v>
      </c>
      <c r="Q1839" t="s">
        <v>1110</v>
      </c>
      <c r="R1839" t="s">
        <v>193</v>
      </c>
    </row>
    <row r="1840" spans="1:18" x14ac:dyDescent="0.35">
      <c r="A1840" s="58" t="s">
        <v>118</v>
      </c>
      <c r="B1840" s="22">
        <v>24198</v>
      </c>
      <c r="C1840" s="22">
        <v>1057448</v>
      </c>
      <c r="D1840">
        <v>20220601</v>
      </c>
      <c r="I1840" t="s">
        <v>5414</v>
      </c>
      <c r="J1840" t="s">
        <v>5599</v>
      </c>
      <c r="K1840" t="s">
        <v>5600</v>
      </c>
      <c r="L1840" s="22" t="s">
        <v>5601</v>
      </c>
      <c r="M1840" t="s">
        <v>488</v>
      </c>
      <c r="N1840">
        <v>1</v>
      </c>
      <c r="O1840">
        <v>1</v>
      </c>
      <c r="P1840" t="s">
        <v>56</v>
      </c>
      <c r="Q1840" t="s">
        <v>1110</v>
      </c>
      <c r="R1840" t="s">
        <v>193</v>
      </c>
    </row>
    <row r="1841" spans="1:18" x14ac:dyDescent="0.35">
      <c r="A1841" s="58" t="s">
        <v>118</v>
      </c>
      <c r="B1841" s="22">
        <v>24199</v>
      </c>
      <c r="C1841" s="22">
        <v>1057467</v>
      </c>
      <c r="D1841">
        <v>20220601</v>
      </c>
      <c r="I1841" t="s">
        <v>5414</v>
      </c>
      <c r="J1841" t="s">
        <v>5602</v>
      </c>
      <c r="K1841" t="s">
        <v>5603</v>
      </c>
      <c r="L1841" s="22" t="s">
        <v>5604</v>
      </c>
      <c r="M1841" t="s">
        <v>488</v>
      </c>
      <c r="N1841">
        <v>1</v>
      </c>
      <c r="O1841">
        <v>1</v>
      </c>
      <c r="P1841" t="s">
        <v>56</v>
      </c>
      <c r="Q1841" t="s">
        <v>1110</v>
      </c>
      <c r="R1841" t="s">
        <v>193</v>
      </c>
    </row>
    <row r="1842" spans="1:18" x14ac:dyDescent="0.35">
      <c r="A1842" s="58" t="s">
        <v>118</v>
      </c>
      <c r="B1842" s="22">
        <v>24200</v>
      </c>
      <c r="C1842" s="22">
        <v>1057472</v>
      </c>
      <c r="D1842">
        <v>20220601</v>
      </c>
      <c r="I1842" t="s">
        <v>5414</v>
      </c>
      <c r="J1842" t="s">
        <v>3277</v>
      </c>
      <c r="K1842" t="s">
        <v>5605</v>
      </c>
      <c r="L1842" s="22" t="s">
        <v>5606</v>
      </c>
      <c r="M1842" t="s">
        <v>488</v>
      </c>
      <c r="N1842">
        <v>1</v>
      </c>
      <c r="O1842">
        <v>1</v>
      </c>
      <c r="P1842" t="s">
        <v>56</v>
      </c>
      <c r="Q1842" t="s">
        <v>1110</v>
      </c>
      <c r="R1842" t="s">
        <v>193</v>
      </c>
    </row>
    <row r="1843" spans="1:18" x14ac:dyDescent="0.35">
      <c r="A1843" s="58" t="s">
        <v>118</v>
      </c>
      <c r="B1843" s="22">
        <v>24201</v>
      </c>
      <c r="C1843" s="22">
        <v>1057489</v>
      </c>
      <c r="D1843">
        <v>20220601</v>
      </c>
      <c r="I1843" t="s">
        <v>5414</v>
      </c>
      <c r="J1843" t="s">
        <v>3238</v>
      </c>
      <c r="K1843" t="s">
        <v>5607</v>
      </c>
      <c r="L1843" s="22" t="s">
        <v>5608</v>
      </c>
      <c r="M1843" t="s">
        <v>488</v>
      </c>
      <c r="N1843">
        <v>1</v>
      </c>
      <c r="O1843">
        <v>1</v>
      </c>
      <c r="P1843" t="s">
        <v>56</v>
      </c>
      <c r="Q1843" t="s">
        <v>1110</v>
      </c>
      <c r="R1843" t="s">
        <v>193</v>
      </c>
    </row>
    <row r="1844" spans="1:18" x14ac:dyDescent="0.35">
      <c r="A1844" s="58" t="s">
        <v>118</v>
      </c>
      <c r="B1844" s="22">
        <v>24202</v>
      </c>
      <c r="C1844" s="22">
        <v>1057471</v>
      </c>
      <c r="D1844">
        <v>20220601</v>
      </c>
      <c r="I1844" t="s">
        <v>5414</v>
      </c>
      <c r="J1844" t="s">
        <v>3328</v>
      </c>
      <c r="K1844" t="s">
        <v>5609</v>
      </c>
      <c r="L1844" s="22" t="s">
        <v>5610</v>
      </c>
      <c r="M1844" t="s">
        <v>488</v>
      </c>
      <c r="N1844">
        <v>1</v>
      </c>
      <c r="O1844">
        <v>1</v>
      </c>
      <c r="P1844" t="s">
        <v>56</v>
      </c>
      <c r="Q1844" t="s">
        <v>1110</v>
      </c>
      <c r="R1844" t="s">
        <v>193</v>
      </c>
    </row>
    <row r="1845" spans="1:18" x14ac:dyDescent="0.35">
      <c r="A1845" s="58" t="s">
        <v>118</v>
      </c>
      <c r="B1845" s="22">
        <v>24203</v>
      </c>
      <c r="C1845" s="22">
        <v>1057488</v>
      </c>
      <c r="D1845">
        <v>20220601</v>
      </c>
      <c r="I1845" t="s">
        <v>5414</v>
      </c>
      <c r="J1845" t="s">
        <v>3376</v>
      </c>
      <c r="K1845" t="s">
        <v>5611</v>
      </c>
      <c r="L1845" s="22" t="s">
        <v>5612</v>
      </c>
      <c r="M1845" t="s">
        <v>488</v>
      </c>
      <c r="N1845">
        <v>1</v>
      </c>
      <c r="O1845">
        <v>1</v>
      </c>
      <c r="P1845" t="s">
        <v>56</v>
      </c>
      <c r="Q1845" t="s">
        <v>1110</v>
      </c>
      <c r="R1845" t="s">
        <v>193</v>
      </c>
    </row>
    <row r="1846" spans="1:18" x14ac:dyDescent="0.35">
      <c r="A1846" s="58" t="s">
        <v>118</v>
      </c>
      <c r="B1846" s="22">
        <v>24204</v>
      </c>
      <c r="C1846" s="22">
        <v>1057447</v>
      </c>
      <c r="D1846">
        <v>20220601</v>
      </c>
      <c r="I1846" t="s">
        <v>5414</v>
      </c>
      <c r="J1846" t="s">
        <v>5613</v>
      </c>
      <c r="K1846" t="s">
        <v>5614</v>
      </c>
      <c r="L1846" s="22" t="s">
        <v>5615</v>
      </c>
      <c r="M1846" t="s">
        <v>488</v>
      </c>
      <c r="N1846">
        <v>1</v>
      </c>
      <c r="O1846">
        <v>1</v>
      </c>
      <c r="P1846" t="s">
        <v>56</v>
      </c>
      <c r="Q1846" t="s">
        <v>1110</v>
      </c>
      <c r="R1846" t="s">
        <v>193</v>
      </c>
    </row>
    <row r="1847" spans="1:18" x14ac:dyDescent="0.35">
      <c r="A1847" s="58" t="s">
        <v>118</v>
      </c>
      <c r="B1847" s="22">
        <v>24205</v>
      </c>
      <c r="C1847" s="22">
        <v>1057485</v>
      </c>
      <c r="D1847">
        <v>20220601</v>
      </c>
      <c r="I1847" t="s">
        <v>5414</v>
      </c>
      <c r="J1847" t="s">
        <v>3241</v>
      </c>
      <c r="K1847" t="s">
        <v>5616</v>
      </c>
      <c r="L1847" s="22" t="s">
        <v>5617</v>
      </c>
      <c r="M1847" t="s">
        <v>488</v>
      </c>
      <c r="N1847">
        <v>1</v>
      </c>
      <c r="O1847">
        <v>1</v>
      </c>
      <c r="P1847" t="s">
        <v>56</v>
      </c>
      <c r="Q1847" t="s">
        <v>1110</v>
      </c>
      <c r="R1847" t="s">
        <v>193</v>
      </c>
    </row>
    <row r="1848" spans="1:18" x14ac:dyDescent="0.35">
      <c r="A1848" s="58" t="s">
        <v>118</v>
      </c>
      <c r="B1848" s="22">
        <v>24206</v>
      </c>
      <c r="C1848" s="22">
        <v>1057429</v>
      </c>
      <c r="D1848">
        <v>20220601</v>
      </c>
      <c r="I1848" t="s">
        <v>5414</v>
      </c>
      <c r="J1848" t="s">
        <v>5618</v>
      </c>
      <c r="K1848" t="s">
        <v>5619</v>
      </c>
      <c r="L1848" s="22" t="s">
        <v>5620</v>
      </c>
      <c r="M1848" t="s">
        <v>488</v>
      </c>
      <c r="N1848">
        <v>1</v>
      </c>
      <c r="O1848">
        <v>1</v>
      </c>
      <c r="P1848" t="s">
        <v>56</v>
      </c>
      <c r="Q1848" t="s">
        <v>1110</v>
      </c>
      <c r="R1848" t="s">
        <v>193</v>
      </c>
    </row>
    <row r="1849" spans="1:18" x14ac:dyDescent="0.35">
      <c r="A1849" s="58" t="s">
        <v>118</v>
      </c>
      <c r="B1849" s="22">
        <v>24207</v>
      </c>
      <c r="C1849" s="22">
        <v>1057486</v>
      </c>
      <c r="D1849">
        <v>20220601</v>
      </c>
      <c r="I1849" t="s">
        <v>5414</v>
      </c>
      <c r="J1849" t="s">
        <v>3358</v>
      </c>
      <c r="K1849" t="s">
        <v>5622</v>
      </c>
      <c r="L1849" s="22" t="s">
        <v>5623</v>
      </c>
      <c r="M1849" t="s">
        <v>488</v>
      </c>
      <c r="N1849">
        <v>1</v>
      </c>
      <c r="O1849">
        <v>1</v>
      </c>
      <c r="P1849" t="s">
        <v>56</v>
      </c>
      <c r="Q1849" t="s">
        <v>1110</v>
      </c>
      <c r="R1849" t="s">
        <v>193</v>
      </c>
    </row>
    <row r="1850" spans="1:18" x14ac:dyDescent="0.35">
      <c r="A1850" s="58" t="s">
        <v>118</v>
      </c>
      <c r="B1850" s="22">
        <v>24208</v>
      </c>
      <c r="C1850" s="22">
        <v>1057487</v>
      </c>
      <c r="D1850">
        <v>20220601</v>
      </c>
      <c r="I1850" t="s">
        <v>5414</v>
      </c>
      <c r="J1850" t="s">
        <v>3283</v>
      </c>
      <c r="K1850" t="s">
        <v>5624</v>
      </c>
      <c r="L1850" s="22" t="s">
        <v>5625</v>
      </c>
      <c r="M1850" t="s">
        <v>488</v>
      </c>
      <c r="N1850">
        <v>1</v>
      </c>
      <c r="O1850">
        <v>1</v>
      </c>
      <c r="P1850" t="s">
        <v>56</v>
      </c>
      <c r="Q1850" t="s">
        <v>1110</v>
      </c>
      <c r="R1850" t="s">
        <v>193</v>
      </c>
    </row>
    <row r="1851" spans="1:18" x14ac:dyDescent="0.35">
      <c r="A1851" s="58" t="s">
        <v>118</v>
      </c>
      <c r="B1851" s="22">
        <v>24209</v>
      </c>
      <c r="C1851" s="22">
        <v>1057460</v>
      </c>
      <c r="D1851">
        <v>20220601</v>
      </c>
      <c r="I1851" t="s">
        <v>5414</v>
      </c>
      <c r="J1851" t="s">
        <v>5626</v>
      </c>
      <c r="K1851" t="s">
        <v>5627</v>
      </c>
      <c r="L1851" s="22" t="s">
        <v>5628</v>
      </c>
      <c r="M1851" t="s">
        <v>488</v>
      </c>
      <c r="N1851">
        <v>1</v>
      </c>
      <c r="O1851">
        <v>1</v>
      </c>
      <c r="P1851" t="s">
        <v>56</v>
      </c>
      <c r="Q1851" t="s">
        <v>1110</v>
      </c>
      <c r="R1851" t="s">
        <v>193</v>
      </c>
    </row>
    <row r="1852" spans="1:18" x14ac:dyDescent="0.35">
      <c r="A1852" s="58" t="s">
        <v>118</v>
      </c>
      <c r="B1852" s="22">
        <v>24210</v>
      </c>
      <c r="C1852" s="22">
        <v>1057469</v>
      </c>
      <c r="D1852">
        <v>20220601</v>
      </c>
      <c r="I1852" t="s">
        <v>5414</v>
      </c>
      <c r="J1852" t="s">
        <v>3361</v>
      </c>
      <c r="K1852" t="s">
        <v>5629</v>
      </c>
      <c r="L1852" s="22" t="s">
        <v>5630</v>
      </c>
      <c r="M1852" t="s">
        <v>488</v>
      </c>
      <c r="N1852">
        <v>1</v>
      </c>
      <c r="O1852">
        <v>1</v>
      </c>
      <c r="P1852" t="s">
        <v>56</v>
      </c>
      <c r="Q1852" t="s">
        <v>1110</v>
      </c>
      <c r="R1852" t="s">
        <v>193</v>
      </c>
    </row>
    <row r="1853" spans="1:18" x14ac:dyDescent="0.35">
      <c r="B1853" s="22">
        <v>24224</v>
      </c>
      <c r="C1853" s="22">
        <v>201533</v>
      </c>
      <c r="D1853" s="19">
        <v>20210601</v>
      </c>
      <c r="E1853" s="19"/>
      <c r="G1853" s="19"/>
      <c r="I1853" t="s">
        <v>5631</v>
      </c>
      <c r="J1853" t="s">
        <v>5632</v>
      </c>
      <c r="K1853" t="s">
        <v>5055</v>
      </c>
      <c r="L1853" s="22">
        <v>606650992</v>
      </c>
      <c r="M1853" t="s">
        <v>103</v>
      </c>
      <c r="N1853">
        <v>30</v>
      </c>
      <c r="O1853">
        <v>900</v>
      </c>
      <c r="P1853" t="s">
        <v>267</v>
      </c>
      <c r="Q1853" s="40" t="s">
        <v>23827</v>
      </c>
      <c r="R1853" t="s">
        <v>7185</v>
      </c>
    </row>
    <row r="1854" spans="1:18" x14ac:dyDescent="0.35">
      <c r="B1854" s="22">
        <v>24225</v>
      </c>
      <c r="C1854" s="22">
        <v>211313</v>
      </c>
      <c r="D1854" s="19">
        <v>20210601</v>
      </c>
      <c r="E1854" s="19"/>
      <c r="G1854" s="19"/>
      <c r="I1854" t="s">
        <v>5631</v>
      </c>
      <c r="J1854" t="s">
        <v>5633</v>
      </c>
      <c r="K1854" t="s">
        <v>5634</v>
      </c>
      <c r="L1854" s="22">
        <v>606650509</v>
      </c>
      <c r="M1854" t="s">
        <v>103</v>
      </c>
      <c r="N1854">
        <v>30</v>
      </c>
      <c r="O1854">
        <v>900</v>
      </c>
      <c r="P1854" t="s">
        <v>267</v>
      </c>
      <c r="Q1854" s="40" t="s">
        <v>23827</v>
      </c>
      <c r="R1854" t="s">
        <v>7185</v>
      </c>
    </row>
    <row r="1855" spans="1:18" x14ac:dyDescent="0.35">
      <c r="B1855" s="22">
        <v>24228</v>
      </c>
      <c r="C1855" s="22">
        <v>413007</v>
      </c>
      <c r="D1855">
        <v>20221101</v>
      </c>
      <c r="I1855" t="s">
        <v>5635</v>
      </c>
      <c r="J1855" t="s">
        <v>5636</v>
      </c>
      <c r="K1855" t="s">
        <v>5637</v>
      </c>
      <c r="L1855" s="22" t="s">
        <v>5638</v>
      </c>
      <c r="M1855" t="s">
        <v>5639</v>
      </c>
      <c r="N1855">
        <v>120</v>
      </c>
      <c r="O1855">
        <v>0</v>
      </c>
      <c r="P1855" t="s">
        <v>56</v>
      </c>
      <c r="Q1855" t="s">
        <v>22589</v>
      </c>
    </row>
    <row r="1856" spans="1:18" x14ac:dyDescent="0.35">
      <c r="B1856" s="22">
        <v>24229</v>
      </c>
      <c r="C1856" s="22">
        <v>1041548</v>
      </c>
      <c r="D1856">
        <v>20221101</v>
      </c>
      <c r="I1856" t="s">
        <v>5635</v>
      </c>
      <c r="J1856" t="s">
        <v>5642</v>
      </c>
      <c r="K1856" t="s">
        <v>5637</v>
      </c>
      <c r="L1856" s="22" t="s">
        <v>5643</v>
      </c>
      <c r="M1856" t="s">
        <v>5639</v>
      </c>
      <c r="N1856">
        <v>500</v>
      </c>
      <c r="O1856">
        <v>0</v>
      </c>
      <c r="P1856" t="s">
        <v>56</v>
      </c>
      <c r="Q1856" t="s">
        <v>22589</v>
      </c>
    </row>
    <row r="1857" spans="1:18" x14ac:dyDescent="0.35">
      <c r="B1857" s="22">
        <v>24230</v>
      </c>
      <c r="C1857" s="22">
        <v>232896</v>
      </c>
      <c r="D1857">
        <v>20221101</v>
      </c>
      <c r="I1857" t="s">
        <v>5635</v>
      </c>
      <c r="J1857" t="s">
        <v>5644</v>
      </c>
      <c r="K1857" t="s">
        <v>5645</v>
      </c>
      <c r="L1857" s="22" t="s">
        <v>5646</v>
      </c>
      <c r="M1857" t="s">
        <v>5639</v>
      </c>
      <c r="N1857">
        <v>120</v>
      </c>
      <c r="O1857">
        <v>0</v>
      </c>
      <c r="P1857" t="s">
        <v>56</v>
      </c>
      <c r="Q1857" t="s">
        <v>22589</v>
      </c>
    </row>
    <row r="1858" spans="1:18" x14ac:dyDescent="0.35">
      <c r="B1858" s="22">
        <v>24231</v>
      </c>
      <c r="C1858" s="22">
        <v>411830</v>
      </c>
      <c r="D1858">
        <v>20221101</v>
      </c>
      <c r="I1858" t="s">
        <v>5635</v>
      </c>
      <c r="J1858" t="s">
        <v>5647</v>
      </c>
      <c r="K1858" t="s">
        <v>5645</v>
      </c>
      <c r="L1858" s="22" t="s">
        <v>5648</v>
      </c>
      <c r="M1858" t="s">
        <v>5639</v>
      </c>
      <c r="N1858">
        <v>500</v>
      </c>
      <c r="O1858">
        <v>0</v>
      </c>
      <c r="P1858" t="s">
        <v>56</v>
      </c>
      <c r="Q1858" t="s">
        <v>22589</v>
      </c>
    </row>
    <row r="1859" spans="1:18" x14ac:dyDescent="0.35">
      <c r="B1859" s="22">
        <v>24232</v>
      </c>
      <c r="C1859" s="22">
        <v>203348</v>
      </c>
      <c r="D1859">
        <v>20221101</v>
      </c>
      <c r="I1859" t="s">
        <v>5649</v>
      </c>
      <c r="J1859" t="s">
        <v>5650</v>
      </c>
      <c r="K1859" t="s">
        <v>5651</v>
      </c>
      <c r="L1859" s="22" t="s">
        <v>5652</v>
      </c>
      <c r="M1859" t="s">
        <v>5639</v>
      </c>
      <c r="N1859">
        <v>120</v>
      </c>
      <c r="O1859">
        <v>0</v>
      </c>
      <c r="P1859" t="s">
        <v>56</v>
      </c>
      <c r="Q1859" t="s">
        <v>22589</v>
      </c>
    </row>
    <row r="1860" spans="1:18" x14ac:dyDescent="0.35">
      <c r="B1860" s="22">
        <v>24233</v>
      </c>
      <c r="C1860" s="22">
        <v>1041549</v>
      </c>
      <c r="D1860">
        <v>20221101</v>
      </c>
      <c r="I1860" t="s">
        <v>5649</v>
      </c>
      <c r="J1860" t="s">
        <v>5653</v>
      </c>
      <c r="K1860" t="s">
        <v>5651</v>
      </c>
      <c r="L1860" s="22" t="s">
        <v>5654</v>
      </c>
      <c r="M1860" t="s">
        <v>5639</v>
      </c>
      <c r="N1860">
        <v>500</v>
      </c>
      <c r="O1860">
        <v>0</v>
      </c>
      <c r="P1860" t="s">
        <v>56</v>
      </c>
      <c r="Q1860" t="s">
        <v>22589</v>
      </c>
    </row>
    <row r="1861" spans="1:18" x14ac:dyDescent="0.35">
      <c r="B1861" s="22">
        <v>24234</v>
      </c>
      <c r="C1861" s="22">
        <v>411555</v>
      </c>
      <c r="D1861">
        <v>20221101</v>
      </c>
      <c r="I1861" t="s">
        <v>5655</v>
      </c>
      <c r="J1861" t="s">
        <v>5656</v>
      </c>
      <c r="K1861" t="s">
        <v>5657</v>
      </c>
      <c r="L1861" s="22" t="s">
        <v>5658</v>
      </c>
      <c r="M1861" t="s">
        <v>5639</v>
      </c>
      <c r="N1861">
        <v>120</v>
      </c>
      <c r="O1861">
        <v>0</v>
      </c>
      <c r="P1861" t="s">
        <v>56</v>
      </c>
      <c r="Q1861" t="s">
        <v>22589</v>
      </c>
    </row>
    <row r="1862" spans="1:18" x14ac:dyDescent="0.35">
      <c r="B1862" s="22">
        <v>24235</v>
      </c>
      <c r="C1862" s="22">
        <v>1041550</v>
      </c>
      <c r="D1862">
        <v>20221101</v>
      </c>
      <c r="I1862" t="s">
        <v>5655</v>
      </c>
      <c r="J1862" t="s">
        <v>5659</v>
      </c>
      <c r="K1862" t="s">
        <v>5657</v>
      </c>
      <c r="L1862" s="22" t="s">
        <v>5660</v>
      </c>
      <c r="M1862" t="s">
        <v>5639</v>
      </c>
      <c r="N1862">
        <v>500</v>
      </c>
      <c r="O1862">
        <v>0</v>
      </c>
      <c r="P1862" t="s">
        <v>56</v>
      </c>
      <c r="Q1862" t="s">
        <v>22589</v>
      </c>
    </row>
    <row r="1863" spans="1:18" x14ac:dyDescent="0.35">
      <c r="B1863" s="22">
        <v>24236</v>
      </c>
      <c r="C1863" s="22">
        <v>413005</v>
      </c>
      <c r="D1863">
        <v>20221101</v>
      </c>
      <c r="I1863" t="s">
        <v>5661</v>
      </c>
      <c r="J1863" t="s">
        <v>5662</v>
      </c>
      <c r="K1863" t="s">
        <v>5663</v>
      </c>
      <c r="L1863" s="22" t="s">
        <v>5664</v>
      </c>
      <c r="M1863" t="s">
        <v>5639</v>
      </c>
      <c r="N1863">
        <v>36</v>
      </c>
      <c r="O1863">
        <v>0</v>
      </c>
      <c r="P1863" t="s">
        <v>56</v>
      </c>
      <c r="Q1863" t="s">
        <v>22589</v>
      </c>
    </row>
    <row r="1864" spans="1:18" x14ac:dyDescent="0.35">
      <c r="A1864" s="58" t="s">
        <v>118</v>
      </c>
      <c r="B1864" s="22">
        <v>24241</v>
      </c>
      <c r="C1864" s="22">
        <v>1043974</v>
      </c>
      <c r="D1864">
        <v>20240402</v>
      </c>
      <c r="I1864" t="s">
        <v>23913</v>
      </c>
      <c r="J1864" t="s">
        <v>21084</v>
      </c>
      <c r="K1864" t="s">
        <v>21082</v>
      </c>
      <c r="L1864" s="22">
        <v>4447010</v>
      </c>
      <c r="M1864" t="s">
        <v>23876</v>
      </c>
      <c r="N1864">
        <v>20</v>
      </c>
      <c r="O1864">
        <v>20</v>
      </c>
      <c r="P1864" t="s">
        <v>56</v>
      </c>
      <c r="Q1864" t="s">
        <v>97</v>
      </c>
      <c r="R1864" t="s">
        <v>98</v>
      </c>
    </row>
    <row r="1865" spans="1:18" x14ac:dyDescent="0.35">
      <c r="A1865" s="58" t="s">
        <v>118</v>
      </c>
      <c r="B1865" s="22">
        <v>24243</v>
      </c>
      <c r="C1865" s="22">
        <v>1042122</v>
      </c>
      <c r="D1865">
        <v>20130924</v>
      </c>
      <c r="I1865" t="s">
        <v>5671</v>
      </c>
      <c r="J1865" t="s">
        <v>5672</v>
      </c>
      <c r="L1865" s="22">
        <v>301041</v>
      </c>
      <c r="M1865" t="s">
        <v>3643</v>
      </c>
      <c r="N1865">
        <v>1</v>
      </c>
      <c r="O1865">
        <v>50</v>
      </c>
      <c r="P1865" t="s">
        <v>56</v>
      </c>
      <c r="Q1865" t="s">
        <v>138</v>
      </c>
    </row>
    <row r="1866" spans="1:18" x14ac:dyDescent="0.35">
      <c r="B1866" s="22">
        <v>24244</v>
      </c>
      <c r="C1866" s="22">
        <v>1042124</v>
      </c>
      <c r="D1866">
        <v>20130924</v>
      </c>
      <c r="I1866" t="s">
        <v>5673</v>
      </c>
      <c r="J1866" t="s">
        <v>5674</v>
      </c>
      <c r="L1866" s="22">
        <v>301040</v>
      </c>
      <c r="M1866" t="s">
        <v>3643</v>
      </c>
      <c r="N1866">
        <v>1</v>
      </c>
      <c r="O1866">
        <v>50</v>
      </c>
      <c r="P1866" t="s">
        <v>56</v>
      </c>
      <c r="Q1866" t="s">
        <v>138</v>
      </c>
    </row>
    <row r="1867" spans="1:18" x14ac:dyDescent="0.35">
      <c r="B1867" s="22">
        <v>24245</v>
      </c>
      <c r="C1867" s="22">
        <v>416280</v>
      </c>
      <c r="D1867">
        <v>20130924</v>
      </c>
      <c r="I1867" t="s">
        <v>5675</v>
      </c>
      <c r="J1867" t="s">
        <v>5676</v>
      </c>
      <c r="L1867" s="22">
        <v>301162</v>
      </c>
      <c r="M1867" t="s">
        <v>3643</v>
      </c>
      <c r="N1867">
        <v>1</v>
      </c>
      <c r="O1867">
        <v>50</v>
      </c>
      <c r="P1867" t="s">
        <v>56</v>
      </c>
      <c r="Q1867" t="s">
        <v>138</v>
      </c>
    </row>
    <row r="1868" spans="1:18" x14ac:dyDescent="0.35">
      <c r="B1868" s="22">
        <v>24257</v>
      </c>
      <c r="C1868" s="22">
        <v>1140484</v>
      </c>
      <c r="D1868">
        <v>20230201</v>
      </c>
      <c r="I1868" t="s">
        <v>5677</v>
      </c>
      <c r="J1868" t="s">
        <v>5683</v>
      </c>
      <c r="K1868" t="s">
        <v>5684</v>
      </c>
      <c r="L1868" s="22">
        <v>1000021304</v>
      </c>
      <c r="M1868" t="s">
        <v>5680</v>
      </c>
      <c r="N1868">
        <v>28</v>
      </c>
      <c r="O1868">
        <v>196</v>
      </c>
      <c r="P1868" t="s">
        <v>56</v>
      </c>
      <c r="Q1868" t="s">
        <v>224</v>
      </c>
      <c r="R1868" t="s">
        <v>193</v>
      </c>
    </row>
    <row r="1869" spans="1:18" x14ac:dyDescent="0.35">
      <c r="B1869" s="22">
        <v>24329</v>
      </c>
      <c r="C1869" s="22">
        <v>1029316</v>
      </c>
      <c r="D1869">
        <v>20140401</v>
      </c>
      <c r="I1869" t="s">
        <v>5692</v>
      </c>
      <c r="J1869" t="s">
        <v>5693</v>
      </c>
      <c r="K1869" t="s">
        <v>5694</v>
      </c>
      <c r="L1869" s="22" t="s">
        <v>5695</v>
      </c>
      <c r="M1869" t="s">
        <v>647</v>
      </c>
      <c r="N1869">
        <v>10</v>
      </c>
      <c r="O1869">
        <v>40</v>
      </c>
      <c r="P1869" t="s">
        <v>924</v>
      </c>
      <c r="Q1869" t="s">
        <v>21902</v>
      </c>
      <c r="R1869" t="s">
        <v>61</v>
      </c>
    </row>
    <row r="1870" spans="1:18" x14ac:dyDescent="0.35">
      <c r="B1870" s="22">
        <v>24330</v>
      </c>
      <c r="C1870" s="22">
        <v>1029317</v>
      </c>
      <c r="D1870">
        <v>20140401</v>
      </c>
      <c r="I1870" t="s">
        <v>5692</v>
      </c>
      <c r="J1870" t="s">
        <v>5696</v>
      </c>
      <c r="K1870" t="s">
        <v>5694</v>
      </c>
      <c r="L1870" s="22" t="s">
        <v>5697</v>
      </c>
      <c r="M1870" t="s">
        <v>647</v>
      </c>
      <c r="N1870">
        <v>10</v>
      </c>
      <c r="O1870">
        <v>40</v>
      </c>
      <c r="P1870" t="s">
        <v>924</v>
      </c>
      <c r="Q1870" t="s">
        <v>21902</v>
      </c>
      <c r="R1870" t="s">
        <v>61</v>
      </c>
    </row>
    <row r="1871" spans="1:18" x14ac:dyDescent="0.35">
      <c r="B1871" s="22">
        <v>24331</v>
      </c>
      <c r="C1871" s="22">
        <v>1029318</v>
      </c>
      <c r="D1871">
        <v>20140401</v>
      </c>
      <c r="I1871" t="s">
        <v>5692</v>
      </c>
      <c r="J1871" t="s">
        <v>5698</v>
      </c>
      <c r="K1871" t="s">
        <v>5694</v>
      </c>
      <c r="L1871" s="22" t="s">
        <v>5699</v>
      </c>
      <c r="M1871" t="s">
        <v>647</v>
      </c>
      <c r="N1871">
        <v>10</v>
      </c>
      <c r="O1871">
        <v>40</v>
      </c>
      <c r="P1871" t="s">
        <v>924</v>
      </c>
      <c r="Q1871" t="s">
        <v>21902</v>
      </c>
      <c r="R1871" t="s">
        <v>61</v>
      </c>
    </row>
    <row r="1872" spans="1:18" x14ac:dyDescent="0.35">
      <c r="B1872" s="22">
        <v>24332</v>
      </c>
      <c r="C1872" s="22">
        <v>1029319</v>
      </c>
      <c r="D1872">
        <v>20140401</v>
      </c>
      <c r="I1872" t="s">
        <v>5692</v>
      </c>
      <c r="J1872" t="s">
        <v>5700</v>
      </c>
      <c r="K1872" t="s">
        <v>5694</v>
      </c>
      <c r="L1872" s="22" t="s">
        <v>5701</v>
      </c>
      <c r="M1872" t="s">
        <v>647</v>
      </c>
      <c r="N1872">
        <v>10</v>
      </c>
      <c r="O1872">
        <v>40</v>
      </c>
      <c r="P1872" t="s">
        <v>924</v>
      </c>
      <c r="Q1872" t="s">
        <v>21902</v>
      </c>
      <c r="R1872" t="s">
        <v>61</v>
      </c>
    </row>
    <row r="1873" spans="2:18" x14ac:dyDescent="0.35">
      <c r="B1873" s="22">
        <v>24333</v>
      </c>
      <c r="C1873" s="22">
        <v>1041195</v>
      </c>
      <c r="D1873">
        <v>20140401</v>
      </c>
      <c r="I1873" t="s">
        <v>5692</v>
      </c>
      <c r="J1873" t="s">
        <v>5702</v>
      </c>
      <c r="K1873" t="s">
        <v>5694</v>
      </c>
      <c r="L1873" s="22" t="s">
        <v>5703</v>
      </c>
      <c r="M1873" t="s">
        <v>647</v>
      </c>
      <c r="N1873">
        <v>10</v>
      </c>
      <c r="O1873">
        <v>40</v>
      </c>
      <c r="P1873" t="s">
        <v>924</v>
      </c>
      <c r="Q1873" t="s">
        <v>21902</v>
      </c>
      <c r="R1873" t="s">
        <v>61</v>
      </c>
    </row>
    <row r="1874" spans="2:18" x14ac:dyDescent="0.35">
      <c r="B1874" s="22">
        <v>24334</v>
      </c>
      <c r="C1874" s="22">
        <v>1029322</v>
      </c>
      <c r="D1874">
        <v>20140401</v>
      </c>
      <c r="I1874" t="s">
        <v>5704</v>
      </c>
      <c r="J1874" t="s">
        <v>5693</v>
      </c>
      <c r="K1874" t="s">
        <v>5705</v>
      </c>
      <c r="L1874" s="22" t="s">
        <v>5706</v>
      </c>
      <c r="M1874" t="s">
        <v>647</v>
      </c>
      <c r="N1874">
        <v>10</v>
      </c>
      <c r="O1874">
        <v>40</v>
      </c>
      <c r="P1874" t="s">
        <v>924</v>
      </c>
      <c r="Q1874" t="s">
        <v>21902</v>
      </c>
      <c r="R1874" t="s">
        <v>61</v>
      </c>
    </row>
    <row r="1875" spans="2:18" x14ac:dyDescent="0.35">
      <c r="B1875" s="22">
        <v>24335</v>
      </c>
      <c r="C1875" s="22">
        <v>1029310</v>
      </c>
      <c r="D1875">
        <v>20140401</v>
      </c>
      <c r="I1875" t="s">
        <v>5707</v>
      </c>
      <c r="J1875" t="s">
        <v>5693</v>
      </c>
      <c r="K1875" t="s">
        <v>5705</v>
      </c>
      <c r="L1875" s="22" t="s">
        <v>5708</v>
      </c>
      <c r="M1875" t="s">
        <v>647</v>
      </c>
      <c r="N1875">
        <v>10</v>
      </c>
      <c r="O1875">
        <v>40</v>
      </c>
      <c r="P1875" t="s">
        <v>924</v>
      </c>
      <c r="Q1875" t="s">
        <v>21902</v>
      </c>
      <c r="R1875" t="s">
        <v>61</v>
      </c>
    </row>
    <row r="1876" spans="2:18" x14ac:dyDescent="0.35">
      <c r="B1876" s="22">
        <v>24336</v>
      </c>
      <c r="C1876" s="22">
        <v>1000742</v>
      </c>
      <c r="D1876">
        <v>20140401</v>
      </c>
      <c r="I1876" t="s">
        <v>5704</v>
      </c>
      <c r="J1876" t="s">
        <v>5696</v>
      </c>
      <c r="K1876" t="s">
        <v>5705</v>
      </c>
      <c r="L1876" s="22" t="s">
        <v>5709</v>
      </c>
      <c r="M1876" t="s">
        <v>647</v>
      </c>
      <c r="N1876">
        <v>10</v>
      </c>
      <c r="O1876">
        <v>40</v>
      </c>
      <c r="P1876" t="s">
        <v>924</v>
      </c>
      <c r="Q1876" t="s">
        <v>21902</v>
      </c>
      <c r="R1876" t="s">
        <v>61</v>
      </c>
    </row>
    <row r="1877" spans="2:18" x14ac:dyDescent="0.35">
      <c r="B1877" s="22">
        <v>24337</v>
      </c>
      <c r="C1877" s="22">
        <v>1029311</v>
      </c>
      <c r="D1877">
        <v>20140401</v>
      </c>
      <c r="I1877" t="s">
        <v>5707</v>
      </c>
      <c r="J1877" t="s">
        <v>5696</v>
      </c>
      <c r="K1877" t="s">
        <v>5705</v>
      </c>
      <c r="L1877" s="22" t="s">
        <v>5710</v>
      </c>
      <c r="M1877" t="s">
        <v>647</v>
      </c>
      <c r="N1877">
        <v>10</v>
      </c>
      <c r="O1877">
        <v>40</v>
      </c>
      <c r="P1877" t="s">
        <v>924</v>
      </c>
      <c r="Q1877" t="s">
        <v>21902</v>
      </c>
      <c r="R1877" t="s">
        <v>61</v>
      </c>
    </row>
    <row r="1878" spans="2:18" x14ac:dyDescent="0.35">
      <c r="B1878" s="22">
        <v>24338</v>
      </c>
      <c r="C1878" s="22">
        <v>1029312</v>
      </c>
      <c r="D1878">
        <v>20140401</v>
      </c>
      <c r="I1878" t="s">
        <v>5704</v>
      </c>
      <c r="J1878" t="s">
        <v>5698</v>
      </c>
      <c r="K1878" t="s">
        <v>5705</v>
      </c>
      <c r="L1878" s="22" t="s">
        <v>5711</v>
      </c>
      <c r="M1878" t="s">
        <v>647</v>
      </c>
      <c r="N1878">
        <v>10</v>
      </c>
      <c r="O1878">
        <v>40</v>
      </c>
      <c r="P1878" t="s">
        <v>924</v>
      </c>
      <c r="Q1878" t="s">
        <v>21902</v>
      </c>
      <c r="R1878" t="s">
        <v>61</v>
      </c>
    </row>
    <row r="1879" spans="2:18" x14ac:dyDescent="0.35">
      <c r="B1879" s="22">
        <v>24339</v>
      </c>
      <c r="C1879" s="22">
        <v>1029313</v>
      </c>
      <c r="D1879">
        <v>20140401</v>
      </c>
      <c r="I1879" t="s">
        <v>5707</v>
      </c>
      <c r="J1879" t="s">
        <v>5698</v>
      </c>
      <c r="K1879" t="s">
        <v>5705</v>
      </c>
      <c r="L1879" s="22" t="s">
        <v>5712</v>
      </c>
      <c r="M1879" t="s">
        <v>647</v>
      </c>
      <c r="N1879">
        <v>10</v>
      </c>
      <c r="O1879">
        <v>40</v>
      </c>
      <c r="P1879" t="s">
        <v>924</v>
      </c>
      <c r="Q1879" t="s">
        <v>21902</v>
      </c>
      <c r="R1879" t="s">
        <v>61</v>
      </c>
    </row>
    <row r="1880" spans="2:18" x14ac:dyDescent="0.35">
      <c r="B1880" s="22">
        <v>24340</v>
      </c>
      <c r="C1880" s="22">
        <v>1029314</v>
      </c>
      <c r="D1880">
        <v>20140401</v>
      </c>
      <c r="I1880" t="s">
        <v>5704</v>
      </c>
      <c r="J1880" t="s">
        <v>5700</v>
      </c>
      <c r="K1880" t="s">
        <v>5705</v>
      </c>
      <c r="L1880" s="22" t="s">
        <v>5713</v>
      </c>
      <c r="M1880" t="s">
        <v>647</v>
      </c>
      <c r="N1880">
        <v>10</v>
      </c>
      <c r="O1880">
        <v>40</v>
      </c>
      <c r="P1880" t="s">
        <v>924</v>
      </c>
      <c r="Q1880" t="s">
        <v>21902</v>
      </c>
      <c r="R1880" t="s">
        <v>61</v>
      </c>
    </row>
    <row r="1881" spans="2:18" x14ac:dyDescent="0.35">
      <c r="B1881" s="22">
        <v>24341</v>
      </c>
      <c r="C1881" s="22">
        <v>1029315</v>
      </c>
      <c r="D1881">
        <v>20140401</v>
      </c>
      <c r="I1881" t="s">
        <v>5707</v>
      </c>
      <c r="J1881" t="s">
        <v>5700</v>
      </c>
      <c r="K1881" t="s">
        <v>5705</v>
      </c>
      <c r="L1881" s="22" t="s">
        <v>5714</v>
      </c>
      <c r="M1881" t="s">
        <v>647</v>
      </c>
      <c r="N1881">
        <v>10</v>
      </c>
      <c r="O1881">
        <v>40</v>
      </c>
      <c r="P1881" t="s">
        <v>924</v>
      </c>
      <c r="Q1881" t="s">
        <v>21902</v>
      </c>
      <c r="R1881" t="s">
        <v>61</v>
      </c>
    </row>
    <row r="1882" spans="2:18" x14ac:dyDescent="0.35">
      <c r="B1882" s="22">
        <v>24342</v>
      </c>
      <c r="C1882" s="22">
        <v>1041193</v>
      </c>
      <c r="D1882">
        <v>20140401</v>
      </c>
      <c r="I1882" t="s">
        <v>5704</v>
      </c>
      <c r="J1882" t="s">
        <v>5702</v>
      </c>
      <c r="K1882" t="s">
        <v>5705</v>
      </c>
      <c r="L1882" s="22" t="s">
        <v>5715</v>
      </c>
      <c r="M1882" t="s">
        <v>647</v>
      </c>
      <c r="N1882">
        <v>10</v>
      </c>
      <c r="O1882">
        <v>40</v>
      </c>
      <c r="P1882" t="s">
        <v>924</v>
      </c>
      <c r="Q1882" t="s">
        <v>21902</v>
      </c>
      <c r="R1882" t="s">
        <v>61</v>
      </c>
    </row>
    <row r="1883" spans="2:18" x14ac:dyDescent="0.35">
      <c r="B1883" s="22">
        <v>24343</v>
      </c>
      <c r="C1883" s="22">
        <v>1041194</v>
      </c>
      <c r="D1883">
        <v>20140401</v>
      </c>
      <c r="I1883" t="s">
        <v>5707</v>
      </c>
      <c r="J1883" t="s">
        <v>5702</v>
      </c>
      <c r="K1883" t="s">
        <v>5705</v>
      </c>
      <c r="L1883" s="22" t="s">
        <v>5716</v>
      </c>
      <c r="M1883" t="s">
        <v>647</v>
      </c>
      <c r="N1883">
        <v>10</v>
      </c>
      <c r="O1883">
        <v>40</v>
      </c>
      <c r="P1883" t="s">
        <v>924</v>
      </c>
      <c r="Q1883" t="s">
        <v>21902</v>
      </c>
      <c r="R1883" t="s">
        <v>61</v>
      </c>
    </row>
    <row r="1884" spans="2:18" x14ac:dyDescent="0.35">
      <c r="B1884" s="22">
        <v>24344</v>
      </c>
      <c r="C1884" s="22">
        <v>1040971</v>
      </c>
      <c r="D1884">
        <v>20140201</v>
      </c>
      <c r="I1884" t="s">
        <v>5717</v>
      </c>
      <c r="J1884" t="s">
        <v>5718</v>
      </c>
      <c r="K1884" t="s">
        <v>5719</v>
      </c>
      <c r="L1884" s="22" t="s">
        <v>5720</v>
      </c>
      <c r="M1884" t="s">
        <v>647</v>
      </c>
      <c r="N1884">
        <v>1</v>
      </c>
      <c r="O1884">
        <v>10</v>
      </c>
      <c r="P1884" t="s">
        <v>924</v>
      </c>
      <c r="Q1884" t="s">
        <v>21902</v>
      </c>
      <c r="R1884" t="s">
        <v>61</v>
      </c>
    </row>
    <row r="1885" spans="2:18" x14ac:dyDescent="0.35">
      <c r="B1885" s="22">
        <v>24345</v>
      </c>
      <c r="C1885" s="22">
        <v>1040972</v>
      </c>
      <c r="D1885">
        <v>20140201</v>
      </c>
      <c r="I1885" t="s">
        <v>5717</v>
      </c>
      <c r="J1885" t="s">
        <v>5721</v>
      </c>
      <c r="K1885" t="s">
        <v>5719</v>
      </c>
      <c r="L1885" s="22" t="s">
        <v>5722</v>
      </c>
      <c r="M1885" t="s">
        <v>647</v>
      </c>
      <c r="N1885">
        <v>1</v>
      </c>
      <c r="O1885">
        <v>10</v>
      </c>
      <c r="P1885" t="s">
        <v>924</v>
      </c>
      <c r="Q1885" t="s">
        <v>21902</v>
      </c>
      <c r="R1885" t="s">
        <v>61</v>
      </c>
    </row>
    <row r="1886" spans="2:18" x14ac:dyDescent="0.35">
      <c r="B1886" s="22">
        <v>24346</v>
      </c>
      <c r="C1886" s="22">
        <v>1040973</v>
      </c>
      <c r="D1886">
        <v>20140201</v>
      </c>
      <c r="I1886" t="s">
        <v>5717</v>
      </c>
      <c r="J1886" t="s">
        <v>5723</v>
      </c>
      <c r="K1886" t="s">
        <v>5719</v>
      </c>
      <c r="L1886" s="22" t="s">
        <v>5724</v>
      </c>
      <c r="M1886" t="s">
        <v>647</v>
      </c>
      <c r="N1886">
        <v>1</v>
      </c>
      <c r="O1886">
        <v>10</v>
      </c>
      <c r="P1886" t="s">
        <v>924</v>
      </c>
      <c r="Q1886" t="s">
        <v>21902</v>
      </c>
      <c r="R1886" t="s">
        <v>61</v>
      </c>
    </row>
    <row r="1887" spans="2:18" x14ac:dyDescent="0.35">
      <c r="B1887" s="22">
        <v>24347</v>
      </c>
      <c r="C1887" s="22">
        <v>1040974</v>
      </c>
      <c r="D1887">
        <v>20140201</v>
      </c>
      <c r="I1887" t="s">
        <v>5717</v>
      </c>
      <c r="J1887" t="s">
        <v>5725</v>
      </c>
      <c r="K1887" t="s">
        <v>5719</v>
      </c>
      <c r="L1887" s="22" t="s">
        <v>5726</v>
      </c>
      <c r="M1887" t="s">
        <v>647</v>
      </c>
      <c r="N1887">
        <v>1</v>
      </c>
      <c r="O1887">
        <v>10</v>
      </c>
      <c r="P1887" t="s">
        <v>924</v>
      </c>
      <c r="Q1887" t="s">
        <v>21902</v>
      </c>
      <c r="R1887" t="s">
        <v>61</v>
      </c>
    </row>
    <row r="1888" spans="2:18" x14ac:dyDescent="0.35">
      <c r="B1888" s="22">
        <v>24348</v>
      </c>
      <c r="C1888" s="22">
        <v>1040975</v>
      </c>
      <c r="D1888">
        <v>20140201</v>
      </c>
      <c r="I1888" t="s">
        <v>5727</v>
      </c>
      <c r="J1888" t="s">
        <v>5718</v>
      </c>
      <c r="K1888" t="s">
        <v>5728</v>
      </c>
      <c r="L1888" s="22" t="s">
        <v>5729</v>
      </c>
      <c r="M1888" t="s">
        <v>647</v>
      </c>
      <c r="N1888">
        <v>1</v>
      </c>
      <c r="O1888">
        <v>10</v>
      </c>
      <c r="P1888" t="s">
        <v>924</v>
      </c>
      <c r="Q1888" t="s">
        <v>21902</v>
      </c>
      <c r="R1888" t="s">
        <v>61</v>
      </c>
    </row>
    <row r="1889" spans="1:18" x14ac:dyDescent="0.35">
      <c r="B1889" s="22">
        <v>24349</v>
      </c>
      <c r="C1889" s="22">
        <v>1088788</v>
      </c>
      <c r="D1889">
        <v>20140201</v>
      </c>
      <c r="I1889" t="s">
        <v>5727</v>
      </c>
      <c r="J1889" t="s">
        <v>5721</v>
      </c>
      <c r="K1889" t="s">
        <v>5728</v>
      </c>
      <c r="L1889" s="22" t="s">
        <v>5730</v>
      </c>
      <c r="M1889" t="s">
        <v>647</v>
      </c>
      <c r="N1889">
        <v>1</v>
      </c>
      <c r="O1889">
        <v>10</v>
      </c>
      <c r="P1889" t="s">
        <v>924</v>
      </c>
      <c r="Q1889" t="s">
        <v>21902</v>
      </c>
      <c r="R1889" t="s">
        <v>61</v>
      </c>
    </row>
    <row r="1890" spans="1:18" x14ac:dyDescent="0.35">
      <c r="B1890" s="22">
        <v>24350</v>
      </c>
      <c r="C1890" s="22">
        <v>1088789</v>
      </c>
      <c r="D1890">
        <v>20140201</v>
      </c>
      <c r="I1890" t="s">
        <v>5727</v>
      </c>
      <c r="J1890" t="s">
        <v>5723</v>
      </c>
      <c r="K1890" t="s">
        <v>5728</v>
      </c>
      <c r="L1890" s="22" t="s">
        <v>5731</v>
      </c>
      <c r="M1890" t="s">
        <v>647</v>
      </c>
      <c r="N1890">
        <v>1</v>
      </c>
      <c r="O1890">
        <v>10</v>
      </c>
      <c r="P1890" t="s">
        <v>924</v>
      </c>
      <c r="Q1890" t="s">
        <v>21902</v>
      </c>
      <c r="R1890" t="s">
        <v>61</v>
      </c>
    </row>
    <row r="1891" spans="1:18" x14ac:dyDescent="0.35">
      <c r="B1891" s="22">
        <v>24351</v>
      </c>
      <c r="C1891" s="22">
        <v>1040976</v>
      </c>
      <c r="D1891">
        <v>20140201</v>
      </c>
      <c r="I1891" t="s">
        <v>5727</v>
      </c>
      <c r="J1891" t="s">
        <v>5725</v>
      </c>
      <c r="K1891" t="s">
        <v>5728</v>
      </c>
      <c r="L1891" s="22" t="s">
        <v>5732</v>
      </c>
      <c r="M1891" t="s">
        <v>647</v>
      </c>
      <c r="N1891">
        <v>1</v>
      </c>
      <c r="O1891">
        <v>10</v>
      </c>
      <c r="P1891" t="s">
        <v>924</v>
      </c>
      <c r="Q1891" t="s">
        <v>21902</v>
      </c>
      <c r="R1891" t="s">
        <v>61</v>
      </c>
    </row>
    <row r="1892" spans="1:18" x14ac:dyDescent="0.35">
      <c r="B1892" s="22">
        <v>24352</v>
      </c>
      <c r="C1892" s="22">
        <v>1043259</v>
      </c>
      <c r="D1892">
        <v>20140201</v>
      </c>
      <c r="I1892" t="s">
        <v>5733</v>
      </c>
      <c r="J1892" t="s">
        <v>5734</v>
      </c>
      <c r="K1892" t="s">
        <v>5735</v>
      </c>
      <c r="L1892" s="22" t="s">
        <v>5736</v>
      </c>
      <c r="M1892" t="s">
        <v>5737</v>
      </c>
      <c r="N1892">
        <v>1</v>
      </c>
      <c r="O1892">
        <v>0</v>
      </c>
      <c r="P1892" t="s">
        <v>56</v>
      </c>
      <c r="Q1892" t="s">
        <v>21902</v>
      </c>
      <c r="R1892" t="s">
        <v>61</v>
      </c>
    </row>
    <row r="1893" spans="1:18" x14ac:dyDescent="0.35">
      <c r="B1893" s="22">
        <v>24353</v>
      </c>
      <c r="C1893" s="22">
        <v>1090246</v>
      </c>
      <c r="D1893">
        <v>20140201</v>
      </c>
      <c r="I1893" t="s">
        <v>5738</v>
      </c>
      <c r="J1893" t="s">
        <v>5739</v>
      </c>
      <c r="K1893" t="s">
        <v>5740</v>
      </c>
      <c r="L1893" s="22">
        <v>6902005</v>
      </c>
      <c r="M1893" t="s">
        <v>5741</v>
      </c>
      <c r="N1893">
        <v>1</v>
      </c>
      <c r="O1893">
        <v>0</v>
      </c>
      <c r="P1893" t="s">
        <v>56</v>
      </c>
      <c r="Q1893" t="s">
        <v>21902</v>
      </c>
      <c r="R1893" t="s">
        <v>61</v>
      </c>
    </row>
    <row r="1894" spans="1:18" x14ac:dyDescent="0.35">
      <c r="B1894" s="22">
        <v>24360</v>
      </c>
      <c r="C1894" s="22">
        <v>1090247</v>
      </c>
      <c r="D1894">
        <v>20140201</v>
      </c>
      <c r="I1894" t="s">
        <v>5738</v>
      </c>
      <c r="J1894" t="s">
        <v>5742</v>
      </c>
      <c r="K1894" t="s">
        <v>5743</v>
      </c>
      <c r="L1894" s="22">
        <v>6902024</v>
      </c>
      <c r="M1894" t="s">
        <v>5741</v>
      </c>
      <c r="N1894">
        <v>1</v>
      </c>
      <c r="O1894">
        <v>0</v>
      </c>
      <c r="P1894" t="s">
        <v>56</v>
      </c>
      <c r="Q1894" t="s">
        <v>21902</v>
      </c>
      <c r="R1894" t="s">
        <v>61</v>
      </c>
    </row>
    <row r="1895" spans="1:18" x14ac:dyDescent="0.35">
      <c r="B1895" s="22">
        <v>24364</v>
      </c>
      <c r="C1895" s="22">
        <v>1090248</v>
      </c>
      <c r="D1895">
        <v>20140201</v>
      </c>
      <c r="I1895" t="s">
        <v>5744</v>
      </c>
      <c r="J1895" t="s">
        <v>5739</v>
      </c>
      <c r="K1895" t="s">
        <v>5745</v>
      </c>
      <c r="L1895" s="22">
        <v>6903005</v>
      </c>
      <c r="M1895" t="s">
        <v>5741</v>
      </c>
      <c r="N1895">
        <v>1</v>
      </c>
      <c r="O1895">
        <v>0</v>
      </c>
      <c r="P1895" t="s">
        <v>56</v>
      </c>
      <c r="Q1895" t="s">
        <v>21902</v>
      </c>
      <c r="R1895" t="s">
        <v>61</v>
      </c>
    </row>
    <row r="1896" spans="1:18" x14ac:dyDescent="0.35">
      <c r="B1896" s="22">
        <v>24366</v>
      </c>
      <c r="C1896" s="22">
        <v>1036131</v>
      </c>
      <c r="D1896">
        <v>20140201</v>
      </c>
      <c r="I1896" t="s">
        <v>5746</v>
      </c>
      <c r="J1896" t="s">
        <v>5747</v>
      </c>
      <c r="K1896" t="s">
        <v>5748</v>
      </c>
      <c r="L1896" s="22" t="s">
        <v>5749</v>
      </c>
      <c r="M1896" t="s">
        <v>5741</v>
      </c>
      <c r="N1896">
        <v>1</v>
      </c>
      <c r="O1896">
        <v>0</v>
      </c>
      <c r="P1896" t="s">
        <v>56</v>
      </c>
      <c r="Q1896" t="s">
        <v>21902</v>
      </c>
      <c r="R1896" t="s">
        <v>61</v>
      </c>
    </row>
    <row r="1897" spans="1:18" x14ac:dyDescent="0.35">
      <c r="B1897" s="22">
        <v>24370</v>
      </c>
      <c r="C1897" s="22">
        <v>1036133</v>
      </c>
      <c r="D1897">
        <v>20140201</v>
      </c>
      <c r="I1897" t="s">
        <v>5750</v>
      </c>
      <c r="J1897" t="s">
        <v>5751</v>
      </c>
      <c r="K1897" t="s">
        <v>5752</v>
      </c>
      <c r="L1897" s="22" t="s">
        <v>5753</v>
      </c>
      <c r="M1897" t="s">
        <v>5741</v>
      </c>
      <c r="N1897">
        <v>1</v>
      </c>
      <c r="O1897">
        <v>0</v>
      </c>
      <c r="P1897" t="s">
        <v>56</v>
      </c>
      <c r="Q1897" t="s">
        <v>21902</v>
      </c>
      <c r="R1897" t="s">
        <v>61</v>
      </c>
    </row>
    <row r="1898" spans="1:18" x14ac:dyDescent="0.35">
      <c r="B1898" s="22">
        <v>24390</v>
      </c>
      <c r="C1898" s="22">
        <v>1147856</v>
      </c>
      <c r="D1898">
        <v>20230621</v>
      </c>
      <c r="I1898" t="s">
        <v>22352</v>
      </c>
      <c r="J1898" t="s">
        <v>22353</v>
      </c>
      <c r="K1898" t="s">
        <v>22354</v>
      </c>
      <c r="L1898" s="22">
        <v>21007</v>
      </c>
      <c r="M1898" t="s">
        <v>14007</v>
      </c>
      <c r="N1898">
        <v>10</v>
      </c>
      <c r="O1898">
        <v>10</v>
      </c>
      <c r="P1898" t="s">
        <v>56</v>
      </c>
      <c r="Q1898" t="s">
        <v>21285</v>
      </c>
    </row>
    <row r="1899" spans="1:18" x14ac:dyDescent="0.35">
      <c r="B1899" s="22">
        <v>24396</v>
      </c>
      <c r="C1899" s="22">
        <v>1134633</v>
      </c>
      <c r="D1899">
        <v>20181105</v>
      </c>
      <c r="I1899" t="s">
        <v>5758</v>
      </c>
      <c r="J1899" t="s">
        <v>5759</v>
      </c>
      <c r="K1899" t="s">
        <v>5760</v>
      </c>
      <c r="L1899" s="22">
        <v>18031</v>
      </c>
      <c r="M1899" t="s">
        <v>553</v>
      </c>
      <c r="N1899">
        <v>1</v>
      </c>
      <c r="O1899">
        <v>1</v>
      </c>
      <c r="P1899" t="s">
        <v>56</v>
      </c>
      <c r="Q1899" t="s">
        <v>413</v>
      </c>
    </row>
    <row r="1900" spans="1:18" x14ac:dyDescent="0.35">
      <c r="B1900" s="22">
        <v>24402</v>
      </c>
      <c r="C1900" s="22">
        <v>1041881</v>
      </c>
      <c r="D1900">
        <v>20240201</v>
      </c>
      <c r="I1900" t="s">
        <v>5762</v>
      </c>
      <c r="J1900" t="s">
        <v>5763</v>
      </c>
      <c r="L1900" s="22" t="s">
        <v>5764</v>
      </c>
      <c r="M1900" t="s">
        <v>135</v>
      </c>
      <c r="N1900">
        <v>50</v>
      </c>
      <c r="O1900">
        <v>50</v>
      </c>
      <c r="P1900" t="s">
        <v>56</v>
      </c>
    </row>
    <row r="1901" spans="1:18" x14ac:dyDescent="0.35">
      <c r="B1901" s="22">
        <v>24425</v>
      </c>
      <c r="C1901" s="22">
        <v>1043402</v>
      </c>
      <c r="D1901">
        <v>20230621</v>
      </c>
      <c r="G1901">
        <v>19523</v>
      </c>
      <c r="I1901" t="s">
        <v>21898</v>
      </c>
      <c r="J1901" t="s">
        <v>21899</v>
      </c>
      <c r="K1901" t="s">
        <v>21900</v>
      </c>
      <c r="L1901" s="22">
        <v>12632</v>
      </c>
      <c r="M1901" t="s">
        <v>5765</v>
      </c>
      <c r="N1901">
        <v>1</v>
      </c>
      <c r="O1901">
        <v>1</v>
      </c>
      <c r="P1901" t="s">
        <v>56</v>
      </c>
      <c r="Q1901" t="s">
        <v>21285</v>
      </c>
    </row>
    <row r="1902" spans="1:18" x14ac:dyDescent="0.35">
      <c r="A1902" s="58" t="s">
        <v>118</v>
      </c>
      <c r="B1902" s="22">
        <v>24427</v>
      </c>
      <c r="C1902" s="22">
        <v>416103</v>
      </c>
      <c r="D1902">
        <v>20220401</v>
      </c>
      <c r="E1902">
        <v>20240131</v>
      </c>
      <c r="F1902">
        <v>30620</v>
      </c>
      <c r="I1902" t="s">
        <v>273</v>
      </c>
      <c r="J1902" t="s">
        <v>5766</v>
      </c>
      <c r="K1902" t="s">
        <v>801</v>
      </c>
      <c r="L1902" s="22">
        <v>369623</v>
      </c>
      <c r="M1902" t="s">
        <v>95</v>
      </c>
      <c r="N1902">
        <v>100</v>
      </c>
      <c r="O1902">
        <v>1000</v>
      </c>
      <c r="P1902" t="s">
        <v>56</v>
      </c>
      <c r="Q1902" t="s">
        <v>193</v>
      </c>
      <c r="R1902" t="s">
        <v>194</v>
      </c>
    </row>
    <row r="1903" spans="1:18" x14ac:dyDescent="0.35">
      <c r="B1903" s="22">
        <v>24431</v>
      </c>
      <c r="C1903" s="22">
        <v>1147739</v>
      </c>
      <c r="D1903">
        <v>20240201</v>
      </c>
      <c r="I1903" t="s">
        <v>23378</v>
      </c>
      <c r="J1903" t="s">
        <v>5768</v>
      </c>
      <c r="K1903" t="s">
        <v>5769</v>
      </c>
      <c r="L1903" s="22" t="s">
        <v>23379</v>
      </c>
      <c r="M1903" t="s">
        <v>5771</v>
      </c>
      <c r="N1903">
        <v>50</v>
      </c>
      <c r="O1903">
        <v>500</v>
      </c>
      <c r="P1903" t="s">
        <v>56</v>
      </c>
    </row>
    <row r="1904" spans="1:18" x14ac:dyDescent="0.35">
      <c r="B1904" s="22">
        <v>24432</v>
      </c>
      <c r="C1904" s="22">
        <v>1147737</v>
      </c>
      <c r="D1904">
        <v>20240201</v>
      </c>
      <c r="I1904" t="s">
        <v>23378</v>
      </c>
      <c r="J1904" t="s">
        <v>5774</v>
      </c>
      <c r="K1904" t="s">
        <v>5769</v>
      </c>
      <c r="L1904" s="22" t="s">
        <v>23380</v>
      </c>
      <c r="M1904" t="s">
        <v>5771</v>
      </c>
      <c r="N1904">
        <v>20</v>
      </c>
      <c r="O1904">
        <v>500</v>
      </c>
      <c r="P1904" t="s">
        <v>56</v>
      </c>
    </row>
    <row r="1905" spans="2:18" x14ac:dyDescent="0.35">
      <c r="B1905" s="22">
        <v>24433</v>
      </c>
      <c r="C1905" s="22">
        <v>1147736</v>
      </c>
      <c r="D1905">
        <v>20240201</v>
      </c>
      <c r="I1905" t="s">
        <v>23378</v>
      </c>
      <c r="J1905" t="s">
        <v>5776</v>
      </c>
      <c r="K1905" t="s">
        <v>5769</v>
      </c>
      <c r="L1905" s="22" t="s">
        <v>22578</v>
      </c>
      <c r="M1905" t="s">
        <v>5771</v>
      </c>
      <c r="N1905">
        <v>50</v>
      </c>
      <c r="O1905">
        <v>400</v>
      </c>
      <c r="P1905" t="s">
        <v>56</v>
      </c>
    </row>
    <row r="1906" spans="2:18" x14ac:dyDescent="0.35">
      <c r="B1906" s="22">
        <v>24435</v>
      </c>
      <c r="C1906" s="22">
        <v>1043354</v>
      </c>
      <c r="D1906">
        <v>20231001</v>
      </c>
      <c r="I1906" t="s">
        <v>5778</v>
      </c>
      <c r="J1906" t="s">
        <v>5779</v>
      </c>
      <c r="K1906" t="s">
        <v>5780</v>
      </c>
      <c r="L1906" s="22">
        <v>7010131</v>
      </c>
      <c r="M1906" t="s">
        <v>185</v>
      </c>
      <c r="N1906">
        <v>1</v>
      </c>
      <c r="O1906">
        <v>1</v>
      </c>
      <c r="P1906" t="s">
        <v>186</v>
      </c>
      <c r="Q1906" t="s">
        <v>23012</v>
      </c>
    </row>
    <row r="1907" spans="2:18" x14ac:dyDescent="0.35">
      <c r="B1907" s="22">
        <v>24436</v>
      </c>
      <c r="C1907" s="22">
        <v>1006156</v>
      </c>
      <c r="D1907">
        <v>20231001</v>
      </c>
      <c r="I1907" t="s">
        <v>5781</v>
      </c>
      <c r="J1907" t="s">
        <v>5782</v>
      </c>
      <c r="K1907" t="s">
        <v>5783</v>
      </c>
      <c r="L1907" s="22">
        <v>7010160</v>
      </c>
      <c r="M1907" t="s">
        <v>185</v>
      </c>
      <c r="N1907">
        <v>2</v>
      </c>
      <c r="O1907">
        <v>2</v>
      </c>
      <c r="P1907" t="s">
        <v>186</v>
      </c>
      <c r="Q1907" t="s">
        <v>23012</v>
      </c>
    </row>
    <row r="1908" spans="2:18" x14ac:dyDescent="0.35">
      <c r="B1908" s="22">
        <v>24437</v>
      </c>
      <c r="C1908" s="22">
        <v>415955</v>
      </c>
      <c r="D1908">
        <v>20220401</v>
      </c>
      <c r="I1908" t="s">
        <v>5784</v>
      </c>
      <c r="J1908" t="s">
        <v>5785</v>
      </c>
      <c r="K1908" t="s">
        <v>2875</v>
      </c>
      <c r="L1908" s="22" t="s">
        <v>5786</v>
      </c>
      <c r="M1908" t="s">
        <v>2873</v>
      </c>
      <c r="N1908">
        <v>10</v>
      </c>
      <c r="O1908">
        <v>200</v>
      </c>
      <c r="P1908" t="s">
        <v>56</v>
      </c>
      <c r="Q1908" t="s">
        <v>272</v>
      </c>
    </row>
    <row r="1909" spans="2:18" x14ac:dyDescent="0.35">
      <c r="B1909" s="22">
        <v>24439</v>
      </c>
      <c r="C1909" s="22">
        <v>1043744</v>
      </c>
      <c r="D1909">
        <v>20220401</v>
      </c>
      <c r="E1909">
        <v>20240131</v>
      </c>
      <c r="F1909">
        <v>30622</v>
      </c>
      <c r="I1909" t="s">
        <v>273</v>
      </c>
      <c r="J1909" t="s">
        <v>5787</v>
      </c>
      <c r="K1909" t="s">
        <v>5788</v>
      </c>
      <c r="L1909" s="22">
        <v>369622</v>
      </c>
      <c r="M1909" t="s">
        <v>95</v>
      </c>
      <c r="N1909">
        <v>100</v>
      </c>
      <c r="O1909">
        <v>1000</v>
      </c>
      <c r="P1909" t="s">
        <v>56</v>
      </c>
      <c r="Q1909" t="s">
        <v>193</v>
      </c>
      <c r="R1909" t="s">
        <v>194</v>
      </c>
    </row>
    <row r="1910" spans="2:18" x14ac:dyDescent="0.35">
      <c r="B1910" s="22">
        <v>24442</v>
      </c>
      <c r="C1910" s="22">
        <v>1043690</v>
      </c>
      <c r="D1910">
        <v>20200417</v>
      </c>
      <c r="E1910">
        <v>20240131</v>
      </c>
      <c r="F1910">
        <v>30623</v>
      </c>
      <c r="I1910" t="s">
        <v>5789</v>
      </c>
      <c r="J1910" t="s">
        <v>5790</v>
      </c>
      <c r="K1910" t="s">
        <v>2637</v>
      </c>
      <c r="L1910" s="22">
        <v>603</v>
      </c>
      <c r="M1910" t="s">
        <v>1124</v>
      </c>
      <c r="N1910">
        <v>1</v>
      </c>
      <c r="O1910">
        <v>1</v>
      </c>
      <c r="P1910" t="s">
        <v>56</v>
      </c>
    </row>
    <row r="1911" spans="2:18" x14ac:dyDescent="0.35">
      <c r="B1911" s="22">
        <v>24452</v>
      </c>
      <c r="C1911" s="22">
        <v>1043691</v>
      </c>
      <c r="D1911">
        <v>20200417</v>
      </c>
      <c r="I1911" t="s">
        <v>3614</v>
      </c>
      <c r="J1911" t="s">
        <v>5791</v>
      </c>
      <c r="K1911" t="s">
        <v>1122</v>
      </c>
      <c r="L1911" s="22" t="s">
        <v>5792</v>
      </c>
      <c r="M1911" t="s">
        <v>1124</v>
      </c>
      <c r="N1911">
        <v>100</v>
      </c>
      <c r="O1911">
        <v>100</v>
      </c>
      <c r="P1911" t="s">
        <v>56</v>
      </c>
      <c r="Q1911" t="s">
        <v>272</v>
      </c>
    </row>
    <row r="1912" spans="2:18" x14ac:dyDescent="0.35">
      <c r="B1912" s="22">
        <v>24453</v>
      </c>
      <c r="C1912" s="22">
        <v>1043692</v>
      </c>
      <c r="D1912">
        <v>20200417</v>
      </c>
      <c r="I1912" t="s">
        <v>3614</v>
      </c>
      <c r="J1912" t="s">
        <v>3617</v>
      </c>
      <c r="K1912" t="s">
        <v>1122</v>
      </c>
      <c r="L1912" s="22" t="s">
        <v>5793</v>
      </c>
      <c r="M1912" t="s">
        <v>1124</v>
      </c>
      <c r="N1912">
        <v>100</v>
      </c>
      <c r="O1912">
        <v>100</v>
      </c>
      <c r="P1912" t="s">
        <v>56</v>
      </c>
      <c r="Q1912" t="s">
        <v>272</v>
      </c>
    </row>
    <row r="1913" spans="2:18" x14ac:dyDescent="0.35">
      <c r="B1913" s="22">
        <v>24455</v>
      </c>
      <c r="C1913" s="22">
        <v>1043693</v>
      </c>
      <c r="D1913">
        <v>20200417</v>
      </c>
      <c r="F1913" t="s">
        <v>5794</v>
      </c>
      <c r="H1913" t="s">
        <v>147</v>
      </c>
      <c r="I1913" t="s">
        <v>3614</v>
      </c>
      <c r="J1913" t="s">
        <v>5791</v>
      </c>
      <c r="K1913" t="s">
        <v>1122</v>
      </c>
      <c r="L1913" s="22" t="s">
        <v>5795</v>
      </c>
      <c r="M1913" t="s">
        <v>1124</v>
      </c>
      <c r="N1913">
        <v>100</v>
      </c>
      <c r="O1913">
        <v>100</v>
      </c>
      <c r="P1913" t="s">
        <v>56</v>
      </c>
      <c r="Q1913" t="s">
        <v>272</v>
      </c>
    </row>
    <row r="1914" spans="2:18" x14ac:dyDescent="0.35">
      <c r="B1914" s="22">
        <v>24483</v>
      </c>
      <c r="C1914" s="22">
        <v>1141961</v>
      </c>
      <c r="D1914">
        <v>20221101</v>
      </c>
      <c r="I1914" t="s">
        <v>5635</v>
      </c>
      <c r="J1914" t="s">
        <v>5798</v>
      </c>
      <c r="K1914" t="s">
        <v>5799</v>
      </c>
      <c r="L1914" s="22" t="s">
        <v>5800</v>
      </c>
      <c r="M1914" t="s">
        <v>5801</v>
      </c>
      <c r="N1914">
        <v>144</v>
      </c>
      <c r="O1914">
        <v>2304</v>
      </c>
      <c r="P1914" t="s">
        <v>56</v>
      </c>
      <c r="Q1914" t="s">
        <v>22589</v>
      </c>
    </row>
    <row r="1915" spans="2:18" x14ac:dyDescent="0.35">
      <c r="B1915" s="22">
        <v>24538</v>
      </c>
      <c r="C1915" s="22">
        <v>290354</v>
      </c>
      <c r="D1915">
        <v>20221101</v>
      </c>
      <c r="I1915" t="s">
        <v>5815</v>
      </c>
      <c r="J1915" t="s">
        <v>5819</v>
      </c>
      <c r="K1915" t="s">
        <v>5817</v>
      </c>
      <c r="L1915" s="22" t="s">
        <v>5820</v>
      </c>
      <c r="M1915" t="s">
        <v>488</v>
      </c>
      <c r="N1915">
        <v>500</v>
      </c>
      <c r="O1915">
        <v>500</v>
      </c>
      <c r="P1915" t="s">
        <v>56</v>
      </c>
      <c r="Q1915" t="s">
        <v>192</v>
      </c>
      <c r="R1915" t="s">
        <v>720</v>
      </c>
    </row>
    <row r="1916" spans="2:18" x14ac:dyDescent="0.35">
      <c r="B1916" s="22">
        <v>24539</v>
      </c>
      <c r="C1916" s="22">
        <v>1057668</v>
      </c>
      <c r="D1916">
        <v>20221101</v>
      </c>
      <c r="I1916" t="s">
        <v>5815</v>
      </c>
      <c r="J1916" t="s">
        <v>5821</v>
      </c>
      <c r="K1916" t="s">
        <v>5817</v>
      </c>
      <c r="L1916" s="22" t="s">
        <v>5822</v>
      </c>
      <c r="M1916" t="s">
        <v>488</v>
      </c>
      <c r="N1916">
        <v>200</v>
      </c>
      <c r="O1916">
        <v>200</v>
      </c>
      <c r="P1916" t="s">
        <v>56</v>
      </c>
      <c r="Q1916" t="s">
        <v>192</v>
      </c>
      <c r="R1916" t="s">
        <v>720</v>
      </c>
    </row>
    <row r="1917" spans="2:18" x14ac:dyDescent="0.35">
      <c r="B1917" s="22">
        <v>24540</v>
      </c>
      <c r="C1917" s="22">
        <v>290356</v>
      </c>
      <c r="D1917">
        <v>20221101</v>
      </c>
      <c r="I1917" t="s">
        <v>5815</v>
      </c>
      <c r="J1917" t="s">
        <v>5823</v>
      </c>
      <c r="K1917" t="s">
        <v>5817</v>
      </c>
      <c r="L1917" s="22" t="s">
        <v>5824</v>
      </c>
      <c r="M1917" t="s">
        <v>488</v>
      </c>
      <c r="N1917">
        <v>200</v>
      </c>
      <c r="O1917">
        <v>200</v>
      </c>
      <c r="P1917" t="s">
        <v>56</v>
      </c>
      <c r="Q1917" t="s">
        <v>192</v>
      </c>
      <c r="R1917" t="s">
        <v>720</v>
      </c>
    </row>
    <row r="1918" spans="2:18" x14ac:dyDescent="0.35">
      <c r="B1918" s="22">
        <v>24563</v>
      </c>
      <c r="C1918" s="22">
        <v>1043302</v>
      </c>
      <c r="D1918">
        <v>20230201</v>
      </c>
      <c r="I1918" t="s">
        <v>5834</v>
      </c>
      <c r="L1918" s="22">
        <v>24563</v>
      </c>
      <c r="M1918" t="s">
        <v>3459</v>
      </c>
      <c r="N1918">
        <v>50</v>
      </c>
      <c r="O1918">
        <v>2000</v>
      </c>
      <c r="P1918" t="s">
        <v>56</v>
      </c>
      <c r="Q1918" t="s">
        <v>272</v>
      </c>
    </row>
    <row r="1919" spans="2:18" x14ac:dyDescent="0.35">
      <c r="B1919" s="22">
        <v>24593</v>
      </c>
      <c r="C1919" s="22">
        <v>1043625</v>
      </c>
      <c r="D1919">
        <v>20230901</v>
      </c>
      <c r="I1919" t="s">
        <v>2966</v>
      </c>
      <c r="J1919" t="s">
        <v>5840</v>
      </c>
      <c r="L1919" s="22">
        <v>8020015</v>
      </c>
      <c r="M1919" t="s">
        <v>2119</v>
      </c>
      <c r="N1919">
        <v>10</v>
      </c>
      <c r="O1919">
        <v>1000</v>
      </c>
      <c r="P1919" t="s">
        <v>56</v>
      </c>
      <c r="Q1919" t="s">
        <v>107</v>
      </c>
      <c r="R1919" t="s">
        <v>108</v>
      </c>
    </row>
    <row r="1920" spans="2:18" x14ac:dyDescent="0.35">
      <c r="B1920" s="22">
        <v>24594</v>
      </c>
      <c r="C1920" s="22">
        <v>1057961</v>
      </c>
      <c r="D1920">
        <v>20230901</v>
      </c>
      <c r="I1920" t="s">
        <v>2966</v>
      </c>
      <c r="J1920" t="s">
        <v>5841</v>
      </c>
      <c r="L1920" s="22">
        <v>8020045</v>
      </c>
      <c r="M1920" t="s">
        <v>2119</v>
      </c>
      <c r="N1920">
        <v>10</v>
      </c>
      <c r="O1920">
        <v>1000</v>
      </c>
      <c r="P1920" t="s">
        <v>56</v>
      </c>
      <c r="Q1920" t="s">
        <v>107</v>
      </c>
      <c r="R1920" t="s">
        <v>108</v>
      </c>
    </row>
    <row r="1921" spans="1:18" x14ac:dyDescent="0.35">
      <c r="B1921" s="22">
        <v>24605</v>
      </c>
      <c r="C1921" s="22">
        <v>221682</v>
      </c>
      <c r="D1921">
        <v>20240101</v>
      </c>
      <c r="E1921">
        <v>20240401</v>
      </c>
      <c r="F1921">
        <v>31099</v>
      </c>
      <c r="I1921" t="s">
        <v>5842</v>
      </c>
      <c r="J1921" t="s">
        <v>1173</v>
      </c>
      <c r="K1921" t="s">
        <v>1174</v>
      </c>
      <c r="L1921" s="22">
        <v>681702</v>
      </c>
      <c r="M1921" t="s">
        <v>1038</v>
      </c>
      <c r="N1921">
        <v>5</v>
      </c>
      <c r="O1921">
        <v>50</v>
      </c>
      <c r="P1921" t="s">
        <v>56</v>
      </c>
      <c r="Q1921" t="s">
        <v>97</v>
      </c>
      <c r="R1921" t="s">
        <v>98</v>
      </c>
    </row>
    <row r="1922" spans="1:18" x14ac:dyDescent="0.35">
      <c r="B1922" s="22">
        <v>24612</v>
      </c>
      <c r="C1922" s="22">
        <v>1043322</v>
      </c>
      <c r="D1922">
        <v>20240101</v>
      </c>
      <c r="E1922">
        <v>20240401</v>
      </c>
      <c r="F1922">
        <v>31105</v>
      </c>
      <c r="I1922" t="s">
        <v>22686</v>
      </c>
      <c r="J1922" t="s">
        <v>1173</v>
      </c>
      <c r="K1922" t="s">
        <v>1174</v>
      </c>
      <c r="L1922" s="22">
        <v>681736</v>
      </c>
      <c r="M1922" t="s">
        <v>1038</v>
      </c>
      <c r="N1922">
        <v>5</v>
      </c>
      <c r="O1922">
        <v>50</v>
      </c>
      <c r="P1922" t="s">
        <v>56</v>
      </c>
      <c r="Q1922" t="s">
        <v>97</v>
      </c>
      <c r="R1922" t="s">
        <v>98</v>
      </c>
    </row>
    <row r="1923" spans="1:18" x14ac:dyDescent="0.35">
      <c r="B1923" s="22">
        <v>24621</v>
      </c>
      <c r="C1923" s="22">
        <v>1043757</v>
      </c>
      <c r="D1923">
        <v>20240101</v>
      </c>
      <c r="I1923" t="s">
        <v>5853</v>
      </c>
      <c r="J1923" t="s">
        <v>5854</v>
      </c>
      <c r="K1923" t="s">
        <v>179</v>
      </c>
      <c r="L1923" s="22">
        <v>405252</v>
      </c>
      <c r="M1923" t="s">
        <v>95</v>
      </c>
      <c r="N1923">
        <v>25</v>
      </c>
      <c r="O1923">
        <v>200</v>
      </c>
      <c r="P1923" t="s">
        <v>56</v>
      </c>
      <c r="Q1923" t="s">
        <v>97</v>
      </c>
      <c r="R1923" t="s">
        <v>98</v>
      </c>
    </row>
    <row r="1924" spans="1:18" x14ac:dyDescent="0.35">
      <c r="B1924" s="22">
        <v>24624</v>
      </c>
      <c r="C1924" s="22">
        <v>1012716</v>
      </c>
      <c r="D1924">
        <v>20181015</v>
      </c>
      <c r="I1924" t="s">
        <v>21953</v>
      </c>
      <c r="J1924" t="s">
        <v>22665</v>
      </c>
      <c r="K1924" t="s">
        <v>21955</v>
      </c>
      <c r="L1924" s="22" t="s">
        <v>5857</v>
      </c>
      <c r="M1924" t="s">
        <v>592</v>
      </c>
      <c r="N1924">
        <v>25</v>
      </c>
      <c r="O1924">
        <v>25</v>
      </c>
      <c r="P1924" t="s">
        <v>56</v>
      </c>
      <c r="Q1924" t="s">
        <v>97</v>
      </c>
      <c r="R1924" t="s">
        <v>98</v>
      </c>
    </row>
    <row r="1925" spans="1:18" x14ac:dyDescent="0.35">
      <c r="B1925" s="22">
        <v>24625</v>
      </c>
      <c r="C1925" s="22">
        <v>413615</v>
      </c>
      <c r="D1925">
        <v>20181015</v>
      </c>
      <c r="I1925" t="s">
        <v>21953</v>
      </c>
      <c r="J1925" t="s">
        <v>22667</v>
      </c>
      <c r="K1925" t="s">
        <v>21955</v>
      </c>
      <c r="L1925" s="22" t="s">
        <v>5859</v>
      </c>
      <c r="M1925" t="s">
        <v>592</v>
      </c>
      <c r="N1925">
        <v>25</v>
      </c>
      <c r="O1925">
        <v>25</v>
      </c>
      <c r="P1925" t="s">
        <v>56</v>
      </c>
      <c r="Q1925" t="s">
        <v>97</v>
      </c>
      <c r="R1925" t="s">
        <v>98</v>
      </c>
    </row>
    <row r="1926" spans="1:18" x14ac:dyDescent="0.35">
      <c r="B1926" s="22">
        <v>24626</v>
      </c>
      <c r="C1926" s="22">
        <v>413616</v>
      </c>
      <c r="D1926">
        <v>20240101</v>
      </c>
      <c r="I1926" t="s">
        <v>21953</v>
      </c>
      <c r="J1926" t="s">
        <v>22618</v>
      </c>
      <c r="K1926" t="s">
        <v>21955</v>
      </c>
      <c r="L1926" s="22" t="s">
        <v>5860</v>
      </c>
      <c r="M1926" t="s">
        <v>592</v>
      </c>
      <c r="N1926">
        <v>10</v>
      </c>
      <c r="O1926">
        <v>10</v>
      </c>
      <c r="P1926" t="s">
        <v>56</v>
      </c>
      <c r="Q1926" t="s">
        <v>97</v>
      </c>
      <c r="R1926" t="s">
        <v>98</v>
      </c>
    </row>
    <row r="1927" spans="1:18" x14ac:dyDescent="0.35">
      <c r="B1927" s="22">
        <v>24629</v>
      </c>
      <c r="C1927" s="22">
        <v>1035080</v>
      </c>
      <c r="D1927">
        <v>20240402</v>
      </c>
      <c r="I1927" t="s">
        <v>23903</v>
      </c>
      <c r="J1927" t="s">
        <v>23904</v>
      </c>
      <c r="K1927" t="s">
        <v>23905</v>
      </c>
      <c r="L1927" s="22" t="s">
        <v>5861</v>
      </c>
      <c r="M1927" t="s">
        <v>2963</v>
      </c>
      <c r="N1927">
        <v>10</v>
      </c>
      <c r="O1927">
        <v>90</v>
      </c>
      <c r="P1927" t="s">
        <v>56</v>
      </c>
      <c r="Q1927" t="s">
        <v>97</v>
      </c>
      <c r="R1927" t="s">
        <v>98</v>
      </c>
    </row>
    <row r="1928" spans="1:18" x14ac:dyDescent="0.35">
      <c r="B1928" s="22">
        <v>24646</v>
      </c>
      <c r="C1928" s="22">
        <v>221436</v>
      </c>
      <c r="D1928">
        <v>20240402</v>
      </c>
      <c r="I1928" t="s">
        <v>23872</v>
      </c>
      <c r="J1928" t="s">
        <v>20394</v>
      </c>
      <c r="K1928" t="s">
        <v>23874</v>
      </c>
      <c r="L1928" s="22">
        <v>301229</v>
      </c>
      <c r="M1928" t="s">
        <v>95</v>
      </c>
      <c r="N1928">
        <v>60</v>
      </c>
      <c r="O1928">
        <v>240</v>
      </c>
      <c r="P1928" t="s">
        <v>56</v>
      </c>
      <c r="Q1928" t="s">
        <v>97</v>
      </c>
      <c r="R1928" t="s">
        <v>98</v>
      </c>
    </row>
    <row r="1929" spans="1:18" x14ac:dyDescent="0.35">
      <c r="B1929" s="22">
        <v>24647</v>
      </c>
      <c r="C1929" s="22">
        <v>205308</v>
      </c>
      <c r="D1929">
        <v>20240402</v>
      </c>
      <c r="I1929" t="s">
        <v>23872</v>
      </c>
      <c r="J1929" t="s">
        <v>7443</v>
      </c>
      <c r="K1929" t="s">
        <v>23874</v>
      </c>
      <c r="L1929" s="22">
        <v>300865</v>
      </c>
      <c r="M1929" t="s">
        <v>95</v>
      </c>
      <c r="N1929">
        <v>60</v>
      </c>
      <c r="O1929">
        <v>240</v>
      </c>
      <c r="P1929" t="s">
        <v>56</v>
      </c>
      <c r="Q1929" t="s">
        <v>97</v>
      </c>
      <c r="R1929" t="s">
        <v>98</v>
      </c>
    </row>
    <row r="1930" spans="1:18" x14ac:dyDescent="0.35">
      <c r="B1930" s="22">
        <v>24652</v>
      </c>
      <c r="C1930" s="22">
        <v>1043588</v>
      </c>
      <c r="D1930">
        <v>20240402</v>
      </c>
      <c r="I1930" t="s">
        <v>23914</v>
      </c>
      <c r="J1930" t="s">
        <v>23915</v>
      </c>
      <c r="K1930" t="s">
        <v>23916</v>
      </c>
      <c r="L1930" s="22">
        <v>110023</v>
      </c>
      <c r="M1930" t="s">
        <v>783</v>
      </c>
      <c r="N1930">
        <v>100</v>
      </c>
      <c r="O1930">
        <v>1000</v>
      </c>
      <c r="P1930" t="s">
        <v>56</v>
      </c>
      <c r="Q1930" t="s">
        <v>97</v>
      </c>
      <c r="R1930" t="s">
        <v>98</v>
      </c>
    </row>
    <row r="1931" spans="1:18" x14ac:dyDescent="0.35">
      <c r="B1931" s="22">
        <v>24653</v>
      </c>
      <c r="C1931" s="22">
        <v>1045148</v>
      </c>
      <c r="D1931">
        <v>20240402</v>
      </c>
      <c r="I1931" t="s">
        <v>23917</v>
      </c>
      <c r="J1931" t="s">
        <v>23918</v>
      </c>
      <c r="K1931" t="s">
        <v>23916</v>
      </c>
      <c r="L1931" s="22" t="s">
        <v>5864</v>
      </c>
      <c r="M1931" t="s">
        <v>783</v>
      </c>
      <c r="N1931">
        <v>100</v>
      </c>
      <c r="O1931">
        <v>1000</v>
      </c>
      <c r="P1931" t="s">
        <v>56</v>
      </c>
      <c r="Q1931" t="s">
        <v>97</v>
      </c>
      <c r="R1931" t="s">
        <v>98</v>
      </c>
    </row>
    <row r="1932" spans="1:18" x14ac:dyDescent="0.35">
      <c r="A1932" s="58" t="s">
        <v>50</v>
      </c>
      <c r="B1932" s="22">
        <v>24654</v>
      </c>
      <c r="C1932" s="22">
        <v>1132078</v>
      </c>
      <c r="D1932">
        <v>20181015</v>
      </c>
      <c r="E1932">
        <v>20231214</v>
      </c>
      <c r="F1932" t="s">
        <v>23919</v>
      </c>
      <c r="I1932" t="s">
        <v>92</v>
      </c>
      <c r="J1932" t="s">
        <v>5865</v>
      </c>
      <c r="K1932" t="s">
        <v>94</v>
      </c>
      <c r="L1932" s="22">
        <v>300700</v>
      </c>
      <c r="M1932" t="s">
        <v>95</v>
      </c>
      <c r="N1932">
        <v>100</v>
      </c>
      <c r="O1932">
        <v>5000</v>
      </c>
      <c r="P1932" t="s">
        <v>56</v>
      </c>
      <c r="Q1932" t="s">
        <v>97</v>
      </c>
      <c r="R1932" t="s">
        <v>98</v>
      </c>
    </row>
    <row r="1933" spans="1:18" x14ac:dyDescent="0.35">
      <c r="B1933" s="22">
        <v>24659</v>
      </c>
      <c r="C1933" s="22">
        <v>1041683</v>
      </c>
      <c r="D1933">
        <v>20240101</v>
      </c>
      <c r="I1933" t="s">
        <v>21309</v>
      </c>
      <c r="J1933" t="s">
        <v>21314</v>
      </c>
      <c r="K1933" t="s">
        <v>21315</v>
      </c>
      <c r="L1933" s="22">
        <v>434633</v>
      </c>
      <c r="M1933" t="s">
        <v>917</v>
      </c>
      <c r="N1933">
        <v>10</v>
      </c>
      <c r="O1933">
        <v>80</v>
      </c>
      <c r="P1933" t="s">
        <v>56</v>
      </c>
      <c r="Q1933" t="s">
        <v>97</v>
      </c>
      <c r="R1933" t="s">
        <v>98</v>
      </c>
    </row>
    <row r="1934" spans="1:18" x14ac:dyDescent="0.35">
      <c r="B1934" s="22">
        <v>24660</v>
      </c>
      <c r="C1934" s="22">
        <v>413279</v>
      </c>
      <c r="D1934">
        <v>20240101</v>
      </c>
      <c r="I1934" t="s">
        <v>5866</v>
      </c>
      <c r="J1934" t="s">
        <v>5867</v>
      </c>
      <c r="K1934" t="s">
        <v>2272</v>
      </c>
      <c r="L1934" s="22" t="s">
        <v>5868</v>
      </c>
      <c r="M1934" t="s">
        <v>95</v>
      </c>
      <c r="N1934">
        <v>25</v>
      </c>
      <c r="O1934">
        <v>50</v>
      </c>
      <c r="P1934" t="s">
        <v>56</v>
      </c>
      <c r="Q1934" t="s">
        <v>97</v>
      </c>
      <c r="R1934" t="s">
        <v>98</v>
      </c>
    </row>
    <row r="1935" spans="1:18" x14ac:dyDescent="0.35">
      <c r="B1935" s="22">
        <v>24661</v>
      </c>
      <c r="C1935" s="22">
        <v>1043766</v>
      </c>
      <c r="D1935">
        <v>20240101</v>
      </c>
      <c r="I1935" t="s">
        <v>5869</v>
      </c>
      <c r="J1935" t="s">
        <v>5870</v>
      </c>
      <c r="L1935" s="22" t="s">
        <v>5871</v>
      </c>
      <c r="M1935" t="s">
        <v>95</v>
      </c>
      <c r="N1935">
        <v>50</v>
      </c>
      <c r="O1935">
        <v>50</v>
      </c>
      <c r="P1935" t="s">
        <v>56</v>
      </c>
      <c r="Q1935" t="s">
        <v>97</v>
      </c>
      <c r="R1935" t="s">
        <v>98</v>
      </c>
    </row>
    <row r="1936" spans="1:18" x14ac:dyDescent="0.35">
      <c r="B1936" s="22">
        <v>24662</v>
      </c>
      <c r="C1936" s="22">
        <v>1041679</v>
      </c>
      <c r="D1936">
        <v>20240101</v>
      </c>
      <c r="I1936" t="s">
        <v>5872</v>
      </c>
      <c r="J1936" t="s">
        <v>5873</v>
      </c>
      <c r="K1936" t="s">
        <v>5874</v>
      </c>
      <c r="L1936" s="22">
        <v>764845</v>
      </c>
      <c r="M1936" t="s">
        <v>917</v>
      </c>
      <c r="N1936">
        <v>60</v>
      </c>
      <c r="O1936">
        <v>60</v>
      </c>
      <c r="P1936" t="s">
        <v>56</v>
      </c>
      <c r="Q1936" t="s">
        <v>97</v>
      </c>
      <c r="R1936" t="s">
        <v>98</v>
      </c>
    </row>
    <row r="1937" spans="1:18" x14ac:dyDescent="0.35">
      <c r="B1937" s="22">
        <v>24663</v>
      </c>
      <c r="C1937" s="22">
        <v>1041680</v>
      </c>
      <c r="D1937">
        <v>20240101</v>
      </c>
      <c r="I1937" t="s">
        <v>5872</v>
      </c>
      <c r="J1937" t="s">
        <v>5875</v>
      </c>
      <c r="K1937" t="s">
        <v>5874</v>
      </c>
      <c r="L1937" s="22">
        <v>764846</v>
      </c>
      <c r="M1937" t="s">
        <v>917</v>
      </c>
      <c r="N1937">
        <v>60</v>
      </c>
      <c r="O1937">
        <v>60</v>
      </c>
      <c r="P1937" t="s">
        <v>56</v>
      </c>
      <c r="Q1937" t="s">
        <v>97</v>
      </c>
      <c r="R1937" t="s">
        <v>98</v>
      </c>
    </row>
    <row r="1938" spans="1:18" x14ac:dyDescent="0.35">
      <c r="B1938" s="22">
        <v>24664</v>
      </c>
      <c r="C1938" s="22">
        <v>1041681</v>
      </c>
      <c r="D1938">
        <v>20240101</v>
      </c>
      <c r="I1938" t="s">
        <v>5872</v>
      </c>
      <c r="J1938" t="s">
        <v>5876</v>
      </c>
      <c r="K1938" t="s">
        <v>5874</v>
      </c>
      <c r="L1938" s="22">
        <v>764847</v>
      </c>
      <c r="M1938" t="s">
        <v>917</v>
      </c>
      <c r="N1938">
        <v>60</v>
      </c>
      <c r="O1938">
        <v>60</v>
      </c>
      <c r="P1938" t="s">
        <v>56</v>
      </c>
      <c r="Q1938" t="s">
        <v>97</v>
      </c>
      <c r="R1938" t="s">
        <v>98</v>
      </c>
    </row>
    <row r="1939" spans="1:18" x14ac:dyDescent="0.35">
      <c r="B1939" s="22">
        <v>24665</v>
      </c>
      <c r="C1939" s="22">
        <v>221490</v>
      </c>
      <c r="D1939">
        <v>20240402</v>
      </c>
      <c r="I1939" t="s">
        <v>23882</v>
      </c>
      <c r="J1939" t="s">
        <v>23920</v>
      </c>
      <c r="K1939" t="s">
        <v>2585</v>
      </c>
      <c r="L1939" s="22">
        <v>5370057</v>
      </c>
      <c r="M1939" t="s">
        <v>2586</v>
      </c>
      <c r="N1939">
        <v>40</v>
      </c>
      <c r="O1939">
        <v>80</v>
      </c>
      <c r="P1939" t="s">
        <v>56</v>
      </c>
      <c r="Q1939" t="s">
        <v>97</v>
      </c>
      <c r="R1939" t="s">
        <v>98</v>
      </c>
    </row>
    <row r="1940" spans="1:18" x14ac:dyDescent="0.35">
      <c r="B1940" s="22">
        <v>24666</v>
      </c>
      <c r="C1940" s="22">
        <v>1041618</v>
      </c>
      <c r="D1940">
        <v>20221101</v>
      </c>
      <c r="I1940" t="s">
        <v>5877</v>
      </c>
      <c r="J1940" t="s">
        <v>5878</v>
      </c>
      <c r="L1940" s="22" t="s">
        <v>5879</v>
      </c>
      <c r="M1940" t="s">
        <v>974</v>
      </c>
      <c r="N1940">
        <v>1000</v>
      </c>
      <c r="O1940">
        <v>1000</v>
      </c>
      <c r="P1940" t="s">
        <v>56</v>
      </c>
      <c r="Q1940" t="s">
        <v>192</v>
      </c>
      <c r="R1940" t="s">
        <v>720</v>
      </c>
    </row>
    <row r="1941" spans="1:18" x14ac:dyDescent="0.35">
      <c r="A1941" s="58" t="s">
        <v>118</v>
      </c>
      <c r="B1941" s="22">
        <v>24667</v>
      </c>
      <c r="C1941" s="22">
        <v>1012755</v>
      </c>
      <c r="D1941">
        <v>20240402</v>
      </c>
      <c r="I1941" t="s">
        <v>23921</v>
      </c>
      <c r="J1941" t="s">
        <v>23922</v>
      </c>
      <c r="K1941" t="s">
        <v>5881</v>
      </c>
      <c r="L1941" s="22" t="s">
        <v>5882</v>
      </c>
      <c r="M1941" t="s">
        <v>2963</v>
      </c>
      <c r="N1941">
        <v>50</v>
      </c>
      <c r="O1941">
        <v>2400</v>
      </c>
      <c r="P1941" t="s">
        <v>56</v>
      </c>
      <c r="Q1941" t="s">
        <v>97</v>
      </c>
      <c r="R1941" t="s">
        <v>98</v>
      </c>
    </row>
    <row r="1942" spans="1:18" x14ac:dyDescent="0.35">
      <c r="B1942" s="22">
        <v>24672</v>
      </c>
      <c r="C1942" s="22">
        <v>1042099</v>
      </c>
      <c r="D1942">
        <v>20220701</v>
      </c>
      <c r="I1942" t="s">
        <v>5885</v>
      </c>
      <c r="J1942" t="s">
        <v>5886</v>
      </c>
      <c r="L1942" s="22" t="s">
        <v>5887</v>
      </c>
      <c r="M1942" t="s">
        <v>327</v>
      </c>
      <c r="N1942">
        <v>1000</v>
      </c>
      <c r="O1942">
        <v>1000</v>
      </c>
      <c r="P1942" t="s">
        <v>56</v>
      </c>
      <c r="Q1942" t="s">
        <v>138</v>
      </c>
    </row>
    <row r="1943" spans="1:18" x14ac:dyDescent="0.35">
      <c r="B1943" s="22">
        <v>24673</v>
      </c>
      <c r="C1943" s="22">
        <v>1042033</v>
      </c>
      <c r="D1943">
        <v>20220701</v>
      </c>
      <c r="I1943" t="s">
        <v>5888</v>
      </c>
      <c r="J1943" t="s">
        <v>5889</v>
      </c>
      <c r="L1943" s="22" t="s">
        <v>5890</v>
      </c>
      <c r="M1943" t="s">
        <v>327</v>
      </c>
      <c r="N1943">
        <v>1000</v>
      </c>
      <c r="O1943">
        <v>1000</v>
      </c>
      <c r="P1943" t="s">
        <v>56</v>
      </c>
      <c r="Q1943" t="s">
        <v>138</v>
      </c>
    </row>
    <row r="1944" spans="1:18" x14ac:dyDescent="0.35">
      <c r="B1944" s="22">
        <v>24674</v>
      </c>
      <c r="C1944" s="22">
        <v>290353</v>
      </c>
      <c r="D1944">
        <v>20221101</v>
      </c>
      <c r="I1944" t="s">
        <v>5815</v>
      </c>
      <c r="J1944" t="s">
        <v>5891</v>
      </c>
      <c r="K1944" t="s">
        <v>5817</v>
      </c>
      <c r="L1944" s="22" t="s">
        <v>5892</v>
      </c>
      <c r="M1944" t="s">
        <v>488</v>
      </c>
      <c r="N1944">
        <v>500</v>
      </c>
      <c r="O1944">
        <v>500</v>
      </c>
      <c r="P1944" t="s">
        <v>56</v>
      </c>
      <c r="Q1944" t="s">
        <v>192</v>
      </c>
      <c r="R1944" t="s">
        <v>720</v>
      </c>
    </row>
    <row r="1945" spans="1:18" x14ac:dyDescent="0.35">
      <c r="B1945" s="22">
        <v>24676</v>
      </c>
      <c r="C1945" s="22">
        <v>1147295</v>
      </c>
      <c r="D1945">
        <v>20230615</v>
      </c>
      <c r="I1945" t="s">
        <v>5893</v>
      </c>
      <c r="J1945" t="s">
        <v>5894</v>
      </c>
      <c r="K1945" t="s">
        <v>5895</v>
      </c>
      <c r="L1945" s="22">
        <v>237060</v>
      </c>
      <c r="M1945" t="s">
        <v>55</v>
      </c>
      <c r="N1945">
        <v>300</v>
      </c>
      <c r="O1945">
        <v>300</v>
      </c>
      <c r="P1945" t="s">
        <v>56</v>
      </c>
      <c r="Q1945" t="s">
        <v>192</v>
      </c>
      <c r="R1945" t="s">
        <v>720</v>
      </c>
    </row>
    <row r="1946" spans="1:18" x14ac:dyDescent="0.35">
      <c r="B1946" s="22">
        <v>24678</v>
      </c>
      <c r="C1946" s="22">
        <v>1147313</v>
      </c>
      <c r="D1946">
        <v>20230615</v>
      </c>
      <c r="I1946" t="s">
        <v>5893</v>
      </c>
      <c r="J1946" t="s">
        <v>5897</v>
      </c>
      <c r="K1946" t="s">
        <v>5895</v>
      </c>
      <c r="L1946" s="22">
        <v>237100</v>
      </c>
      <c r="M1946" t="s">
        <v>55</v>
      </c>
      <c r="N1946">
        <v>100</v>
      </c>
      <c r="O1946">
        <v>100</v>
      </c>
      <c r="P1946" t="s">
        <v>56</v>
      </c>
      <c r="Q1946" t="s">
        <v>192</v>
      </c>
      <c r="R1946" t="s">
        <v>720</v>
      </c>
    </row>
    <row r="1947" spans="1:18" x14ac:dyDescent="0.35">
      <c r="B1947" s="22">
        <v>24679</v>
      </c>
      <c r="C1947" s="22">
        <v>1147265</v>
      </c>
      <c r="D1947">
        <v>20230615</v>
      </c>
      <c r="I1947" t="s">
        <v>5893</v>
      </c>
      <c r="J1947" t="s">
        <v>5898</v>
      </c>
      <c r="K1947" t="s">
        <v>5895</v>
      </c>
      <c r="L1947" s="22">
        <v>237120</v>
      </c>
      <c r="M1947" t="s">
        <v>55</v>
      </c>
      <c r="N1947">
        <v>76</v>
      </c>
      <c r="O1947">
        <v>76</v>
      </c>
      <c r="P1947" t="s">
        <v>56</v>
      </c>
      <c r="Q1947" t="s">
        <v>192</v>
      </c>
      <c r="R1947" t="s">
        <v>720</v>
      </c>
    </row>
    <row r="1948" spans="1:18" x14ac:dyDescent="0.35">
      <c r="B1948" s="22">
        <v>24730</v>
      </c>
      <c r="C1948" s="22">
        <v>1041178</v>
      </c>
      <c r="D1948">
        <v>20181201</v>
      </c>
      <c r="I1948" t="s">
        <v>2025</v>
      </c>
      <c r="J1948" t="s">
        <v>5905</v>
      </c>
      <c r="K1948" t="s">
        <v>5906</v>
      </c>
      <c r="L1948" s="22" t="s">
        <v>5907</v>
      </c>
      <c r="M1948" t="s">
        <v>647</v>
      </c>
      <c r="N1948">
        <v>10</v>
      </c>
      <c r="O1948">
        <v>10</v>
      </c>
      <c r="P1948" t="s">
        <v>56</v>
      </c>
      <c r="Q1948" t="s">
        <v>60</v>
      </c>
      <c r="R1948" t="s">
        <v>61</v>
      </c>
    </row>
    <row r="1949" spans="1:18" x14ac:dyDescent="0.35">
      <c r="B1949" s="22">
        <v>24738</v>
      </c>
      <c r="C1949" s="22">
        <v>1041179</v>
      </c>
      <c r="D1949">
        <v>20181201</v>
      </c>
      <c r="I1949" t="s">
        <v>2025</v>
      </c>
      <c r="J1949" t="s">
        <v>5908</v>
      </c>
      <c r="K1949" t="s">
        <v>5909</v>
      </c>
      <c r="L1949" s="22" t="s">
        <v>5910</v>
      </c>
      <c r="M1949" t="s">
        <v>647</v>
      </c>
      <c r="N1949">
        <v>10</v>
      </c>
      <c r="O1949">
        <v>10</v>
      </c>
      <c r="P1949" t="s">
        <v>56</v>
      </c>
      <c r="Q1949" t="s">
        <v>60</v>
      </c>
      <c r="R1949" t="s">
        <v>61</v>
      </c>
    </row>
    <row r="1950" spans="1:18" x14ac:dyDescent="0.35">
      <c r="B1950" s="22">
        <v>24746</v>
      </c>
      <c r="C1950" s="22">
        <v>1041180</v>
      </c>
      <c r="D1950">
        <v>20181201</v>
      </c>
      <c r="I1950" t="s">
        <v>2025</v>
      </c>
      <c r="J1950" t="s">
        <v>5911</v>
      </c>
      <c r="K1950" t="s">
        <v>5912</v>
      </c>
      <c r="L1950" s="22" t="s">
        <v>5913</v>
      </c>
      <c r="M1950" t="s">
        <v>647</v>
      </c>
      <c r="N1950">
        <v>10</v>
      </c>
      <c r="O1950">
        <v>10</v>
      </c>
      <c r="P1950" t="s">
        <v>56</v>
      </c>
      <c r="Q1950" t="s">
        <v>60</v>
      </c>
      <c r="R1950" t="s">
        <v>61</v>
      </c>
    </row>
    <row r="1951" spans="1:18" x14ac:dyDescent="0.35">
      <c r="B1951" s="22">
        <v>24751</v>
      </c>
      <c r="C1951" s="22">
        <v>222311</v>
      </c>
      <c r="D1951">
        <v>20181201</v>
      </c>
      <c r="I1951" t="s">
        <v>5914</v>
      </c>
      <c r="J1951" t="s">
        <v>2040</v>
      </c>
      <c r="K1951" t="s">
        <v>5915</v>
      </c>
      <c r="L1951" s="22" t="s">
        <v>5916</v>
      </c>
      <c r="M1951" t="s">
        <v>647</v>
      </c>
      <c r="N1951">
        <v>10</v>
      </c>
      <c r="O1951">
        <v>10</v>
      </c>
      <c r="P1951" t="s">
        <v>56</v>
      </c>
      <c r="Q1951" t="s">
        <v>60</v>
      </c>
      <c r="R1951" t="s">
        <v>61</v>
      </c>
    </row>
    <row r="1952" spans="1:18" x14ac:dyDescent="0.35">
      <c r="B1952" s="22">
        <v>24752</v>
      </c>
      <c r="C1952" s="22">
        <v>222239</v>
      </c>
      <c r="D1952">
        <v>20181201</v>
      </c>
      <c r="I1952" t="s">
        <v>5914</v>
      </c>
      <c r="J1952" t="s">
        <v>2043</v>
      </c>
      <c r="K1952" t="s">
        <v>5917</v>
      </c>
      <c r="L1952" s="22" t="s">
        <v>5918</v>
      </c>
      <c r="M1952" t="s">
        <v>647</v>
      </c>
      <c r="N1952">
        <v>10</v>
      </c>
      <c r="O1952">
        <v>10</v>
      </c>
      <c r="P1952" t="s">
        <v>56</v>
      </c>
      <c r="Q1952" t="s">
        <v>60</v>
      </c>
      <c r="R1952" t="s">
        <v>61</v>
      </c>
    </row>
    <row r="1953" spans="2:18" x14ac:dyDescent="0.35">
      <c r="B1953" s="22">
        <v>24753</v>
      </c>
      <c r="C1953" s="22">
        <v>1041144</v>
      </c>
      <c r="D1953">
        <v>20181201</v>
      </c>
      <c r="I1953" t="s">
        <v>5914</v>
      </c>
      <c r="J1953" t="s">
        <v>2682</v>
      </c>
      <c r="K1953" t="s">
        <v>5919</v>
      </c>
      <c r="L1953" s="22" t="s">
        <v>5920</v>
      </c>
      <c r="M1953" t="s">
        <v>647</v>
      </c>
      <c r="N1953">
        <v>10</v>
      </c>
      <c r="O1953">
        <v>10</v>
      </c>
      <c r="P1953" t="s">
        <v>56</v>
      </c>
      <c r="Q1953" t="s">
        <v>60</v>
      </c>
      <c r="R1953" t="s">
        <v>61</v>
      </c>
    </row>
    <row r="1954" spans="2:18" x14ac:dyDescent="0.35">
      <c r="B1954" s="22">
        <v>24754</v>
      </c>
      <c r="C1954" s="22">
        <v>1041145</v>
      </c>
      <c r="D1954">
        <v>20181201</v>
      </c>
      <c r="I1954" t="s">
        <v>5914</v>
      </c>
      <c r="J1954" t="s">
        <v>2684</v>
      </c>
      <c r="K1954" t="s">
        <v>5921</v>
      </c>
      <c r="L1954" s="22" t="s">
        <v>5922</v>
      </c>
      <c r="M1954" t="s">
        <v>647</v>
      </c>
      <c r="N1954">
        <v>10</v>
      </c>
      <c r="O1954">
        <v>10</v>
      </c>
      <c r="P1954" t="s">
        <v>56</v>
      </c>
      <c r="Q1954" t="s">
        <v>60</v>
      </c>
      <c r="R1954" t="s">
        <v>61</v>
      </c>
    </row>
    <row r="1955" spans="2:18" x14ac:dyDescent="0.35">
      <c r="B1955" s="22">
        <v>24755</v>
      </c>
      <c r="C1955" s="22">
        <v>1041143</v>
      </c>
      <c r="D1955">
        <v>20181201</v>
      </c>
      <c r="I1955" t="s">
        <v>5914</v>
      </c>
      <c r="J1955" t="s">
        <v>4166</v>
      </c>
      <c r="K1955" t="s">
        <v>5923</v>
      </c>
      <c r="L1955" s="22" t="s">
        <v>5924</v>
      </c>
      <c r="M1955" t="s">
        <v>647</v>
      </c>
      <c r="N1955">
        <v>10</v>
      </c>
      <c r="O1955">
        <v>10</v>
      </c>
      <c r="P1955" t="s">
        <v>56</v>
      </c>
      <c r="Q1955" t="s">
        <v>60</v>
      </c>
      <c r="R1955" t="s">
        <v>61</v>
      </c>
    </row>
    <row r="1956" spans="2:18" x14ac:dyDescent="0.35">
      <c r="B1956" s="22">
        <v>24756</v>
      </c>
      <c r="C1956" s="22">
        <v>1041153</v>
      </c>
      <c r="D1956">
        <v>20181201</v>
      </c>
      <c r="I1956" t="s">
        <v>5914</v>
      </c>
      <c r="J1956" t="s">
        <v>5925</v>
      </c>
      <c r="K1956" t="s">
        <v>5926</v>
      </c>
      <c r="L1956" s="22" t="s">
        <v>5927</v>
      </c>
      <c r="M1956" t="s">
        <v>647</v>
      </c>
      <c r="N1956">
        <v>10</v>
      </c>
      <c r="O1956">
        <v>10</v>
      </c>
      <c r="P1956" t="s">
        <v>56</v>
      </c>
      <c r="Q1956" t="s">
        <v>60</v>
      </c>
      <c r="R1956" t="s">
        <v>61</v>
      </c>
    </row>
    <row r="1957" spans="2:18" x14ac:dyDescent="0.35">
      <c r="B1957" s="22">
        <v>24757</v>
      </c>
      <c r="C1957" s="22">
        <v>1041146</v>
      </c>
      <c r="D1957">
        <v>20181201</v>
      </c>
      <c r="I1957" t="s">
        <v>5914</v>
      </c>
      <c r="J1957" t="s">
        <v>5928</v>
      </c>
      <c r="K1957" t="s">
        <v>5929</v>
      </c>
      <c r="L1957" s="22" t="s">
        <v>5930</v>
      </c>
      <c r="M1957" t="s">
        <v>647</v>
      </c>
      <c r="N1957">
        <v>10</v>
      </c>
      <c r="O1957">
        <v>10</v>
      </c>
      <c r="P1957" t="s">
        <v>56</v>
      </c>
      <c r="Q1957" t="s">
        <v>60</v>
      </c>
      <c r="R1957" t="s">
        <v>61</v>
      </c>
    </row>
    <row r="1958" spans="2:18" x14ac:dyDescent="0.35">
      <c r="B1958" s="22">
        <v>24758</v>
      </c>
      <c r="C1958" s="22">
        <v>1041156</v>
      </c>
      <c r="D1958">
        <v>20181201</v>
      </c>
      <c r="I1958" t="s">
        <v>5914</v>
      </c>
      <c r="J1958" t="s">
        <v>5931</v>
      </c>
      <c r="K1958" t="s">
        <v>5932</v>
      </c>
      <c r="L1958" s="22" t="s">
        <v>5933</v>
      </c>
      <c r="M1958" t="s">
        <v>647</v>
      </c>
      <c r="N1958">
        <v>10</v>
      </c>
      <c r="O1958">
        <v>10</v>
      </c>
      <c r="P1958" t="s">
        <v>56</v>
      </c>
      <c r="Q1958" t="s">
        <v>60</v>
      </c>
      <c r="R1958" t="s">
        <v>61</v>
      </c>
    </row>
    <row r="1959" spans="2:18" x14ac:dyDescent="0.35">
      <c r="B1959" s="22">
        <v>24759</v>
      </c>
      <c r="C1959" s="22">
        <v>222293</v>
      </c>
      <c r="D1959">
        <v>20181201</v>
      </c>
      <c r="I1959" t="s">
        <v>5914</v>
      </c>
      <c r="J1959" t="s">
        <v>5934</v>
      </c>
      <c r="K1959" t="s">
        <v>5935</v>
      </c>
      <c r="L1959" s="22" t="s">
        <v>5936</v>
      </c>
      <c r="M1959" t="s">
        <v>647</v>
      </c>
      <c r="N1959">
        <v>10</v>
      </c>
      <c r="O1959">
        <v>10</v>
      </c>
      <c r="P1959" t="s">
        <v>56</v>
      </c>
      <c r="Q1959" t="s">
        <v>60</v>
      </c>
      <c r="R1959" t="s">
        <v>61</v>
      </c>
    </row>
    <row r="1960" spans="2:18" x14ac:dyDescent="0.35">
      <c r="B1960" s="22">
        <v>24760</v>
      </c>
      <c r="C1960" s="22">
        <v>1001838</v>
      </c>
      <c r="D1960">
        <v>20181201</v>
      </c>
      <c r="I1960" t="s">
        <v>5914</v>
      </c>
      <c r="J1960" t="s">
        <v>5937</v>
      </c>
      <c r="K1960" t="s">
        <v>5938</v>
      </c>
      <c r="L1960" s="22" t="s">
        <v>5939</v>
      </c>
      <c r="M1960" t="s">
        <v>647</v>
      </c>
      <c r="N1960">
        <v>10</v>
      </c>
      <c r="O1960">
        <v>10</v>
      </c>
      <c r="P1960" t="s">
        <v>56</v>
      </c>
      <c r="Q1960" t="s">
        <v>60</v>
      </c>
      <c r="R1960" t="s">
        <v>61</v>
      </c>
    </row>
    <row r="1961" spans="2:18" x14ac:dyDescent="0.35">
      <c r="B1961" s="22">
        <v>24761</v>
      </c>
      <c r="C1961" s="22">
        <v>1041148</v>
      </c>
      <c r="D1961">
        <v>20181201</v>
      </c>
      <c r="I1961" t="s">
        <v>5914</v>
      </c>
      <c r="J1961" t="s">
        <v>5940</v>
      </c>
      <c r="K1961" t="s">
        <v>5941</v>
      </c>
      <c r="L1961" s="22" t="s">
        <v>5942</v>
      </c>
      <c r="M1961" t="s">
        <v>647</v>
      </c>
      <c r="N1961">
        <v>10</v>
      </c>
      <c r="O1961">
        <v>10</v>
      </c>
      <c r="P1961" t="s">
        <v>56</v>
      </c>
      <c r="Q1961" t="s">
        <v>60</v>
      </c>
      <c r="R1961" t="s">
        <v>61</v>
      </c>
    </row>
    <row r="1962" spans="2:18" x14ac:dyDescent="0.35">
      <c r="B1962" s="22">
        <v>24762</v>
      </c>
      <c r="C1962" s="22">
        <v>1041147</v>
      </c>
      <c r="D1962">
        <v>20181201</v>
      </c>
      <c r="I1962" t="s">
        <v>5914</v>
      </c>
      <c r="J1962" t="s">
        <v>5943</v>
      </c>
      <c r="K1962" t="s">
        <v>5944</v>
      </c>
      <c r="L1962" s="22" t="s">
        <v>5945</v>
      </c>
      <c r="M1962" t="s">
        <v>647</v>
      </c>
      <c r="N1962">
        <v>10</v>
      </c>
      <c r="O1962">
        <v>10</v>
      </c>
      <c r="P1962" t="s">
        <v>56</v>
      </c>
      <c r="Q1962" t="s">
        <v>60</v>
      </c>
      <c r="R1962" t="s">
        <v>61</v>
      </c>
    </row>
    <row r="1963" spans="2:18" x14ac:dyDescent="0.35">
      <c r="B1963" s="22">
        <v>24763</v>
      </c>
      <c r="C1963" s="22">
        <v>1041154</v>
      </c>
      <c r="D1963">
        <v>20181201</v>
      </c>
      <c r="I1963" t="s">
        <v>5914</v>
      </c>
      <c r="J1963" t="s">
        <v>5946</v>
      </c>
      <c r="K1963" t="s">
        <v>5947</v>
      </c>
      <c r="L1963" s="22" t="s">
        <v>5948</v>
      </c>
      <c r="M1963" t="s">
        <v>647</v>
      </c>
      <c r="N1963">
        <v>10</v>
      </c>
      <c r="O1963">
        <v>10</v>
      </c>
      <c r="P1963" t="s">
        <v>56</v>
      </c>
      <c r="Q1963" t="s">
        <v>60</v>
      </c>
      <c r="R1963" t="s">
        <v>61</v>
      </c>
    </row>
    <row r="1964" spans="2:18" x14ac:dyDescent="0.35">
      <c r="B1964" s="22">
        <v>24764</v>
      </c>
      <c r="C1964" s="22">
        <v>1041149</v>
      </c>
      <c r="D1964">
        <v>20181201</v>
      </c>
      <c r="I1964" t="s">
        <v>5914</v>
      </c>
      <c r="J1964" t="s">
        <v>5949</v>
      </c>
      <c r="K1964" t="s">
        <v>5950</v>
      </c>
      <c r="L1964" s="22" t="s">
        <v>5951</v>
      </c>
      <c r="M1964" t="s">
        <v>647</v>
      </c>
      <c r="N1964">
        <v>10</v>
      </c>
      <c r="O1964">
        <v>10</v>
      </c>
      <c r="P1964" t="s">
        <v>56</v>
      </c>
      <c r="Q1964" t="s">
        <v>60</v>
      </c>
      <c r="R1964" t="s">
        <v>61</v>
      </c>
    </row>
    <row r="1965" spans="2:18" x14ac:dyDescent="0.35">
      <c r="B1965" s="22">
        <v>24765</v>
      </c>
      <c r="C1965" s="22">
        <v>1041157</v>
      </c>
      <c r="D1965">
        <v>20181201</v>
      </c>
      <c r="I1965" t="s">
        <v>5914</v>
      </c>
      <c r="J1965" t="s">
        <v>5952</v>
      </c>
      <c r="K1965" t="s">
        <v>5953</v>
      </c>
      <c r="L1965" s="22" t="s">
        <v>5954</v>
      </c>
      <c r="M1965" t="s">
        <v>647</v>
      </c>
      <c r="N1965">
        <v>10</v>
      </c>
      <c r="O1965">
        <v>10</v>
      </c>
      <c r="P1965" t="s">
        <v>56</v>
      </c>
      <c r="Q1965" t="s">
        <v>60</v>
      </c>
      <c r="R1965" t="s">
        <v>61</v>
      </c>
    </row>
    <row r="1966" spans="2:18" x14ac:dyDescent="0.35">
      <c r="B1966" s="22">
        <v>24766</v>
      </c>
      <c r="C1966" s="22">
        <v>222240</v>
      </c>
      <c r="D1966">
        <v>20181201</v>
      </c>
      <c r="I1966" t="s">
        <v>5914</v>
      </c>
      <c r="J1966" t="s">
        <v>2045</v>
      </c>
      <c r="K1966" t="s">
        <v>5955</v>
      </c>
      <c r="L1966" s="22" t="s">
        <v>5956</v>
      </c>
      <c r="M1966" t="s">
        <v>647</v>
      </c>
      <c r="N1966">
        <v>10</v>
      </c>
      <c r="O1966">
        <v>10</v>
      </c>
      <c r="P1966" t="s">
        <v>56</v>
      </c>
      <c r="Q1966" t="s">
        <v>60</v>
      </c>
      <c r="R1966" t="s">
        <v>61</v>
      </c>
    </row>
    <row r="1967" spans="2:18" x14ac:dyDescent="0.35">
      <c r="B1967" s="22">
        <v>24767</v>
      </c>
      <c r="C1967" s="22">
        <v>1041151</v>
      </c>
      <c r="D1967">
        <v>20181201</v>
      </c>
      <c r="I1967" t="s">
        <v>5914</v>
      </c>
      <c r="J1967" t="s">
        <v>2698</v>
      </c>
      <c r="K1967" t="s">
        <v>5957</v>
      </c>
      <c r="L1967" s="22" t="s">
        <v>5958</v>
      </c>
      <c r="M1967" t="s">
        <v>647</v>
      </c>
      <c r="N1967">
        <v>10</v>
      </c>
      <c r="O1967">
        <v>10</v>
      </c>
      <c r="P1967" t="s">
        <v>56</v>
      </c>
      <c r="Q1967" t="s">
        <v>60</v>
      </c>
      <c r="R1967" t="s">
        <v>61</v>
      </c>
    </row>
    <row r="1968" spans="2:18" x14ac:dyDescent="0.35">
      <c r="B1968" s="22">
        <v>24768</v>
      </c>
      <c r="C1968" s="22">
        <v>1041152</v>
      </c>
      <c r="D1968">
        <v>20181201</v>
      </c>
      <c r="I1968" t="s">
        <v>5914</v>
      </c>
      <c r="J1968" t="s">
        <v>2694</v>
      </c>
      <c r="K1968" t="s">
        <v>5959</v>
      </c>
      <c r="L1968" s="22" t="s">
        <v>5960</v>
      </c>
      <c r="M1968" t="s">
        <v>647</v>
      </c>
      <c r="N1968">
        <v>10</v>
      </c>
      <c r="O1968">
        <v>10</v>
      </c>
      <c r="P1968" t="s">
        <v>56</v>
      </c>
      <c r="Q1968" t="s">
        <v>60</v>
      </c>
      <c r="R1968" t="s">
        <v>61</v>
      </c>
    </row>
    <row r="1969" spans="1:18" x14ac:dyDescent="0.35">
      <c r="B1969" s="22">
        <v>24769</v>
      </c>
      <c r="C1969" s="22">
        <v>1041150</v>
      </c>
      <c r="D1969">
        <v>20181201</v>
      </c>
      <c r="I1969" t="s">
        <v>5914</v>
      </c>
      <c r="J1969" t="s">
        <v>5961</v>
      </c>
      <c r="K1969" t="s">
        <v>5962</v>
      </c>
      <c r="L1969" s="22" t="s">
        <v>5963</v>
      </c>
      <c r="M1969" t="s">
        <v>647</v>
      </c>
      <c r="N1969">
        <v>10</v>
      </c>
      <c r="O1969">
        <v>10</v>
      </c>
      <c r="P1969" t="s">
        <v>56</v>
      </c>
      <c r="Q1969" t="s">
        <v>60</v>
      </c>
      <c r="R1969" t="s">
        <v>61</v>
      </c>
    </row>
    <row r="1970" spans="1:18" x14ac:dyDescent="0.35">
      <c r="B1970" s="22">
        <v>24770</v>
      </c>
      <c r="C1970" s="22">
        <v>1041155</v>
      </c>
      <c r="D1970">
        <v>20181201</v>
      </c>
      <c r="I1970" t="s">
        <v>5914</v>
      </c>
      <c r="J1970" t="s">
        <v>5964</v>
      </c>
      <c r="K1970" t="s">
        <v>5965</v>
      </c>
      <c r="L1970" s="22" t="s">
        <v>5966</v>
      </c>
      <c r="M1970" t="s">
        <v>647</v>
      </c>
      <c r="N1970">
        <v>10</v>
      </c>
      <c r="O1970">
        <v>10</v>
      </c>
      <c r="P1970" t="s">
        <v>56</v>
      </c>
      <c r="Q1970" t="s">
        <v>60</v>
      </c>
      <c r="R1970" t="s">
        <v>61</v>
      </c>
    </row>
    <row r="1971" spans="1:18" x14ac:dyDescent="0.35">
      <c r="B1971" s="22">
        <v>24773</v>
      </c>
      <c r="C1971" s="22">
        <v>1040983</v>
      </c>
      <c r="D1971">
        <v>20181201</v>
      </c>
      <c r="I1971" t="s">
        <v>5967</v>
      </c>
      <c r="J1971" t="s">
        <v>5968</v>
      </c>
      <c r="K1971" t="s">
        <v>5969</v>
      </c>
      <c r="L1971" s="22" t="s">
        <v>5970</v>
      </c>
      <c r="M1971" t="s">
        <v>647</v>
      </c>
      <c r="N1971">
        <v>10</v>
      </c>
      <c r="O1971">
        <v>10</v>
      </c>
      <c r="P1971" t="s">
        <v>56</v>
      </c>
      <c r="Q1971" t="s">
        <v>60</v>
      </c>
      <c r="R1971" t="s">
        <v>61</v>
      </c>
    </row>
    <row r="1972" spans="1:18" x14ac:dyDescent="0.35">
      <c r="B1972" s="22">
        <v>24774</v>
      </c>
      <c r="C1972" s="22">
        <v>1137063</v>
      </c>
      <c r="D1972">
        <v>20181201</v>
      </c>
      <c r="I1972" t="s">
        <v>5967</v>
      </c>
      <c r="J1972" t="s">
        <v>5971</v>
      </c>
      <c r="K1972" t="s">
        <v>5972</v>
      </c>
      <c r="L1972" s="22" t="s">
        <v>5973</v>
      </c>
      <c r="M1972" t="s">
        <v>647</v>
      </c>
      <c r="N1972">
        <v>10</v>
      </c>
      <c r="O1972">
        <v>10</v>
      </c>
      <c r="P1972" t="s">
        <v>56</v>
      </c>
      <c r="Q1972" t="s">
        <v>60</v>
      </c>
      <c r="R1972" t="s">
        <v>61</v>
      </c>
    </row>
    <row r="1973" spans="1:18" x14ac:dyDescent="0.35">
      <c r="B1973" s="22">
        <v>24775</v>
      </c>
      <c r="C1973" s="22">
        <v>1029842</v>
      </c>
      <c r="D1973">
        <v>20181201</v>
      </c>
      <c r="I1973" t="s">
        <v>5974</v>
      </c>
      <c r="J1973" t="s">
        <v>5975</v>
      </c>
      <c r="K1973" t="s">
        <v>5976</v>
      </c>
      <c r="L1973" s="22" t="s">
        <v>5977</v>
      </c>
      <c r="M1973" t="s">
        <v>647</v>
      </c>
      <c r="N1973">
        <v>1</v>
      </c>
      <c r="O1973">
        <v>1</v>
      </c>
      <c r="P1973" t="s">
        <v>56</v>
      </c>
      <c r="Q1973" t="s">
        <v>60</v>
      </c>
      <c r="R1973" t="s">
        <v>61</v>
      </c>
    </row>
    <row r="1974" spans="1:18" x14ac:dyDescent="0.35">
      <c r="B1974" s="22">
        <v>24777</v>
      </c>
      <c r="C1974" s="22">
        <v>1041362</v>
      </c>
      <c r="D1974">
        <v>20181201</v>
      </c>
      <c r="I1974" t="s">
        <v>5974</v>
      </c>
      <c r="J1974" t="s">
        <v>5978</v>
      </c>
      <c r="K1974" t="s">
        <v>5979</v>
      </c>
      <c r="L1974" s="22" t="s">
        <v>5980</v>
      </c>
      <c r="M1974" t="s">
        <v>647</v>
      </c>
      <c r="N1974">
        <v>1</v>
      </c>
      <c r="O1974">
        <v>1</v>
      </c>
      <c r="P1974" t="s">
        <v>56</v>
      </c>
      <c r="Q1974" t="s">
        <v>60</v>
      </c>
      <c r="R1974" t="s">
        <v>61</v>
      </c>
    </row>
    <row r="1975" spans="1:18" x14ac:dyDescent="0.35">
      <c r="B1975" s="22">
        <v>24784</v>
      </c>
      <c r="C1975" s="22">
        <v>1029704</v>
      </c>
      <c r="D1975">
        <v>20141201</v>
      </c>
      <c r="I1975" t="s">
        <v>5981</v>
      </c>
      <c r="J1975" t="s">
        <v>5982</v>
      </c>
      <c r="K1975" t="s">
        <v>5983</v>
      </c>
      <c r="L1975" s="22">
        <v>50813</v>
      </c>
      <c r="M1975" t="s">
        <v>937</v>
      </c>
      <c r="N1975">
        <v>1</v>
      </c>
      <c r="O1975">
        <v>11</v>
      </c>
      <c r="P1975" t="s">
        <v>56</v>
      </c>
      <c r="Q1975" t="s">
        <v>60</v>
      </c>
      <c r="R1975" t="s">
        <v>61</v>
      </c>
    </row>
    <row r="1976" spans="1:18" x14ac:dyDescent="0.35">
      <c r="B1976" s="22">
        <v>24785</v>
      </c>
      <c r="C1976" s="22">
        <v>1029841</v>
      </c>
      <c r="D1976">
        <v>20181201</v>
      </c>
      <c r="I1976" t="s">
        <v>5984</v>
      </c>
      <c r="J1976" t="s">
        <v>5985</v>
      </c>
      <c r="K1976" t="s">
        <v>5986</v>
      </c>
      <c r="L1976" s="22" t="s">
        <v>5987</v>
      </c>
      <c r="M1976" t="s">
        <v>647</v>
      </c>
      <c r="N1976">
        <v>1</v>
      </c>
      <c r="O1976">
        <v>1</v>
      </c>
      <c r="P1976" t="s">
        <v>56</v>
      </c>
      <c r="Q1976" t="s">
        <v>60</v>
      </c>
      <c r="R1976" t="s">
        <v>61</v>
      </c>
    </row>
    <row r="1977" spans="1:18" x14ac:dyDescent="0.35">
      <c r="B1977" s="22">
        <v>24786</v>
      </c>
      <c r="C1977" s="22">
        <v>1041137</v>
      </c>
      <c r="D1977">
        <v>20181201</v>
      </c>
      <c r="I1977" t="s">
        <v>5984</v>
      </c>
      <c r="J1977" t="s">
        <v>5988</v>
      </c>
      <c r="K1977" t="s">
        <v>5989</v>
      </c>
      <c r="L1977" s="22" t="s">
        <v>5990</v>
      </c>
      <c r="M1977" t="s">
        <v>647</v>
      </c>
      <c r="N1977">
        <v>1</v>
      </c>
      <c r="O1977">
        <v>1</v>
      </c>
      <c r="P1977" t="s">
        <v>56</v>
      </c>
      <c r="Q1977" t="s">
        <v>60</v>
      </c>
      <c r="R1977" t="s">
        <v>61</v>
      </c>
    </row>
    <row r="1978" spans="1:18" x14ac:dyDescent="0.35">
      <c r="B1978" s="22">
        <v>24787</v>
      </c>
      <c r="C1978" s="22">
        <v>1041138</v>
      </c>
      <c r="D1978">
        <v>20181201</v>
      </c>
      <c r="I1978" t="s">
        <v>5984</v>
      </c>
      <c r="J1978" t="s">
        <v>5991</v>
      </c>
      <c r="K1978" t="s">
        <v>5992</v>
      </c>
      <c r="L1978" s="22" t="s">
        <v>5993</v>
      </c>
      <c r="M1978" t="s">
        <v>647</v>
      </c>
      <c r="N1978">
        <v>1</v>
      </c>
      <c r="O1978">
        <v>1</v>
      </c>
      <c r="P1978" t="s">
        <v>56</v>
      </c>
      <c r="Q1978" t="s">
        <v>60</v>
      </c>
      <c r="R1978" t="s">
        <v>61</v>
      </c>
    </row>
    <row r="1979" spans="1:18" x14ac:dyDescent="0.35">
      <c r="B1979" s="22">
        <v>24790</v>
      </c>
      <c r="C1979" s="22">
        <v>1042756</v>
      </c>
      <c r="D1979" t="s">
        <v>1111</v>
      </c>
      <c r="I1979" t="s">
        <v>934</v>
      </c>
      <c r="J1979" t="s">
        <v>5994</v>
      </c>
      <c r="K1979" t="s">
        <v>936</v>
      </c>
      <c r="L1979" s="22">
        <v>24130</v>
      </c>
      <c r="M1979" t="s">
        <v>937</v>
      </c>
      <c r="N1979">
        <v>1</v>
      </c>
      <c r="O1979">
        <v>2</v>
      </c>
      <c r="P1979" t="s">
        <v>56</v>
      </c>
      <c r="Q1979" t="s">
        <v>60</v>
      </c>
      <c r="R1979" t="s">
        <v>61</v>
      </c>
    </row>
    <row r="1980" spans="1:18" x14ac:dyDescent="0.35">
      <c r="B1980" s="22">
        <v>24802</v>
      </c>
      <c r="C1980" s="22">
        <v>286935</v>
      </c>
      <c r="D1980">
        <v>20181201</v>
      </c>
      <c r="I1980" t="s">
        <v>643</v>
      </c>
      <c r="J1980" t="s">
        <v>2801</v>
      </c>
      <c r="K1980" t="s">
        <v>5995</v>
      </c>
      <c r="L1980" s="22" t="s">
        <v>5996</v>
      </c>
      <c r="M1980" t="s">
        <v>647</v>
      </c>
      <c r="N1980">
        <v>12</v>
      </c>
      <c r="O1980">
        <v>144</v>
      </c>
      <c r="P1980" t="s">
        <v>56</v>
      </c>
      <c r="Q1980" t="s">
        <v>60</v>
      </c>
      <c r="R1980" t="s">
        <v>61</v>
      </c>
    </row>
    <row r="1981" spans="1:18" x14ac:dyDescent="0.35">
      <c r="B1981" s="22">
        <v>24822</v>
      </c>
      <c r="C1981" s="22">
        <v>1043767</v>
      </c>
      <c r="D1981">
        <v>20240101</v>
      </c>
      <c r="I1981" t="s">
        <v>5869</v>
      </c>
      <c r="J1981" t="s">
        <v>5997</v>
      </c>
      <c r="L1981" s="22" t="s">
        <v>5998</v>
      </c>
      <c r="M1981" t="s">
        <v>95</v>
      </c>
      <c r="N1981">
        <v>60</v>
      </c>
      <c r="O1981">
        <v>60</v>
      </c>
      <c r="P1981" t="s">
        <v>56</v>
      </c>
      <c r="Q1981" t="s">
        <v>97</v>
      </c>
      <c r="R1981" t="s">
        <v>98</v>
      </c>
    </row>
    <row r="1982" spans="1:18" x14ac:dyDescent="0.35">
      <c r="B1982" s="22">
        <v>24823</v>
      </c>
      <c r="C1982" s="22">
        <v>1043768</v>
      </c>
      <c r="D1982">
        <v>20240101</v>
      </c>
      <c r="I1982" t="s">
        <v>5869</v>
      </c>
      <c r="J1982" t="s">
        <v>5999</v>
      </c>
      <c r="L1982" s="22" t="s">
        <v>6000</v>
      </c>
      <c r="M1982" t="s">
        <v>95</v>
      </c>
      <c r="N1982">
        <v>60</v>
      </c>
      <c r="O1982">
        <v>60</v>
      </c>
      <c r="P1982" t="s">
        <v>56</v>
      </c>
      <c r="Q1982" t="s">
        <v>97</v>
      </c>
      <c r="R1982" t="s">
        <v>98</v>
      </c>
    </row>
    <row r="1983" spans="1:18" x14ac:dyDescent="0.35">
      <c r="A1983" s="58" t="s">
        <v>118</v>
      </c>
      <c r="B1983" s="22">
        <v>24826</v>
      </c>
      <c r="C1983" s="22">
        <v>205130</v>
      </c>
      <c r="D1983">
        <v>20240402</v>
      </c>
      <c r="I1983" t="s">
        <v>23879</v>
      </c>
      <c r="J1983" t="s">
        <v>23923</v>
      </c>
      <c r="K1983" t="s">
        <v>23881</v>
      </c>
      <c r="L1983" s="22">
        <v>394995</v>
      </c>
      <c r="M1983" t="s">
        <v>95</v>
      </c>
      <c r="N1983">
        <v>50</v>
      </c>
      <c r="O1983">
        <v>250</v>
      </c>
      <c r="P1983" t="s">
        <v>56</v>
      </c>
      <c r="Q1983" t="s">
        <v>97</v>
      </c>
      <c r="R1983" t="s">
        <v>98</v>
      </c>
    </row>
    <row r="1984" spans="1:18" x14ac:dyDescent="0.35">
      <c r="A1984" s="58" t="s">
        <v>118</v>
      </c>
      <c r="B1984" s="22">
        <v>24827</v>
      </c>
      <c r="C1984" s="22">
        <v>101225</v>
      </c>
      <c r="D1984">
        <v>20240402</v>
      </c>
      <c r="I1984" t="s">
        <v>23879</v>
      </c>
      <c r="J1984" t="s">
        <v>23924</v>
      </c>
      <c r="K1984" t="s">
        <v>23881</v>
      </c>
      <c r="L1984" s="22">
        <v>394951</v>
      </c>
      <c r="M1984" t="s">
        <v>95</v>
      </c>
      <c r="N1984">
        <v>20</v>
      </c>
      <c r="O1984">
        <v>100</v>
      </c>
      <c r="P1984" t="s">
        <v>56</v>
      </c>
      <c r="Q1984" t="s">
        <v>97</v>
      </c>
      <c r="R1984" t="s">
        <v>98</v>
      </c>
    </row>
    <row r="1985" spans="1:18" x14ac:dyDescent="0.35">
      <c r="A1985" s="58" t="s">
        <v>118</v>
      </c>
      <c r="B1985" s="22">
        <v>24828</v>
      </c>
      <c r="C1985" s="22">
        <v>201854</v>
      </c>
      <c r="D1985">
        <v>20240402</v>
      </c>
      <c r="I1985" t="s">
        <v>23879</v>
      </c>
      <c r="J1985" t="s">
        <v>23925</v>
      </c>
      <c r="K1985" t="s">
        <v>23881</v>
      </c>
      <c r="L1985" s="22">
        <v>394961</v>
      </c>
      <c r="M1985" t="s">
        <v>95</v>
      </c>
      <c r="N1985">
        <v>20</v>
      </c>
      <c r="O1985">
        <v>100</v>
      </c>
      <c r="P1985" t="s">
        <v>56</v>
      </c>
      <c r="Q1985" t="s">
        <v>97</v>
      </c>
      <c r="R1985" t="s">
        <v>98</v>
      </c>
    </row>
    <row r="1986" spans="1:18" x14ac:dyDescent="0.35">
      <c r="A1986" s="58" t="s">
        <v>118</v>
      </c>
      <c r="B1986" s="22">
        <v>24829</v>
      </c>
      <c r="C1986" s="22">
        <v>205131</v>
      </c>
      <c r="D1986">
        <v>20240402</v>
      </c>
      <c r="I1986" t="s">
        <v>23879</v>
      </c>
      <c r="J1986" t="s">
        <v>958</v>
      </c>
      <c r="K1986" t="s">
        <v>23881</v>
      </c>
      <c r="L1986" s="22">
        <v>394600</v>
      </c>
      <c r="M1986" t="s">
        <v>95</v>
      </c>
      <c r="N1986">
        <v>100</v>
      </c>
      <c r="O1986">
        <v>500</v>
      </c>
      <c r="P1986" t="s">
        <v>56</v>
      </c>
      <c r="Q1986" t="s">
        <v>97</v>
      </c>
      <c r="R1986" t="s">
        <v>98</v>
      </c>
    </row>
    <row r="1987" spans="1:18" x14ac:dyDescent="0.35">
      <c r="B1987" s="22">
        <v>22694</v>
      </c>
      <c r="C1987" s="22">
        <v>205773</v>
      </c>
      <c r="D1987">
        <v>20220615</v>
      </c>
      <c r="I1987" t="s">
        <v>4847</v>
      </c>
      <c r="J1987" t="s">
        <v>5040</v>
      </c>
      <c r="K1987" t="s">
        <v>832</v>
      </c>
      <c r="L1987" s="22" t="s">
        <v>5041</v>
      </c>
      <c r="M1987" t="s">
        <v>55</v>
      </c>
      <c r="N1987">
        <v>100</v>
      </c>
      <c r="O1987">
        <v>100</v>
      </c>
      <c r="P1987" t="s">
        <v>56</v>
      </c>
      <c r="Q1987" t="s">
        <v>22589</v>
      </c>
      <c r="R1987" t="s">
        <v>193</v>
      </c>
    </row>
    <row r="1988" spans="1:18" x14ac:dyDescent="0.35">
      <c r="B1988" s="22">
        <v>24845</v>
      </c>
      <c r="C1988" s="22">
        <v>1117739</v>
      </c>
      <c r="D1988">
        <v>20210215</v>
      </c>
      <c r="I1988" t="s">
        <v>6015</v>
      </c>
      <c r="J1988" t="s">
        <v>958</v>
      </c>
      <c r="K1988" t="s">
        <v>6016</v>
      </c>
      <c r="L1988" s="22">
        <v>340056055</v>
      </c>
      <c r="M1988" t="s">
        <v>55</v>
      </c>
      <c r="N1988">
        <v>50</v>
      </c>
      <c r="O1988">
        <v>200</v>
      </c>
      <c r="P1988" t="s">
        <v>4125</v>
      </c>
      <c r="Q1988" t="s">
        <v>192</v>
      </c>
      <c r="R1988" t="s">
        <v>21326</v>
      </c>
    </row>
    <row r="1989" spans="1:18" x14ac:dyDescent="0.35">
      <c r="B1989" s="22">
        <v>24852</v>
      </c>
      <c r="C1989" s="22">
        <v>1117746</v>
      </c>
      <c r="D1989">
        <v>20210215</v>
      </c>
      <c r="I1989" t="s">
        <v>6017</v>
      </c>
      <c r="J1989" t="s">
        <v>958</v>
      </c>
      <c r="K1989" t="s">
        <v>6016</v>
      </c>
      <c r="L1989" s="22">
        <v>340056090</v>
      </c>
      <c r="M1989" t="s">
        <v>55</v>
      </c>
      <c r="N1989">
        <v>50</v>
      </c>
      <c r="O1989">
        <v>200</v>
      </c>
      <c r="P1989" t="s">
        <v>4125</v>
      </c>
      <c r="Q1989" t="s">
        <v>192</v>
      </c>
      <c r="R1989" t="s">
        <v>21326</v>
      </c>
    </row>
    <row r="1990" spans="1:18" x14ac:dyDescent="0.35">
      <c r="B1990" s="22">
        <v>24853</v>
      </c>
      <c r="C1990" s="22">
        <v>1117748</v>
      </c>
      <c r="D1990">
        <v>20210215</v>
      </c>
      <c r="I1990" t="s">
        <v>6018</v>
      </c>
      <c r="J1990" t="s">
        <v>4133</v>
      </c>
      <c r="K1990" t="s">
        <v>6019</v>
      </c>
      <c r="L1990" s="22">
        <v>340058060</v>
      </c>
      <c r="M1990" t="s">
        <v>55</v>
      </c>
      <c r="N1990">
        <v>50</v>
      </c>
      <c r="O1990">
        <v>200</v>
      </c>
      <c r="P1990" t="s">
        <v>4125</v>
      </c>
      <c r="Q1990" t="s">
        <v>192</v>
      </c>
      <c r="R1990" t="s">
        <v>21326</v>
      </c>
    </row>
    <row r="1991" spans="1:18" x14ac:dyDescent="0.35">
      <c r="B1991" s="22">
        <v>24858</v>
      </c>
      <c r="C1991" s="22">
        <v>1117753</v>
      </c>
      <c r="D1991">
        <v>20210215</v>
      </c>
      <c r="I1991" t="s">
        <v>6020</v>
      </c>
      <c r="J1991" t="s">
        <v>4133</v>
      </c>
      <c r="K1991" t="s">
        <v>6019</v>
      </c>
      <c r="L1991" s="22">
        <v>340058085</v>
      </c>
      <c r="M1991" t="s">
        <v>55</v>
      </c>
      <c r="N1991">
        <v>50</v>
      </c>
      <c r="O1991">
        <v>200</v>
      </c>
      <c r="P1991" t="s">
        <v>4125</v>
      </c>
      <c r="Q1991" t="s">
        <v>192</v>
      </c>
      <c r="R1991" t="s">
        <v>21326</v>
      </c>
    </row>
    <row r="1992" spans="1:18" x14ac:dyDescent="0.35">
      <c r="B1992" s="22">
        <v>24859</v>
      </c>
      <c r="C1992" s="22">
        <v>1117754</v>
      </c>
      <c r="D1992">
        <v>20210215</v>
      </c>
      <c r="I1992" t="s">
        <v>6021</v>
      </c>
      <c r="J1992" t="s">
        <v>4133</v>
      </c>
      <c r="K1992" t="s">
        <v>6019</v>
      </c>
      <c r="L1992" s="22">
        <v>340058090</v>
      </c>
      <c r="M1992" t="s">
        <v>55</v>
      </c>
      <c r="N1992">
        <v>50</v>
      </c>
      <c r="O1992">
        <v>200</v>
      </c>
      <c r="P1992" t="s">
        <v>4125</v>
      </c>
      <c r="Q1992" t="s">
        <v>192</v>
      </c>
      <c r="R1992" t="s">
        <v>21326</v>
      </c>
    </row>
    <row r="1993" spans="1:18" x14ac:dyDescent="0.35">
      <c r="B1993" s="22">
        <v>24860</v>
      </c>
      <c r="C1993" s="22">
        <v>1117755</v>
      </c>
      <c r="D1993">
        <v>20210215</v>
      </c>
      <c r="I1993" t="s">
        <v>6022</v>
      </c>
      <c r="J1993" t="s">
        <v>958</v>
      </c>
      <c r="K1993" t="s">
        <v>6023</v>
      </c>
      <c r="L1993" s="22">
        <v>340007055</v>
      </c>
      <c r="M1993" t="s">
        <v>55</v>
      </c>
      <c r="N1993">
        <v>50</v>
      </c>
      <c r="O1993">
        <v>200</v>
      </c>
      <c r="P1993" t="s">
        <v>4125</v>
      </c>
      <c r="Q1993" t="s">
        <v>192</v>
      </c>
      <c r="R1993" t="s">
        <v>21326</v>
      </c>
    </row>
    <row r="1994" spans="1:18" x14ac:dyDescent="0.35">
      <c r="B1994" s="22">
        <v>24861</v>
      </c>
      <c r="C1994" s="22">
        <v>1117756</v>
      </c>
      <c r="D1994">
        <v>20210215</v>
      </c>
      <c r="I1994" t="s">
        <v>6024</v>
      </c>
      <c r="J1994" t="s">
        <v>958</v>
      </c>
      <c r="K1994" t="s">
        <v>6023</v>
      </c>
      <c r="L1994" s="22">
        <v>340007060</v>
      </c>
      <c r="M1994" t="s">
        <v>55</v>
      </c>
      <c r="N1994">
        <v>50</v>
      </c>
      <c r="O1994">
        <v>200</v>
      </c>
      <c r="P1994" t="s">
        <v>4125</v>
      </c>
      <c r="Q1994" t="s">
        <v>192</v>
      </c>
      <c r="R1994" t="s">
        <v>21326</v>
      </c>
    </row>
    <row r="1995" spans="1:18" x14ac:dyDescent="0.35">
      <c r="B1995" s="22">
        <v>24862</v>
      </c>
      <c r="C1995" s="22">
        <v>1117757</v>
      </c>
      <c r="D1995">
        <v>20210215</v>
      </c>
      <c r="I1995" t="s">
        <v>6025</v>
      </c>
      <c r="J1995" t="s">
        <v>958</v>
      </c>
      <c r="K1995" t="s">
        <v>6023</v>
      </c>
      <c r="L1995" s="22">
        <v>340007065</v>
      </c>
      <c r="M1995" t="s">
        <v>55</v>
      </c>
      <c r="N1995">
        <v>50</v>
      </c>
      <c r="O1995">
        <v>200</v>
      </c>
      <c r="P1995" t="s">
        <v>4125</v>
      </c>
      <c r="Q1995" t="s">
        <v>192</v>
      </c>
      <c r="R1995" t="s">
        <v>21326</v>
      </c>
    </row>
    <row r="1996" spans="1:18" x14ac:dyDescent="0.35">
      <c r="B1996" s="22">
        <v>24863</v>
      </c>
      <c r="C1996" s="22">
        <v>1117758</v>
      </c>
      <c r="D1996">
        <v>20210215</v>
      </c>
      <c r="I1996" t="s">
        <v>6026</v>
      </c>
      <c r="J1996" t="s">
        <v>958</v>
      </c>
      <c r="K1996" t="s">
        <v>6023</v>
      </c>
      <c r="L1996" s="22">
        <v>340007070</v>
      </c>
      <c r="M1996" t="s">
        <v>55</v>
      </c>
      <c r="N1996">
        <v>50</v>
      </c>
      <c r="O1996">
        <v>50</v>
      </c>
      <c r="P1996" t="s">
        <v>4125</v>
      </c>
      <c r="Q1996" t="s">
        <v>192</v>
      </c>
      <c r="R1996" t="s">
        <v>21326</v>
      </c>
    </row>
    <row r="1997" spans="1:18" x14ac:dyDescent="0.35">
      <c r="B1997" s="22">
        <v>24864</v>
      </c>
      <c r="C1997" s="22">
        <v>1117759</v>
      </c>
      <c r="D1997">
        <v>20201201</v>
      </c>
      <c r="I1997" t="s">
        <v>6027</v>
      </c>
      <c r="J1997" t="s">
        <v>958</v>
      </c>
      <c r="K1997" t="s">
        <v>6023</v>
      </c>
      <c r="L1997" s="22">
        <v>340007075</v>
      </c>
      <c r="M1997" t="s">
        <v>55</v>
      </c>
      <c r="N1997">
        <v>50</v>
      </c>
      <c r="O1997">
        <v>200</v>
      </c>
      <c r="P1997" t="s">
        <v>4125</v>
      </c>
      <c r="Q1997" t="s">
        <v>192</v>
      </c>
      <c r="R1997" t="s">
        <v>21326</v>
      </c>
    </row>
    <row r="1998" spans="1:18" x14ac:dyDescent="0.35">
      <c r="B1998" s="22">
        <v>24865</v>
      </c>
      <c r="C1998" s="22">
        <v>1117760</v>
      </c>
      <c r="D1998">
        <v>20210215</v>
      </c>
      <c r="I1998" t="s">
        <v>6028</v>
      </c>
      <c r="J1998" t="s">
        <v>958</v>
      </c>
      <c r="K1998" t="s">
        <v>6023</v>
      </c>
      <c r="L1998" s="22">
        <v>340007080</v>
      </c>
      <c r="M1998" t="s">
        <v>55</v>
      </c>
      <c r="N1998">
        <v>50</v>
      </c>
      <c r="O1998">
        <v>200</v>
      </c>
      <c r="P1998" t="s">
        <v>4125</v>
      </c>
      <c r="Q1998" t="s">
        <v>192</v>
      </c>
      <c r="R1998" t="s">
        <v>21326</v>
      </c>
    </row>
    <row r="1999" spans="1:18" x14ac:dyDescent="0.35">
      <c r="B1999" s="22">
        <v>24866</v>
      </c>
      <c r="C1999" s="22">
        <v>1117761</v>
      </c>
      <c r="D1999">
        <v>20210215</v>
      </c>
      <c r="H1999" t="s">
        <v>300</v>
      </c>
      <c r="I1999" t="s">
        <v>6029</v>
      </c>
      <c r="J1999" t="s">
        <v>958</v>
      </c>
      <c r="K1999" t="s">
        <v>6023</v>
      </c>
      <c r="L1999" s="22">
        <v>340007085</v>
      </c>
      <c r="M1999" t="s">
        <v>55</v>
      </c>
      <c r="N1999">
        <v>50</v>
      </c>
      <c r="O1999">
        <v>200</v>
      </c>
      <c r="P1999" t="s">
        <v>4125</v>
      </c>
      <c r="Q1999" t="s">
        <v>192</v>
      </c>
      <c r="R1999" t="s">
        <v>21326</v>
      </c>
    </row>
    <row r="2000" spans="1:18" x14ac:dyDescent="0.35">
      <c r="B2000" s="22">
        <v>24867</v>
      </c>
      <c r="C2000" s="22">
        <v>1117762</v>
      </c>
      <c r="D2000">
        <v>20210215</v>
      </c>
      <c r="I2000" t="s">
        <v>6030</v>
      </c>
      <c r="J2000" t="s">
        <v>958</v>
      </c>
      <c r="K2000" t="s">
        <v>6023</v>
      </c>
      <c r="L2000" s="22">
        <v>340007090</v>
      </c>
      <c r="M2000" t="s">
        <v>55</v>
      </c>
      <c r="N2000">
        <v>50</v>
      </c>
      <c r="O2000">
        <v>200</v>
      </c>
      <c r="P2000" t="s">
        <v>4125</v>
      </c>
      <c r="Q2000" t="s">
        <v>192</v>
      </c>
      <c r="R2000" t="s">
        <v>21326</v>
      </c>
    </row>
    <row r="2001" spans="2:18" x14ac:dyDescent="0.35">
      <c r="B2001" s="22">
        <v>24868</v>
      </c>
      <c r="C2001" s="22">
        <v>1044238</v>
      </c>
      <c r="D2001">
        <v>20230201</v>
      </c>
      <c r="I2001" t="s">
        <v>6031</v>
      </c>
      <c r="J2001" t="s">
        <v>958</v>
      </c>
      <c r="K2001" t="s">
        <v>6032</v>
      </c>
      <c r="L2001" s="22" t="s">
        <v>21148</v>
      </c>
      <c r="M2001" t="s">
        <v>985</v>
      </c>
      <c r="N2001">
        <v>50</v>
      </c>
      <c r="O2001">
        <v>200</v>
      </c>
      <c r="P2001" t="s">
        <v>4125</v>
      </c>
      <c r="Q2001" t="s">
        <v>192</v>
      </c>
      <c r="R2001" t="s">
        <v>21326</v>
      </c>
    </row>
    <row r="2002" spans="2:18" x14ac:dyDescent="0.35">
      <c r="B2002" s="22">
        <v>24869</v>
      </c>
      <c r="C2002" s="22">
        <v>1044239</v>
      </c>
      <c r="D2002">
        <v>20230201</v>
      </c>
      <c r="I2002" t="s">
        <v>6033</v>
      </c>
      <c r="J2002" t="s">
        <v>958</v>
      </c>
      <c r="K2002" t="s">
        <v>6032</v>
      </c>
      <c r="L2002" s="22" t="s">
        <v>21149</v>
      </c>
      <c r="M2002" t="s">
        <v>985</v>
      </c>
      <c r="N2002">
        <v>50</v>
      </c>
      <c r="O2002">
        <v>200</v>
      </c>
      <c r="P2002" t="s">
        <v>4125</v>
      </c>
      <c r="Q2002" t="s">
        <v>192</v>
      </c>
      <c r="R2002" t="s">
        <v>21326</v>
      </c>
    </row>
    <row r="2003" spans="2:18" x14ac:dyDescent="0.35">
      <c r="B2003" s="22">
        <v>24870</v>
      </c>
      <c r="C2003" s="22">
        <v>1044241</v>
      </c>
      <c r="D2003">
        <v>20230201</v>
      </c>
      <c r="I2003" t="s">
        <v>6034</v>
      </c>
      <c r="J2003" t="s">
        <v>958</v>
      </c>
      <c r="K2003" t="s">
        <v>6032</v>
      </c>
      <c r="L2003" s="22" t="s">
        <v>21150</v>
      </c>
      <c r="M2003" t="s">
        <v>985</v>
      </c>
      <c r="N2003">
        <v>50</v>
      </c>
      <c r="O2003">
        <v>200</v>
      </c>
      <c r="P2003" t="s">
        <v>4125</v>
      </c>
      <c r="Q2003" t="s">
        <v>192</v>
      </c>
      <c r="R2003" t="s">
        <v>21326</v>
      </c>
    </row>
    <row r="2004" spans="2:18" x14ac:dyDescent="0.35">
      <c r="B2004" s="22">
        <v>24871</v>
      </c>
      <c r="C2004" s="22">
        <v>1044242</v>
      </c>
      <c r="D2004">
        <v>20230201</v>
      </c>
      <c r="I2004" t="s">
        <v>6035</v>
      </c>
      <c r="J2004" t="s">
        <v>958</v>
      </c>
      <c r="K2004" t="s">
        <v>6032</v>
      </c>
      <c r="L2004" s="22" t="s">
        <v>21151</v>
      </c>
      <c r="M2004" t="s">
        <v>985</v>
      </c>
      <c r="N2004">
        <v>50</v>
      </c>
      <c r="O2004">
        <v>200</v>
      </c>
      <c r="P2004" t="s">
        <v>4125</v>
      </c>
      <c r="Q2004" t="s">
        <v>192</v>
      </c>
      <c r="R2004" t="s">
        <v>21326</v>
      </c>
    </row>
    <row r="2005" spans="2:18" x14ac:dyDescent="0.35">
      <c r="B2005" s="22">
        <v>24872</v>
      </c>
      <c r="C2005" s="22">
        <v>1044240</v>
      </c>
      <c r="D2005">
        <v>20230201</v>
      </c>
      <c r="I2005" t="s">
        <v>6036</v>
      </c>
      <c r="J2005" t="s">
        <v>958</v>
      </c>
      <c r="K2005" t="s">
        <v>6032</v>
      </c>
      <c r="L2005" s="22" t="s">
        <v>21152</v>
      </c>
      <c r="M2005" t="s">
        <v>985</v>
      </c>
      <c r="N2005">
        <v>50</v>
      </c>
      <c r="O2005">
        <v>200</v>
      </c>
      <c r="P2005" t="s">
        <v>4125</v>
      </c>
      <c r="Q2005" t="s">
        <v>192</v>
      </c>
      <c r="R2005" t="s">
        <v>21326</v>
      </c>
    </row>
    <row r="2006" spans="2:18" x14ac:dyDescent="0.35">
      <c r="B2006" s="22">
        <v>24873</v>
      </c>
      <c r="C2006" s="22">
        <v>1044237</v>
      </c>
      <c r="D2006">
        <v>20230201</v>
      </c>
      <c r="I2006" t="s">
        <v>6037</v>
      </c>
      <c r="J2006" t="s">
        <v>958</v>
      </c>
      <c r="K2006" t="s">
        <v>6032</v>
      </c>
      <c r="L2006" s="22" t="s">
        <v>21153</v>
      </c>
      <c r="M2006" t="s">
        <v>985</v>
      </c>
      <c r="N2006">
        <v>50</v>
      </c>
      <c r="O2006">
        <v>200</v>
      </c>
      <c r="P2006" t="s">
        <v>4125</v>
      </c>
      <c r="Q2006" t="s">
        <v>192</v>
      </c>
      <c r="R2006" t="s">
        <v>21326</v>
      </c>
    </row>
    <row r="2007" spans="2:18" x14ac:dyDescent="0.35">
      <c r="B2007" s="22">
        <v>24874</v>
      </c>
      <c r="C2007" s="22">
        <v>1044245</v>
      </c>
      <c r="D2007">
        <v>20230201</v>
      </c>
      <c r="I2007" t="s">
        <v>6038</v>
      </c>
      <c r="J2007" t="s">
        <v>958</v>
      </c>
      <c r="K2007" t="s">
        <v>6032</v>
      </c>
      <c r="L2007" s="22" t="s">
        <v>21154</v>
      </c>
      <c r="M2007" t="s">
        <v>985</v>
      </c>
      <c r="N2007">
        <v>50</v>
      </c>
      <c r="O2007">
        <v>200</v>
      </c>
      <c r="P2007" t="s">
        <v>4125</v>
      </c>
      <c r="Q2007" t="s">
        <v>192</v>
      </c>
      <c r="R2007" t="s">
        <v>21326</v>
      </c>
    </row>
    <row r="2008" spans="2:18" x14ac:dyDescent="0.35">
      <c r="B2008" s="22">
        <v>24875</v>
      </c>
      <c r="C2008" s="22">
        <v>1044244</v>
      </c>
      <c r="D2008">
        <v>20230201</v>
      </c>
      <c r="I2008" t="s">
        <v>6039</v>
      </c>
      <c r="J2008" t="s">
        <v>958</v>
      </c>
      <c r="K2008" t="s">
        <v>6032</v>
      </c>
      <c r="L2008" s="22" t="s">
        <v>21155</v>
      </c>
      <c r="M2008" t="s">
        <v>985</v>
      </c>
      <c r="N2008">
        <v>40</v>
      </c>
      <c r="O2008">
        <v>160</v>
      </c>
      <c r="P2008" t="s">
        <v>4125</v>
      </c>
      <c r="Q2008" t="s">
        <v>192</v>
      </c>
      <c r="R2008" t="s">
        <v>21326</v>
      </c>
    </row>
    <row r="2009" spans="2:18" x14ac:dyDescent="0.35">
      <c r="B2009" s="22">
        <v>24876</v>
      </c>
      <c r="C2009" s="22">
        <v>1042130</v>
      </c>
      <c r="D2009">
        <v>20190918</v>
      </c>
      <c r="I2009" t="s">
        <v>6040</v>
      </c>
      <c r="J2009" t="s">
        <v>6041</v>
      </c>
      <c r="L2009" s="22">
        <v>442023</v>
      </c>
      <c r="M2009" t="s">
        <v>95</v>
      </c>
      <c r="N2009">
        <v>1</v>
      </c>
      <c r="O2009">
        <v>50</v>
      </c>
      <c r="P2009" t="s">
        <v>56</v>
      </c>
      <c r="Q2009" t="s">
        <v>21863</v>
      </c>
    </row>
    <row r="2010" spans="2:18" x14ac:dyDescent="0.35">
      <c r="B2010" s="22">
        <v>24877</v>
      </c>
      <c r="C2010" s="22">
        <v>1042131</v>
      </c>
      <c r="D2010">
        <v>20190918</v>
      </c>
      <c r="I2010" t="s">
        <v>6043</v>
      </c>
      <c r="J2010" t="s">
        <v>6044</v>
      </c>
      <c r="L2010" s="22" t="s">
        <v>6045</v>
      </c>
      <c r="M2010" t="s">
        <v>95</v>
      </c>
      <c r="N2010">
        <v>1</v>
      </c>
      <c r="O2010">
        <v>50</v>
      </c>
      <c r="P2010" t="s">
        <v>56</v>
      </c>
      <c r="Q2010" t="s">
        <v>21863</v>
      </c>
    </row>
    <row r="2011" spans="2:18" x14ac:dyDescent="0.35">
      <c r="B2011" s="22">
        <v>24895</v>
      </c>
      <c r="C2011" s="22">
        <v>1147292</v>
      </c>
      <c r="D2011">
        <v>20230615</v>
      </c>
      <c r="I2011" t="s">
        <v>6048</v>
      </c>
      <c r="J2011" t="s">
        <v>5900</v>
      </c>
      <c r="K2011" t="s">
        <v>6049</v>
      </c>
      <c r="L2011" s="22">
        <v>892060</v>
      </c>
      <c r="M2011" t="s">
        <v>55</v>
      </c>
      <c r="N2011">
        <v>250</v>
      </c>
      <c r="O2011">
        <v>250</v>
      </c>
      <c r="P2011" t="s">
        <v>56</v>
      </c>
      <c r="Q2011" t="s">
        <v>192</v>
      </c>
      <c r="R2011" t="s">
        <v>720</v>
      </c>
    </row>
    <row r="2012" spans="2:18" x14ac:dyDescent="0.35">
      <c r="B2012" s="22">
        <v>24896</v>
      </c>
      <c r="C2012" s="22">
        <v>1147281</v>
      </c>
      <c r="D2012">
        <v>20230615</v>
      </c>
      <c r="I2012" t="s">
        <v>6048</v>
      </c>
      <c r="J2012" t="s">
        <v>6050</v>
      </c>
      <c r="K2012" t="s">
        <v>6049</v>
      </c>
      <c r="L2012" s="22">
        <v>892080</v>
      </c>
      <c r="M2012" t="s">
        <v>55</v>
      </c>
      <c r="N2012">
        <v>100</v>
      </c>
      <c r="O2012">
        <v>100</v>
      </c>
      <c r="P2012" t="s">
        <v>56</v>
      </c>
      <c r="Q2012" t="s">
        <v>192</v>
      </c>
      <c r="R2012" t="s">
        <v>720</v>
      </c>
    </row>
    <row r="2013" spans="2:18" x14ac:dyDescent="0.35">
      <c r="B2013" s="22">
        <v>24897</v>
      </c>
      <c r="C2013" s="22">
        <v>1147280</v>
      </c>
      <c r="D2013">
        <v>20230615</v>
      </c>
      <c r="I2013" t="s">
        <v>6048</v>
      </c>
      <c r="J2013" t="s">
        <v>5903</v>
      </c>
      <c r="K2013" t="s">
        <v>6049</v>
      </c>
      <c r="L2013" s="22">
        <v>892100</v>
      </c>
      <c r="M2013" t="s">
        <v>55</v>
      </c>
      <c r="N2013">
        <v>90</v>
      </c>
      <c r="O2013">
        <v>90</v>
      </c>
      <c r="P2013" t="s">
        <v>56</v>
      </c>
      <c r="Q2013" t="s">
        <v>192</v>
      </c>
      <c r="R2013" t="s">
        <v>720</v>
      </c>
    </row>
    <row r="2014" spans="2:18" x14ac:dyDescent="0.35">
      <c r="B2014" s="22">
        <v>24898</v>
      </c>
      <c r="C2014" s="22">
        <v>1147288</v>
      </c>
      <c r="D2014">
        <v>20230615</v>
      </c>
      <c r="I2014" t="s">
        <v>6048</v>
      </c>
      <c r="J2014" t="s">
        <v>5904</v>
      </c>
      <c r="K2014" t="s">
        <v>6049</v>
      </c>
      <c r="L2014" s="22">
        <v>892120</v>
      </c>
      <c r="M2014" t="s">
        <v>55</v>
      </c>
      <c r="N2014">
        <v>76</v>
      </c>
      <c r="O2014">
        <v>76</v>
      </c>
      <c r="P2014" t="s">
        <v>56</v>
      </c>
      <c r="Q2014" t="s">
        <v>192</v>
      </c>
      <c r="R2014" t="s">
        <v>720</v>
      </c>
    </row>
    <row r="2015" spans="2:18" x14ac:dyDescent="0.35">
      <c r="B2015" s="22">
        <v>24907</v>
      </c>
      <c r="C2015" s="22">
        <v>1043303</v>
      </c>
      <c r="D2015">
        <v>20230201</v>
      </c>
      <c r="I2015" t="s">
        <v>6051</v>
      </c>
      <c r="L2015" s="22">
        <v>24907</v>
      </c>
      <c r="M2015" t="s">
        <v>3459</v>
      </c>
      <c r="N2015">
        <v>50</v>
      </c>
      <c r="O2015">
        <v>1000</v>
      </c>
      <c r="P2015" t="s">
        <v>56</v>
      </c>
      <c r="Q2015" t="s">
        <v>272</v>
      </c>
    </row>
    <row r="2016" spans="2:18" x14ac:dyDescent="0.35">
      <c r="B2016" s="22">
        <v>24915</v>
      </c>
      <c r="C2016" s="22">
        <v>201272</v>
      </c>
      <c r="D2016">
        <v>20230103</v>
      </c>
      <c r="I2016" t="s">
        <v>6052</v>
      </c>
      <c r="J2016" t="s">
        <v>6053</v>
      </c>
      <c r="K2016" t="s">
        <v>6054</v>
      </c>
      <c r="L2016" s="22">
        <v>8886803512</v>
      </c>
      <c r="M2016" t="s">
        <v>2655</v>
      </c>
      <c r="N2016">
        <v>12</v>
      </c>
      <c r="O2016">
        <v>48</v>
      </c>
      <c r="P2016" t="s">
        <v>56</v>
      </c>
      <c r="Q2016" t="s">
        <v>192</v>
      </c>
    </row>
    <row r="2017" spans="1:18" x14ac:dyDescent="0.35">
      <c r="B2017" s="22">
        <v>24928</v>
      </c>
      <c r="C2017" s="22">
        <v>1043788</v>
      </c>
      <c r="D2017">
        <v>20230103</v>
      </c>
      <c r="I2017" t="s">
        <v>6055</v>
      </c>
      <c r="J2017" t="s">
        <v>6056</v>
      </c>
      <c r="K2017" t="s">
        <v>6057</v>
      </c>
      <c r="L2017" s="22" t="s">
        <v>6058</v>
      </c>
      <c r="M2017" t="s">
        <v>2655</v>
      </c>
      <c r="N2017">
        <v>6</v>
      </c>
      <c r="O2017">
        <v>6</v>
      </c>
      <c r="P2017" t="s">
        <v>56</v>
      </c>
      <c r="Q2017" t="s">
        <v>192</v>
      </c>
    </row>
    <row r="2018" spans="1:18" x14ac:dyDescent="0.35">
      <c r="B2018" s="22">
        <v>24929</v>
      </c>
      <c r="C2018" s="22">
        <v>1043789</v>
      </c>
      <c r="D2018">
        <v>20230103</v>
      </c>
      <c r="I2018" t="s">
        <v>6055</v>
      </c>
      <c r="J2018" t="s">
        <v>6059</v>
      </c>
      <c r="K2018" t="s">
        <v>6057</v>
      </c>
      <c r="L2018" s="22" t="s">
        <v>6060</v>
      </c>
      <c r="M2018" t="s">
        <v>2655</v>
      </c>
      <c r="N2018">
        <v>6</v>
      </c>
      <c r="O2018">
        <v>6</v>
      </c>
      <c r="P2018" t="s">
        <v>56</v>
      </c>
      <c r="Q2018" t="s">
        <v>192</v>
      </c>
    </row>
    <row r="2019" spans="1:18" x14ac:dyDescent="0.35">
      <c r="B2019" s="22">
        <v>24931</v>
      </c>
      <c r="C2019" s="22">
        <v>1043752</v>
      </c>
      <c r="D2019">
        <v>20150205</v>
      </c>
      <c r="I2019" t="s">
        <v>6061</v>
      </c>
      <c r="J2019" t="s">
        <v>6062</v>
      </c>
      <c r="K2019" t="s">
        <v>6063</v>
      </c>
      <c r="L2019" s="22" t="s">
        <v>6064</v>
      </c>
      <c r="M2019" t="s">
        <v>1218</v>
      </c>
      <c r="N2019">
        <v>6</v>
      </c>
      <c r="O2019">
        <v>6</v>
      </c>
      <c r="P2019" t="s">
        <v>56</v>
      </c>
      <c r="Q2019" t="s">
        <v>192</v>
      </c>
    </row>
    <row r="2020" spans="1:18" x14ac:dyDescent="0.35">
      <c r="B2020" s="22">
        <v>24944</v>
      </c>
      <c r="C2020" s="22">
        <v>1044367</v>
      </c>
      <c r="D2020">
        <v>20230103</v>
      </c>
      <c r="I2020" t="s">
        <v>6065</v>
      </c>
      <c r="J2020" t="s">
        <v>6066</v>
      </c>
      <c r="K2020" t="s">
        <v>6067</v>
      </c>
      <c r="L2020" s="22" t="s">
        <v>6068</v>
      </c>
      <c r="M2020" t="s">
        <v>2655</v>
      </c>
      <c r="N2020">
        <v>36</v>
      </c>
      <c r="O2020">
        <v>36</v>
      </c>
      <c r="P2020" t="s">
        <v>56</v>
      </c>
      <c r="Q2020" t="s">
        <v>192</v>
      </c>
    </row>
    <row r="2021" spans="1:18" x14ac:dyDescent="0.35">
      <c r="B2021" s="22">
        <v>24946</v>
      </c>
      <c r="C2021" s="22">
        <v>1043843</v>
      </c>
      <c r="D2021">
        <v>20181222</v>
      </c>
      <c r="I2021" t="s">
        <v>6070</v>
      </c>
      <c r="J2021" t="s">
        <v>6071</v>
      </c>
      <c r="L2021" s="22" t="s">
        <v>6072</v>
      </c>
      <c r="M2021" t="s">
        <v>6073</v>
      </c>
      <c r="N2021">
        <v>50</v>
      </c>
      <c r="O2021">
        <v>500</v>
      </c>
      <c r="P2021" t="s">
        <v>56</v>
      </c>
      <c r="Q2021" t="s">
        <v>192</v>
      </c>
    </row>
    <row r="2022" spans="1:18" x14ac:dyDescent="0.35">
      <c r="B2022" s="22">
        <v>24947</v>
      </c>
      <c r="C2022" s="22">
        <v>1043844</v>
      </c>
      <c r="D2022">
        <v>20181222</v>
      </c>
      <c r="I2022" t="s">
        <v>6075</v>
      </c>
      <c r="J2022" t="s">
        <v>6071</v>
      </c>
      <c r="L2022" s="22" t="s">
        <v>6076</v>
      </c>
      <c r="M2022" t="s">
        <v>6073</v>
      </c>
      <c r="N2022">
        <v>50</v>
      </c>
      <c r="O2022">
        <v>500</v>
      </c>
      <c r="P2022" t="s">
        <v>56</v>
      </c>
      <c r="Q2022" t="s">
        <v>192</v>
      </c>
    </row>
    <row r="2023" spans="1:18" x14ac:dyDescent="0.35">
      <c r="B2023" s="22">
        <v>24949</v>
      </c>
      <c r="C2023" s="22">
        <v>1003599</v>
      </c>
      <c r="D2023">
        <v>20150601</v>
      </c>
      <c r="I2023" t="s">
        <v>6077</v>
      </c>
      <c r="J2023" t="s">
        <v>6078</v>
      </c>
      <c r="K2023" t="s">
        <v>6079</v>
      </c>
      <c r="L2023" s="22" t="s">
        <v>6080</v>
      </c>
      <c r="M2023" t="s">
        <v>55</v>
      </c>
      <c r="N2023">
        <v>1</v>
      </c>
      <c r="O2023">
        <v>12</v>
      </c>
      <c r="P2023" t="s">
        <v>56</v>
      </c>
      <c r="Q2023" t="s">
        <v>60</v>
      </c>
      <c r="R2023" t="s">
        <v>61</v>
      </c>
    </row>
    <row r="2024" spans="1:18" x14ac:dyDescent="0.35">
      <c r="B2024" s="22">
        <v>24950</v>
      </c>
      <c r="C2024" s="22">
        <v>1007223</v>
      </c>
      <c r="D2024">
        <v>20150601</v>
      </c>
      <c r="I2024" t="s">
        <v>6081</v>
      </c>
      <c r="J2024" t="s">
        <v>6082</v>
      </c>
      <c r="K2024" t="s">
        <v>6083</v>
      </c>
      <c r="L2024" s="22" t="s">
        <v>6084</v>
      </c>
      <c r="M2024" t="s">
        <v>55</v>
      </c>
      <c r="N2024">
        <v>1</v>
      </c>
      <c r="O2024">
        <v>12</v>
      </c>
      <c r="P2024" t="s">
        <v>56</v>
      </c>
      <c r="Q2024" t="s">
        <v>60</v>
      </c>
      <c r="R2024" t="s">
        <v>61</v>
      </c>
    </row>
    <row r="2025" spans="1:18" x14ac:dyDescent="0.35">
      <c r="A2025" s="58" t="s">
        <v>118</v>
      </c>
      <c r="B2025" s="22">
        <v>24951</v>
      </c>
      <c r="C2025" s="22">
        <v>1115600</v>
      </c>
      <c r="D2025">
        <v>20150601</v>
      </c>
      <c r="I2025" t="s">
        <v>6085</v>
      </c>
      <c r="J2025" t="s">
        <v>6086</v>
      </c>
      <c r="K2025" t="s">
        <v>6087</v>
      </c>
      <c r="L2025" s="22" t="s">
        <v>6088</v>
      </c>
      <c r="M2025" t="s">
        <v>55</v>
      </c>
      <c r="N2025">
        <v>5</v>
      </c>
      <c r="O2025">
        <v>140</v>
      </c>
      <c r="P2025" t="s">
        <v>56</v>
      </c>
      <c r="Q2025" t="s">
        <v>60</v>
      </c>
      <c r="R2025" t="s">
        <v>61</v>
      </c>
    </row>
    <row r="2026" spans="1:18" x14ac:dyDescent="0.35">
      <c r="A2026" s="58" t="s">
        <v>118</v>
      </c>
      <c r="B2026" s="22">
        <v>24952</v>
      </c>
      <c r="C2026" s="22">
        <v>223593</v>
      </c>
      <c r="D2026">
        <v>20150601</v>
      </c>
      <c r="G2026">
        <v>25000</v>
      </c>
      <c r="H2026" t="s">
        <v>88</v>
      </c>
      <c r="I2026" t="s">
        <v>3480</v>
      </c>
      <c r="J2026" t="s">
        <v>6089</v>
      </c>
      <c r="K2026" t="s">
        <v>6090</v>
      </c>
      <c r="L2026" s="22" t="s">
        <v>6091</v>
      </c>
      <c r="M2026" t="s">
        <v>55</v>
      </c>
      <c r="N2026">
        <v>10</v>
      </c>
      <c r="O2026">
        <v>40</v>
      </c>
      <c r="P2026" t="s">
        <v>56</v>
      </c>
      <c r="Q2026" t="s">
        <v>60</v>
      </c>
      <c r="R2026" t="s">
        <v>61</v>
      </c>
    </row>
    <row r="2027" spans="1:18" x14ac:dyDescent="0.35">
      <c r="B2027" s="22">
        <v>24955</v>
      </c>
      <c r="C2027" s="22">
        <v>413691</v>
      </c>
      <c r="D2027">
        <v>20150601</v>
      </c>
      <c r="I2027" t="s">
        <v>6092</v>
      </c>
      <c r="J2027" t="s">
        <v>6093</v>
      </c>
      <c r="K2027" t="s">
        <v>6094</v>
      </c>
      <c r="L2027" s="22" t="s">
        <v>6095</v>
      </c>
      <c r="M2027" t="s">
        <v>55</v>
      </c>
      <c r="N2027">
        <v>1</v>
      </c>
      <c r="O2027">
        <v>20</v>
      </c>
      <c r="P2027" t="s">
        <v>56</v>
      </c>
      <c r="Q2027" t="s">
        <v>60</v>
      </c>
      <c r="R2027" t="s">
        <v>61</v>
      </c>
    </row>
    <row r="2028" spans="1:18" x14ac:dyDescent="0.35">
      <c r="A2028" s="58" t="s">
        <v>118</v>
      </c>
      <c r="B2028" s="22">
        <v>24956</v>
      </c>
      <c r="C2028" s="22">
        <v>1105400</v>
      </c>
      <c r="D2028" t="s">
        <v>3424</v>
      </c>
      <c r="I2028" t="s">
        <v>3425</v>
      </c>
      <c r="J2028" t="s">
        <v>1284</v>
      </c>
      <c r="K2028" t="s">
        <v>6096</v>
      </c>
      <c r="L2028" s="22" t="s">
        <v>6097</v>
      </c>
      <c r="M2028" t="s">
        <v>55</v>
      </c>
      <c r="N2028">
        <v>10</v>
      </c>
      <c r="O2028">
        <v>40</v>
      </c>
      <c r="P2028" t="s">
        <v>56</v>
      </c>
      <c r="Q2028" t="s">
        <v>60</v>
      </c>
      <c r="R2028" t="s">
        <v>61</v>
      </c>
    </row>
    <row r="2029" spans="1:18" x14ac:dyDescent="0.35">
      <c r="A2029" s="58" t="s">
        <v>118</v>
      </c>
      <c r="B2029" s="22">
        <v>24958</v>
      </c>
      <c r="C2029" s="22">
        <v>211964</v>
      </c>
      <c r="D2029">
        <v>20150601</v>
      </c>
      <c r="I2029" t="s">
        <v>6098</v>
      </c>
      <c r="J2029" t="s">
        <v>6102</v>
      </c>
      <c r="K2029" t="s">
        <v>6103</v>
      </c>
      <c r="L2029" s="22" t="s">
        <v>6104</v>
      </c>
      <c r="M2029" t="s">
        <v>55</v>
      </c>
      <c r="N2029">
        <v>20</v>
      </c>
      <c r="O2029">
        <v>240</v>
      </c>
      <c r="P2029" t="s">
        <v>56</v>
      </c>
      <c r="Q2029" t="s">
        <v>60</v>
      </c>
      <c r="R2029" t="s">
        <v>61</v>
      </c>
    </row>
    <row r="2030" spans="1:18" x14ac:dyDescent="0.35">
      <c r="A2030" s="58" t="s">
        <v>118</v>
      </c>
      <c r="B2030" s="22">
        <v>24959</v>
      </c>
      <c r="C2030" s="22">
        <v>211965</v>
      </c>
      <c r="D2030">
        <v>20150601</v>
      </c>
      <c r="I2030" t="s">
        <v>6098</v>
      </c>
      <c r="J2030" t="s">
        <v>6105</v>
      </c>
      <c r="K2030" t="s">
        <v>6106</v>
      </c>
      <c r="L2030" s="22" t="s">
        <v>6107</v>
      </c>
      <c r="M2030" t="s">
        <v>55</v>
      </c>
      <c r="N2030">
        <v>20</v>
      </c>
      <c r="O2030">
        <v>160</v>
      </c>
      <c r="P2030" t="s">
        <v>56</v>
      </c>
      <c r="Q2030" t="s">
        <v>60</v>
      </c>
      <c r="R2030" t="s">
        <v>61</v>
      </c>
    </row>
    <row r="2031" spans="1:18" x14ac:dyDescent="0.35">
      <c r="A2031" s="58" t="s">
        <v>118</v>
      </c>
      <c r="B2031" s="22">
        <v>24960</v>
      </c>
      <c r="C2031" s="22">
        <v>211966</v>
      </c>
      <c r="D2031">
        <v>20150601</v>
      </c>
      <c r="I2031" t="s">
        <v>6098</v>
      </c>
      <c r="J2031" t="s">
        <v>6108</v>
      </c>
      <c r="K2031" t="s">
        <v>6109</v>
      </c>
      <c r="L2031" s="22" t="s">
        <v>6110</v>
      </c>
      <c r="M2031" t="s">
        <v>55</v>
      </c>
      <c r="N2031">
        <v>20</v>
      </c>
      <c r="O2031">
        <v>240</v>
      </c>
      <c r="P2031" t="s">
        <v>56</v>
      </c>
      <c r="Q2031" t="s">
        <v>60</v>
      </c>
      <c r="R2031" t="s">
        <v>61</v>
      </c>
    </row>
    <row r="2032" spans="1:18" x14ac:dyDescent="0.35">
      <c r="A2032" s="58" t="s">
        <v>118</v>
      </c>
      <c r="B2032" s="22">
        <v>24961</v>
      </c>
      <c r="C2032" s="22">
        <v>211967</v>
      </c>
      <c r="D2032">
        <v>20150601</v>
      </c>
      <c r="I2032" t="s">
        <v>6098</v>
      </c>
      <c r="J2032" t="s">
        <v>6111</v>
      </c>
      <c r="K2032" t="s">
        <v>6112</v>
      </c>
      <c r="L2032" s="22" t="s">
        <v>6113</v>
      </c>
      <c r="M2032" t="s">
        <v>55</v>
      </c>
      <c r="N2032">
        <v>20</v>
      </c>
      <c r="O2032">
        <v>200</v>
      </c>
      <c r="P2032" t="s">
        <v>56</v>
      </c>
      <c r="Q2032" t="s">
        <v>60</v>
      </c>
      <c r="R2032" t="s">
        <v>61</v>
      </c>
    </row>
    <row r="2033" spans="1:18" x14ac:dyDescent="0.35">
      <c r="A2033" s="58" t="s">
        <v>118</v>
      </c>
      <c r="B2033" s="22">
        <v>24962</v>
      </c>
      <c r="C2033" s="22">
        <v>211968</v>
      </c>
      <c r="D2033">
        <v>20150601</v>
      </c>
      <c r="I2033" t="s">
        <v>6098</v>
      </c>
      <c r="J2033" t="s">
        <v>6114</v>
      </c>
      <c r="K2033" t="s">
        <v>6115</v>
      </c>
      <c r="L2033" s="22" t="s">
        <v>6116</v>
      </c>
      <c r="M2033" t="s">
        <v>55</v>
      </c>
      <c r="N2033">
        <v>20</v>
      </c>
      <c r="O2033">
        <v>160</v>
      </c>
      <c r="P2033" t="s">
        <v>56</v>
      </c>
      <c r="Q2033" t="s">
        <v>60</v>
      </c>
      <c r="R2033" t="s">
        <v>61</v>
      </c>
    </row>
    <row r="2034" spans="1:18" x14ac:dyDescent="0.35">
      <c r="A2034" s="58" t="s">
        <v>118</v>
      </c>
      <c r="B2034" s="22">
        <v>24963</v>
      </c>
      <c r="C2034" s="22">
        <v>215279</v>
      </c>
      <c r="D2034">
        <v>20150601</v>
      </c>
      <c r="I2034" t="s">
        <v>6098</v>
      </c>
      <c r="J2034" t="s">
        <v>6117</v>
      </c>
      <c r="K2034" t="s">
        <v>6118</v>
      </c>
      <c r="L2034" s="22" t="s">
        <v>6119</v>
      </c>
      <c r="M2034" t="s">
        <v>55</v>
      </c>
      <c r="N2034">
        <v>20</v>
      </c>
      <c r="O2034">
        <v>160</v>
      </c>
      <c r="P2034" t="s">
        <v>56</v>
      </c>
      <c r="Q2034" t="s">
        <v>60</v>
      </c>
      <c r="R2034" t="s">
        <v>61</v>
      </c>
    </row>
    <row r="2035" spans="1:18" x14ac:dyDescent="0.35">
      <c r="B2035" s="22">
        <v>24964</v>
      </c>
      <c r="C2035" s="22">
        <v>287219</v>
      </c>
      <c r="D2035">
        <v>20150601</v>
      </c>
      <c r="I2035" t="s">
        <v>6120</v>
      </c>
      <c r="J2035" t="s">
        <v>6121</v>
      </c>
      <c r="K2035" t="s">
        <v>6122</v>
      </c>
      <c r="L2035" s="22" t="s">
        <v>6123</v>
      </c>
      <c r="M2035" t="s">
        <v>55</v>
      </c>
      <c r="N2035">
        <v>5</v>
      </c>
      <c r="O2035">
        <v>100</v>
      </c>
      <c r="P2035" t="s">
        <v>56</v>
      </c>
      <c r="Q2035" t="s">
        <v>60</v>
      </c>
      <c r="R2035" t="s">
        <v>61</v>
      </c>
    </row>
    <row r="2036" spans="1:18" x14ac:dyDescent="0.35">
      <c r="B2036" s="22">
        <v>24965</v>
      </c>
      <c r="C2036" s="22">
        <v>287220</v>
      </c>
      <c r="D2036">
        <v>20220218</v>
      </c>
      <c r="I2036" t="s">
        <v>6120</v>
      </c>
      <c r="J2036" t="s">
        <v>6124</v>
      </c>
      <c r="K2036" t="s">
        <v>6125</v>
      </c>
      <c r="L2036" s="22" t="s">
        <v>6126</v>
      </c>
      <c r="M2036" t="s">
        <v>55</v>
      </c>
      <c r="N2036">
        <v>12</v>
      </c>
      <c r="O2036">
        <v>240</v>
      </c>
      <c r="P2036" t="s">
        <v>56</v>
      </c>
      <c r="Q2036" t="s">
        <v>60</v>
      </c>
      <c r="R2036" t="s">
        <v>61</v>
      </c>
    </row>
    <row r="2037" spans="1:18" x14ac:dyDescent="0.35">
      <c r="B2037" s="22">
        <v>24966</v>
      </c>
      <c r="C2037" s="22">
        <v>210702</v>
      </c>
      <c r="D2037">
        <v>20150601</v>
      </c>
      <c r="I2037" t="s">
        <v>6120</v>
      </c>
      <c r="J2037" t="s">
        <v>6127</v>
      </c>
      <c r="K2037" t="s">
        <v>6128</v>
      </c>
      <c r="L2037" s="22" t="s">
        <v>6129</v>
      </c>
      <c r="M2037" t="s">
        <v>55</v>
      </c>
      <c r="N2037">
        <v>12</v>
      </c>
      <c r="O2037">
        <v>240</v>
      </c>
      <c r="P2037" t="s">
        <v>56</v>
      </c>
      <c r="Q2037" t="s">
        <v>60</v>
      </c>
      <c r="R2037" t="s">
        <v>61</v>
      </c>
    </row>
    <row r="2038" spans="1:18" x14ac:dyDescent="0.35">
      <c r="A2038" s="58" t="s">
        <v>118</v>
      </c>
      <c r="B2038" s="22">
        <v>24967</v>
      </c>
      <c r="C2038" s="22">
        <v>1055859</v>
      </c>
      <c r="D2038">
        <v>20150601</v>
      </c>
      <c r="I2038" t="s">
        <v>3417</v>
      </c>
      <c r="J2038" t="s">
        <v>6130</v>
      </c>
      <c r="K2038" t="s">
        <v>6131</v>
      </c>
      <c r="L2038" s="22" t="s">
        <v>6132</v>
      </c>
      <c r="M2038" t="s">
        <v>55</v>
      </c>
      <c r="N2038">
        <v>10</v>
      </c>
      <c r="O2038">
        <v>100</v>
      </c>
      <c r="P2038" t="s">
        <v>56</v>
      </c>
      <c r="Q2038" t="s">
        <v>60</v>
      </c>
      <c r="R2038" t="s">
        <v>61</v>
      </c>
    </row>
    <row r="2039" spans="1:18" x14ac:dyDescent="0.35">
      <c r="A2039" s="58" t="s">
        <v>118</v>
      </c>
      <c r="B2039" s="22">
        <v>24968</v>
      </c>
      <c r="C2039" s="22">
        <v>1055860</v>
      </c>
      <c r="D2039">
        <v>20150601</v>
      </c>
      <c r="I2039" t="s">
        <v>3417</v>
      </c>
      <c r="J2039" t="s">
        <v>6133</v>
      </c>
      <c r="K2039" t="s">
        <v>6134</v>
      </c>
      <c r="L2039" s="22" t="s">
        <v>6135</v>
      </c>
      <c r="M2039" t="s">
        <v>55</v>
      </c>
      <c r="N2039">
        <v>10</v>
      </c>
      <c r="O2039">
        <v>100</v>
      </c>
      <c r="P2039" t="s">
        <v>56</v>
      </c>
      <c r="Q2039" t="s">
        <v>60</v>
      </c>
      <c r="R2039" t="s">
        <v>61</v>
      </c>
    </row>
    <row r="2040" spans="1:18" x14ac:dyDescent="0.35">
      <c r="B2040" s="22">
        <v>24969</v>
      </c>
      <c r="C2040" s="22">
        <v>1154947</v>
      </c>
      <c r="D2040">
        <v>20150601</v>
      </c>
      <c r="I2040" t="s">
        <v>6136</v>
      </c>
      <c r="J2040" t="s">
        <v>6137</v>
      </c>
      <c r="K2040" t="s">
        <v>6138</v>
      </c>
      <c r="L2040" s="22" t="s">
        <v>23622</v>
      </c>
      <c r="M2040" t="s">
        <v>55</v>
      </c>
      <c r="N2040">
        <v>10</v>
      </c>
      <c r="O2040">
        <v>100</v>
      </c>
      <c r="P2040" t="s">
        <v>56</v>
      </c>
      <c r="Q2040" t="s">
        <v>60</v>
      </c>
      <c r="R2040" t="s">
        <v>61</v>
      </c>
    </row>
    <row r="2041" spans="1:18" x14ac:dyDescent="0.35">
      <c r="B2041" s="22">
        <v>24970</v>
      </c>
      <c r="C2041" s="22">
        <v>1154950</v>
      </c>
      <c r="D2041">
        <v>20150601</v>
      </c>
      <c r="I2041" t="s">
        <v>6136</v>
      </c>
      <c r="J2041" t="s">
        <v>1284</v>
      </c>
      <c r="K2041" t="s">
        <v>6139</v>
      </c>
      <c r="L2041" s="22" t="s">
        <v>23623</v>
      </c>
      <c r="M2041" t="s">
        <v>55</v>
      </c>
      <c r="N2041">
        <v>10</v>
      </c>
      <c r="O2041">
        <v>30</v>
      </c>
      <c r="P2041" t="s">
        <v>56</v>
      </c>
      <c r="Q2041" t="s">
        <v>60</v>
      </c>
      <c r="R2041" t="s">
        <v>61</v>
      </c>
    </row>
    <row r="2042" spans="1:18" x14ac:dyDescent="0.35">
      <c r="B2042" s="22">
        <v>24971</v>
      </c>
      <c r="C2042" s="22">
        <v>1154951</v>
      </c>
      <c r="D2042">
        <v>20150601</v>
      </c>
      <c r="I2042" t="s">
        <v>6136</v>
      </c>
      <c r="J2042" t="s">
        <v>6140</v>
      </c>
      <c r="K2042" t="s">
        <v>6141</v>
      </c>
      <c r="L2042" s="22" t="s">
        <v>23624</v>
      </c>
      <c r="M2042" t="s">
        <v>55</v>
      </c>
      <c r="N2042">
        <v>10</v>
      </c>
      <c r="O2042">
        <v>80</v>
      </c>
      <c r="P2042" t="s">
        <v>56</v>
      </c>
      <c r="Q2042" t="s">
        <v>60</v>
      </c>
      <c r="R2042" t="s">
        <v>61</v>
      </c>
    </row>
    <row r="2043" spans="1:18" x14ac:dyDescent="0.35">
      <c r="B2043" s="22">
        <v>24972</v>
      </c>
      <c r="C2043" s="22">
        <v>1154952</v>
      </c>
      <c r="D2043">
        <v>20150601</v>
      </c>
      <c r="I2043" t="s">
        <v>6136</v>
      </c>
      <c r="J2043" t="s">
        <v>6142</v>
      </c>
      <c r="K2043" t="s">
        <v>6143</v>
      </c>
      <c r="L2043" s="22" t="s">
        <v>23625</v>
      </c>
      <c r="M2043" t="s">
        <v>55</v>
      </c>
      <c r="N2043">
        <v>10</v>
      </c>
      <c r="O2043">
        <v>40</v>
      </c>
      <c r="P2043" t="s">
        <v>56</v>
      </c>
      <c r="Q2043" t="s">
        <v>60</v>
      </c>
      <c r="R2043" t="s">
        <v>61</v>
      </c>
    </row>
    <row r="2044" spans="1:18" x14ac:dyDescent="0.35">
      <c r="B2044" s="22">
        <v>24974</v>
      </c>
      <c r="C2044" s="22">
        <v>269240</v>
      </c>
      <c r="D2044">
        <v>20150601</v>
      </c>
      <c r="I2044" t="s">
        <v>6144</v>
      </c>
      <c r="J2044" t="s">
        <v>6145</v>
      </c>
      <c r="K2044" t="s">
        <v>6146</v>
      </c>
      <c r="L2044" s="22" t="s">
        <v>6147</v>
      </c>
      <c r="M2044" t="s">
        <v>55</v>
      </c>
      <c r="N2044">
        <v>10</v>
      </c>
      <c r="O2044">
        <v>50</v>
      </c>
      <c r="P2044" t="s">
        <v>56</v>
      </c>
      <c r="Q2044" t="s">
        <v>60</v>
      </c>
      <c r="R2044" t="s">
        <v>61</v>
      </c>
    </row>
    <row r="2045" spans="1:18" x14ac:dyDescent="0.35">
      <c r="B2045" s="22">
        <v>24975</v>
      </c>
      <c r="C2045" s="22">
        <v>269241</v>
      </c>
      <c r="D2045">
        <v>20150601</v>
      </c>
      <c r="F2045">
        <v>24977</v>
      </c>
      <c r="H2045" t="s">
        <v>88</v>
      </c>
      <c r="I2045" t="s">
        <v>6144</v>
      </c>
      <c r="J2045" t="s">
        <v>3739</v>
      </c>
      <c r="K2045" t="s">
        <v>6148</v>
      </c>
      <c r="L2045" s="22" t="s">
        <v>6149</v>
      </c>
      <c r="M2045" t="s">
        <v>55</v>
      </c>
      <c r="N2045">
        <v>10</v>
      </c>
      <c r="O2045">
        <v>70</v>
      </c>
      <c r="P2045" t="s">
        <v>56</v>
      </c>
      <c r="Q2045" t="s">
        <v>60</v>
      </c>
      <c r="R2045" t="s">
        <v>61</v>
      </c>
    </row>
    <row r="2046" spans="1:18" x14ac:dyDescent="0.35">
      <c r="B2046" s="22">
        <v>24976</v>
      </c>
      <c r="C2046" s="22">
        <v>269242</v>
      </c>
      <c r="D2046">
        <v>20150601</v>
      </c>
      <c r="I2046" t="s">
        <v>6144</v>
      </c>
      <c r="J2046" t="s">
        <v>6140</v>
      </c>
      <c r="K2046" t="s">
        <v>6150</v>
      </c>
      <c r="L2046" s="22" t="s">
        <v>6151</v>
      </c>
      <c r="M2046" t="s">
        <v>55</v>
      </c>
      <c r="N2046">
        <v>10</v>
      </c>
      <c r="O2046">
        <v>50</v>
      </c>
      <c r="P2046" t="s">
        <v>56</v>
      </c>
      <c r="Q2046" t="s">
        <v>60</v>
      </c>
      <c r="R2046" t="s">
        <v>61</v>
      </c>
    </row>
    <row r="2047" spans="1:18" x14ac:dyDescent="0.35">
      <c r="B2047" s="22">
        <v>24977</v>
      </c>
      <c r="C2047" s="22">
        <v>269243</v>
      </c>
      <c r="D2047">
        <v>20150601</v>
      </c>
      <c r="G2047">
        <v>24975</v>
      </c>
      <c r="H2047" t="s">
        <v>88</v>
      </c>
      <c r="I2047" t="s">
        <v>6144</v>
      </c>
      <c r="J2047" t="s">
        <v>2668</v>
      </c>
      <c r="K2047" t="s">
        <v>6152</v>
      </c>
      <c r="L2047" s="22" t="s">
        <v>6153</v>
      </c>
      <c r="M2047" t="s">
        <v>55</v>
      </c>
      <c r="N2047">
        <v>10</v>
      </c>
      <c r="O2047">
        <v>70</v>
      </c>
      <c r="P2047" t="s">
        <v>56</v>
      </c>
      <c r="Q2047" t="s">
        <v>60</v>
      </c>
      <c r="R2047" t="s">
        <v>61</v>
      </c>
    </row>
    <row r="2048" spans="1:18" x14ac:dyDescent="0.35">
      <c r="B2048" s="22">
        <v>24978</v>
      </c>
      <c r="C2048" s="22">
        <v>1003575</v>
      </c>
      <c r="D2048">
        <v>20150601</v>
      </c>
      <c r="I2048" t="s">
        <v>6154</v>
      </c>
      <c r="J2048" t="s">
        <v>6155</v>
      </c>
      <c r="K2048" t="s">
        <v>6156</v>
      </c>
      <c r="L2048" s="22" t="s">
        <v>6157</v>
      </c>
      <c r="M2048" t="s">
        <v>55</v>
      </c>
      <c r="N2048">
        <v>1</v>
      </c>
      <c r="O2048">
        <v>20</v>
      </c>
      <c r="P2048" t="s">
        <v>56</v>
      </c>
      <c r="Q2048" t="s">
        <v>60</v>
      </c>
      <c r="R2048" t="s">
        <v>61</v>
      </c>
    </row>
    <row r="2049" spans="1:18" x14ac:dyDescent="0.35">
      <c r="B2049" s="22">
        <v>24979</v>
      </c>
      <c r="C2049" s="22">
        <v>1003576</v>
      </c>
      <c r="D2049">
        <v>20150601</v>
      </c>
      <c r="I2049" t="s">
        <v>6154</v>
      </c>
      <c r="J2049" t="s">
        <v>6158</v>
      </c>
      <c r="K2049" t="s">
        <v>6159</v>
      </c>
      <c r="L2049" s="22" t="s">
        <v>6160</v>
      </c>
      <c r="M2049" t="s">
        <v>55</v>
      </c>
      <c r="N2049">
        <v>1</v>
      </c>
      <c r="O2049">
        <v>60</v>
      </c>
      <c r="P2049" t="s">
        <v>56</v>
      </c>
      <c r="Q2049" t="s">
        <v>60</v>
      </c>
      <c r="R2049" t="s">
        <v>61</v>
      </c>
    </row>
    <row r="2050" spans="1:18" x14ac:dyDescent="0.35">
      <c r="B2050" s="22">
        <v>24980</v>
      </c>
      <c r="C2050" s="22">
        <v>1003577</v>
      </c>
      <c r="D2050">
        <v>20150601</v>
      </c>
      <c r="I2050" t="s">
        <v>6154</v>
      </c>
      <c r="J2050" t="s">
        <v>6161</v>
      </c>
      <c r="K2050" t="s">
        <v>6162</v>
      </c>
      <c r="L2050" s="22" t="s">
        <v>6163</v>
      </c>
      <c r="M2050" t="s">
        <v>55</v>
      </c>
      <c r="N2050">
        <v>1</v>
      </c>
      <c r="O2050">
        <v>60</v>
      </c>
      <c r="P2050" t="s">
        <v>56</v>
      </c>
      <c r="Q2050" t="s">
        <v>60</v>
      </c>
      <c r="R2050" t="s">
        <v>61</v>
      </c>
    </row>
    <row r="2051" spans="1:18" x14ac:dyDescent="0.35">
      <c r="B2051" s="22">
        <v>24985</v>
      </c>
      <c r="C2051" s="22">
        <v>412700</v>
      </c>
      <c r="D2051">
        <v>20150601</v>
      </c>
      <c r="I2051" t="s">
        <v>6171</v>
      </c>
      <c r="J2051" t="s">
        <v>6172</v>
      </c>
      <c r="K2051" t="s">
        <v>6173</v>
      </c>
      <c r="L2051" s="22" t="s">
        <v>6174</v>
      </c>
      <c r="M2051" t="s">
        <v>55</v>
      </c>
      <c r="N2051">
        <v>12</v>
      </c>
      <c r="O2051">
        <v>120</v>
      </c>
      <c r="P2051" t="s">
        <v>56</v>
      </c>
      <c r="Q2051" t="s">
        <v>60</v>
      </c>
      <c r="R2051" t="s">
        <v>61</v>
      </c>
    </row>
    <row r="2052" spans="1:18" x14ac:dyDescent="0.35">
      <c r="B2052" s="22">
        <v>24986</v>
      </c>
      <c r="C2052" s="22">
        <v>412701</v>
      </c>
      <c r="D2052">
        <v>20150601</v>
      </c>
      <c r="I2052" t="s">
        <v>6171</v>
      </c>
      <c r="J2052" t="s">
        <v>576</v>
      </c>
      <c r="K2052" t="s">
        <v>6175</v>
      </c>
      <c r="L2052" s="22" t="s">
        <v>6176</v>
      </c>
      <c r="M2052" t="s">
        <v>55</v>
      </c>
      <c r="N2052">
        <v>6</v>
      </c>
      <c r="O2052">
        <v>60</v>
      </c>
      <c r="P2052" t="s">
        <v>56</v>
      </c>
      <c r="Q2052" t="s">
        <v>60</v>
      </c>
      <c r="R2052" t="s">
        <v>61</v>
      </c>
    </row>
    <row r="2053" spans="1:18" x14ac:dyDescent="0.35">
      <c r="A2053" s="58" t="s">
        <v>50</v>
      </c>
      <c r="B2053" s="22">
        <v>24989</v>
      </c>
      <c r="C2053" s="22">
        <v>1137067</v>
      </c>
      <c r="D2053">
        <v>20220101</v>
      </c>
      <c r="I2053" t="s">
        <v>6177</v>
      </c>
      <c r="J2053" t="s">
        <v>6178</v>
      </c>
      <c r="K2053" t="s">
        <v>6179</v>
      </c>
      <c r="L2053" s="22" t="s">
        <v>6180</v>
      </c>
      <c r="M2053" t="s">
        <v>55</v>
      </c>
      <c r="N2053">
        <v>8</v>
      </c>
      <c r="O2053">
        <v>8</v>
      </c>
      <c r="P2053" t="s">
        <v>56</v>
      </c>
      <c r="Q2053" t="s">
        <v>2502</v>
      </c>
    </row>
    <row r="2054" spans="1:18" x14ac:dyDescent="0.35">
      <c r="B2054" s="22">
        <v>24990</v>
      </c>
      <c r="C2054" s="22">
        <v>1154659</v>
      </c>
      <c r="D2054">
        <v>20150601</v>
      </c>
      <c r="I2054" t="s">
        <v>6181</v>
      </c>
      <c r="J2054" t="s">
        <v>6182</v>
      </c>
      <c r="K2054" t="s">
        <v>6183</v>
      </c>
      <c r="L2054" s="22" t="s">
        <v>6184</v>
      </c>
      <c r="M2054" t="s">
        <v>55</v>
      </c>
      <c r="N2054">
        <v>15</v>
      </c>
      <c r="O2054">
        <v>240</v>
      </c>
      <c r="P2054" t="s">
        <v>56</v>
      </c>
      <c r="Q2054" t="s">
        <v>60</v>
      </c>
      <c r="R2054" t="s">
        <v>61</v>
      </c>
    </row>
    <row r="2055" spans="1:18" x14ac:dyDescent="0.35">
      <c r="B2055" s="22">
        <v>24991</v>
      </c>
      <c r="C2055" s="22">
        <v>1154660</v>
      </c>
      <c r="D2055">
        <v>20150601</v>
      </c>
      <c r="I2055" t="s">
        <v>6181</v>
      </c>
      <c r="J2055" t="s">
        <v>6185</v>
      </c>
      <c r="K2055" t="s">
        <v>6186</v>
      </c>
      <c r="L2055" s="22" t="s">
        <v>6187</v>
      </c>
      <c r="M2055" t="s">
        <v>55</v>
      </c>
      <c r="N2055">
        <v>15</v>
      </c>
      <c r="O2055">
        <v>240</v>
      </c>
      <c r="P2055" t="s">
        <v>56</v>
      </c>
      <c r="Q2055" t="s">
        <v>60</v>
      </c>
      <c r="R2055" t="s">
        <v>61</v>
      </c>
    </row>
    <row r="2056" spans="1:18" x14ac:dyDescent="0.35">
      <c r="B2056" s="22">
        <v>24992</v>
      </c>
      <c r="C2056" s="22">
        <v>1154661</v>
      </c>
      <c r="D2056">
        <v>20150601</v>
      </c>
      <c r="I2056" t="s">
        <v>6188</v>
      </c>
      <c r="J2056" t="s">
        <v>6189</v>
      </c>
      <c r="K2056" t="s">
        <v>6190</v>
      </c>
      <c r="L2056" s="22" t="s">
        <v>6191</v>
      </c>
      <c r="M2056" t="s">
        <v>55</v>
      </c>
      <c r="N2056">
        <v>15</v>
      </c>
      <c r="O2056">
        <v>120</v>
      </c>
      <c r="P2056" t="s">
        <v>56</v>
      </c>
      <c r="Q2056" t="s">
        <v>60</v>
      </c>
      <c r="R2056" t="s">
        <v>61</v>
      </c>
    </row>
    <row r="2057" spans="1:18" x14ac:dyDescent="0.35">
      <c r="B2057" s="22">
        <v>24993</v>
      </c>
      <c r="C2057" s="22">
        <v>1154662</v>
      </c>
      <c r="D2057">
        <v>20150601</v>
      </c>
      <c r="I2057" t="s">
        <v>6188</v>
      </c>
      <c r="J2057" t="s">
        <v>6192</v>
      </c>
      <c r="K2057" t="s">
        <v>6193</v>
      </c>
      <c r="L2057" s="22" t="s">
        <v>6194</v>
      </c>
      <c r="M2057" t="s">
        <v>55</v>
      </c>
      <c r="N2057">
        <v>15</v>
      </c>
      <c r="O2057">
        <v>120</v>
      </c>
      <c r="P2057" t="s">
        <v>56</v>
      </c>
      <c r="Q2057" t="s">
        <v>60</v>
      </c>
      <c r="R2057" t="s">
        <v>61</v>
      </c>
    </row>
    <row r="2058" spans="1:18" x14ac:dyDescent="0.35">
      <c r="B2058" s="22">
        <v>24994</v>
      </c>
      <c r="C2058" s="22">
        <v>1003586</v>
      </c>
      <c r="D2058">
        <v>20150601</v>
      </c>
      <c r="I2058" t="s">
        <v>6195</v>
      </c>
      <c r="J2058" t="s">
        <v>6196</v>
      </c>
      <c r="K2058" t="s">
        <v>6197</v>
      </c>
      <c r="L2058" s="22" t="s">
        <v>6198</v>
      </c>
      <c r="M2058" t="s">
        <v>55</v>
      </c>
      <c r="N2058">
        <v>1</v>
      </c>
      <c r="O2058">
        <v>25</v>
      </c>
      <c r="P2058" t="s">
        <v>56</v>
      </c>
      <c r="Q2058" t="s">
        <v>60</v>
      </c>
      <c r="R2058" t="s">
        <v>61</v>
      </c>
    </row>
    <row r="2059" spans="1:18" x14ac:dyDescent="0.35">
      <c r="B2059" s="22">
        <v>24995</v>
      </c>
      <c r="C2059" s="22">
        <v>1003587</v>
      </c>
      <c r="D2059">
        <v>20150601</v>
      </c>
      <c r="I2059" t="s">
        <v>6195</v>
      </c>
      <c r="J2059" t="s">
        <v>6199</v>
      </c>
      <c r="K2059" t="s">
        <v>6200</v>
      </c>
      <c r="L2059" s="22" t="s">
        <v>6201</v>
      </c>
      <c r="M2059" t="s">
        <v>55</v>
      </c>
      <c r="N2059">
        <v>1</v>
      </c>
      <c r="O2059">
        <v>25</v>
      </c>
      <c r="P2059" t="s">
        <v>56</v>
      </c>
      <c r="Q2059" t="s">
        <v>60</v>
      </c>
      <c r="R2059" t="s">
        <v>61</v>
      </c>
    </row>
    <row r="2060" spans="1:18" x14ac:dyDescent="0.35">
      <c r="B2060" s="22">
        <v>24996</v>
      </c>
      <c r="C2060" s="22">
        <v>1003588</v>
      </c>
      <c r="D2060">
        <v>20150601</v>
      </c>
      <c r="I2060" t="s">
        <v>6195</v>
      </c>
      <c r="J2060" t="s">
        <v>6202</v>
      </c>
      <c r="K2060" t="s">
        <v>6203</v>
      </c>
      <c r="L2060" s="22" t="s">
        <v>6204</v>
      </c>
      <c r="M2060" t="s">
        <v>55</v>
      </c>
      <c r="N2060">
        <v>1</v>
      </c>
      <c r="O2060">
        <v>20</v>
      </c>
      <c r="P2060" t="s">
        <v>56</v>
      </c>
      <c r="Q2060" t="s">
        <v>60</v>
      </c>
      <c r="R2060" t="s">
        <v>61</v>
      </c>
    </row>
    <row r="2061" spans="1:18" x14ac:dyDescent="0.35">
      <c r="B2061" s="22">
        <v>24997</v>
      </c>
      <c r="C2061" s="22">
        <v>1003589</v>
      </c>
      <c r="D2061">
        <v>20150601</v>
      </c>
      <c r="I2061" t="s">
        <v>6195</v>
      </c>
      <c r="J2061" t="s">
        <v>6205</v>
      </c>
      <c r="K2061" t="s">
        <v>6206</v>
      </c>
      <c r="L2061" s="22" t="s">
        <v>6207</v>
      </c>
      <c r="M2061" t="s">
        <v>55</v>
      </c>
      <c r="N2061">
        <v>1</v>
      </c>
      <c r="O2061">
        <v>20</v>
      </c>
      <c r="P2061" t="s">
        <v>56</v>
      </c>
      <c r="Q2061" t="s">
        <v>60</v>
      </c>
      <c r="R2061" t="s">
        <v>61</v>
      </c>
    </row>
    <row r="2062" spans="1:18" x14ac:dyDescent="0.35">
      <c r="B2062" s="22">
        <v>24998</v>
      </c>
      <c r="C2062" s="22">
        <v>1003590</v>
      </c>
      <c r="D2062">
        <v>20150601</v>
      </c>
      <c r="I2062" t="s">
        <v>6195</v>
      </c>
      <c r="J2062" t="s">
        <v>6208</v>
      </c>
      <c r="K2062" t="s">
        <v>6209</v>
      </c>
      <c r="L2062" s="22" t="s">
        <v>6210</v>
      </c>
      <c r="M2062" t="s">
        <v>55</v>
      </c>
      <c r="N2062">
        <v>1</v>
      </c>
      <c r="O2062">
        <v>20</v>
      </c>
      <c r="P2062" t="s">
        <v>56</v>
      </c>
      <c r="Q2062" t="s">
        <v>60</v>
      </c>
      <c r="R2062" t="s">
        <v>61</v>
      </c>
    </row>
    <row r="2063" spans="1:18" x14ac:dyDescent="0.35">
      <c r="A2063" s="58" t="s">
        <v>118</v>
      </c>
      <c r="B2063" s="22">
        <v>25000</v>
      </c>
      <c r="C2063" s="22">
        <v>223594</v>
      </c>
      <c r="D2063">
        <v>20150601</v>
      </c>
      <c r="F2063">
        <v>24952</v>
      </c>
      <c r="H2063" t="s">
        <v>88</v>
      </c>
      <c r="I2063" t="s">
        <v>3480</v>
      </c>
      <c r="J2063" t="s">
        <v>6214</v>
      </c>
      <c r="K2063" t="s">
        <v>6215</v>
      </c>
      <c r="L2063" s="22" t="s">
        <v>6216</v>
      </c>
      <c r="M2063" t="s">
        <v>55</v>
      </c>
      <c r="N2063">
        <v>10</v>
      </c>
      <c r="O2063">
        <v>40</v>
      </c>
      <c r="P2063" t="s">
        <v>56</v>
      </c>
      <c r="Q2063" t="s">
        <v>60</v>
      </c>
      <c r="R2063" t="s">
        <v>61</v>
      </c>
    </row>
    <row r="2064" spans="1:18" x14ac:dyDescent="0.35">
      <c r="A2064" s="58" t="s">
        <v>118</v>
      </c>
      <c r="B2064" s="22">
        <v>25001</v>
      </c>
      <c r="C2064" s="22">
        <v>1105773</v>
      </c>
      <c r="D2064">
        <v>20150601</v>
      </c>
      <c r="I2064" t="s">
        <v>6217</v>
      </c>
      <c r="J2064" t="s">
        <v>1229</v>
      </c>
      <c r="K2064" t="s">
        <v>6218</v>
      </c>
      <c r="L2064" s="22">
        <v>34321</v>
      </c>
      <c r="M2064" t="s">
        <v>55</v>
      </c>
      <c r="N2064">
        <v>5</v>
      </c>
      <c r="O2064">
        <v>50</v>
      </c>
      <c r="P2064" t="s">
        <v>56</v>
      </c>
      <c r="Q2064" t="s">
        <v>60</v>
      </c>
      <c r="R2064" t="s">
        <v>61</v>
      </c>
    </row>
    <row r="2065" spans="1:18" x14ac:dyDescent="0.35">
      <c r="B2065" s="22">
        <v>25002</v>
      </c>
      <c r="C2065" s="22">
        <v>211777</v>
      </c>
      <c r="D2065">
        <v>20150601</v>
      </c>
      <c r="I2065" t="s">
        <v>6219</v>
      </c>
      <c r="J2065" t="s">
        <v>6220</v>
      </c>
      <c r="K2065" t="s">
        <v>6221</v>
      </c>
      <c r="L2065" s="22" t="s">
        <v>6222</v>
      </c>
      <c r="M2065" t="s">
        <v>55</v>
      </c>
      <c r="N2065">
        <v>1</v>
      </c>
      <c r="O2065">
        <v>10</v>
      </c>
      <c r="P2065" t="s">
        <v>56</v>
      </c>
      <c r="Q2065" t="s">
        <v>60</v>
      </c>
      <c r="R2065" t="s">
        <v>61</v>
      </c>
    </row>
    <row r="2066" spans="1:18" x14ac:dyDescent="0.35">
      <c r="B2066" s="22">
        <v>25003</v>
      </c>
      <c r="C2066" s="22">
        <v>411750</v>
      </c>
      <c r="D2066">
        <v>20150601</v>
      </c>
      <c r="I2066" t="s">
        <v>6223</v>
      </c>
      <c r="J2066" t="s">
        <v>6224</v>
      </c>
      <c r="K2066" t="s">
        <v>6225</v>
      </c>
      <c r="L2066" s="22" t="s">
        <v>6226</v>
      </c>
      <c r="M2066" t="s">
        <v>55</v>
      </c>
      <c r="N2066">
        <v>1</v>
      </c>
      <c r="O2066">
        <v>8</v>
      </c>
      <c r="P2066" t="s">
        <v>56</v>
      </c>
      <c r="Q2066" t="s">
        <v>60</v>
      </c>
      <c r="R2066" t="s">
        <v>61</v>
      </c>
    </row>
    <row r="2067" spans="1:18" x14ac:dyDescent="0.35">
      <c r="B2067" s="22">
        <v>25004</v>
      </c>
      <c r="C2067" s="22">
        <v>411749</v>
      </c>
      <c r="D2067">
        <v>20150601</v>
      </c>
      <c r="I2067" t="s">
        <v>6223</v>
      </c>
      <c r="J2067" t="s">
        <v>6227</v>
      </c>
      <c r="K2067" t="s">
        <v>6223</v>
      </c>
      <c r="L2067" s="22" t="s">
        <v>6228</v>
      </c>
      <c r="M2067" t="s">
        <v>55</v>
      </c>
      <c r="N2067">
        <v>1</v>
      </c>
      <c r="O2067">
        <v>8</v>
      </c>
      <c r="P2067" t="s">
        <v>56</v>
      </c>
      <c r="Q2067" t="s">
        <v>60</v>
      </c>
      <c r="R2067" t="s">
        <v>61</v>
      </c>
    </row>
    <row r="2068" spans="1:18" x14ac:dyDescent="0.35">
      <c r="A2068" s="58" t="s">
        <v>50</v>
      </c>
      <c r="B2068" s="22">
        <v>25005</v>
      </c>
      <c r="C2068" s="22">
        <v>1104095</v>
      </c>
      <c r="D2068">
        <v>20150601</v>
      </c>
      <c r="I2068" t="s">
        <v>5178</v>
      </c>
      <c r="J2068" t="s">
        <v>6229</v>
      </c>
      <c r="K2068" t="s">
        <v>6230</v>
      </c>
      <c r="L2068" s="22" t="s">
        <v>6231</v>
      </c>
      <c r="M2068" t="s">
        <v>55</v>
      </c>
      <c r="N2068">
        <v>10</v>
      </c>
      <c r="O2068">
        <v>80</v>
      </c>
      <c r="P2068" t="s">
        <v>56</v>
      </c>
      <c r="Q2068" t="s">
        <v>60</v>
      </c>
      <c r="R2068" t="s">
        <v>61</v>
      </c>
    </row>
    <row r="2069" spans="1:18" x14ac:dyDescent="0.35">
      <c r="A2069" s="58" t="s">
        <v>50</v>
      </c>
      <c r="B2069" s="22">
        <v>25006</v>
      </c>
      <c r="C2069" s="22">
        <v>1104096</v>
      </c>
      <c r="D2069">
        <v>20150601</v>
      </c>
      <c r="I2069" t="s">
        <v>5178</v>
      </c>
      <c r="J2069" t="s">
        <v>6232</v>
      </c>
      <c r="K2069" t="s">
        <v>6233</v>
      </c>
      <c r="L2069" s="22" t="s">
        <v>6234</v>
      </c>
      <c r="M2069" t="s">
        <v>55</v>
      </c>
      <c r="N2069">
        <v>10</v>
      </c>
      <c r="O2069">
        <v>120</v>
      </c>
      <c r="P2069" t="s">
        <v>56</v>
      </c>
      <c r="Q2069" t="s">
        <v>60</v>
      </c>
      <c r="R2069" t="s">
        <v>61</v>
      </c>
    </row>
    <row r="2070" spans="1:18" x14ac:dyDescent="0.35">
      <c r="A2070" s="58" t="s">
        <v>50</v>
      </c>
      <c r="B2070" s="22">
        <v>25007</v>
      </c>
      <c r="C2070" s="22">
        <v>1104086</v>
      </c>
      <c r="D2070">
        <v>20150601</v>
      </c>
      <c r="I2070" t="s">
        <v>6235</v>
      </c>
      <c r="J2070" t="s">
        <v>6236</v>
      </c>
      <c r="K2070" t="s">
        <v>6237</v>
      </c>
      <c r="L2070" s="22" t="s">
        <v>6238</v>
      </c>
      <c r="M2070" t="s">
        <v>55</v>
      </c>
      <c r="N2070">
        <v>10</v>
      </c>
      <c r="O2070">
        <v>200</v>
      </c>
      <c r="P2070" t="s">
        <v>56</v>
      </c>
      <c r="Q2070" t="s">
        <v>60</v>
      </c>
      <c r="R2070" t="s">
        <v>61</v>
      </c>
    </row>
    <row r="2071" spans="1:18" x14ac:dyDescent="0.35">
      <c r="A2071" s="58" t="s">
        <v>50</v>
      </c>
      <c r="B2071" s="22">
        <v>25008</v>
      </c>
      <c r="C2071" s="22">
        <v>1104087</v>
      </c>
      <c r="D2071">
        <v>20150601</v>
      </c>
      <c r="I2071" t="s">
        <v>6235</v>
      </c>
      <c r="J2071" t="s">
        <v>6239</v>
      </c>
      <c r="K2071" t="s">
        <v>6240</v>
      </c>
      <c r="L2071" s="22" t="s">
        <v>6241</v>
      </c>
      <c r="M2071" t="s">
        <v>55</v>
      </c>
      <c r="N2071">
        <v>10</v>
      </c>
      <c r="O2071">
        <v>180</v>
      </c>
      <c r="P2071" t="s">
        <v>56</v>
      </c>
      <c r="Q2071" t="s">
        <v>60</v>
      </c>
      <c r="R2071" t="s">
        <v>61</v>
      </c>
    </row>
    <row r="2072" spans="1:18" x14ac:dyDescent="0.35">
      <c r="A2072" s="58" t="s">
        <v>50</v>
      </c>
      <c r="B2072" s="22">
        <v>25009</v>
      </c>
      <c r="C2072" s="22">
        <v>1104088</v>
      </c>
      <c r="D2072">
        <v>20150601</v>
      </c>
      <c r="I2072" t="s">
        <v>6235</v>
      </c>
      <c r="J2072" t="s">
        <v>6242</v>
      </c>
      <c r="K2072" t="s">
        <v>6243</v>
      </c>
      <c r="L2072" s="22" t="s">
        <v>6244</v>
      </c>
      <c r="M2072" t="s">
        <v>55</v>
      </c>
      <c r="N2072">
        <v>10</v>
      </c>
      <c r="O2072">
        <v>120</v>
      </c>
      <c r="P2072" t="s">
        <v>56</v>
      </c>
      <c r="Q2072" t="s">
        <v>60</v>
      </c>
      <c r="R2072" t="s">
        <v>61</v>
      </c>
    </row>
    <row r="2073" spans="1:18" x14ac:dyDescent="0.35">
      <c r="A2073" s="58" t="s">
        <v>50</v>
      </c>
      <c r="B2073" s="22">
        <v>25010</v>
      </c>
      <c r="C2073" s="22">
        <v>1104089</v>
      </c>
      <c r="D2073">
        <v>20150601</v>
      </c>
      <c r="I2073" t="s">
        <v>6235</v>
      </c>
      <c r="J2073" t="s">
        <v>6245</v>
      </c>
      <c r="K2073" t="s">
        <v>6246</v>
      </c>
      <c r="L2073" s="22" t="s">
        <v>6247</v>
      </c>
      <c r="M2073" t="s">
        <v>55</v>
      </c>
      <c r="N2073">
        <v>10</v>
      </c>
      <c r="O2073">
        <v>100</v>
      </c>
      <c r="P2073" t="s">
        <v>56</v>
      </c>
      <c r="Q2073" t="s">
        <v>60</v>
      </c>
      <c r="R2073" t="s">
        <v>61</v>
      </c>
    </row>
    <row r="2074" spans="1:18" x14ac:dyDescent="0.35">
      <c r="B2074" s="22">
        <v>25011</v>
      </c>
      <c r="C2074" s="22">
        <v>1142985</v>
      </c>
      <c r="D2074">
        <v>20150601</v>
      </c>
      <c r="I2074" t="s">
        <v>890</v>
      </c>
      <c r="J2074" t="s">
        <v>895</v>
      </c>
      <c r="K2074" t="s">
        <v>6248</v>
      </c>
      <c r="L2074" s="22" t="s">
        <v>6249</v>
      </c>
      <c r="M2074" t="s">
        <v>55</v>
      </c>
      <c r="N2074">
        <v>150</v>
      </c>
      <c r="O2074">
        <v>13500</v>
      </c>
      <c r="P2074" t="s">
        <v>56</v>
      </c>
      <c r="Q2074" t="s">
        <v>60</v>
      </c>
      <c r="R2074" t="s">
        <v>61</v>
      </c>
    </row>
    <row r="2075" spans="1:18" x14ac:dyDescent="0.35">
      <c r="B2075" s="22">
        <v>25012</v>
      </c>
      <c r="C2075" s="22">
        <v>1142987</v>
      </c>
      <c r="D2075">
        <v>20150601</v>
      </c>
      <c r="I2075" t="s">
        <v>22732</v>
      </c>
      <c r="J2075" t="s">
        <v>22733</v>
      </c>
      <c r="K2075" t="s">
        <v>22734</v>
      </c>
      <c r="L2075" s="22">
        <v>22300303</v>
      </c>
      <c r="M2075" t="s">
        <v>55</v>
      </c>
      <c r="N2075">
        <v>150</v>
      </c>
      <c r="O2075">
        <v>5400</v>
      </c>
      <c r="P2075" t="s">
        <v>56</v>
      </c>
      <c r="Q2075" t="s">
        <v>60</v>
      </c>
      <c r="R2075" t="s">
        <v>61</v>
      </c>
    </row>
    <row r="2076" spans="1:18" x14ac:dyDescent="0.35">
      <c r="B2076" s="22">
        <v>25013</v>
      </c>
      <c r="C2076" s="22">
        <v>1118121</v>
      </c>
      <c r="D2076">
        <v>20150601</v>
      </c>
      <c r="I2076" t="s">
        <v>4231</v>
      </c>
      <c r="J2076" t="s">
        <v>155</v>
      </c>
      <c r="L2076" s="22" t="s">
        <v>6250</v>
      </c>
      <c r="M2076" t="s">
        <v>55</v>
      </c>
      <c r="N2076">
        <v>150</v>
      </c>
      <c r="O2076">
        <v>3000</v>
      </c>
      <c r="P2076" t="s">
        <v>56</v>
      </c>
      <c r="Q2076" t="s">
        <v>60</v>
      </c>
      <c r="R2076" t="s">
        <v>61</v>
      </c>
    </row>
    <row r="2077" spans="1:18" x14ac:dyDescent="0.35">
      <c r="B2077" s="22">
        <v>25014</v>
      </c>
      <c r="C2077" s="22">
        <v>1118123</v>
      </c>
      <c r="D2077">
        <v>20150601</v>
      </c>
      <c r="F2077" t="s">
        <v>6251</v>
      </c>
      <c r="H2077" t="s">
        <v>51</v>
      </c>
      <c r="I2077" t="s">
        <v>4231</v>
      </c>
      <c r="J2077" t="s">
        <v>121</v>
      </c>
      <c r="K2077" t="s">
        <v>6252</v>
      </c>
      <c r="L2077" s="22">
        <v>2232725</v>
      </c>
      <c r="M2077" t="s">
        <v>55</v>
      </c>
      <c r="N2077">
        <v>150</v>
      </c>
      <c r="O2077">
        <v>3000</v>
      </c>
      <c r="P2077" t="s">
        <v>56</v>
      </c>
      <c r="Q2077" t="s">
        <v>60</v>
      </c>
      <c r="R2077" t="s">
        <v>61</v>
      </c>
    </row>
    <row r="2078" spans="1:18" x14ac:dyDescent="0.35">
      <c r="B2078" s="22">
        <v>25015</v>
      </c>
      <c r="C2078" s="22">
        <v>1103560</v>
      </c>
      <c r="D2078">
        <v>20150601</v>
      </c>
      <c r="I2078" t="s">
        <v>6253</v>
      </c>
      <c r="J2078" t="s">
        <v>174</v>
      </c>
      <c r="K2078" t="s">
        <v>6254</v>
      </c>
      <c r="L2078" s="22" t="s">
        <v>6255</v>
      </c>
      <c r="M2078" t="s">
        <v>55</v>
      </c>
      <c r="N2078">
        <v>250</v>
      </c>
      <c r="O2078">
        <v>2500</v>
      </c>
      <c r="P2078" t="s">
        <v>56</v>
      </c>
      <c r="Q2078" t="s">
        <v>60</v>
      </c>
      <c r="R2078" t="s">
        <v>61</v>
      </c>
    </row>
    <row r="2079" spans="1:18" x14ac:dyDescent="0.35">
      <c r="B2079" s="22">
        <v>25018</v>
      </c>
      <c r="C2079" s="22">
        <v>1135071</v>
      </c>
      <c r="D2079">
        <v>20150401</v>
      </c>
      <c r="I2079" t="s">
        <v>6257</v>
      </c>
      <c r="J2079" t="s">
        <v>6258</v>
      </c>
      <c r="L2079" s="22" t="s">
        <v>6259</v>
      </c>
      <c r="M2079" t="s">
        <v>783</v>
      </c>
      <c r="N2079">
        <v>1</v>
      </c>
      <c r="O2079">
        <v>20</v>
      </c>
      <c r="P2079" t="s">
        <v>56</v>
      </c>
    </row>
    <row r="2080" spans="1:18" x14ac:dyDescent="0.35">
      <c r="B2080" s="22">
        <v>25022</v>
      </c>
      <c r="C2080" s="22">
        <v>415969</v>
      </c>
      <c r="D2080">
        <v>20150327</v>
      </c>
      <c r="I2080" t="s">
        <v>4958</v>
      </c>
      <c r="J2080" t="s">
        <v>6260</v>
      </c>
      <c r="K2080" t="s">
        <v>6261</v>
      </c>
      <c r="L2080" s="22">
        <v>5942861170</v>
      </c>
      <c r="M2080" t="s">
        <v>6262</v>
      </c>
      <c r="N2080">
        <v>50</v>
      </c>
      <c r="O2080">
        <v>500</v>
      </c>
      <c r="P2080" t="s">
        <v>56</v>
      </c>
      <c r="Q2080" t="s">
        <v>21229</v>
      </c>
    </row>
    <row r="2081" spans="1:18" x14ac:dyDescent="0.35">
      <c r="B2081" s="22">
        <v>25023</v>
      </c>
      <c r="C2081" s="22">
        <v>1043635</v>
      </c>
      <c r="D2081">
        <v>20150327</v>
      </c>
      <c r="I2081" t="s">
        <v>6263</v>
      </c>
      <c r="J2081" t="s">
        <v>6264</v>
      </c>
      <c r="K2081" t="s">
        <v>6265</v>
      </c>
      <c r="L2081" s="22">
        <v>5078164001</v>
      </c>
      <c r="M2081" t="s">
        <v>6262</v>
      </c>
      <c r="N2081">
        <v>1</v>
      </c>
      <c r="O2081">
        <v>1</v>
      </c>
      <c r="P2081" t="s">
        <v>56</v>
      </c>
      <c r="Q2081" t="s">
        <v>21229</v>
      </c>
    </row>
    <row r="2082" spans="1:18" x14ac:dyDescent="0.35">
      <c r="B2082" s="22">
        <v>25024</v>
      </c>
      <c r="C2082" s="22">
        <v>1147261</v>
      </c>
      <c r="D2082">
        <v>20230615</v>
      </c>
      <c r="I2082" t="s">
        <v>5893</v>
      </c>
      <c r="J2082" t="s">
        <v>6266</v>
      </c>
      <c r="K2082" t="s">
        <v>6267</v>
      </c>
      <c r="L2082" s="22">
        <v>237080</v>
      </c>
      <c r="M2082" t="s">
        <v>55</v>
      </c>
      <c r="N2082">
        <v>100</v>
      </c>
      <c r="O2082">
        <v>100</v>
      </c>
      <c r="P2082" t="s">
        <v>56</v>
      </c>
      <c r="Q2082" t="s">
        <v>192</v>
      </c>
      <c r="R2082" t="s">
        <v>720</v>
      </c>
    </row>
    <row r="2083" spans="1:18" x14ac:dyDescent="0.35">
      <c r="B2083" s="22">
        <v>25026</v>
      </c>
      <c r="C2083" s="22">
        <v>1105985</v>
      </c>
      <c r="D2083">
        <v>20150501</v>
      </c>
      <c r="I2083" t="s">
        <v>6268</v>
      </c>
      <c r="J2083" t="s">
        <v>6269</v>
      </c>
      <c r="K2083" t="s">
        <v>6270</v>
      </c>
      <c r="L2083" s="22">
        <v>9001429</v>
      </c>
      <c r="M2083" t="s">
        <v>55</v>
      </c>
      <c r="N2083">
        <v>250</v>
      </c>
      <c r="O2083">
        <v>5000</v>
      </c>
      <c r="P2083" t="s">
        <v>56</v>
      </c>
      <c r="Q2083" t="s">
        <v>60</v>
      </c>
      <c r="R2083" t="s">
        <v>61</v>
      </c>
    </row>
    <row r="2084" spans="1:18" x14ac:dyDescent="0.35">
      <c r="B2084" s="22">
        <v>25032</v>
      </c>
      <c r="C2084" s="22">
        <v>1105986</v>
      </c>
      <c r="D2084">
        <v>20150601</v>
      </c>
      <c r="G2084">
        <v>26100</v>
      </c>
      <c r="I2084" t="s">
        <v>6271</v>
      </c>
      <c r="J2084" t="s">
        <v>6272</v>
      </c>
      <c r="K2084" t="s">
        <v>6273</v>
      </c>
      <c r="L2084" s="22">
        <v>222051</v>
      </c>
      <c r="M2084" t="s">
        <v>55</v>
      </c>
      <c r="N2084">
        <v>100</v>
      </c>
      <c r="O2084">
        <v>10000</v>
      </c>
      <c r="P2084" t="s">
        <v>56</v>
      </c>
      <c r="Q2084" t="s">
        <v>60</v>
      </c>
      <c r="R2084" t="s">
        <v>61</v>
      </c>
    </row>
    <row r="2085" spans="1:18" x14ac:dyDescent="0.35">
      <c r="A2085" s="58" t="s">
        <v>118</v>
      </c>
      <c r="B2085" s="22">
        <v>25033</v>
      </c>
      <c r="C2085" s="22">
        <v>416947</v>
      </c>
      <c r="D2085">
        <v>20150601</v>
      </c>
      <c r="I2085" t="s">
        <v>1228</v>
      </c>
      <c r="J2085" t="s">
        <v>6274</v>
      </c>
      <c r="K2085" t="s">
        <v>6275</v>
      </c>
      <c r="L2085" s="22" t="s">
        <v>6276</v>
      </c>
      <c r="M2085" t="s">
        <v>55</v>
      </c>
      <c r="N2085">
        <v>5</v>
      </c>
      <c r="O2085">
        <v>50</v>
      </c>
      <c r="P2085" t="s">
        <v>56</v>
      </c>
      <c r="Q2085" t="s">
        <v>60</v>
      </c>
      <c r="R2085" t="s">
        <v>61</v>
      </c>
    </row>
    <row r="2086" spans="1:18" x14ac:dyDescent="0.35">
      <c r="A2086" s="58" t="s">
        <v>118</v>
      </c>
      <c r="B2086" s="22">
        <v>25035</v>
      </c>
      <c r="C2086" s="22">
        <v>1007070</v>
      </c>
      <c r="D2086">
        <v>20240201</v>
      </c>
      <c r="I2086" t="s">
        <v>6277</v>
      </c>
      <c r="J2086" t="s">
        <v>6278</v>
      </c>
      <c r="K2086" t="s">
        <v>6279</v>
      </c>
      <c r="L2086" s="22" t="s">
        <v>6280</v>
      </c>
      <c r="M2086" t="s">
        <v>23381</v>
      </c>
      <c r="N2086">
        <v>50</v>
      </c>
      <c r="O2086">
        <v>800</v>
      </c>
      <c r="P2086" t="s">
        <v>56</v>
      </c>
    </row>
    <row r="2087" spans="1:18" x14ac:dyDescent="0.35">
      <c r="B2087" s="22">
        <v>25037</v>
      </c>
      <c r="C2087" s="22">
        <v>1136309</v>
      </c>
      <c r="D2087">
        <v>20240402</v>
      </c>
      <c r="G2087">
        <v>19155</v>
      </c>
      <c r="I2087" t="s">
        <v>23926</v>
      </c>
      <c r="J2087" t="s">
        <v>23927</v>
      </c>
      <c r="K2087" t="s">
        <v>23928</v>
      </c>
      <c r="L2087" s="22">
        <v>383531</v>
      </c>
      <c r="M2087" t="s">
        <v>95</v>
      </c>
      <c r="N2087">
        <v>80</v>
      </c>
      <c r="O2087">
        <v>80</v>
      </c>
      <c r="P2087" t="s">
        <v>56</v>
      </c>
      <c r="Q2087" t="s">
        <v>97</v>
      </c>
      <c r="R2087" t="s">
        <v>98</v>
      </c>
    </row>
    <row r="2088" spans="1:18" x14ac:dyDescent="0.35">
      <c r="B2088" s="22">
        <v>25038</v>
      </c>
      <c r="C2088" s="22">
        <v>1136310</v>
      </c>
      <c r="D2088">
        <v>20240402</v>
      </c>
      <c r="G2088">
        <v>19156</v>
      </c>
      <c r="I2088" t="s">
        <v>23926</v>
      </c>
      <c r="J2088" t="s">
        <v>23929</v>
      </c>
      <c r="K2088" t="s">
        <v>23928</v>
      </c>
      <c r="L2088" s="22">
        <v>383532</v>
      </c>
      <c r="M2088" t="s">
        <v>95</v>
      </c>
      <c r="N2088">
        <v>20</v>
      </c>
      <c r="O2088">
        <v>80</v>
      </c>
      <c r="P2088" t="s">
        <v>56</v>
      </c>
      <c r="Q2088" t="s">
        <v>97</v>
      </c>
      <c r="R2088" t="s">
        <v>98</v>
      </c>
    </row>
    <row r="2089" spans="1:18" x14ac:dyDescent="0.35">
      <c r="B2089" s="22">
        <v>25039</v>
      </c>
      <c r="C2089" s="22">
        <v>1136311</v>
      </c>
      <c r="D2089">
        <v>20240402</v>
      </c>
      <c r="G2089">
        <v>19157</v>
      </c>
      <c r="I2089" t="s">
        <v>23926</v>
      </c>
      <c r="J2089" t="s">
        <v>23930</v>
      </c>
      <c r="K2089" t="s">
        <v>23928</v>
      </c>
      <c r="L2089" s="22">
        <v>383537</v>
      </c>
      <c r="M2089" t="s">
        <v>95</v>
      </c>
      <c r="N2089">
        <v>20</v>
      </c>
      <c r="O2089">
        <v>80</v>
      </c>
      <c r="P2089" t="s">
        <v>56</v>
      </c>
      <c r="Q2089" t="s">
        <v>97</v>
      </c>
      <c r="R2089" t="s">
        <v>98</v>
      </c>
    </row>
    <row r="2090" spans="1:18" x14ac:dyDescent="0.35">
      <c r="B2090" s="22">
        <v>25040</v>
      </c>
      <c r="C2090" s="22">
        <v>1136312</v>
      </c>
      <c r="D2090">
        <v>20240402</v>
      </c>
      <c r="G2090">
        <v>19158</v>
      </c>
      <c r="I2090" t="s">
        <v>23926</v>
      </c>
      <c r="J2090" t="s">
        <v>23931</v>
      </c>
      <c r="K2090" t="s">
        <v>23928</v>
      </c>
      <c r="L2090" s="22">
        <v>383539</v>
      </c>
      <c r="M2090" t="s">
        <v>95</v>
      </c>
      <c r="N2090">
        <v>20</v>
      </c>
      <c r="O2090">
        <v>80</v>
      </c>
      <c r="P2090" t="s">
        <v>56</v>
      </c>
      <c r="Q2090" t="s">
        <v>97</v>
      </c>
      <c r="R2090" t="s">
        <v>98</v>
      </c>
    </row>
    <row r="2091" spans="1:18" x14ac:dyDescent="0.35">
      <c r="B2091" s="22">
        <v>25046</v>
      </c>
      <c r="C2091" s="22">
        <v>1042038</v>
      </c>
      <c r="D2091">
        <v>20220701</v>
      </c>
      <c r="I2091" t="s">
        <v>6285</v>
      </c>
      <c r="J2091" t="s">
        <v>952</v>
      </c>
      <c r="L2091" s="22" t="s">
        <v>6286</v>
      </c>
      <c r="M2091" t="s">
        <v>327</v>
      </c>
      <c r="N2091">
        <v>1</v>
      </c>
      <c r="O2091">
        <v>1</v>
      </c>
      <c r="P2091" t="s">
        <v>56</v>
      </c>
      <c r="Q2091" t="s">
        <v>138</v>
      </c>
    </row>
    <row r="2092" spans="1:18" x14ac:dyDescent="0.35">
      <c r="B2092" s="22">
        <v>25047</v>
      </c>
      <c r="C2092" s="22">
        <v>1042039</v>
      </c>
      <c r="D2092">
        <v>20220701</v>
      </c>
      <c r="I2092" t="s">
        <v>6287</v>
      </c>
      <c r="J2092" t="s">
        <v>952</v>
      </c>
      <c r="L2092" s="22" t="s">
        <v>6288</v>
      </c>
      <c r="M2092" t="s">
        <v>327</v>
      </c>
      <c r="N2092">
        <v>1</v>
      </c>
      <c r="O2092">
        <v>1800</v>
      </c>
      <c r="P2092" t="s">
        <v>56</v>
      </c>
      <c r="Q2092" t="s">
        <v>138</v>
      </c>
    </row>
    <row r="2093" spans="1:18" x14ac:dyDescent="0.35">
      <c r="B2093" s="22">
        <v>25048</v>
      </c>
      <c r="C2093" s="22">
        <v>1042011</v>
      </c>
      <c r="D2093">
        <v>20220701</v>
      </c>
      <c r="I2093" t="s">
        <v>6289</v>
      </c>
      <c r="J2093" t="s">
        <v>6290</v>
      </c>
      <c r="L2093" s="22" t="s">
        <v>6291</v>
      </c>
      <c r="M2093" t="s">
        <v>327</v>
      </c>
      <c r="N2093">
        <v>1</v>
      </c>
      <c r="O2093">
        <v>3000</v>
      </c>
      <c r="P2093" t="s">
        <v>56</v>
      </c>
      <c r="Q2093" t="s">
        <v>138</v>
      </c>
    </row>
    <row r="2094" spans="1:18" x14ac:dyDescent="0.35">
      <c r="B2094" s="22">
        <v>25049</v>
      </c>
      <c r="C2094" s="22">
        <v>1042034</v>
      </c>
      <c r="D2094">
        <v>20220701</v>
      </c>
      <c r="I2094" t="s">
        <v>6292</v>
      </c>
      <c r="J2094" t="s">
        <v>952</v>
      </c>
      <c r="L2094" s="22" t="s">
        <v>6293</v>
      </c>
      <c r="M2094" t="s">
        <v>327</v>
      </c>
      <c r="N2094">
        <v>1</v>
      </c>
      <c r="O2094">
        <v>0</v>
      </c>
      <c r="P2094" t="s">
        <v>56</v>
      </c>
      <c r="Q2094" t="s">
        <v>138</v>
      </c>
    </row>
    <row r="2095" spans="1:18" x14ac:dyDescent="0.35">
      <c r="B2095" s="22">
        <v>25054</v>
      </c>
      <c r="C2095" s="22">
        <v>1042105</v>
      </c>
      <c r="D2095">
        <v>20220701</v>
      </c>
      <c r="I2095" t="s">
        <v>6294</v>
      </c>
      <c r="J2095" t="s">
        <v>6295</v>
      </c>
      <c r="L2095" s="22" t="s">
        <v>6296</v>
      </c>
      <c r="M2095" t="s">
        <v>327</v>
      </c>
      <c r="N2095">
        <v>6</v>
      </c>
      <c r="O2095">
        <v>0</v>
      </c>
      <c r="P2095" t="s">
        <v>56</v>
      </c>
      <c r="Q2095" t="s">
        <v>138</v>
      </c>
    </row>
    <row r="2096" spans="1:18" x14ac:dyDescent="0.35">
      <c r="B2096" s="22">
        <v>25056</v>
      </c>
      <c r="C2096" s="22">
        <v>1041788</v>
      </c>
      <c r="D2096">
        <v>20200407</v>
      </c>
      <c r="I2096" t="s">
        <v>4426</v>
      </c>
      <c r="J2096" t="s">
        <v>6299</v>
      </c>
      <c r="L2096" s="22">
        <v>10654973</v>
      </c>
      <c r="M2096" t="s">
        <v>988</v>
      </c>
      <c r="N2096">
        <v>1000</v>
      </c>
      <c r="O2096">
        <v>1000</v>
      </c>
      <c r="P2096" t="s">
        <v>56</v>
      </c>
      <c r="Q2096" t="s">
        <v>138</v>
      </c>
    </row>
    <row r="2097" spans="2:17" x14ac:dyDescent="0.35">
      <c r="B2097" s="22">
        <v>25059</v>
      </c>
      <c r="C2097" s="22">
        <v>1041844</v>
      </c>
      <c r="D2097">
        <v>20150623</v>
      </c>
      <c r="I2097" t="s">
        <v>4401</v>
      </c>
      <c r="J2097" t="s">
        <v>6306</v>
      </c>
      <c r="L2097" s="22" t="s">
        <v>6307</v>
      </c>
      <c r="M2097" t="s">
        <v>135</v>
      </c>
      <c r="N2097">
        <v>96</v>
      </c>
      <c r="O2097">
        <v>3840</v>
      </c>
      <c r="P2097" t="s">
        <v>56</v>
      </c>
      <c r="Q2097" t="s">
        <v>138</v>
      </c>
    </row>
    <row r="2098" spans="2:17" x14ac:dyDescent="0.35">
      <c r="B2098" s="22">
        <v>25063</v>
      </c>
      <c r="C2098" s="22">
        <v>1104423</v>
      </c>
      <c r="D2098">
        <v>20190701</v>
      </c>
      <c r="I2098" t="s">
        <v>4448</v>
      </c>
      <c r="J2098" t="s">
        <v>22694</v>
      </c>
      <c r="L2098" s="22" t="s">
        <v>22695</v>
      </c>
      <c r="M2098" t="s">
        <v>135</v>
      </c>
      <c r="N2098">
        <v>50</v>
      </c>
      <c r="O2098">
        <v>500</v>
      </c>
      <c r="P2098" t="s">
        <v>56</v>
      </c>
      <c r="Q2098" t="s">
        <v>138</v>
      </c>
    </row>
    <row r="2099" spans="2:17" x14ac:dyDescent="0.35">
      <c r="B2099" s="22">
        <v>25066</v>
      </c>
      <c r="C2099" s="22">
        <v>1042060</v>
      </c>
      <c r="D2099">
        <v>20150623</v>
      </c>
      <c r="I2099" t="s">
        <v>6310</v>
      </c>
      <c r="J2099" t="s">
        <v>6311</v>
      </c>
      <c r="K2099" t="s">
        <v>6312</v>
      </c>
      <c r="L2099" s="22" t="s">
        <v>6313</v>
      </c>
      <c r="M2099" t="s">
        <v>327</v>
      </c>
      <c r="N2099">
        <v>1000</v>
      </c>
      <c r="O2099">
        <v>1000</v>
      </c>
      <c r="P2099" t="s">
        <v>56</v>
      </c>
      <c r="Q2099" t="s">
        <v>138</v>
      </c>
    </row>
    <row r="2100" spans="2:17" x14ac:dyDescent="0.35">
      <c r="B2100" s="22">
        <v>25067</v>
      </c>
      <c r="C2100" s="22">
        <v>1042053</v>
      </c>
      <c r="D2100">
        <v>20150623</v>
      </c>
      <c r="I2100" t="s">
        <v>6314</v>
      </c>
      <c r="J2100" t="s">
        <v>6311</v>
      </c>
      <c r="L2100" s="22" t="s">
        <v>6315</v>
      </c>
      <c r="M2100" t="s">
        <v>327</v>
      </c>
      <c r="N2100">
        <v>960</v>
      </c>
      <c r="O2100">
        <v>960</v>
      </c>
      <c r="P2100" t="s">
        <v>56</v>
      </c>
      <c r="Q2100" t="s">
        <v>138</v>
      </c>
    </row>
    <row r="2101" spans="2:17" x14ac:dyDescent="0.35">
      <c r="B2101" s="22">
        <v>25068</v>
      </c>
      <c r="C2101" s="22">
        <v>1042061</v>
      </c>
      <c r="D2101">
        <v>20150623</v>
      </c>
      <c r="I2101" t="s">
        <v>6316</v>
      </c>
      <c r="J2101" t="s">
        <v>6311</v>
      </c>
      <c r="K2101" t="s">
        <v>6312</v>
      </c>
      <c r="L2101" s="22" t="s">
        <v>6317</v>
      </c>
      <c r="M2101" t="s">
        <v>327</v>
      </c>
      <c r="N2101">
        <v>1000</v>
      </c>
      <c r="O2101">
        <v>1000</v>
      </c>
      <c r="P2101" t="s">
        <v>56</v>
      </c>
      <c r="Q2101" t="s">
        <v>138</v>
      </c>
    </row>
    <row r="2102" spans="2:17" x14ac:dyDescent="0.35">
      <c r="B2102" s="22">
        <v>25070</v>
      </c>
      <c r="C2102" s="22">
        <v>1042052</v>
      </c>
      <c r="D2102">
        <v>20150623</v>
      </c>
      <c r="I2102" t="s">
        <v>6320</v>
      </c>
      <c r="J2102" t="s">
        <v>6311</v>
      </c>
      <c r="K2102" t="s">
        <v>6312</v>
      </c>
      <c r="L2102" s="22" t="s">
        <v>6321</v>
      </c>
      <c r="M2102" t="s">
        <v>327</v>
      </c>
      <c r="N2102">
        <v>1000</v>
      </c>
      <c r="O2102">
        <v>1000</v>
      </c>
      <c r="P2102" t="s">
        <v>56</v>
      </c>
      <c r="Q2102" t="s">
        <v>138</v>
      </c>
    </row>
    <row r="2103" spans="2:17" x14ac:dyDescent="0.35">
      <c r="B2103" s="22">
        <v>25072</v>
      </c>
      <c r="C2103" s="22">
        <v>1042059</v>
      </c>
      <c r="D2103">
        <v>20150623</v>
      </c>
      <c r="I2103" t="s">
        <v>6325</v>
      </c>
      <c r="J2103" t="s">
        <v>6311</v>
      </c>
      <c r="L2103" s="22" t="s">
        <v>6326</v>
      </c>
      <c r="M2103" t="s">
        <v>327</v>
      </c>
      <c r="N2103">
        <v>1000</v>
      </c>
      <c r="O2103">
        <v>1000</v>
      </c>
      <c r="P2103" t="s">
        <v>56</v>
      </c>
      <c r="Q2103" t="s">
        <v>138</v>
      </c>
    </row>
    <row r="2104" spans="2:17" x14ac:dyDescent="0.35">
      <c r="B2104" s="22">
        <v>25073</v>
      </c>
      <c r="C2104" s="22">
        <v>1031712</v>
      </c>
      <c r="D2104">
        <v>20150623</v>
      </c>
      <c r="I2104" t="s">
        <v>6327</v>
      </c>
      <c r="J2104" t="s">
        <v>6328</v>
      </c>
      <c r="L2104" s="22" t="s">
        <v>6329</v>
      </c>
      <c r="M2104" t="s">
        <v>327</v>
      </c>
      <c r="N2104">
        <v>960</v>
      </c>
      <c r="O2104">
        <v>960</v>
      </c>
      <c r="P2104" t="s">
        <v>56</v>
      </c>
      <c r="Q2104" t="s">
        <v>138</v>
      </c>
    </row>
    <row r="2105" spans="2:17" x14ac:dyDescent="0.35">
      <c r="B2105" s="22">
        <v>25076</v>
      </c>
      <c r="C2105" s="22">
        <v>1042057</v>
      </c>
      <c r="D2105">
        <v>20150623</v>
      </c>
      <c r="I2105" t="s">
        <v>6334</v>
      </c>
      <c r="J2105" t="s">
        <v>6311</v>
      </c>
      <c r="L2105" s="22" t="s">
        <v>6335</v>
      </c>
      <c r="M2105" t="s">
        <v>327</v>
      </c>
      <c r="N2105">
        <v>1000</v>
      </c>
      <c r="O2105">
        <v>1000</v>
      </c>
      <c r="P2105" t="s">
        <v>56</v>
      </c>
      <c r="Q2105" t="s">
        <v>138</v>
      </c>
    </row>
    <row r="2106" spans="2:17" x14ac:dyDescent="0.35">
      <c r="B2106" s="22">
        <v>25085</v>
      </c>
      <c r="C2106" s="22">
        <v>1042065</v>
      </c>
      <c r="D2106">
        <v>20150623</v>
      </c>
      <c r="I2106" t="s">
        <v>6340</v>
      </c>
      <c r="J2106" t="s">
        <v>6311</v>
      </c>
      <c r="K2106" t="s">
        <v>6312</v>
      </c>
      <c r="L2106" s="22" t="s">
        <v>6341</v>
      </c>
      <c r="M2106" t="s">
        <v>327</v>
      </c>
      <c r="N2106">
        <v>500</v>
      </c>
      <c r="O2106">
        <v>500</v>
      </c>
      <c r="P2106" t="s">
        <v>56</v>
      </c>
      <c r="Q2106" t="s">
        <v>138</v>
      </c>
    </row>
    <row r="2107" spans="2:17" x14ac:dyDescent="0.35">
      <c r="B2107" s="22">
        <v>25089</v>
      </c>
      <c r="C2107" s="22">
        <v>1042072</v>
      </c>
      <c r="D2107">
        <v>20150623</v>
      </c>
      <c r="I2107" t="s">
        <v>6342</v>
      </c>
      <c r="J2107" t="s">
        <v>6343</v>
      </c>
      <c r="K2107" t="s">
        <v>6344</v>
      </c>
      <c r="L2107" s="22" t="s">
        <v>6345</v>
      </c>
      <c r="M2107" t="s">
        <v>327</v>
      </c>
      <c r="N2107">
        <v>1000</v>
      </c>
      <c r="O2107">
        <v>0</v>
      </c>
      <c r="P2107" t="s">
        <v>56</v>
      </c>
      <c r="Q2107" t="s">
        <v>138</v>
      </c>
    </row>
    <row r="2108" spans="2:17" x14ac:dyDescent="0.35">
      <c r="B2108" s="22">
        <v>25090</v>
      </c>
      <c r="C2108" s="22">
        <v>1042073</v>
      </c>
      <c r="D2108">
        <v>20150623</v>
      </c>
      <c r="I2108" t="s">
        <v>6342</v>
      </c>
      <c r="J2108" t="s">
        <v>6346</v>
      </c>
      <c r="K2108" t="s">
        <v>6344</v>
      </c>
      <c r="L2108" s="22" t="s">
        <v>6347</v>
      </c>
      <c r="M2108" t="s">
        <v>327</v>
      </c>
      <c r="N2108">
        <v>960</v>
      </c>
      <c r="O2108">
        <v>960</v>
      </c>
      <c r="P2108" t="s">
        <v>56</v>
      </c>
      <c r="Q2108" t="s">
        <v>138</v>
      </c>
    </row>
    <row r="2109" spans="2:17" x14ac:dyDescent="0.35">
      <c r="B2109" s="22">
        <v>25091</v>
      </c>
      <c r="C2109" s="22">
        <v>272728</v>
      </c>
      <c r="D2109">
        <v>20150623</v>
      </c>
      <c r="I2109" t="s">
        <v>6348</v>
      </c>
      <c r="J2109" t="s">
        <v>6349</v>
      </c>
      <c r="K2109" t="s">
        <v>6344</v>
      </c>
      <c r="L2109" s="22" t="s">
        <v>6350</v>
      </c>
      <c r="M2109" t="s">
        <v>327</v>
      </c>
      <c r="N2109">
        <v>400</v>
      </c>
      <c r="O2109">
        <v>400</v>
      </c>
      <c r="P2109" t="s">
        <v>56</v>
      </c>
      <c r="Q2109" t="s">
        <v>138</v>
      </c>
    </row>
    <row r="2110" spans="2:17" x14ac:dyDescent="0.35">
      <c r="B2110" s="22">
        <v>25092</v>
      </c>
      <c r="C2110" s="22">
        <v>1042080</v>
      </c>
      <c r="D2110">
        <v>20150623</v>
      </c>
      <c r="I2110" t="s">
        <v>6351</v>
      </c>
      <c r="J2110" t="s">
        <v>6346</v>
      </c>
      <c r="K2110" t="s">
        <v>6344</v>
      </c>
      <c r="L2110" s="22" t="s">
        <v>6352</v>
      </c>
      <c r="M2110" t="s">
        <v>327</v>
      </c>
      <c r="N2110">
        <v>960</v>
      </c>
      <c r="O2110">
        <v>960</v>
      </c>
      <c r="P2110" t="s">
        <v>56</v>
      </c>
      <c r="Q2110" t="s">
        <v>138</v>
      </c>
    </row>
    <row r="2111" spans="2:17" x14ac:dyDescent="0.35">
      <c r="B2111" s="22">
        <v>25093</v>
      </c>
      <c r="C2111" s="22">
        <v>1042081</v>
      </c>
      <c r="D2111">
        <v>20150623</v>
      </c>
      <c r="I2111" t="s">
        <v>6353</v>
      </c>
      <c r="J2111" t="s">
        <v>6354</v>
      </c>
      <c r="K2111" t="s">
        <v>6344</v>
      </c>
      <c r="L2111" s="22" t="s">
        <v>6355</v>
      </c>
      <c r="M2111" t="s">
        <v>327</v>
      </c>
      <c r="N2111">
        <v>500</v>
      </c>
      <c r="O2111">
        <v>500</v>
      </c>
      <c r="P2111" t="s">
        <v>56</v>
      </c>
      <c r="Q2111" t="s">
        <v>138</v>
      </c>
    </row>
    <row r="2112" spans="2:17" x14ac:dyDescent="0.35">
      <c r="B2112" s="22">
        <v>25094</v>
      </c>
      <c r="C2112" s="22">
        <v>1042082</v>
      </c>
      <c r="D2112">
        <v>20150623</v>
      </c>
      <c r="I2112" t="s">
        <v>6353</v>
      </c>
      <c r="J2112" t="s">
        <v>6346</v>
      </c>
      <c r="K2112" t="s">
        <v>6344</v>
      </c>
      <c r="L2112" s="22" t="s">
        <v>6356</v>
      </c>
      <c r="M2112" t="s">
        <v>327</v>
      </c>
      <c r="N2112">
        <v>960</v>
      </c>
      <c r="O2112">
        <v>960</v>
      </c>
      <c r="P2112" t="s">
        <v>56</v>
      </c>
      <c r="Q2112" t="s">
        <v>138</v>
      </c>
    </row>
    <row r="2113" spans="2:17" x14ac:dyDescent="0.35">
      <c r="B2113" s="22">
        <v>25095</v>
      </c>
      <c r="C2113" s="22">
        <v>1042083</v>
      </c>
      <c r="D2113">
        <v>20150623</v>
      </c>
      <c r="I2113" t="s">
        <v>6357</v>
      </c>
      <c r="J2113" t="s">
        <v>6358</v>
      </c>
      <c r="K2113" t="s">
        <v>6344</v>
      </c>
      <c r="L2113" s="22" t="s">
        <v>6359</v>
      </c>
      <c r="M2113" t="s">
        <v>327</v>
      </c>
      <c r="N2113">
        <v>20000</v>
      </c>
      <c r="O2113">
        <v>20000</v>
      </c>
      <c r="P2113" t="s">
        <v>56</v>
      </c>
      <c r="Q2113" t="s">
        <v>138</v>
      </c>
    </row>
    <row r="2114" spans="2:17" x14ac:dyDescent="0.35">
      <c r="B2114" s="22">
        <v>25097</v>
      </c>
      <c r="C2114" s="22">
        <v>212616</v>
      </c>
      <c r="D2114">
        <v>20150623</v>
      </c>
      <c r="I2114" t="s">
        <v>6362</v>
      </c>
      <c r="J2114" t="s">
        <v>6363</v>
      </c>
      <c r="K2114" t="s">
        <v>6344</v>
      </c>
      <c r="L2114" s="22" t="s">
        <v>6364</v>
      </c>
      <c r="M2114" t="s">
        <v>327</v>
      </c>
      <c r="N2114">
        <v>1000</v>
      </c>
      <c r="O2114">
        <v>1000</v>
      </c>
      <c r="P2114" t="s">
        <v>56</v>
      </c>
      <c r="Q2114" t="s">
        <v>138</v>
      </c>
    </row>
    <row r="2115" spans="2:17" x14ac:dyDescent="0.35">
      <c r="B2115" s="22">
        <v>25098</v>
      </c>
      <c r="C2115" s="22">
        <v>1042075</v>
      </c>
      <c r="D2115">
        <v>20150623</v>
      </c>
      <c r="I2115" t="s">
        <v>6365</v>
      </c>
      <c r="J2115" t="s">
        <v>6346</v>
      </c>
      <c r="K2115" t="s">
        <v>6344</v>
      </c>
      <c r="L2115" s="22" t="s">
        <v>6366</v>
      </c>
      <c r="M2115" t="s">
        <v>327</v>
      </c>
      <c r="N2115">
        <v>960</v>
      </c>
      <c r="O2115">
        <v>960</v>
      </c>
      <c r="P2115" t="s">
        <v>56</v>
      </c>
      <c r="Q2115" t="s">
        <v>138</v>
      </c>
    </row>
    <row r="2116" spans="2:17" x14ac:dyDescent="0.35">
      <c r="B2116" s="22">
        <v>25099</v>
      </c>
      <c r="C2116" s="22">
        <v>1042076</v>
      </c>
      <c r="D2116">
        <v>20150623</v>
      </c>
      <c r="I2116" t="s">
        <v>6367</v>
      </c>
      <c r="J2116" t="s">
        <v>6343</v>
      </c>
      <c r="K2116" t="s">
        <v>6344</v>
      </c>
      <c r="L2116" s="22" t="s">
        <v>6368</v>
      </c>
      <c r="M2116" t="s">
        <v>327</v>
      </c>
      <c r="N2116">
        <v>1000</v>
      </c>
      <c r="O2116">
        <v>1000</v>
      </c>
      <c r="P2116" t="s">
        <v>56</v>
      </c>
      <c r="Q2116" t="s">
        <v>138</v>
      </c>
    </row>
    <row r="2117" spans="2:17" x14ac:dyDescent="0.35">
      <c r="B2117" s="22">
        <v>25100</v>
      </c>
      <c r="C2117" s="22">
        <v>1042077</v>
      </c>
      <c r="D2117">
        <v>20150623</v>
      </c>
      <c r="I2117" t="s">
        <v>6367</v>
      </c>
      <c r="J2117" t="s">
        <v>6346</v>
      </c>
      <c r="K2117" t="s">
        <v>6344</v>
      </c>
      <c r="L2117" s="22" t="s">
        <v>6369</v>
      </c>
      <c r="M2117" t="s">
        <v>327</v>
      </c>
      <c r="N2117">
        <v>960</v>
      </c>
      <c r="O2117">
        <v>960</v>
      </c>
      <c r="P2117" t="s">
        <v>56</v>
      </c>
      <c r="Q2117" t="s">
        <v>138</v>
      </c>
    </row>
    <row r="2118" spans="2:17" x14ac:dyDescent="0.35">
      <c r="B2118" s="22">
        <v>25101</v>
      </c>
      <c r="C2118" s="22">
        <v>222413</v>
      </c>
      <c r="D2118">
        <v>20150623</v>
      </c>
      <c r="I2118" t="s">
        <v>6370</v>
      </c>
      <c r="J2118" t="s">
        <v>6371</v>
      </c>
      <c r="K2118" t="s">
        <v>6344</v>
      </c>
      <c r="L2118" s="22" t="s">
        <v>6372</v>
      </c>
      <c r="M2118" t="s">
        <v>327</v>
      </c>
      <c r="N2118">
        <v>75</v>
      </c>
      <c r="O2118">
        <v>75</v>
      </c>
      <c r="P2118" t="s">
        <v>56</v>
      </c>
      <c r="Q2118" t="s">
        <v>138</v>
      </c>
    </row>
    <row r="2119" spans="2:17" x14ac:dyDescent="0.35">
      <c r="B2119" s="22">
        <v>25102</v>
      </c>
      <c r="C2119" s="22">
        <v>1030694</v>
      </c>
      <c r="D2119">
        <v>20150623</v>
      </c>
      <c r="I2119" t="s">
        <v>6373</v>
      </c>
      <c r="J2119" t="s">
        <v>6374</v>
      </c>
      <c r="K2119" t="s">
        <v>6344</v>
      </c>
      <c r="L2119" s="22" t="s">
        <v>6375</v>
      </c>
      <c r="M2119" t="s">
        <v>327</v>
      </c>
      <c r="N2119">
        <v>960</v>
      </c>
      <c r="O2119">
        <v>960</v>
      </c>
      <c r="P2119" t="s">
        <v>56</v>
      </c>
      <c r="Q2119" t="s">
        <v>138</v>
      </c>
    </row>
    <row r="2120" spans="2:17" x14ac:dyDescent="0.35">
      <c r="B2120" s="22">
        <v>25103</v>
      </c>
      <c r="C2120" s="22">
        <v>1042074</v>
      </c>
      <c r="D2120">
        <v>20200213</v>
      </c>
      <c r="I2120" t="s">
        <v>6376</v>
      </c>
      <c r="J2120" t="s">
        <v>6377</v>
      </c>
      <c r="K2120" t="s">
        <v>6344</v>
      </c>
      <c r="L2120" s="22" t="s">
        <v>6378</v>
      </c>
      <c r="M2120" t="s">
        <v>327</v>
      </c>
      <c r="N2120">
        <v>960</v>
      </c>
      <c r="O2120">
        <v>960</v>
      </c>
      <c r="P2120" t="s">
        <v>56</v>
      </c>
      <c r="Q2120" t="s">
        <v>138</v>
      </c>
    </row>
    <row r="2121" spans="2:17" x14ac:dyDescent="0.35">
      <c r="B2121" s="22">
        <v>25104</v>
      </c>
      <c r="C2121" s="22">
        <v>1042079</v>
      </c>
      <c r="D2121">
        <v>20150623</v>
      </c>
      <c r="I2121" t="s">
        <v>6379</v>
      </c>
      <c r="J2121" t="s">
        <v>6377</v>
      </c>
      <c r="K2121" t="s">
        <v>6344</v>
      </c>
      <c r="L2121" s="22" t="s">
        <v>6380</v>
      </c>
      <c r="M2121" t="s">
        <v>327</v>
      </c>
      <c r="N2121">
        <v>960</v>
      </c>
      <c r="O2121">
        <v>960</v>
      </c>
      <c r="P2121" t="s">
        <v>56</v>
      </c>
      <c r="Q2121" t="s">
        <v>138</v>
      </c>
    </row>
    <row r="2122" spans="2:17" x14ac:dyDescent="0.35">
      <c r="B2122" s="22">
        <v>25105</v>
      </c>
      <c r="C2122" s="22">
        <v>1042071</v>
      </c>
      <c r="D2122">
        <v>20150623</v>
      </c>
      <c r="I2122" t="s">
        <v>6381</v>
      </c>
      <c r="J2122" t="s">
        <v>6377</v>
      </c>
      <c r="K2122" t="s">
        <v>6344</v>
      </c>
      <c r="L2122" s="22" t="s">
        <v>6382</v>
      </c>
      <c r="M2122" t="s">
        <v>327</v>
      </c>
      <c r="N2122">
        <v>960</v>
      </c>
      <c r="O2122">
        <v>5760</v>
      </c>
      <c r="P2122" t="s">
        <v>56</v>
      </c>
      <c r="Q2122" t="s">
        <v>138</v>
      </c>
    </row>
    <row r="2123" spans="2:17" x14ac:dyDescent="0.35">
      <c r="B2123" s="22">
        <v>25106</v>
      </c>
      <c r="C2123" s="22">
        <v>1042078</v>
      </c>
      <c r="D2123">
        <v>20150623</v>
      </c>
      <c r="I2123" t="s">
        <v>6383</v>
      </c>
      <c r="J2123" t="s">
        <v>6377</v>
      </c>
      <c r="K2123" t="s">
        <v>6344</v>
      </c>
      <c r="L2123" s="22" t="s">
        <v>6384</v>
      </c>
      <c r="M2123" t="s">
        <v>327</v>
      </c>
      <c r="N2123">
        <v>960</v>
      </c>
      <c r="O2123">
        <v>960</v>
      </c>
      <c r="P2123" t="s">
        <v>56</v>
      </c>
      <c r="Q2123" t="s">
        <v>138</v>
      </c>
    </row>
    <row r="2124" spans="2:17" x14ac:dyDescent="0.35">
      <c r="B2124" s="22">
        <v>25107</v>
      </c>
      <c r="C2124" s="22">
        <v>1042085</v>
      </c>
      <c r="D2124">
        <v>20150623</v>
      </c>
      <c r="I2124" t="s">
        <v>6385</v>
      </c>
      <c r="J2124" t="s">
        <v>6377</v>
      </c>
      <c r="K2124" t="s">
        <v>6344</v>
      </c>
      <c r="L2124" s="22" t="s">
        <v>6386</v>
      </c>
      <c r="M2124" t="s">
        <v>327</v>
      </c>
      <c r="N2124">
        <v>960</v>
      </c>
      <c r="O2124">
        <v>960</v>
      </c>
      <c r="P2124" t="s">
        <v>56</v>
      </c>
      <c r="Q2124" t="s">
        <v>138</v>
      </c>
    </row>
    <row r="2125" spans="2:17" x14ac:dyDescent="0.35">
      <c r="B2125" s="22">
        <v>25108</v>
      </c>
      <c r="C2125" s="22">
        <v>1030695</v>
      </c>
      <c r="D2125">
        <v>20150623</v>
      </c>
      <c r="I2125" t="s">
        <v>6373</v>
      </c>
      <c r="J2125" t="s">
        <v>6387</v>
      </c>
      <c r="K2125" t="s">
        <v>6344</v>
      </c>
      <c r="L2125" s="22" t="s">
        <v>6388</v>
      </c>
      <c r="M2125" t="s">
        <v>327</v>
      </c>
      <c r="N2125">
        <v>960</v>
      </c>
      <c r="O2125">
        <v>960</v>
      </c>
      <c r="P2125" t="s">
        <v>56</v>
      </c>
      <c r="Q2125" t="s">
        <v>138</v>
      </c>
    </row>
    <row r="2126" spans="2:17" x14ac:dyDescent="0.35">
      <c r="B2126" s="22">
        <v>25109</v>
      </c>
      <c r="C2126" s="22">
        <v>1041790</v>
      </c>
      <c r="D2126">
        <v>20200407</v>
      </c>
      <c r="I2126" t="s">
        <v>6389</v>
      </c>
      <c r="J2126" t="s">
        <v>6390</v>
      </c>
      <c r="L2126" s="22">
        <v>11921483</v>
      </c>
      <c r="M2126" t="s">
        <v>988</v>
      </c>
      <c r="N2126">
        <v>960</v>
      </c>
      <c r="O2126">
        <v>960</v>
      </c>
      <c r="P2126" t="s">
        <v>56</v>
      </c>
      <c r="Q2126" t="s">
        <v>138</v>
      </c>
    </row>
    <row r="2127" spans="2:17" x14ac:dyDescent="0.35">
      <c r="B2127" s="22">
        <v>25110</v>
      </c>
      <c r="C2127" s="22">
        <v>1041791</v>
      </c>
      <c r="D2127">
        <v>20200407</v>
      </c>
      <c r="I2127" t="s">
        <v>6389</v>
      </c>
      <c r="J2127" t="s">
        <v>6391</v>
      </c>
      <c r="L2127" s="22">
        <v>12639591</v>
      </c>
      <c r="M2127" t="s">
        <v>988</v>
      </c>
      <c r="N2127">
        <v>960</v>
      </c>
      <c r="O2127">
        <v>960</v>
      </c>
      <c r="P2127" t="s">
        <v>56</v>
      </c>
      <c r="Q2127" t="s">
        <v>138</v>
      </c>
    </row>
    <row r="2128" spans="2:17" x14ac:dyDescent="0.35">
      <c r="B2128" s="22">
        <v>25111</v>
      </c>
      <c r="C2128" s="22">
        <v>1041792</v>
      </c>
      <c r="D2128">
        <v>20200407</v>
      </c>
      <c r="I2128" t="s">
        <v>6389</v>
      </c>
      <c r="J2128" t="s">
        <v>6392</v>
      </c>
      <c r="L2128" s="22">
        <v>11922078</v>
      </c>
      <c r="M2128" t="s">
        <v>988</v>
      </c>
      <c r="N2128">
        <v>960</v>
      </c>
      <c r="O2128">
        <v>960</v>
      </c>
      <c r="P2128" t="s">
        <v>56</v>
      </c>
      <c r="Q2128" t="s">
        <v>138</v>
      </c>
    </row>
    <row r="2129" spans="2:18" x14ac:dyDescent="0.35">
      <c r="B2129" s="22">
        <v>25112</v>
      </c>
      <c r="C2129" s="22">
        <v>1041793</v>
      </c>
      <c r="D2129">
        <v>20200407</v>
      </c>
      <c r="I2129" t="s">
        <v>6389</v>
      </c>
      <c r="J2129" t="s">
        <v>6393</v>
      </c>
      <c r="L2129" s="22">
        <v>11912078</v>
      </c>
      <c r="M2129" t="s">
        <v>988</v>
      </c>
      <c r="N2129">
        <v>960</v>
      </c>
      <c r="O2129">
        <v>960</v>
      </c>
      <c r="P2129" t="s">
        <v>56</v>
      </c>
      <c r="Q2129" t="s">
        <v>138</v>
      </c>
    </row>
    <row r="2130" spans="2:18" x14ac:dyDescent="0.35">
      <c r="B2130" s="22">
        <v>25113</v>
      </c>
      <c r="C2130" s="22">
        <v>1041794</v>
      </c>
      <c r="D2130">
        <v>20200407</v>
      </c>
      <c r="I2130" t="s">
        <v>6389</v>
      </c>
      <c r="J2130" t="s">
        <v>6394</v>
      </c>
      <c r="L2130" s="22">
        <v>12679591</v>
      </c>
      <c r="M2130" t="s">
        <v>988</v>
      </c>
      <c r="N2130">
        <v>960</v>
      </c>
      <c r="O2130">
        <v>960</v>
      </c>
      <c r="P2130" t="s">
        <v>56</v>
      </c>
      <c r="Q2130" t="s">
        <v>138</v>
      </c>
    </row>
    <row r="2131" spans="2:18" x14ac:dyDescent="0.35">
      <c r="B2131" s="22">
        <v>25114</v>
      </c>
      <c r="C2131" s="22">
        <v>1041795</v>
      </c>
      <c r="D2131">
        <v>20200407</v>
      </c>
      <c r="I2131" t="s">
        <v>6395</v>
      </c>
      <c r="J2131" t="s">
        <v>6396</v>
      </c>
      <c r="K2131" t="s">
        <v>6397</v>
      </c>
      <c r="L2131" s="22">
        <v>11592924</v>
      </c>
      <c r="M2131" t="s">
        <v>988</v>
      </c>
      <c r="N2131">
        <v>960</v>
      </c>
      <c r="O2131">
        <v>960</v>
      </c>
      <c r="P2131" t="s">
        <v>56</v>
      </c>
      <c r="Q2131" t="s">
        <v>138</v>
      </c>
    </row>
    <row r="2132" spans="2:18" x14ac:dyDescent="0.35">
      <c r="B2132" s="22">
        <v>25115</v>
      </c>
      <c r="C2132" s="22">
        <v>1041796</v>
      </c>
      <c r="D2132">
        <v>20200407</v>
      </c>
      <c r="I2132" t="s">
        <v>6395</v>
      </c>
      <c r="J2132" t="s">
        <v>6391</v>
      </c>
      <c r="K2132" t="s">
        <v>6397</v>
      </c>
      <c r="L2132" s="22">
        <v>10708262</v>
      </c>
      <c r="M2132" t="s">
        <v>988</v>
      </c>
      <c r="N2132">
        <v>960</v>
      </c>
      <c r="O2132">
        <v>960</v>
      </c>
      <c r="P2132" t="s">
        <v>56</v>
      </c>
      <c r="Q2132" t="s">
        <v>138</v>
      </c>
    </row>
    <row r="2133" spans="2:18" x14ac:dyDescent="0.35">
      <c r="B2133" s="22">
        <v>25116</v>
      </c>
      <c r="C2133" s="22">
        <v>1041797</v>
      </c>
      <c r="D2133">
        <v>20200407</v>
      </c>
      <c r="I2133" t="s">
        <v>6395</v>
      </c>
      <c r="J2133" t="s">
        <v>6398</v>
      </c>
      <c r="K2133" t="s">
        <v>6397</v>
      </c>
      <c r="L2133" s="22">
        <v>11502934</v>
      </c>
      <c r="M2133" t="s">
        <v>988</v>
      </c>
      <c r="N2133">
        <v>960</v>
      </c>
      <c r="O2133">
        <v>960</v>
      </c>
      <c r="P2133" t="s">
        <v>56</v>
      </c>
      <c r="Q2133" t="s">
        <v>138</v>
      </c>
    </row>
    <row r="2134" spans="2:18" x14ac:dyDescent="0.35">
      <c r="B2134" s="22">
        <v>25117</v>
      </c>
      <c r="C2134" s="22">
        <v>1041798</v>
      </c>
      <c r="D2134">
        <v>20200407</v>
      </c>
      <c r="I2134" t="s">
        <v>6395</v>
      </c>
      <c r="J2134" t="s">
        <v>6399</v>
      </c>
      <c r="K2134" t="s">
        <v>6397</v>
      </c>
      <c r="L2134" s="22">
        <v>13197873</v>
      </c>
      <c r="M2134" t="s">
        <v>988</v>
      </c>
      <c r="N2134">
        <v>960</v>
      </c>
      <c r="O2134">
        <v>960</v>
      </c>
      <c r="P2134" t="s">
        <v>56</v>
      </c>
      <c r="Q2134" t="s">
        <v>138</v>
      </c>
    </row>
    <row r="2135" spans="2:18" x14ac:dyDescent="0.35">
      <c r="B2135" s="22">
        <v>25118</v>
      </c>
      <c r="C2135" s="22">
        <v>1041799</v>
      </c>
      <c r="D2135">
        <v>20200407</v>
      </c>
      <c r="I2135" t="s">
        <v>6395</v>
      </c>
      <c r="J2135" t="s">
        <v>6400</v>
      </c>
      <c r="K2135" t="s">
        <v>6397</v>
      </c>
      <c r="L2135" s="22">
        <v>10014554</v>
      </c>
      <c r="M2135" t="s">
        <v>988</v>
      </c>
      <c r="N2135">
        <v>960</v>
      </c>
      <c r="O2135">
        <v>960</v>
      </c>
      <c r="P2135" t="s">
        <v>56</v>
      </c>
      <c r="Q2135" t="s">
        <v>138</v>
      </c>
    </row>
    <row r="2136" spans="2:18" x14ac:dyDescent="0.35">
      <c r="B2136" s="22">
        <v>25119</v>
      </c>
      <c r="C2136" s="22">
        <v>1041800</v>
      </c>
      <c r="D2136">
        <v>20200407</v>
      </c>
      <c r="I2136" t="s">
        <v>6395</v>
      </c>
      <c r="J2136" t="s">
        <v>6401</v>
      </c>
      <c r="K2136" t="s">
        <v>6397</v>
      </c>
      <c r="L2136" s="22">
        <v>11522934</v>
      </c>
      <c r="M2136" t="s">
        <v>988</v>
      </c>
      <c r="N2136">
        <v>960</v>
      </c>
      <c r="O2136">
        <v>960</v>
      </c>
      <c r="P2136" t="s">
        <v>56</v>
      </c>
      <c r="Q2136" t="s">
        <v>138</v>
      </c>
    </row>
    <row r="2137" spans="2:18" x14ac:dyDescent="0.35">
      <c r="B2137" s="22">
        <v>25120</v>
      </c>
      <c r="C2137" s="22">
        <v>1041801</v>
      </c>
      <c r="D2137">
        <v>20200407</v>
      </c>
      <c r="I2137" t="s">
        <v>6395</v>
      </c>
      <c r="J2137" t="s">
        <v>6402</v>
      </c>
      <c r="K2137" t="s">
        <v>6397</v>
      </c>
      <c r="L2137" s="22">
        <v>11552934</v>
      </c>
      <c r="M2137" t="s">
        <v>988</v>
      </c>
      <c r="N2137">
        <v>960</v>
      </c>
      <c r="O2137">
        <v>960</v>
      </c>
      <c r="P2137" t="s">
        <v>56</v>
      </c>
      <c r="Q2137" t="s">
        <v>138</v>
      </c>
    </row>
    <row r="2138" spans="2:18" x14ac:dyDescent="0.35">
      <c r="B2138" s="22">
        <v>25121</v>
      </c>
      <c r="C2138" s="22">
        <v>1041802</v>
      </c>
      <c r="D2138">
        <v>20200407</v>
      </c>
      <c r="I2138" t="s">
        <v>6395</v>
      </c>
      <c r="J2138" t="s">
        <v>6403</v>
      </c>
      <c r="K2138" t="s">
        <v>6397</v>
      </c>
      <c r="L2138" s="22">
        <v>11894782</v>
      </c>
      <c r="M2138" t="s">
        <v>988</v>
      </c>
      <c r="N2138">
        <v>960</v>
      </c>
      <c r="O2138">
        <v>960</v>
      </c>
      <c r="P2138" t="s">
        <v>56</v>
      </c>
      <c r="Q2138" t="s">
        <v>138</v>
      </c>
    </row>
    <row r="2139" spans="2:18" x14ac:dyDescent="0.35">
      <c r="B2139" s="22">
        <v>25122</v>
      </c>
      <c r="C2139" s="22">
        <v>1041803</v>
      </c>
      <c r="D2139">
        <v>20200407</v>
      </c>
      <c r="I2139" t="s">
        <v>6395</v>
      </c>
      <c r="J2139" t="s">
        <v>6404</v>
      </c>
      <c r="K2139" t="s">
        <v>6397</v>
      </c>
      <c r="L2139" s="22">
        <v>10620803</v>
      </c>
      <c r="M2139" t="s">
        <v>988</v>
      </c>
      <c r="N2139">
        <v>960</v>
      </c>
      <c r="O2139">
        <v>960</v>
      </c>
      <c r="P2139" t="s">
        <v>56</v>
      </c>
      <c r="Q2139" t="s">
        <v>138</v>
      </c>
    </row>
    <row r="2140" spans="2:18" x14ac:dyDescent="0.35">
      <c r="B2140" s="22">
        <v>25123</v>
      </c>
      <c r="C2140" s="22">
        <v>1041804</v>
      </c>
      <c r="D2140">
        <v>20200407</v>
      </c>
      <c r="I2140" t="s">
        <v>6395</v>
      </c>
      <c r="J2140" t="s">
        <v>6405</v>
      </c>
      <c r="K2140" t="s">
        <v>6397</v>
      </c>
      <c r="L2140" s="22">
        <v>10664973</v>
      </c>
      <c r="M2140" t="s">
        <v>988</v>
      </c>
      <c r="N2140">
        <v>960</v>
      </c>
      <c r="O2140">
        <v>960</v>
      </c>
      <c r="P2140" t="s">
        <v>56</v>
      </c>
      <c r="Q2140" t="s">
        <v>138</v>
      </c>
    </row>
    <row r="2141" spans="2:18" x14ac:dyDescent="0.35">
      <c r="B2141" s="22">
        <v>25124</v>
      </c>
      <c r="C2141" s="22">
        <v>498985</v>
      </c>
      <c r="D2141">
        <v>20200407</v>
      </c>
      <c r="I2141" t="s">
        <v>4426</v>
      </c>
      <c r="J2141" t="s">
        <v>6406</v>
      </c>
      <c r="K2141" t="s">
        <v>6397</v>
      </c>
      <c r="L2141" s="22">
        <v>13184554</v>
      </c>
      <c r="M2141" t="s">
        <v>988</v>
      </c>
      <c r="N2141">
        <v>960</v>
      </c>
      <c r="O2141">
        <v>960</v>
      </c>
      <c r="P2141" t="s">
        <v>56</v>
      </c>
      <c r="Q2141" t="s">
        <v>138</v>
      </c>
    </row>
    <row r="2142" spans="2:18" x14ac:dyDescent="0.35">
      <c r="B2142" s="22">
        <v>25125</v>
      </c>
      <c r="C2142" s="22">
        <v>1041805</v>
      </c>
      <c r="D2142">
        <v>20200407</v>
      </c>
      <c r="I2142" t="s">
        <v>6395</v>
      </c>
      <c r="J2142" t="s">
        <v>6407</v>
      </c>
      <c r="K2142" t="s">
        <v>6397</v>
      </c>
      <c r="L2142" s="22">
        <v>15390635</v>
      </c>
      <c r="M2142" t="s">
        <v>988</v>
      </c>
      <c r="N2142">
        <v>960</v>
      </c>
      <c r="O2142">
        <v>960</v>
      </c>
      <c r="P2142" t="s">
        <v>56</v>
      </c>
      <c r="Q2142" t="s">
        <v>138</v>
      </c>
    </row>
    <row r="2143" spans="2:18" x14ac:dyDescent="0.35">
      <c r="B2143" s="22">
        <v>25126</v>
      </c>
      <c r="C2143" s="22">
        <v>1041827</v>
      </c>
      <c r="D2143">
        <v>20190701</v>
      </c>
      <c r="I2143" t="s">
        <v>1510</v>
      </c>
      <c r="J2143" t="s">
        <v>6408</v>
      </c>
      <c r="L2143" s="22" t="s">
        <v>6409</v>
      </c>
      <c r="M2143" t="s">
        <v>135</v>
      </c>
      <c r="N2143">
        <v>500</v>
      </c>
      <c r="O2143">
        <v>1000</v>
      </c>
      <c r="P2143" t="s">
        <v>56</v>
      </c>
      <c r="Q2143" t="s">
        <v>138</v>
      </c>
    </row>
    <row r="2144" spans="2:18" x14ac:dyDescent="0.35">
      <c r="B2144" s="22">
        <v>22695</v>
      </c>
      <c r="C2144" s="22">
        <v>211519</v>
      </c>
      <c r="D2144">
        <v>20220615</v>
      </c>
      <c r="G2144">
        <v>22696</v>
      </c>
      <c r="H2144" t="s">
        <v>147</v>
      </c>
      <c r="I2144" t="s">
        <v>4847</v>
      </c>
      <c r="J2144" t="s">
        <v>5042</v>
      </c>
      <c r="K2144" t="s">
        <v>832</v>
      </c>
      <c r="L2144" s="22" t="s">
        <v>5043</v>
      </c>
      <c r="M2144" t="s">
        <v>55</v>
      </c>
      <c r="N2144">
        <v>100</v>
      </c>
      <c r="O2144">
        <v>100</v>
      </c>
      <c r="P2144" t="s">
        <v>56</v>
      </c>
      <c r="Q2144" t="s">
        <v>22589</v>
      </c>
      <c r="R2144" t="s">
        <v>193</v>
      </c>
    </row>
    <row r="2145" spans="2:18" x14ac:dyDescent="0.35">
      <c r="B2145" s="22">
        <v>25134</v>
      </c>
      <c r="C2145" s="22">
        <v>1043735</v>
      </c>
      <c r="D2145">
        <v>20150707</v>
      </c>
      <c r="I2145" t="s">
        <v>6412</v>
      </c>
      <c r="J2145" t="s">
        <v>6413</v>
      </c>
      <c r="K2145" t="s">
        <v>6414</v>
      </c>
      <c r="L2145" s="22">
        <v>6039062</v>
      </c>
      <c r="M2145" t="s">
        <v>6415</v>
      </c>
      <c r="N2145">
        <v>500</v>
      </c>
      <c r="O2145">
        <v>500</v>
      </c>
      <c r="P2145" t="s">
        <v>56</v>
      </c>
      <c r="Q2145" t="s">
        <v>21229</v>
      </c>
    </row>
    <row r="2146" spans="2:18" x14ac:dyDescent="0.35">
      <c r="B2146" s="22">
        <v>25148</v>
      </c>
      <c r="C2146" s="22">
        <v>1008428</v>
      </c>
      <c r="D2146">
        <v>20110218</v>
      </c>
      <c r="I2146" t="s">
        <v>2343</v>
      </c>
      <c r="J2146" t="s">
        <v>2347</v>
      </c>
      <c r="K2146" t="s">
        <v>2345</v>
      </c>
      <c r="L2146" s="22">
        <v>9823</v>
      </c>
      <c r="M2146" t="s">
        <v>2346</v>
      </c>
      <c r="N2146">
        <v>10</v>
      </c>
      <c r="O2146">
        <v>120</v>
      </c>
      <c r="P2146" t="s">
        <v>56</v>
      </c>
      <c r="Q2146" t="s">
        <v>224</v>
      </c>
      <c r="R2146" t="s">
        <v>193</v>
      </c>
    </row>
    <row r="2147" spans="2:18" x14ac:dyDescent="0.35">
      <c r="B2147" s="22">
        <v>25149</v>
      </c>
      <c r="C2147" s="22">
        <v>1146138</v>
      </c>
      <c r="D2147">
        <v>20221221</v>
      </c>
      <c r="I2147" t="s">
        <v>6418</v>
      </c>
      <c r="J2147" t="s">
        <v>6419</v>
      </c>
      <c r="K2147" t="s">
        <v>6420</v>
      </c>
      <c r="L2147" s="22">
        <v>6520</v>
      </c>
      <c r="M2147" t="s">
        <v>55</v>
      </c>
      <c r="N2147">
        <v>100</v>
      </c>
      <c r="O2147">
        <v>1000</v>
      </c>
      <c r="P2147" t="s">
        <v>56</v>
      </c>
      <c r="Q2147" t="s">
        <v>192</v>
      </c>
    </row>
    <row r="2148" spans="2:18" x14ac:dyDescent="0.35">
      <c r="B2148" s="22">
        <v>25150</v>
      </c>
      <c r="C2148" s="22">
        <v>1146140</v>
      </c>
      <c r="D2148">
        <v>20221221</v>
      </c>
      <c r="I2148" t="s">
        <v>22877</v>
      </c>
      <c r="J2148" t="s">
        <v>22878</v>
      </c>
      <c r="K2148" t="s">
        <v>6420</v>
      </c>
      <c r="L2148" s="22">
        <v>6521</v>
      </c>
      <c r="M2148" t="s">
        <v>55</v>
      </c>
      <c r="N2148">
        <v>100</v>
      </c>
      <c r="O2148">
        <v>1000</v>
      </c>
      <c r="P2148" t="s">
        <v>56</v>
      </c>
      <c r="Q2148" t="s">
        <v>192</v>
      </c>
    </row>
    <row r="2149" spans="2:18" x14ac:dyDescent="0.35">
      <c r="B2149" s="22">
        <v>25151</v>
      </c>
      <c r="C2149" s="22">
        <v>1146141</v>
      </c>
      <c r="D2149">
        <v>20221221</v>
      </c>
      <c r="I2149" t="s">
        <v>6418</v>
      </c>
      <c r="J2149" t="s">
        <v>6421</v>
      </c>
      <c r="K2149" t="s">
        <v>6420</v>
      </c>
      <c r="L2149" s="22">
        <v>6522</v>
      </c>
      <c r="M2149" t="s">
        <v>55</v>
      </c>
      <c r="N2149">
        <v>100</v>
      </c>
      <c r="O2149">
        <v>1000</v>
      </c>
      <c r="P2149" t="s">
        <v>56</v>
      </c>
      <c r="Q2149" t="s">
        <v>192</v>
      </c>
    </row>
    <row r="2150" spans="2:18" x14ac:dyDescent="0.35">
      <c r="B2150" s="22">
        <v>25152</v>
      </c>
      <c r="C2150" s="22">
        <v>1146142</v>
      </c>
      <c r="D2150">
        <v>20221221</v>
      </c>
      <c r="I2150" t="s">
        <v>6418</v>
      </c>
      <c r="J2150" t="s">
        <v>6422</v>
      </c>
      <c r="K2150" t="s">
        <v>6420</v>
      </c>
      <c r="L2150" s="22">
        <v>6523</v>
      </c>
      <c r="M2150" t="s">
        <v>55</v>
      </c>
      <c r="N2150">
        <v>100</v>
      </c>
      <c r="O2150">
        <v>1000</v>
      </c>
      <c r="P2150" t="s">
        <v>56</v>
      </c>
      <c r="Q2150" t="s">
        <v>192</v>
      </c>
    </row>
    <row r="2151" spans="2:18" x14ac:dyDescent="0.35">
      <c r="B2151" s="22">
        <v>25153</v>
      </c>
      <c r="C2151" s="22">
        <v>1146143</v>
      </c>
      <c r="D2151">
        <v>20221221</v>
      </c>
      <c r="I2151" t="s">
        <v>6418</v>
      </c>
      <c r="J2151" t="s">
        <v>6423</v>
      </c>
      <c r="K2151" t="s">
        <v>6420</v>
      </c>
      <c r="L2151" s="22">
        <v>6524</v>
      </c>
      <c r="M2151" t="s">
        <v>55</v>
      </c>
      <c r="N2151">
        <v>100</v>
      </c>
      <c r="O2151">
        <v>1000</v>
      </c>
      <c r="P2151" t="s">
        <v>56</v>
      </c>
      <c r="Q2151" t="s">
        <v>192</v>
      </c>
    </row>
    <row r="2152" spans="2:18" x14ac:dyDescent="0.35">
      <c r="B2152" s="22">
        <v>25155</v>
      </c>
      <c r="C2152" s="22">
        <v>296615</v>
      </c>
      <c r="D2152">
        <v>20221221</v>
      </c>
      <c r="I2152" t="s">
        <v>6418</v>
      </c>
      <c r="J2152" t="s">
        <v>6424</v>
      </c>
      <c r="K2152" t="s">
        <v>6420</v>
      </c>
      <c r="L2152" s="22">
        <v>6420</v>
      </c>
      <c r="M2152" t="s">
        <v>55</v>
      </c>
      <c r="N2152">
        <v>100</v>
      </c>
      <c r="O2152">
        <v>1000</v>
      </c>
      <c r="P2152" t="s">
        <v>56</v>
      </c>
      <c r="Q2152" t="s">
        <v>192</v>
      </c>
    </row>
    <row r="2153" spans="2:18" x14ac:dyDescent="0.35">
      <c r="B2153" s="22">
        <v>25156</v>
      </c>
      <c r="C2153" s="22">
        <v>296616</v>
      </c>
      <c r="D2153">
        <v>20221221</v>
      </c>
      <c r="I2153" t="s">
        <v>6418</v>
      </c>
      <c r="J2153" t="s">
        <v>6425</v>
      </c>
      <c r="K2153" t="s">
        <v>6420</v>
      </c>
      <c r="L2153" s="22">
        <v>6421</v>
      </c>
      <c r="M2153" t="s">
        <v>55</v>
      </c>
      <c r="N2153">
        <v>100</v>
      </c>
      <c r="O2153">
        <v>1000</v>
      </c>
      <c r="P2153" t="s">
        <v>56</v>
      </c>
      <c r="Q2153" t="s">
        <v>192</v>
      </c>
    </row>
    <row r="2154" spans="2:18" x14ac:dyDescent="0.35">
      <c r="B2154" s="22">
        <v>25157</v>
      </c>
      <c r="C2154" s="22">
        <v>296617</v>
      </c>
      <c r="D2154">
        <v>20221221</v>
      </c>
      <c r="I2154" t="s">
        <v>6418</v>
      </c>
      <c r="J2154" t="s">
        <v>6426</v>
      </c>
      <c r="K2154" t="s">
        <v>6420</v>
      </c>
      <c r="L2154" s="22">
        <v>6422</v>
      </c>
      <c r="M2154" t="s">
        <v>55</v>
      </c>
      <c r="N2154">
        <v>100</v>
      </c>
      <c r="O2154">
        <v>1000</v>
      </c>
      <c r="P2154" t="s">
        <v>56</v>
      </c>
      <c r="Q2154" t="s">
        <v>192</v>
      </c>
    </row>
    <row r="2155" spans="2:18" x14ac:dyDescent="0.35">
      <c r="B2155" s="22">
        <v>25158</v>
      </c>
      <c r="C2155" s="22">
        <v>296618</v>
      </c>
      <c r="D2155">
        <v>20221221</v>
      </c>
      <c r="I2155" t="s">
        <v>6418</v>
      </c>
      <c r="J2155" t="s">
        <v>6427</v>
      </c>
      <c r="K2155" t="s">
        <v>6420</v>
      </c>
      <c r="L2155" s="22">
        <v>6423</v>
      </c>
      <c r="M2155" t="s">
        <v>55</v>
      </c>
      <c r="N2155">
        <v>100</v>
      </c>
      <c r="O2155">
        <v>1000</v>
      </c>
      <c r="P2155" t="s">
        <v>56</v>
      </c>
      <c r="Q2155" t="s">
        <v>192</v>
      </c>
    </row>
    <row r="2156" spans="2:18" x14ac:dyDescent="0.35">
      <c r="B2156" s="22">
        <v>25159</v>
      </c>
      <c r="C2156" s="22">
        <v>296619</v>
      </c>
      <c r="D2156">
        <v>20221221</v>
      </c>
      <c r="I2156" t="s">
        <v>6418</v>
      </c>
      <c r="J2156" t="s">
        <v>6428</v>
      </c>
      <c r="K2156" t="s">
        <v>6420</v>
      </c>
      <c r="L2156" s="22">
        <v>6424</v>
      </c>
      <c r="M2156" t="s">
        <v>55</v>
      </c>
      <c r="N2156">
        <v>100</v>
      </c>
      <c r="O2156">
        <v>1000</v>
      </c>
      <c r="P2156" t="s">
        <v>56</v>
      </c>
      <c r="Q2156" t="s">
        <v>192</v>
      </c>
    </row>
    <row r="2157" spans="2:18" x14ac:dyDescent="0.35">
      <c r="B2157" s="22">
        <v>25181</v>
      </c>
      <c r="C2157" s="22">
        <v>1116053</v>
      </c>
      <c r="D2157">
        <v>20230904</v>
      </c>
      <c r="E2157">
        <v>20240117</v>
      </c>
      <c r="I2157" t="s">
        <v>6432</v>
      </c>
      <c r="J2157" t="s">
        <v>6433</v>
      </c>
      <c r="K2157" t="s">
        <v>6434</v>
      </c>
      <c r="L2157" s="22">
        <v>103426</v>
      </c>
      <c r="M2157" t="s">
        <v>319</v>
      </c>
      <c r="N2157">
        <v>100</v>
      </c>
      <c r="O2157">
        <v>100</v>
      </c>
      <c r="P2157" t="s">
        <v>267</v>
      </c>
      <c r="Q2157" t="s">
        <v>1211</v>
      </c>
      <c r="R2157" t="s">
        <v>22907</v>
      </c>
    </row>
    <row r="2158" spans="2:18" x14ac:dyDescent="0.35">
      <c r="B2158" s="22">
        <v>25188</v>
      </c>
      <c r="C2158" s="22">
        <v>1041831</v>
      </c>
      <c r="D2158">
        <v>20240201</v>
      </c>
      <c r="I2158" t="s">
        <v>23382</v>
      </c>
      <c r="J2158" t="s">
        <v>6435</v>
      </c>
      <c r="L2158" s="22" t="s">
        <v>6436</v>
      </c>
      <c r="M2158" t="s">
        <v>135</v>
      </c>
      <c r="N2158">
        <v>100</v>
      </c>
      <c r="O2158">
        <v>1000</v>
      </c>
      <c r="P2158" t="s">
        <v>56</v>
      </c>
    </row>
    <row r="2159" spans="2:18" x14ac:dyDescent="0.35">
      <c r="B2159" s="22">
        <v>25191</v>
      </c>
      <c r="C2159" s="22">
        <v>220073</v>
      </c>
      <c r="D2159">
        <v>20151019</v>
      </c>
      <c r="I2159" t="s">
        <v>6437</v>
      </c>
      <c r="J2159" t="s">
        <v>6438</v>
      </c>
      <c r="L2159" s="22" t="s">
        <v>6439</v>
      </c>
      <c r="M2159" t="s">
        <v>6440</v>
      </c>
      <c r="N2159">
        <v>2000</v>
      </c>
      <c r="O2159">
        <v>16000</v>
      </c>
      <c r="P2159" t="s">
        <v>56</v>
      </c>
      <c r="Q2159" t="s">
        <v>138</v>
      </c>
    </row>
    <row r="2160" spans="2:18" x14ac:dyDescent="0.35">
      <c r="B2160" s="22">
        <v>25192</v>
      </c>
      <c r="C2160" s="22">
        <v>200392</v>
      </c>
      <c r="D2160">
        <v>20151020</v>
      </c>
      <c r="I2160" t="s">
        <v>6441</v>
      </c>
      <c r="J2160" t="s">
        <v>6442</v>
      </c>
      <c r="L2160" s="22" t="s">
        <v>6443</v>
      </c>
      <c r="M2160" t="s">
        <v>6440</v>
      </c>
      <c r="N2160">
        <v>1000</v>
      </c>
      <c r="O2160">
        <v>10000</v>
      </c>
      <c r="P2160" t="s">
        <v>56</v>
      </c>
      <c r="Q2160" t="s">
        <v>138</v>
      </c>
    </row>
    <row r="2161" spans="1:18" x14ac:dyDescent="0.35">
      <c r="B2161" s="22">
        <v>25193</v>
      </c>
      <c r="C2161" s="22">
        <v>230041</v>
      </c>
      <c r="D2161">
        <v>20190701</v>
      </c>
      <c r="I2161" t="s">
        <v>4384</v>
      </c>
      <c r="J2161" t="s">
        <v>6444</v>
      </c>
      <c r="L2161" s="22" t="s">
        <v>6445</v>
      </c>
      <c r="M2161" t="s">
        <v>135</v>
      </c>
      <c r="N2161">
        <v>500</v>
      </c>
      <c r="O2161">
        <v>2000</v>
      </c>
      <c r="P2161" t="s">
        <v>56</v>
      </c>
      <c r="Q2161" t="s">
        <v>138</v>
      </c>
    </row>
    <row r="2162" spans="1:18" x14ac:dyDescent="0.35">
      <c r="B2162" s="22">
        <v>25194</v>
      </c>
      <c r="C2162" s="22">
        <v>230106</v>
      </c>
      <c r="D2162">
        <v>20151103</v>
      </c>
      <c r="I2162" t="s">
        <v>6441</v>
      </c>
      <c r="J2162" t="s">
        <v>6446</v>
      </c>
      <c r="L2162" s="22" t="s">
        <v>6447</v>
      </c>
      <c r="M2162" t="s">
        <v>6440</v>
      </c>
      <c r="N2162">
        <v>2000</v>
      </c>
      <c r="O2162">
        <v>16000</v>
      </c>
      <c r="P2162" t="s">
        <v>56</v>
      </c>
      <c r="Q2162" t="s">
        <v>138</v>
      </c>
    </row>
    <row r="2163" spans="1:18" s="21" customFormat="1" x14ac:dyDescent="0.35">
      <c r="A2163" s="58"/>
      <c r="B2163" s="22">
        <v>25195</v>
      </c>
      <c r="C2163" s="22">
        <v>1042667</v>
      </c>
      <c r="D2163">
        <v>20240205</v>
      </c>
      <c r="E2163"/>
      <c r="F2163"/>
      <c r="G2163"/>
      <c r="H2163"/>
      <c r="I2163" t="s">
        <v>6448</v>
      </c>
      <c r="J2163" t="s">
        <v>6449</v>
      </c>
      <c r="K2163"/>
      <c r="L2163" s="22">
        <v>2220180</v>
      </c>
      <c r="M2163" t="s">
        <v>259</v>
      </c>
      <c r="N2163">
        <v>30</v>
      </c>
      <c r="O2163"/>
      <c r="P2163" t="s">
        <v>56</v>
      </c>
      <c r="Q2163" t="s">
        <v>21952</v>
      </c>
      <c r="R2163" t="s">
        <v>21864</v>
      </c>
    </row>
    <row r="2164" spans="1:18" x14ac:dyDescent="0.35">
      <c r="B2164" s="22">
        <v>25197</v>
      </c>
      <c r="C2164" s="22">
        <v>1042669</v>
      </c>
      <c r="D2164">
        <v>20240205</v>
      </c>
      <c r="G2164" t="s">
        <v>6450</v>
      </c>
      <c r="I2164" t="s">
        <v>6451</v>
      </c>
      <c r="J2164" t="s">
        <v>6452</v>
      </c>
      <c r="L2164" s="22">
        <v>2631913</v>
      </c>
      <c r="M2164" t="s">
        <v>259</v>
      </c>
      <c r="N2164">
        <v>1</v>
      </c>
      <c r="O2164">
        <v>1</v>
      </c>
      <c r="P2164" t="s">
        <v>790</v>
      </c>
      <c r="Q2164" t="s">
        <v>21952</v>
      </c>
      <c r="R2164" t="s">
        <v>21864</v>
      </c>
    </row>
    <row r="2165" spans="1:18" x14ac:dyDescent="0.35">
      <c r="B2165" s="22">
        <v>25199</v>
      </c>
      <c r="C2165" s="22">
        <v>1043601</v>
      </c>
      <c r="D2165">
        <v>20230901</v>
      </c>
      <c r="I2165" t="s">
        <v>6453</v>
      </c>
      <c r="J2165" t="s">
        <v>6454</v>
      </c>
      <c r="L2165" s="22">
        <v>8100000</v>
      </c>
      <c r="M2165" t="s">
        <v>2119</v>
      </c>
      <c r="N2165">
        <v>40</v>
      </c>
      <c r="O2165">
        <v>40</v>
      </c>
      <c r="P2165" t="s">
        <v>56</v>
      </c>
      <c r="Q2165" t="s">
        <v>107</v>
      </c>
      <c r="R2165" t="s">
        <v>108</v>
      </c>
    </row>
    <row r="2166" spans="1:18" x14ac:dyDescent="0.35">
      <c r="B2166" s="22">
        <v>25200</v>
      </c>
      <c r="C2166" s="22">
        <v>1043602</v>
      </c>
      <c r="D2166">
        <v>20230901</v>
      </c>
      <c r="I2166" t="s">
        <v>6453</v>
      </c>
      <c r="J2166" t="s">
        <v>6455</v>
      </c>
      <c r="L2166" s="22">
        <v>8110000</v>
      </c>
      <c r="M2166" t="s">
        <v>2119</v>
      </c>
      <c r="N2166">
        <v>40</v>
      </c>
      <c r="O2166">
        <v>40</v>
      </c>
      <c r="P2166" t="s">
        <v>56</v>
      </c>
      <c r="Q2166" t="s">
        <v>107</v>
      </c>
      <c r="R2166" t="s">
        <v>108</v>
      </c>
    </row>
    <row r="2167" spans="1:18" s="21" customFormat="1" x14ac:dyDescent="0.35">
      <c r="A2167" s="58"/>
      <c r="B2167" s="22">
        <v>25201</v>
      </c>
      <c r="C2167" s="22">
        <v>1046127</v>
      </c>
      <c r="D2167">
        <v>20230901</v>
      </c>
      <c r="E2167"/>
      <c r="F2167"/>
      <c r="G2167"/>
      <c r="H2167"/>
      <c r="I2167" t="s">
        <v>6453</v>
      </c>
      <c r="J2167" t="s">
        <v>6456</v>
      </c>
      <c r="K2167"/>
      <c r="L2167" s="22">
        <v>8111000</v>
      </c>
      <c r="M2167" t="s">
        <v>2119</v>
      </c>
      <c r="N2167">
        <v>40</v>
      </c>
      <c r="O2167">
        <v>30</v>
      </c>
      <c r="P2167" t="s">
        <v>56</v>
      </c>
      <c r="Q2167" t="s">
        <v>107</v>
      </c>
      <c r="R2167" t="s">
        <v>108</v>
      </c>
    </row>
    <row r="2168" spans="1:18" x14ac:dyDescent="0.35">
      <c r="B2168" s="22">
        <v>25202</v>
      </c>
      <c r="C2168" s="22">
        <v>292027</v>
      </c>
      <c r="D2168">
        <v>20230901</v>
      </c>
      <c r="I2168" t="s">
        <v>2638</v>
      </c>
      <c r="J2168" t="s">
        <v>6457</v>
      </c>
      <c r="K2168" t="s">
        <v>2640</v>
      </c>
      <c r="L2168" s="22">
        <v>324600000</v>
      </c>
      <c r="M2168" t="s">
        <v>2641</v>
      </c>
      <c r="N2168">
        <v>10</v>
      </c>
      <c r="O2168">
        <v>80</v>
      </c>
      <c r="P2168" t="s">
        <v>56</v>
      </c>
      <c r="Q2168" t="s">
        <v>107</v>
      </c>
      <c r="R2168" t="s">
        <v>108</v>
      </c>
    </row>
    <row r="2169" spans="1:18" x14ac:dyDescent="0.35">
      <c r="B2169" s="22">
        <v>25203</v>
      </c>
      <c r="C2169" s="22">
        <v>1041546</v>
      </c>
      <c r="D2169">
        <v>20230901</v>
      </c>
      <c r="I2169" t="s">
        <v>6458</v>
      </c>
      <c r="J2169" t="s">
        <v>6459</v>
      </c>
      <c r="K2169" t="s">
        <v>6460</v>
      </c>
      <c r="L2169" s="22">
        <v>329100000</v>
      </c>
      <c r="M2169" t="s">
        <v>2641</v>
      </c>
      <c r="N2169">
        <v>10</v>
      </c>
      <c r="O2169">
        <v>120</v>
      </c>
      <c r="P2169" t="s">
        <v>56</v>
      </c>
      <c r="Q2169" t="s">
        <v>107</v>
      </c>
      <c r="R2169" t="s">
        <v>108</v>
      </c>
    </row>
    <row r="2170" spans="1:18" x14ac:dyDescent="0.35">
      <c r="B2170" s="22">
        <v>25204</v>
      </c>
      <c r="C2170" s="22">
        <v>1041547</v>
      </c>
      <c r="D2170">
        <v>20230901</v>
      </c>
      <c r="I2170" t="s">
        <v>6458</v>
      </c>
      <c r="J2170" t="s">
        <v>6461</v>
      </c>
      <c r="K2170" t="s">
        <v>6460</v>
      </c>
      <c r="L2170" s="22">
        <v>329150000</v>
      </c>
      <c r="M2170" t="s">
        <v>2641</v>
      </c>
      <c r="N2170">
        <v>10</v>
      </c>
      <c r="O2170">
        <v>120</v>
      </c>
      <c r="P2170" t="s">
        <v>56</v>
      </c>
      <c r="Q2170" t="s">
        <v>107</v>
      </c>
      <c r="R2170" t="s">
        <v>108</v>
      </c>
    </row>
    <row r="2171" spans="1:18" x14ac:dyDescent="0.35">
      <c r="B2171" s="22">
        <v>25205</v>
      </c>
      <c r="C2171" s="22">
        <v>225230</v>
      </c>
      <c r="D2171">
        <v>20230901</v>
      </c>
      <c r="I2171" t="s">
        <v>6458</v>
      </c>
      <c r="J2171" t="s">
        <v>6462</v>
      </c>
      <c r="K2171" t="s">
        <v>6460</v>
      </c>
      <c r="L2171" s="22">
        <v>329200000</v>
      </c>
      <c r="M2171" t="s">
        <v>2641</v>
      </c>
      <c r="N2171">
        <v>10</v>
      </c>
      <c r="O2171">
        <v>100</v>
      </c>
      <c r="P2171" t="s">
        <v>56</v>
      </c>
      <c r="Q2171" t="s">
        <v>107</v>
      </c>
      <c r="R2171" t="s">
        <v>108</v>
      </c>
    </row>
    <row r="2172" spans="1:18" x14ac:dyDescent="0.35">
      <c r="B2172" s="22">
        <v>25206</v>
      </c>
      <c r="C2172" s="22">
        <v>225231</v>
      </c>
      <c r="D2172">
        <v>20230901</v>
      </c>
      <c r="I2172" t="s">
        <v>6458</v>
      </c>
      <c r="J2172" t="s">
        <v>6463</v>
      </c>
      <c r="K2172" t="s">
        <v>6460</v>
      </c>
      <c r="L2172" s="22">
        <v>329250000</v>
      </c>
      <c r="M2172" t="s">
        <v>2641</v>
      </c>
      <c r="N2172">
        <v>10</v>
      </c>
      <c r="O2172">
        <v>100</v>
      </c>
      <c r="P2172" t="s">
        <v>56</v>
      </c>
      <c r="Q2172" t="s">
        <v>107</v>
      </c>
      <c r="R2172" t="s">
        <v>108</v>
      </c>
    </row>
    <row r="2173" spans="1:18" x14ac:dyDescent="0.35">
      <c r="B2173" s="22">
        <v>25207</v>
      </c>
      <c r="C2173" s="22">
        <v>225232</v>
      </c>
      <c r="D2173">
        <v>20230901</v>
      </c>
      <c r="I2173" t="s">
        <v>6458</v>
      </c>
      <c r="J2173" t="s">
        <v>6464</v>
      </c>
      <c r="K2173" t="s">
        <v>6460</v>
      </c>
      <c r="L2173" s="22">
        <v>329300000</v>
      </c>
      <c r="M2173" t="s">
        <v>2641</v>
      </c>
      <c r="N2173">
        <v>10</v>
      </c>
      <c r="O2173">
        <v>80</v>
      </c>
      <c r="P2173" t="s">
        <v>56</v>
      </c>
      <c r="Q2173" t="s">
        <v>107</v>
      </c>
      <c r="R2173" t="s">
        <v>108</v>
      </c>
    </row>
    <row r="2174" spans="1:18" x14ac:dyDescent="0.35">
      <c r="B2174" s="22">
        <v>25208</v>
      </c>
      <c r="C2174" s="22">
        <v>225233</v>
      </c>
      <c r="D2174">
        <v>20230901</v>
      </c>
      <c r="I2174" t="s">
        <v>6458</v>
      </c>
      <c r="J2174" t="s">
        <v>6465</v>
      </c>
      <c r="K2174" t="s">
        <v>6460</v>
      </c>
      <c r="L2174" s="22">
        <v>329400000</v>
      </c>
      <c r="M2174" t="s">
        <v>2641</v>
      </c>
      <c r="N2174">
        <v>80</v>
      </c>
      <c r="O2174">
        <v>80</v>
      </c>
      <c r="P2174" t="s">
        <v>56</v>
      </c>
      <c r="Q2174" t="s">
        <v>107</v>
      </c>
      <c r="R2174" t="s">
        <v>108</v>
      </c>
    </row>
    <row r="2175" spans="1:18" x14ac:dyDescent="0.35">
      <c r="B2175" s="22">
        <v>25209</v>
      </c>
      <c r="C2175" s="22">
        <v>225234</v>
      </c>
      <c r="D2175">
        <v>20230901</v>
      </c>
      <c r="I2175" t="s">
        <v>6458</v>
      </c>
      <c r="J2175" t="s">
        <v>6466</v>
      </c>
      <c r="K2175" t="s">
        <v>6460</v>
      </c>
      <c r="L2175" s="22">
        <v>329500000</v>
      </c>
      <c r="M2175" t="s">
        <v>2641</v>
      </c>
      <c r="N2175">
        <v>60</v>
      </c>
      <c r="O2175">
        <v>60</v>
      </c>
      <c r="P2175" t="s">
        <v>56</v>
      </c>
      <c r="Q2175" t="s">
        <v>107</v>
      </c>
      <c r="R2175" t="s">
        <v>108</v>
      </c>
    </row>
    <row r="2176" spans="1:18" x14ac:dyDescent="0.35">
      <c r="B2176" s="22">
        <v>25210</v>
      </c>
      <c r="C2176" s="22">
        <v>225235</v>
      </c>
      <c r="D2176">
        <v>20230901</v>
      </c>
      <c r="I2176" t="s">
        <v>6458</v>
      </c>
      <c r="J2176" t="s">
        <v>6467</v>
      </c>
      <c r="K2176" t="s">
        <v>6460</v>
      </c>
      <c r="L2176" s="22">
        <v>329600000</v>
      </c>
      <c r="M2176" t="s">
        <v>2641</v>
      </c>
      <c r="N2176">
        <v>10</v>
      </c>
      <c r="O2176">
        <v>60</v>
      </c>
      <c r="P2176" t="s">
        <v>56</v>
      </c>
      <c r="Q2176" t="s">
        <v>107</v>
      </c>
      <c r="R2176" t="s">
        <v>108</v>
      </c>
    </row>
    <row r="2177" spans="1:18" x14ac:dyDescent="0.35">
      <c r="B2177" s="22">
        <v>25211</v>
      </c>
      <c r="C2177" s="22">
        <v>1003760</v>
      </c>
      <c r="D2177">
        <v>20230901</v>
      </c>
      <c r="I2177" t="s">
        <v>6468</v>
      </c>
      <c r="J2177" t="s">
        <v>6469</v>
      </c>
      <c r="K2177" t="s">
        <v>6470</v>
      </c>
      <c r="L2177" s="22">
        <v>408300000</v>
      </c>
      <c r="M2177" t="s">
        <v>2641</v>
      </c>
      <c r="N2177">
        <v>10</v>
      </c>
      <c r="O2177">
        <v>80</v>
      </c>
      <c r="P2177" t="s">
        <v>56</v>
      </c>
      <c r="Q2177" t="s">
        <v>107</v>
      </c>
      <c r="R2177" t="s">
        <v>108</v>
      </c>
    </row>
    <row r="2178" spans="1:18" x14ac:dyDescent="0.35">
      <c r="B2178" s="22">
        <v>25212</v>
      </c>
      <c r="C2178" s="22">
        <v>1003761</v>
      </c>
      <c r="D2178">
        <v>20230901</v>
      </c>
      <c r="I2178" t="s">
        <v>6471</v>
      </c>
      <c r="J2178" t="s">
        <v>6469</v>
      </c>
      <c r="K2178" t="s">
        <v>6470</v>
      </c>
      <c r="L2178" s="22">
        <v>408400000</v>
      </c>
      <c r="M2178" t="s">
        <v>2641</v>
      </c>
      <c r="N2178">
        <v>80</v>
      </c>
      <c r="O2178">
        <v>80</v>
      </c>
      <c r="P2178" t="s">
        <v>56</v>
      </c>
      <c r="Q2178" t="s">
        <v>107</v>
      </c>
      <c r="R2178" t="s">
        <v>108</v>
      </c>
    </row>
    <row r="2179" spans="1:18" x14ac:dyDescent="0.35">
      <c r="B2179" s="22">
        <v>25213</v>
      </c>
      <c r="C2179" s="22">
        <v>1003762</v>
      </c>
      <c r="D2179">
        <v>20230901</v>
      </c>
      <c r="I2179" t="s">
        <v>6472</v>
      </c>
      <c r="J2179" t="s">
        <v>6469</v>
      </c>
      <c r="K2179" t="s">
        <v>6470</v>
      </c>
      <c r="L2179" s="22">
        <v>408500000</v>
      </c>
      <c r="M2179" t="s">
        <v>2641</v>
      </c>
      <c r="N2179">
        <v>60</v>
      </c>
      <c r="O2179">
        <v>60</v>
      </c>
      <c r="P2179" t="s">
        <v>56</v>
      </c>
      <c r="Q2179" t="s">
        <v>107</v>
      </c>
      <c r="R2179" t="s">
        <v>108</v>
      </c>
    </row>
    <row r="2180" spans="1:18" x14ac:dyDescent="0.35">
      <c r="B2180" s="22">
        <v>25215</v>
      </c>
      <c r="C2180" s="22">
        <v>1042672</v>
      </c>
      <c r="D2180">
        <v>20240205</v>
      </c>
      <c r="I2180" t="s">
        <v>4491</v>
      </c>
      <c r="J2180" t="s">
        <v>6473</v>
      </c>
      <c r="L2180" s="22">
        <v>2630564</v>
      </c>
      <c r="M2180" t="s">
        <v>259</v>
      </c>
      <c r="N2180">
        <v>5</v>
      </c>
      <c r="O2180">
        <v>80</v>
      </c>
      <c r="P2180" t="s">
        <v>56</v>
      </c>
      <c r="Q2180" t="s">
        <v>21952</v>
      </c>
      <c r="R2180" t="s">
        <v>21864</v>
      </c>
    </row>
    <row r="2181" spans="1:18" x14ac:dyDescent="0.35">
      <c r="B2181" s="22">
        <v>25223</v>
      </c>
      <c r="C2181" s="22">
        <v>1042674</v>
      </c>
      <c r="D2181">
        <v>20240205</v>
      </c>
      <c r="I2181" t="s">
        <v>4735</v>
      </c>
      <c r="J2181" t="s">
        <v>6475</v>
      </c>
      <c r="L2181" s="22">
        <v>2630771</v>
      </c>
      <c r="M2181" t="s">
        <v>259</v>
      </c>
      <c r="N2181">
        <v>5</v>
      </c>
      <c r="P2181" t="s">
        <v>56</v>
      </c>
      <c r="Q2181" t="s">
        <v>21952</v>
      </c>
      <c r="R2181" t="s">
        <v>21864</v>
      </c>
    </row>
    <row r="2182" spans="1:18" x14ac:dyDescent="0.35">
      <c r="B2182" s="22">
        <v>25229</v>
      </c>
      <c r="C2182" s="22">
        <v>1088895</v>
      </c>
      <c r="D2182">
        <v>20230901</v>
      </c>
      <c r="I2182" t="s">
        <v>6476</v>
      </c>
      <c r="J2182" t="s">
        <v>6477</v>
      </c>
      <c r="L2182" s="22">
        <v>2810000</v>
      </c>
      <c r="M2182" t="s">
        <v>2119</v>
      </c>
      <c r="N2182">
        <v>10</v>
      </c>
      <c r="O2182">
        <v>10</v>
      </c>
      <c r="P2182" t="s">
        <v>56</v>
      </c>
      <c r="Q2182" t="s">
        <v>107</v>
      </c>
      <c r="R2182" t="s">
        <v>108</v>
      </c>
    </row>
    <row r="2183" spans="1:18" x14ac:dyDescent="0.35">
      <c r="B2183" s="22">
        <v>25230</v>
      </c>
      <c r="C2183" s="22">
        <v>1089845</v>
      </c>
      <c r="D2183">
        <v>20230901</v>
      </c>
      <c r="I2183" t="s">
        <v>6476</v>
      </c>
      <c r="J2183" t="s">
        <v>6478</v>
      </c>
      <c r="L2183" s="22">
        <v>2820000</v>
      </c>
      <c r="M2183" t="s">
        <v>2119</v>
      </c>
      <c r="N2183">
        <v>10</v>
      </c>
      <c r="O2183">
        <v>10</v>
      </c>
      <c r="P2183" t="s">
        <v>56</v>
      </c>
      <c r="Q2183" t="s">
        <v>107</v>
      </c>
      <c r="R2183" t="s">
        <v>108</v>
      </c>
    </row>
    <row r="2184" spans="1:18" x14ac:dyDescent="0.35">
      <c r="B2184" s="22">
        <v>25232</v>
      </c>
      <c r="C2184" s="22">
        <v>298474</v>
      </c>
      <c r="D2184">
        <v>20151201</v>
      </c>
      <c r="I2184" t="s">
        <v>6479</v>
      </c>
      <c r="J2184" t="s">
        <v>6480</v>
      </c>
      <c r="K2184" t="s">
        <v>6481</v>
      </c>
      <c r="L2184" s="22" t="s">
        <v>6482</v>
      </c>
      <c r="M2184" t="s">
        <v>2963</v>
      </c>
      <c r="N2184">
        <v>10</v>
      </c>
      <c r="O2184">
        <v>100</v>
      </c>
      <c r="P2184" t="s">
        <v>56</v>
      </c>
      <c r="Q2184" t="s">
        <v>107</v>
      </c>
      <c r="R2184" t="s">
        <v>108</v>
      </c>
    </row>
    <row r="2185" spans="1:18" x14ac:dyDescent="0.35">
      <c r="B2185" s="22">
        <v>25244</v>
      </c>
      <c r="C2185" s="22">
        <v>1042680</v>
      </c>
      <c r="D2185">
        <v>20240205</v>
      </c>
      <c r="I2185" t="s">
        <v>6483</v>
      </c>
      <c r="J2185" t="s">
        <v>6484</v>
      </c>
      <c r="L2185" s="22">
        <v>2213481</v>
      </c>
      <c r="M2185" t="s">
        <v>259</v>
      </c>
      <c r="N2185">
        <v>48</v>
      </c>
      <c r="P2185" t="s">
        <v>56</v>
      </c>
      <c r="Q2185" t="s">
        <v>21952</v>
      </c>
      <c r="R2185" t="s">
        <v>21864</v>
      </c>
    </row>
    <row r="2186" spans="1:18" x14ac:dyDescent="0.35">
      <c r="B2186" s="22">
        <v>25249</v>
      </c>
      <c r="C2186" s="22">
        <v>1030212</v>
      </c>
      <c r="D2186">
        <v>20230227</v>
      </c>
      <c r="F2186" t="s">
        <v>24532</v>
      </c>
      <c r="H2186" t="s">
        <v>10799</v>
      </c>
      <c r="I2186" t="s">
        <v>6485</v>
      </c>
      <c r="J2186" t="s">
        <v>6486</v>
      </c>
      <c r="K2186" t="s">
        <v>6487</v>
      </c>
      <c r="L2186" s="22" t="s">
        <v>6488</v>
      </c>
      <c r="M2186" t="s">
        <v>6489</v>
      </c>
      <c r="N2186">
        <v>20</v>
      </c>
      <c r="O2186">
        <v>20</v>
      </c>
      <c r="P2186" t="s">
        <v>56</v>
      </c>
      <c r="Q2186" t="s">
        <v>107</v>
      </c>
      <c r="R2186" t="s">
        <v>108</v>
      </c>
    </row>
    <row r="2187" spans="1:18" x14ac:dyDescent="0.35">
      <c r="B2187" s="22">
        <v>25250</v>
      </c>
      <c r="C2187" s="22">
        <v>1030213</v>
      </c>
      <c r="D2187">
        <v>20230227</v>
      </c>
      <c r="F2187" t="s">
        <v>24533</v>
      </c>
      <c r="H2187" t="s">
        <v>10799</v>
      </c>
      <c r="I2187" t="s">
        <v>6485</v>
      </c>
      <c r="J2187" t="s">
        <v>6491</v>
      </c>
      <c r="K2187" t="s">
        <v>6487</v>
      </c>
      <c r="L2187" s="22" t="s">
        <v>6492</v>
      </c>
      <c r="M2187" t="s">
        <v>6489</v>
      </c>
      <c r="N2187">
        <v>20</v>
      </c>
      <c r="O2187">
        <v>20</v>
      </c>
      <c r="P2187" t="s">
        <v>56</v>
      </c>
      <c r="Q2187" t="s">
        <v>107</v>
      </c>
      <c r="R2187" t="s">
        <v>108</v>
      </c>
    </row>
    <row r="2188" spans="1:18" x14ac:dyDescent="0.35">
      <c r="B2188" s="22">
        <v>25251</v>
      </c>
      <c r="C2188" s="22">
        <v>1030214</v>
      </c>
      <c r="D2188">
        <v>20230227</v>
      </c>
      <c r="F2188" t="s">
        <v>24534</v>
      </c>
      <c r="H2188" t="s">
        <v>10799</v>
      </c>
      <c r="I2188" t="s">
        <v>6485</v>
      </c>
      <c r="J2188" t="s">
        <v>6493</v>
      </c>
      <c r="K2188" t="s">
        <v>6487</v>
      </c>
      <c r="L2188" s="22" t="s">
        <v>6494</v>
      </c>
      <c r="M2188" t="s">
        <v>6489</v>
      </c>
      <c r="N2188">
        <v>20</v>
      </c>
      <c r="O2188">
        <v>20</v>
      </c>
      <c r="P2188" t="s">
        <v>56</v>
      </c>
      <c r="Q2188" t="s">
        <v>107</v>
      </c>
      <c r="R2188" t="s">
        <v>108</v>
      </c>
    </row>
    <row r="2189" spans="1:18" x14ac:dyDescent="0.35">
      <c r="B2189" s="22">
        <v>25255</v>
      </c>
      <c r="C2189" s="22">
        <v>1021018</v>
      </c>
      <c r="D2189">
        <v>20230227</v>
      </c>
      <c r="F2189" t="s">
        <v>19457</v>
      </c>
      <c r="H2189" t="s">
        <v>19282</v>
      </c>
      <c r="I2189" t="s">
        <v>6495</v>
      </c>
      <c r="J2189" t="s">
        <v>6496</v>
      </c>
      <c r="K2189" t="s">
        <v>6497</v>
      </c>
      <c r="L2189" s="22" t="s">
        <v>6498</v>
      </c>
      <c r="M2189" t="s">
        <v>6489</v>
      </c>
      <c r="N2189">
        <v>10</v>
      </c>
      <c r="O2189">
        <v>10</v>
      </c>
      <c r="P2189" t="s">
        <v>56</v>
      </c>
      <c r="Q2189" t="s">
        <v>107</v>
      </c>
      <c r="R2189" t="s">
        <v>108</v>
      </c>
    </row>
    <row r="2190" spans="1:18" x14ac:dyDescent="0.35">
      <c r="B2190" s="22">
        <v>25256</v>
      </c>
      <c r="C2190" s="22">
        <v>1044400</v>
      </c>
      <c r="D2190">
        <v>20230227</v>
      </c>
      <c r="I2190" t="s">
        <v>6499</v>
      </c>
      <c r="J2190" t="s">
        <v>6500</v>
      </c>
      <c r="K2190" t="s">
        <v>6501</v>
      </c>
      <c r="L2190" s="22" t="s">
        <v>6502</v>
      </c>
      <c r="M2190" t="s">
        <v>6489</v>
      </c>
      <c r="N2190">
        <v>10</v>
      </c>
      <c r="O2190">
        <v>40</v>
      </c>
      <c r="P2190" t="s">
        <v>56</v>
      </c>
      <c r="Q2190" t="s">
        <v>107</v>
      </c>
      <c r="R2190" t="s">
        <v>108</v>
      </c>
    </row>
    <row r="2191" spans="1:18" x14ac:dyDescent="0.35">
      <c r="B2191" s="22">
        <v>25259</v>
      </c>
      <c r="C2191" s="22">
        <v>1043618</v>
      </c>
      <c r="D2191">
        <v>20230901</v>
      </c>
      <c r="I2191" t="s">
        <v>6503</v>
      </c>
      <c r="J2191" t="s">
        <v>6504</v>
      </c>
      <c r="L2191" s="22">
        <v>6432005</v>
      </c>
      <c r="M2191" t="s">
        <v>2119</v>
      </c>
      <c r="N2191">
        <v>10</v>
      </c>
      <c r="O2191">
        <v>10</v>
      </c>
      <c r="P2191" t="s">
        <v>56</v>
      </c>
      <c r="Q2191" t="s">
        <v>107</v>
      </c>
      <c r="R2191" t="s">
        <v>108</v>
      </c>
    </row>
    <row r="2192" spans="1:18" x14ac:dyDescent="0.35">
      <c r="A2192" s="58" t="s">
        <v>118</v>
      </c>
      <c r="B2192" s="22">
        <v>25260</v>
      </c>
      <c r="C2192" s="22">
        <v>292033</v>
      </c>
      <c r="D2192">
        <v>20151201</v>
      </c>
      <c r="I2192" t="s">
        <v>6505</v>
      </c>
      <c r="J2192" t="s">
        <v>6506</v>
      </c>
      <c r="K2192" t="s">
        <v>6507</v>
      </c>
      <c r="L2192" s="22" t="s">
        <v>6508</v>
      </c>
      <c r="M2192" t="s">
        <v>592</v>
      </c>
      <c r="N2192">
        <v>50</v>
      </c>
      <c r="O2192">
        <v>500</v>
      </c>
      <c r="P2192" t="s">
        <v>56</v>
      </c>
      <c r="Q2192" t="s">
        <v>107</v>
      </c>
      <c r="R2192" t="s">
        <v>108</v>
      </c>
    </row>
    <row r="2193" spans="1:18" x14ac:dyDescent="0.35">
      <c r="A2193" s="58" t="s">
        <v>118</v>
      </c>
      <c r="B2193" s="22">
        <v>25261</v>
      </c>
      <c r="C2193" s="22">
        <v>1148733</v>
      </c>
      <c r="D2193">
        <v>20151117</v>
      </c>
      <c r="I2193" t="s">
        <v>6509</v>
      </c>
      <c r="J2193" t="s">
        <v>6510</v>
      </c>
      <c r="K2193" t="s">
        <v>6511</v>
      </c>
      <c r="L2193" s="22">
        <v>824860</v>
      </c>
      <c r="M2193" t="s">
        <v>2998</v>
      </c>
      <c r="N2193">
        <v>20</v>
      </c>
      <c r="O2193">
        <v>20</v>
      </c>
      <c r="P2193" t="s">
        <v>56</v>
      </c>
      <c r="Q2193" t="s">
        <v>6512</v>
      </c>
    </row>
    <row r="2194" spans="1:18" x14ac:dyDescent="0.35">
      <c r="B2194" s="22">
        <v>25263</v>
      </c>
      <c r="C2194" s="22">
        <v>1042683</v>
      </c>
      <c r="D2194">
        <v>20240205</v>
      </c>
      <c r="I2194" t="s">
        <v>4863</v>
      </c>
      <c r="J2194" t="s">
        <v>6513</v>
      </c>
      <c r="L2194" s="22">
        <v>2218994</v>
      </c>
      <c r="M2194" t="s">
        <v>259</v>
      </c>
      <c r="N2194">
        <v>12</v>
      </c>
      <c r="P2194" t="s">
        <v>56</v>
      </c>
      <c r="Q2194" t="s">
        <v>21952</v>
      </c>
      <c r="R2194" t="s">
        <v>21864</v>
      </c>
    </row>
    <row r="2195" spans="1:18" x14ac:dyDescent="0.35">
      <c r="B2195" s="22">
        <v>25264</v>
      </c>
      <c r="C2195" s="22">
        <v>1042684</v>
      </c>
      <c r="D2195">
        <v>20240205</v>
      </c>
      <c r="I2195" t="s">
        <v>6483</v>
      </c>
      <c r="J2195" t="s">
        <v>6514</v>
      </c>
      <c r="L2195" s="22">
        <v>2213482</v>
      </c>
      <c r="M2195" t="s">
        <v>259</v>
      </c>
      <c r="N2195">
        <v>48</v>
      </c>
      <c r="P2195" t="s">
        <v>56</v>
      </c>
      <c r="Q2195" t="s">
        <v>21952</v>
      </c>
      <c r="R2195" t="s">
        <v>21864</v>
      </c>
    </row>
    <row r="2196" spans="1:18" x14ac:dyDescent="0.35">
      <c r="B2196" s="22">
        <v>25265</v>
      </c>
      <c r="C2196" s="22">
        <v>1001708</v>
      </c>
      <c r="D2196">
        <v>20210217</v>
      </c>
      <c r="I2196" t="s">
        <v>6515</v>
      </c>
      <c r="J2196" t="s">
        <v>6516</v>
      </c>
      <c r="K2196" t="s">
        <v>6517</v>
      </c>
      <c r="L2196" s="22" t="s">
        <v>6518</v>
      </c>
      <c r="M2196" t="s">
        <v>592</v>
      </c>
      <c r="N2196">
        <v>20</v>
      </c>
      <c r="O2196">
        <v>200</v>
      </c>
      <c r="P2196" t="s">
        <v>56</v>
      </c>
      <c r="Q2196" t="s">
        <v>107</v>
      </c>
      <c r="R2196" t="s">
        <v>108</v>
      </c>
    </row>
    <row r="2197" spans="1:18" x14ac:dyDescent="0.35">
      <c r="A2197" s="58" t="s">
        <v>118</v>
      </c>
      <c r="B2197" s="22">
        <v>25266</v>
      </c>
      <c r="C2197" s="22">
        <v>1043622</v>
      </c>
      <c r="D2197">
        <v>20230901</v>
      </c>
      <c r="F2197" t="s">
        <v>23848</v>
      </c>
      <c r="H2197" t="s">
        <v>88</v>
      </c>
      <c r="I2197" t="s">
        <v>6519</v>
      </c>
      <c r="J2197" t="s">
        <v>6520</v>
      </c>
      <c r="K2197" t="s">
        <v>6521</v>
      </c>
      <c r="L2197" s="22" t="s">
        <v>6522</v>
      </c>
      <c r="M2197" t="s">
        <v>2119</v>
      </c>
      <c r="N2197">
        <v>50</v>
      </c>
      <c r="O2197">
        <v>50</v>
      </c>
      <c r="P2197" t="s">
        <v>56</v>
      </c>
      <c r="Q2197" t="s">
        <v>107</v>
      </c>
      <c r="R2197" t="s">
        <v>108</v>
      </c>
    </row>
    <row r="2198" spans="1:18" x14ac:dyDescent="0.35">
      <c r="B2198" s="22">
        <v>25270</v>
      </c>
      <c r="C2198" s="22">
        <v>1042685</v>
      </c>
      <c r="D2198">
        <v>20240205</v>
      </c>
      <c r="I2198" t="s">
        <v>6483</v>
      </c>
      <c r="J2198" t="s">
        <v>6523</v>
      </c>
      <c r="L2198" s="22">
        <v>2213484</v>
      </c>
      <c r="M2198" t="s">
        <v>259</v>
      </c>
      <c r="N2198">
        <v>48</v>
      </c>
      <c r="P2198" t="s">
        <v>56</v>
      </c>
      <c r="Q2198" t="s">
        <v>21952</v>
      </c>
      <c r="R2198" t="s">
        <v>21864</v>
      </c>
    </row>
    <row r="2199" spans="1:18" x14ac:dyDescent="0.35">
      <c r="B2199" s="22">
        <v>25271</v>
      </c>
      <c r="C2199" s="22">
        <v>1042686</v>
      </c>
      <c r="D2199">
        <v>20240205</v>
      </c>
      <c r="I2199" t="s">
        <v>4863</v>
      </c>
      <c r="J2199" t="s">
        <v>6524</v>
      </c>
      <c r="L2199" s="22">
        <v>2218992</v>
      </c>
      <c r="M2199" t="s">
        <v>259</v>
      </c>
      <c r="N2199">
        <v>12</v>
      </c>
      <c r="O2199">
        <v>12</v>
      </c>
      <c r="P2199" t="s">
        <v>56</v>
      </c>
      <c r="Q2199" t="s">
        <v>21952</v>
      </c>
      <c r="R2199" t="s">
        <v>21864</v>
      </c>
    </row>
    <row r="2200" spans="1:18" x14ac:dyDescent="0.35">
      <c r="B2200" s="22">
        <v>25272</v>
      </c>
      <c r="C2200" s="22">
        <v>1043590</v>
      </c>
      <c r="D2200">
        <v>20151201</v>
      </c>
      <c r="F2200" t="s">
        <v>21962</v>
      </c>
      <c r="I2200" t="s">
        <v>6525</v>
      </c>
      <c r="J2200" t="s">
        <v>6526</v>
      </c>
      <c r="K2200" t="s">
        <v>6527</v>
      </c>
      <c r="L2200" s="22" t="s">
        <v>6528</v>
      </c>
      <c r="M2200" t="s">
        <v>783</v>
      </c>
      <c r="N2200">
        <v>25</v>
      </c>
      <c r="O2200">
        <v>25</v>
      </c>
      <c r="P2200" t="s">
        <v>56</v>
      </c>
      <c r="Q2200" t="s">
        <v>107</v>
      </c>
      <c r="R2200" t="s">
        <v>108</v>
      </c>
    </row>
    <row r="2201" spans="1:18" x14ac:dyDescent="0.35">
      <c r="B2201" s="22">
        <v>25273</v>
      </c>
      <c r="C2201" s="22">
        <v>411878</v>
      </c>
      <c r="D2201">
        <v>20151201</v>
      </c>
      <c r="I2201" t="s">
        <v>6529</v>
      </c>
      <c r="J2201" t="s">
        <v>6526</v>
      </c>
      <c r="K2201" t="s">
        <v>6530</v>
      </c>
      <c r="L2201" s="22" t="s">
        <v>6531</v>
      </c>
      <c r="M2201" t="s">
        <v>783</v>
      </c>
      <c r="N2201">
        <v>25</v>
      </c>
      <c r="O2201">
        <v>25</v>
      </c>
      <c r="P2201" t="s">
        <v>56</v>
      </c>
      <c r="Q2201" t="s">
        <v>107</v>
      </c>
      <c r="R2201" t="s">
        <v>108</v>
      </c>
    </row>
    <row r="2202" spans="1:18" x14ac:dyDescent="0.35">
      <c r="A2202" s="58" t="s">
        <v>118</v>
      </c>
      <c r="B2202" s="22">
        <v>25277</v>
      </c>
      <c r="C2202" s="22">
        <v>1041703</v>
      </c>
      <c r="D2202">
        <v>20230801</v>
      </c>
      <c r="I2202" t="s">
        <v>6532</v>
      </c>
      <c r="J2202" t="s">
        <v>6533</v>
      </c>
      <c r="K2202" t="s">
        <v>6534</v>
      </c>
      <c r="L2202" s="22" t="s">
        <v>6535</v>
      </c>
      <c r="M2202" t="s">
        <v>917</v>
      </c>
      <c r="N2202">
        <v>1</v>
      </c>
      <c r="O2202">
        <v>15</v>
      </c>
      <c r="P2202" t="s">
        <v>56</v>
      </c>
      <c r="Q2202" t="s">
        <v>107</v>
      </c>
      <c r="R2202" t="s">
        <v>108</v>
      </c>
    </row>
    <row r="2203" spans="1:18" x14ac:dyDescent="0.35">
      <c r="B2203" s="22">
        <v>25278</v>
      </c>
      <c r="C2203" s="22">
        <v>1041704</v>
      </c>
      <c r="D2203">
        <v>20230801</v>
      </c>
      <c r="I2203" t="s">
        <v>1720</v>
      </c>
      <c r="J2203" t="s">
        <v>6536</v>
      </c>
      <c r="K2203" t="s">
        <v>6537</v>
      </c>
      <c r="L2203" s="22" t="s">
        <v>6538</v>
      </c>
      <c r="M2203" t="s">
        <v>917</v>
      </c>
      <c r="N2203">
        <v>1</v>
      </c>
      <c r="O2203">
        <v>8</v>
      </c>
      <c r="P2203" t="s">
        <v>56</v>
      </c>
      <c r="Q2203" t="s">
        <v>107</v>
      </c>
      <c r="R2203" t="s">
        <v>108</v>
      </c>
    </row>
    <row r="2204" spans="1:18" x14ac:dyDescent="0.35">
      <c r="B2204" s="22">
        <v>25298</v>
      </c>
      <c r="C2204" s="22">
        <v>1041666</v>
      </c>
      <c r="D2204">
        <v>20151201</v>
      </c>
      <c r="I2204" t="s">
        <v>4691</v>
      </c>
      <c r="J2204" t="s">
        <v>4702</v>
      </c>
      <c r="K2204" t="s">
        <v>4693</v>
      </c>
      <c r="L2204" s="22" t="s">
        <v>6539</v>
      </c>
      <c r="M2204" t="s">
        <v>996</v>
      </c>
      <c r="N2204">
        <v>1</v>
      </c>
      <c r="O2204">
        <v>1</v>
      </c>
      <c r="P2204" t="s">
        <v>56</v>
      </c>
      <c r="Q2204" t="s">
        <v>107</v>
      </c>
      <c r="R2204" t="s">
        <v>108</v>
      </c>
    </row>
    <row r="2205" spans="1:18" x14ac:dyDescent="0.35">
      <c r="B2205" s="22">
        <v>25302</v>
      </c>
      <c r="C2205" s="22">
        <v>1030525</v>
      </c>
      <c r="D2205">
        <v>20230901</v>
      </c>
      <c r="I2205" t="s">
        <v>6540</v>
      </c>
      <c r="J2205" t="s">
        <v>6541</v>
      </c>
      <c r="K2205" t="s">
        <v>6542</v>
      </c>
      <c r="L2205" s="22">
        <v>3504006</v>
      </c>
      <c r="M2205" t="s">
        <v>2119</v>
      </c>
      <c r="N2205">
        <v>60</v>
      </c>
      <c r="O2205">
        <v>60</v>
      </c>
      <c r="P2205" t="s">
        <v>56</v>
      </c>
      <c r="Q2205" t="s">
        <v>107</v>
      </c>
      <c r="R2205" t="s">
        <v>108</v>
      </c>
    </row>
    <row r="2206" spans="1:18" x14ac:dyDescent="0.35">
      <c r="B2206" s="22">
        <v>25304</v>
      </c>
      <c r="C2206" s="22">
        <v>1042691</v>
      </c>
      <c r="D2206">
        <v>20240205</v>
      </c>
      <c r="I2206" t="s">
        <v>4863</v>
      </c>
      <c r="J2206" t="s">
        <v>6543</v>
      </c>
      <c r="L2206" s="22">
        <v>2218984</v>
      </c>
      <c r="M2206" t="s">
        <v>259</v>
      </c>
      <c r="N2206">
        <v>12</v>
      </c>
      <c r="O2206">
        <v>12</v>
      </c>
      <c r="P2206" t="s">
        <v>56</v>
      </c>
      <c r="Q2206" t="s">
        <v>21952</v>
      </c>
      <c r="R2206" t="s">
        <v>21864</v>
      </c>
    </row>
    <row r="2207" spans="1:18" x14ac:dyDescent="0.35">
      <c r="B2207" s="22">
        <v>25307</v>
      </c>
      <c r="C2207" s="22">
        <v>1042758</v>
      </c>
      <c r="D2207">
        <v>20240205</v>
      </c>
      <c r="I2207" t="s">
        <v>6544</v>
      </c>
      <c r="J2207" t="s">
        <v>6545</v>
      </c>
      <c r="K2207" t="s">
        <v>6546</v>
      </c>
      <c r="L2207" s="22">
        <v>2217995</v>
      </c>
      <c r="M2207" t="s">
        <v>259</v>
      </c>
      <c r="N2207">
        <v>12</v>
      </c>
      <c r="O2207">
        <v>12</v>
      </c>
      <c r="P2207" t="s">
        <v>56</v>
      </c>
      <c r="Q2207" t="s">
        <v>21952</v>
      </c>
      <c r="R2207" t="s">
        <v>21864</v>
      </c>
    </row>
    <row r="2208" spans="1:18" x14ac:dyDescent="0.35">
      <c r="B2208" s="22">
        <v>25308</v>
      </c>
      <c r="C2208" s="22">
        <v>1042694</v>
      </c>
      <c r="D2208">
        <v>20240205</v>
      </c>
      <c r="I2208" t="s">
        <v>5118</v>
      </c>
      <c r="J2208" t="s">
        <v>6547</v>
      </c>
      <c r="L2208" s="22">
        <v>2668055</v>
      </c>
      <c r="M2208" t="s">
        <v>259</v>
      </c>
      <c r="N2208">
        <v>25</v>
      </c>
      <c r="P2208" t="s">
        <v>56</v>
      </c>
      <c r="Q2208" t="s">
        <v>21952</v>
      </c>
      <c r="R2208" t="s">
        <v>21864</v>
      </c>
    </row>
    <row r="2209" spans="2:18" x14ac:dyDescent="0.35">
      <c r="B2209" s="22">
        <v>25309</v>
      </c>
      <c r="C2209" s="22">
        <v>1042695</v>
      </c>
      <c r="D2209">
        <v>20240205</v>
      </c>
      <c r="I2209" t="s">
        <v>5118</v>
      </c>
      <c r="J2209" t="s">
        <v>6548</v>
      </c>
      <c r="L2209" s="22">
        <v>2668057</v>
      </c>
      <c r="M2209" t="s">
        <v>259</v>
      </c>
      <c r="N2209">
        <v>25</v>
      </c>
      <c r="P2209" t="s">
        <v>56</v>
      </c>
      <c r="Q2209" t="s">
        <v>21952</v>
      </c>
      <c r="R2209" t="s">
        <v>21864</v>
      </c>
    </row>
    <row r="2210" spans="2:18" x14ac:dyDescent="0.35">
      <c r="B2210" s="22">
        <v>25310</v>
      </c>
      <c r="C2210" s="22">
        <v>1042696</v>
      </c>
      <c r="D2210">
        <v>20240205</v>
      </c>
      <c r="I2210" t="s">
        <v>6549</v>
      </c>
      <c r="J2210" t="s">
        <v>6550</v>
      </c>
      <c r="L2210" s="22">
        <v>2666080</v>
      </c>
      <c r="M2210" t="s">
        <v>259</v>
      </c>
      <c r="N2210">
        <v>1</v>
      </c>
      <c r="O2210">
        <v>1</v>
      </c>
      <c r="P2210" t="s">
        <v>790</v>
      </c>
      <c r="Q2210" t="s">
        <v>21952</v>
      </c>
      <c r="R2210" t="s">
        <v>21864</v>
      </c>
    </row>
    <row r="2211" spans="2:18" x14ac:dyDescent="0.35">
      <c r="B2211" s="22">
        <v>25311</v>
      </c>
      <c r="C2211" s="22">
        <v>1042697</v>
      </c>
      <c r="D2211">
        <v>20240205</v>
      </c>
      <c r="I2211" t="s">
        <v>5130</v>
      </c>
      <c r="J2211" t="s">
        <v>6551</v>
      </c>
      <c r="L2211" s="22">
        <v>2211023</v>
      </c>
      <c r="M2211" t="s">
        <v>259</v>
      </c>
      <c r="N2211">
        <v>12</v>
      </c>
      <c r="P2211" t="s">
        <v>56</v>
      </c>
      <c r="Q2211" t="s">
        <v>21952</v>
      </c>
      <c r="R2211" t="s">
        <v>21864</v>
      </c>
    </row>
    <row r="2212" spans="2:18" x14ac:dyDescent="0.35">
      <c r="B2212" s="22">
        <v>25312</v>
      </c>
      <c r="C2212" s="22">
        <v>1042698</v>
      </c>
      <c r="D2212">
        <v>20240205</v>
      </c>
      <c r="I2212" t="s">
        <v>6448</v>
      </c>
      <c r="J2212" t="s">
        <v>6552</v>
      </c>
      <c r="L2212" s="22">
        <v>2220181</v>
      </c>
      <c r="M2212" t="s">
        <v>259</v>
      </c>
      <c r="N2212">
        <v>20</v>
      </c>
      <c r="P2212" t="s">
        <v>56</v>
      </c>
      <c r="Q2212" t="s">
        <v>21952</v>
      </c>
      <c r="R2212" t="s">
        <v>21864</v>
      </c>
    </row>
    <row r="2213" spans="2:18" x14ac:dyDescent="0.35">
      <c r="B2213" s="22">
        <v>25313</v>
      </c>
      <c r="C2213" s="22">
        <v>1042699</v>
      </c>
      <c r="D2213">
        <v>20240205</v>
      </c>
      <c r="I2213" t="s">
        <v>6544</v>
      </c>
      <c r="J2213" t="s">
        <v>6553</v>
      </c>
      <c r="K2213" t="s">
        <v>6554</v>
      </c>
      <c r="L2213" s="22">
        <v>2217554</v>
      </c>
      <c r="M2213" t="s">
        <v>259</v>
      </c>
      <c r="N2213">
        <v>12</v>
      </c>
      <c r="O2213">
        <v>12</v>
      </c>
      <c r="P2213" t="s">
        <v>56</v>
      </c>
      <c r="Q2213" t="s">
        <v>21952</v>
      </c>
      <c r="R2213" t="s">
        <v>21864</v>
      </c>
    </row>
    <row r="2214" spans="2:18" x14ac:dyDescent="0.35">
      <c r="B2214" s="22">
        <v>25314</v>
      </c>
      <c r="C2214" s="22">
        <v>1042700</v>
      </c>
      <c r="D2214">
        <v>20240205</v>
      </c>
      <c r="I2214" t="s">
        <v>6544</v>
      </c>
      <c r="J2214" t="s">
        <v>6555</v>
      </c>
      <c r="L2214" s="22">
        <v>2217774</v>
      </c>
      <c r="M2214" t="s">
        <v>259</v>
      </c>
      <c r="N2214">
        <v>12</v>
      </c>
      <c r="P2214" t="s">
        <v>56</v>
      </c>
      <c r="Q2214" t="s">
        <v>21952</v>
      </c>
      <c r="R2214" t="s">
        <v>21864</v>
      </c>
    </row>
    <row r="2215" spans="2:18" x14ac:dyDescent="0.35">
      <c r="B2215" s="22">
        <v>25316</v>
      </c>
      <c r="C2215" s="22">
        <v>1042702</v>
      </c>
      <c r="D2215">
        <v>20240205</v>
      </c>
      <c r="I2215" t="s">
        <v>6556</v>
      </c>
      <c r="J2215" t="s">
        <v>6557</v>
      </c>
      <c r="L2215" s="22">
        <v>2216570</v>
      </c>
      <c r="M2215" t="s">
        <v>259</v>
      </c>
      <c r="N2215">
        <v>12</v>
      </c>
      <c r="P2215" t="s">
        <v>56</v>
      </c>
      <c r="Q2215" t="s">
        <v>21952</v>
      </c>
      <c r="R2215" t="s">
        <v>21864</v>
      </c>
    </row>
    <row r="2216" spans="2:18" x14ac:dyDescent="0.35">
      <c r="B2216" s="22">
        <v>25317</v>
      </c>
      <c r="C2216" s="22">
        <v>1042703</v>
      </c>
      <c r="D2216">
        <v>20240205</v>
      </c>
      <c r="I2216" t="s">
        <v>6556</v>
      </c>
      <c r="J2216" t="s">
        <v>6558</v>
      </c>
      <c r="L2216" s="22">
        <v>2216770</v>
      </c>
      <c r="M2216" t="s">
        <v>259</v>
      </c>
      <c r="N2216">
        <v>12</v>
      </c>
      <c r="P2216" t="s">
        <v>56</v>
      </c>
      <c r="Q2216" t="s">
        <v>21952</v>
      </c>
      <c r="R2216" t="s">
        <v>21864</v>
      </c>
    </row>
    <row r="2217" spans="2:18" x14ac:dyDescent="0.35">
      <c r="B2217" s="22">
        <v>25320</v>
      </c>
      <c r="C2217" s="22">
        <v>1042706</v>
      </c>
      <c r="D2217">
        <v>20240205</v>
      </c>
      <c r="G2217">
        <v>28647</v>
      </c>
      <c r="I2217" t="s">
        <v>6559</v>
      </c>
      <c r="J2217" t="s">
        <v>6560</v>
      </c>
      <c r="L2217" s="22">
        <v>2630614</v>
      </c>
      <c r="M2217" t="s">
        <v>259</v>
      </c>
      <c r="N2217">
        <v>10</v>
      </c>
      <c r="O2217">
        <v>40</v>
      </c>
      <c r="P2217" t="s">
        <v>56</v>
      </c>
      <c r="Q2217" t="s">
        <v>21952</v>
      </c>
      <c r="R2217" t="s">
        <v>21864</v>
      </c>
    </row>
    <row r="2218" spans="2:18" x14ac:dyDescent="0.35">
      <c r="B2218" s="22">
        <v>25321</v>
      </c>
      <c r="C2218" s="22">
        <v>1042707</v>
      </c>
      <c r="D2218">
        <v>20240205</v>
      </c>
      <c r="I2218" t="s">
        <v>6559</v>
      </c>
      <c r="J2218" t="s">
        <v>6561</v>
      </c>
      <c r="L2218" s="22">
        <v>2630615</v>
      </c>
      <c r="M2218" t="s">
        <v>259</v>
      </c>
      <c r="N2218">
        <v>10</v>
      </c>
      <c r="O2218">
        <v>40</v>
      </c>
      <c r="P2218" t="s">
        <v>56</v>
      </c>
      <c r="Q2218" t="s">
        <v>21952</v>
      </c>
      <c r="R2218" t="s">
        <v>21864</v>
      </c>
    </row>
    <row r="2219" spans="2:18" x14ac:dyDescent="0.35">
      <c r="B2219" s="22">
        <v>25326</v>
      </c>
      <c r="C2219" s="22">
        <v>412581</v>
      </c>
      <c r="D2219">
        <v>20230901</v>
      </c>
      <c r="I2219" t="s">
        <v>4773</v>
      </c>
      <c r="J2219" t="s">
        <v>6562</v>
      </c>
      <c r="K2219" t="s">
        <v>6563</v>
      </c>
      <c r="L2219" s="22" t="s">
        <v>6564</v>
      </c>
      <c r="M2219" t="s">
        <v>2356</v>
      </c>
      <c r="N2219">
        <v>50</v>
      </c>
      <c r="O2219">
        <v>50</v>
      </c>
      <c r="P2219" t="s">
        <v>56</v>
      </c>
      <c r="Q2219" t="s">
        <v>107</v>
      </c>
      <c r="R2219" t="s">
        <v>108</v>
      </c>
    </row>
    <row r="2220" spans="2:18" x14ac:dyDescent="0.35">
      <c r="B2220" s="22">
        <v>25348</v>
      </c>
      <c r="C2220" s="22">
        <v>1042715</v>
      </c>
      <c r="D2220">
        <v>20240205</v>
      </c>
      <c r="E2220">
        <v>20240223</v>
      </c>
      <c r="I2220" t="s">
        <v>6565</v>
      </c>
      <c r="J2220" t="s">
        <v>6566</v>
      </c>
      <c r="L2220" s="22">
        <v>8100773</v>
      </c>
      <c r="M2220" t="s">
        <v>259</v>
      </c>
      <c r="N2220">
        <v>10</v>
      </c>
      <c r="O2220">
        <v>240</v>
      </c>
      <c r="P2220" t="s">
        <v>56</v>
      </c>
      <c r="Q2220" t="s">
        <v>21952</v>
      </c>
      <c r="R2220" t="s">
        <v>21864</v>
      </c>
    </row>
    <row r="2221" spans="2:18" x14ac:dyDescent="0.35">
      <c r="B2221" s="22">
        <v>25349</v>
      </c>
      <c r="C2221" s="22">
        <v>1041473</v>
      </c>
      <c r="D2221">
        <v>20230701</v>
      </c>
      <c r="I2221" t="s">
        <v>604</v>
      </c>
      <c r="J2221" t="s">
        <v>6567</v>
      </c>
      <c r="K2221" t="s">
        <v>6568</v>
      </c>
      <c r="L2221" s="22">
        <v>35111</v>
      </c>
      <c r="M2221" t="s">
        <v>3959</v>
      </c>
      <c r="N2221">
        <v>10</v>
      </c>
      <c r="O2221">
        <v>10</v>
      </c>
      <c r="P2221" t="s">
        <v>56</v>
      </c>
      <c r="Q2221" t="s">
        <v>107</v>
      </c>
      <c r="R2221" t="s">
        <v>108</v>
      </c>
    </row>
    <row r="2222" spans="2:18" x14ac:dyDescent="0.35">
      <c r="B2222" s="22">
        <v>25350</v>
      </c>
      <c r="C2222" s="22">
        <v>1041474</v>
      </c>
      <c r="D2222">
        <v>20230701</v>
      </c>
      <c r="I2222" t="s">
        <v>604</v>
      </c>
      <c r="J2222" t="s">
        <v>6569</v>
      </c>
      <c r="K2222" t="s">
        <v>6568</v>
      </c>
      <c r="L2222" s="22">
        <v>35112</v>
      </c>
      <c r="M2222" t="s">
        <v>3959</v>
      </c>
      <c r="N2222">
        <v>10</v>
      </c>
      <c r="O2222">
        <v>10</v>
      </c>
      <c r="P2222" t="s">
        <v>56</v>
      </c>
      <c r="Q2222" t="s">
        <v>107</v>
      </c>
      <c r="R2222" t="s">
        <v>108</v>
      </c>
    </row>
    <row r="2223" spans="2:18" x14ac:dyDescent="0.35">
      <c r="B2223" s="22">
        <v>25351</v>
      </c>
      <c r="C2223" s="22">
        <v>1041475</v>
      </c>
      <c r="D2223">
        <v>20230701</v>
      </c>
      <c r="I2223" t="s">
        <v>604</v>
      </c>
      <c r="J2223" t="s">
        <v>6570</v>
      </c>
      <c r="K2223" t="s">
        <v>6568</v>
      </c>
      <c r="L2223" s="22">
        <v>35113</v>
      </c>
      <c r="M2223" t="s">
        <v>3959</v>
      </c>
      <c r="N2223">
        <v>10</v>
      </c>
      <c r="O2223">
        <v>10</v>
      </c>
      <c r="P2223" t="s">
        <v>56</v>
      </c>
      <c r="Q2223" t="s">
        <v>107</v>
      </c>
      <c r="R2223" t="s">
        <v>108</v>
      </c>
    </row>
    <row r="2224" spans="2:18" x14ac:dyDescent="0.35">
      <c r="B2224" s="22">
        <v>25352</v>
      </c>
      <c r="C2224" s="22">
        <v>1041476</v>
      </c>
      <c r="D2224">
        <v>20230701</v>
      </c>
      <c r="I2224" t="s">
        <v>604</v>
      </c>
      <c r="J2224" t="s">
        <v>6571</v>
      </c>
      <c r="K2224" t="s">
        <v>6568</v>
      </c>
      <c r="L2224" s="22">
        <v>35161</v>
      </c>
      <c r="M2224" t="s">
        <v>3959</v>
      </c>
      <c r="N2224">
        <v>10</v>
      </c>
      <c r="O2224">
        <v>10</v>
      </c>
      <c r="P2224" t="s">
        <v>56</v>
      </c>
      <c r="Q2224" t="s">
        <v>107</v>
      </c>
      <c r="R2224" t="s">
        <v>108</v>
      </c>
    </row>
    <row r="2225" spans="1:18" x14ac:dyDescent="0.35">
      <c r="B2225" s="22">
        <v>25353</v>
      </c>
      <c r="C2225" s="22">
        <v>1041477</v>
      </c>
      <c r="D2225">
        <v>20230701</v>
      </c>
      <c r="I2225" t="s">
        <v>604</v>
      </c>
      <c r="J2225" t="s">
        <v>6572</v>
      </c>
      <c r="K2225" t="s">
        <v>6568</v>
      </c>
      <c r="L2225" s="22">
        <v>35162</v>
      </c>
      <c r="M2225" t="s">
        <v>3959</v>
      </c>
      <c r="N2225">
        <v>10</v>
      </c>
      <c r="O2225">
        <v>10</v>
      </c>
      <c r="P2225" t="s">
        <v>56</v>
      </c>
      <c r="Q2225" t="s">
        <v>107</v>
      </c>
      <c r="R2225" t="s">
        <v>108</v>
      </c>
    </row>
    <row r="2226" spans="1:18" x14ac:dyDescent="0.35">
      <c r="B2226" s="22">
        <v>25354</v>
      </c>
      <c r="C2226" s="22">
        <v>1041478</v>
      </c>
      <c r="D2226">
        <v>20230701</v>
      </c>
      <c r="I2226" t="s">
        <v>604</v>
      </c>
      <c r="J2226" t="s">
        <v>6573</v>
      </c>
      <c r="K2226" t="s">
        <v>6568</v>
      </c>
      <c r="L2226" s="22">
        <v>35163</v>
      </c>
      <c r="M2226" t="s">
        <v>3959</v>
      </c>
      <c r="N2226">
        <v>10</v>
      </c>
      <c r="O2226">
        <v>10</v>
      </c>
      <c r="P2226" t="s">
        <v>56</v>
      </c>
      <c r="Q2226" t="s">
        <v>107</v>
      </c>
      <c r="R2226" t="s">
        <v>108</v>
      </c>
    </row>
    <row r="2227" spans="1:18" x14ac:dyDescent="0.35">
      <c r="B2227" s="22">
        <v>25413</v>
      </c>
      <c r="C2227" s="22">
        <v>1000508</v>
      </c>
      <c r="D2227">
        <v>20190910</v>
      </c>
      <c r="I2227" t="s">
        <v>6588</v>
      </c>
      <c r="J2227" t="s">
        <v>6589</v>
      </c>
      <c r="L2227" s="22" t="s">
        <v>6590</v>
      </c>
      <c r="M2227" t="s">
        <v>135</v>
      </c>
      <c r="N2227">
        <v>5</v>
      </c>
      <c r="O2227">
        <v>200</v>
      </c>
      <c r="P2227" t="s">
        <v>56</v>
      </c>
      <c r="Q2227" t="s">
        <v>138</v>
      </c>
    </row>
    <row r="2228" spans="1:18" x14ac:dyDescent="0.35">
      <c r="B2228" s="22">
        <v>25417</v>
      </c>
      <c r="C2228" s="22">
        <v>1128761</v>
      </c>
      <c r="D2228">
        <v>20200401</v>
      </c>
      <c r="I2228" t="s">
        <v>1258</v>
      </c>
      <c r="J2228" t="s">
        <v>6591</v>
      </c>
      <c r="K2228" t="s">
        <v>22670</v>
      </c>
      <c r="L2228" s="22" t="s">
        <v>22671</v>
      </c>
      <c r="M2228" t="s">
        <v>1262</v>
      </c>
      <c r="N2228">
        <v>1000</v>
      </c>
      <c r="O2228">
        <v>1000</v>
      </c>
      <c r="P2228" t="s">
        <v>56</v>
      </c>
      <c r="Q2228" t="s">
        <v>107</v>
      </c>
      <c r="R2228" t="s">
        <v>108</v>
      </c>
    </row>
    <row r="2229" spans="1:18" x14ac:dyDescent="0.35">
      <c r="B2229" s="22">
        <v>25418</v>
      </c>
      <c r="C2229" s="22">
        <v>1041908</v>
      </c>
      <c r="D2229">
        <v>20200401</v>
      </c>
      <c r="I2229" t="s">
        <v>1258</v>
      </c>
      <c r="J2229" t="s">
        <v>6592</v>
      </c>
      <c r="K2229" t="s">
        <v>6593</v>
      </c>
      <c r="L2229" s="22" t="s">
        <v>6594</v>
      </c>
      <c r="M2229" t="s">
        <v>1262</v>
      </c>
      <c r="N2229">
        <v>1000</v>
      </c>
      <c r="O2229">
        <v>1000</v>
      </c>
      <c r="P2229" t="s">
        <v>56</v>
      </c>
      <c r="Q2229" t="s">
        <v>107</v>
      </c>
      <c r="R2229" t="s">
        <v>108</v>
      </c>
    </row>
    <row r="2230" spans="1:18" x14ac:dyDescent="0.35">
      <c r="B2230" s="22">
        <v>25419</v>
      </c>
      <c r="C2230" s="22">
        <v>1041930</v>
      </c>
      <c r="D2230">
        <v>20200401</v>
      </c>
      <c r="I2230" t="s">
        <v>1258</v>
      </c>
      <c r="J2230" t="s">
        <v>6595</v>
      </c>
      <c r="K2230" t="s">
        <v>6596</v>
      </c>
      <c r="L2230" s="22" t="s">
        <v>6597</v>
      </c>
      <c r="M2230" t="s">
        <v>1262</v>
      </c>
      <c r="N2230">
        <v>1000</v>
      </c>
      <c r="O2230">
        <v>1000</v>
      </c>
      <c r="P2230" t="s">
        <v>56</v>
      </c>
      <c r="Q2230" t="s">
        <v>107</v>
      </c>
      <c r="R2230" t="s">
        <v>108</v>
      </c>
    </row>
    <row r="2231" spans="1:18" x14ac:dyDescent="0.35">
      <c r="B2231" s="22">
        <v>25420</v>
      </c>
      <c r="C2231" s="22">
        <v>1041894</v>
      </c>
      <c r="D2231">
        <v>20200401</v>
      </c>
      <c r="I2231" t="s">
        <v>6598</v>
      </c>
      <c r="J2231" t="s">
        <v>6599</v>
      </c>
      <c r="K2231" t="s">
        <v>6600</v>
      </c>
      <c r="L2231" s="22" t="s">
        <v>6601</v>
      </c>
      <c r="M2231" t="s">
        <v>1262</v>
      </c>
      <c r="N2231">
        <v>1000</v>
      </c>
      <c r="O2231">
        <v>1000</v>
      </c>
      <c r="P2231" t="s">
        <v>56</v>
      </c>
      <c r="Q2231" t="s">
        <v>107</v>
      </c>
      <c r="R2231" t="s">
        <v>108</v>
      </c>
    </row>
    <row r="2232" spans="1:18" x14ac:dyDescent="0.35">
      <c r="B2232" s="22">
        <v>25421</v>
      </c>
      <c r="C2232" s="22">
        <v>310000</v>
      </c>
      <c r="D2232">
        <v>20200401</v>
      </c>
      <c r="I2232" t="s">
        <v>6598</v>
      </c>
      <c r="J2232" t="s">
        <v>1428</v>
      </c>
      <c r="K2232" t="s">
        <v>6602</v>
      </c>
      <c r="L2232" s="22" t="s">
        <v>6603</v>
      </c>
      <c r="M2232" t="s">
        <v>1262</v>
      </c>
      <c r="N2232">
        <v>100</v>
      </c>
      <c r="O2232">
        <v>1000</v>
      </c>
      <c r="P2232" t="s">
        <v>56</v>
      </c>
      <c r="Q2232" t="s">
        <v>107</v>
      </c>
      <c r="R2232" t="s">
        <v>108</v>
      </c>
    </row>
    <row r="2233" spans="1:18" x14ac:dyDescent="0.35">
      <c r="B2233" s="22">
        <v>25422</v>
      </c>
      <c r="C2233" s="22">
        <v>310002</v>
      </c>
      <c r="D2233">
        <v>20200401</v>
      </c>
      <c r="I2233" t="s">
        <v>6598</v>
      </c>
      <c r="J2233" t="s">
        <v>6604</v>
      </c>
      <c r="K2233" t="s">
        <v>6605</v>
      </c>
      <c r="L2233" s="22" t="s">
        <v>6606</v>
      </c>
      <c r="M2233" t="s">
        <v>1262</v>
      </c>
      <c r="N2233">
        <v>100</v>
      </c>
      <c r="O2233">
        <v>1000</v>
      </c>
      <c r="P2233" t="s">
        <v>56</v>
      </c>
      <c r="Q2233" t="s">
        <v>107</v>
      </c>
      <c r="R2233" t="s">
        <v>108</v>
      </c>
    </row>
    <row r="2234" spans="1:18" x14ac:dyDescent="0.35">
      <c r="A2234" s="59"/>
      <c r="B2234" s="38">
        <v>25423</v>
      </c>
      <c r="C2234" s="38">
        <v>1041899</v>
      </c>
      <c r="D2234" s="37">
        <v>20200401</v>
      </c>
      <c r="E2234" s="37"/>
      <c r="F2234" s="21"/>
      <c r="G2234" s="37"/>
      <c r="H2234" s="21"/>
      <c r="I2234" s="21" t="s">
        <v>6598</v>
      </c>
      <c r="J2234" s="21" t="s">
        <v>4801</v>
      </c>
      <c r="K2234" s="21" t="s">
        <v>6607</v>
      </c>
      <c r="L2234" s="38" t="s">
        <v>24522</v>
      </c>
      <c r="M2234" s="21" t="s">
        <v>1262</v>
      </c>
      <c r="N2234" s="21">
        <v>500</v>
      </c>
      <c r="O2234" s="21">
        <v>5000</v>
      </c>
      <c r="P2234" s="21" t="s">
        <v>56</v>
      </c>
      <c r="Q2234" s="21" t="s">
        <v>107</v>
      </c>
      <c r="R2234" s="21" t="s">
        <v>108</v>
      </c>
    </row>
    <row r="2235" spans="1:18" x14ac:dyDescent="0.35">
      <c r="B2235" s="22">
        <v>25424</v>
      </c>
      <c r="C2235" s="22">
        <v>1041901</v>
      </c>
      <c r="D2235">
        <v>20200401</v>
      </c>
      <c r="I2235" t="s">
        <v>6598</v>
      </c>
      <c r="J2235" t="s">
        <v>6608</v>
      </c>
      <c r="K2235" t="s">
        <v>6609</v>
      </c>
      <c r="L2235" s="22" t="s">
        <v>6610</v>
      </c>
      <c r="M2235" t="s">
        <v>1262</v>
      </c>
      <c r="N2235">
        <v>1000</v>
      </c>
      <c r="O2235">
        <v>1000</v>
      </c>
      <c r="P2235" t="s">
        <v>56</v>
      </c>
      <c r="Q2235" t="s">
        <v>107</v>
      </c>
      <c r="R2235" t="s">
        <v>108</v>
      </c>
    </row>
    <row r="2236" spans="1:18" x14ac:dyDescent="0.35">
      <c r="B2236" s="22">
        <v>25425</v>
      </c>
      <c r="C2236" s="22">
        <v>1041902</v>
      </c>
      <c r="D2236">
        <v>20200401</v>
      </c>
      <c r="I2236" t="s">
        <v>6598</v>
      </c>
      <c r="J2236" t="s">
        <v>6611</v>
      </c>
      <c r="K2236" t="s">
        <v>6612</v>
      </c>
      <c r="L2236" s="22" t="s">
        <v>6613</v>
      </c>
      <c r="M2236" t="s">
        <v>1262</v>
      </c>
      <c r="N2236">
        <v>500</v>
      </c>
      <c r="O2236">
        <v>5000</v>
      </c>
      <c r="P2236" t="s">
        <v>56</v>
      </c>
      <c r="Q2236" t="s">
        <v>107</v>
      </c>
      <c r="R2236" t="s">
        <v>108</v>
      </c>
    </row>
    <row r="2237" spans="1:18" x14ac:dyDescent="0.35">
      <c r="B2237" s="22">
        <v>25426</v>
      </c>
      <c r="C2237" s="22">
        <v>1041885</v>
      </c>
      <c r="D2237">
        <v>20200401</v>
      </c>
      <c r="I2237" t="s">
        <v>6598</v>
      </c>
      <c r="J2237" t="s">
        <v>6614</v>
      </c>
      <c r="K2237" t="s">
        <v>6615</v>
      </c>
      <c r="L2237" s="22" t="s">
        <v>6616</v>
      </c>
      <c r="M2237" t="s">
        <v>1262</v>
      </c>
      <c r="N2237">
        <v>1000</v>
      </c>
      <c r="O2237">
        <v>1000</v>
      </c>
      <c r="P2237" t="s">
        <v>56</v>
      </c>
      <c r="Q2237" t="s">
        <v>107</v>
      </c>
      <c r="R2237" t="s">
        <v>108</v>
      </c>
    </row>
    <row r="2238" spans="1:18" x14ac:dyDescent="0.35">
      <c r="A2238" s="59"/>
      <c r="B2238" s="38">
        <v>25427</v>
      </c>
      <c r="C2238" s="38">
        <v>1041904</v>
      </c>
      <c r="D2238" s="37">
        <v>20200401</v>
      </c>
      <c r="E2238" s="37"/>
      <c r="F2238" s="21"/>
      <c r="G2238" s="37"/>
      <c r="H2238" s="21"/>
      <c r="I2238" s="21" t="s">
        <v>6598</v>
      </c>
      <c r="J2238" s="21" t="s">
        <v>4728</v>
      </c>
      <c r="K2238" s="21" t="s">
        <v>6617</v>
      </c>
      <c r="L2238" s="38" t="s">
        <v>24523</v>
      </c>
      <c r="M2238" s="21" t="s">
        <v>1262</v>
      </c>
      <c r="N2238" s="21">
        <v>1000</v>
      </c>
      <c r="O2238" s="21">
        <v>1000</v>
      </c>
      <c r="P2238" s="21" t="s">
        <v>56</v>
      </c>
      <c r="Q2238" s="21" t="s">
        <v>107</v>
      </c>
      <c r="R2238" s="21" t="s">
        <v>108</v>
      </c>
    </row>
    <row r="2239" spans="1:18" x14ac:dyDescent="0.35">
      <c r="B2239" s="22">
        <v>25428</v>
      </c>
      <c r="C2239" s="22">
        <v>1139782</v>
      </c>
      <c r="D2239">
        <v>20200401</v>
      </c>
      <c r="I2239" t="s">
        <v>6598</v>
      </c>
      <c r="J2239" t="s">
        <v>6618</v>
      </c>
      <c r="K2239" t="s">
        <v>6619</v>
      </c>
      <c r="L2239" s="22" t="s">
        <v>6620</v>
      </c>
      <c r="M2239" t="s">
        <v>1262</v>
      </c>
      <c r="N2239">
        <v>1000</v>
      </c>
      <c r="O2239">
        <v>1000</v>
      </c>
      <c r="P2239" t="s">
        <v>56</v>
      </c>
      <c r="Q2239" t="s">
        <v>107</v>
      </c>
      <c r="R2239" t="s">
        <v>108</v>
      </c>
    </row>
    <row r="2240" spans="1:18" x14ac:dyDescent="0.35">
      <c r="B2240" s="22">
        <v>25429</v>
      </c>
      <c r="C2240" s="22">
        <v>310004</v>
      </c>
      <c r="D2240">
        <v>20200401</v>
      </c>
      <c r="I2240" t="s">
        <v>6598</v>
      </c>
      <c r="J2240" t="s">
        <v>1259</v>
      </c>
      <c r="K2240" t="s">
        <v>6621</v>
      </c>
      <c r="L2240" s="22" t="s">
        <v>6622</v>
      </c>
      <c r="M2240" t="s">
        <v>1262</v>
      </c>
      <c r="N2240">
        <v>100</v>
      </c>
      <c r="O2240">
        <v>1000</v>
      </c>
      <c r="P2240" t="s">
        <v>56</v>
      </c>
      <c r="Q2240" t="s">
        <v>107</v>
      </c>
      <c r="R2240" t="s">
        <v>108</v>
      </c>
    </row>
    <row r="2241" spans="2:18" x14ac:dyDescent="0.35">
      <c r="B2241" s="22">
        <v>25430</v>
      </c>
      <c r="C2241" s="22">
        <v>1041903</v>
      </c>
      <c r="D2241">
        <v>20200401</v>
      </c>
      <c r="I2241" t="s">
        <v>6598</v>
      </c>
      <c r="J2241" t="s">
        <v>4804</v>
      </c>
      <c r="K2241" t="s">
        <v>6623</v>
      </c>
      <c r="L2241" s="22" t="s">
        <v>6624</v>
      </c>
      <c r="M2241" t="s">
        <v>1262</v>
      </c>
      <c r="N2241">
        <v>500</v>
      </c>
      <c r="O2241">
        <v>5000</v>
      </c>
      <c r="P2241" t="s">
        <v>56</v>
      </c>
      <c r="Q2241" t="s">
        <v>107</v>
      </c>
      <c r="R2241" t="s">
        <v>108</v>
      </c>
    </row>
    <row r="2242" spans="2:18" x14ac:dyDescent="0.35">
      <c r="B2242" s="22">
        <v>25431</v>
      </c>
      <c r="C2242" s="22">
        <v>1041886</v>
      </c>
      <c r="D2242">
        <v>20200401</v>
      </c>
      <c r="I2242" t="s">
        <v>6598</v>
      </c>
      <c r="J2242" t="s">
        <v>1979</v>
      </c>
      <c r="K2242" t="s">
        <v>6625</v>
      </c>
      <c r="L2242" s="22" t="s">
        <v>6626</v>
      </c>
      <c r="M2242" t="s">
        <v>1262</v>
      </c>
      <c r="N2242">
        <v>1000</v>
      </c>
      <c r="O2242">
        <v>1000</v>
      </c>
      <c r="P2242" t="s">
        <v>56</v>
      </c>
      <c r="Q2242" t="s">
        <v>107</v>
      </c>
      <c r="R2242" t="s">
        <v>108</v>
      </c>
    </row>
    <row r="2243" spans="2:18" x14ac:dyDescent="0.35">
      <c r="B2243" s="22">
        <v>25432</v>
      </c>
      <c r="C2243" s="22">
        <v>310006</v>
      </c>
      <c r="D2243">
        <v>20200401</v>
      </c>
      <c r="I2243" t="s">
        <v>6598</v>
      </c>
      <c r="J2243" t="s">
        <v>1976</v>
      </c>
      <c r="K2243" t="s">
        <v>6627</v>
      </c>
      <c r="L2243" s="22" t="s">
        <v>6628</v>
      </c>
      <c r="M2243" t="s">
        <v>1262</v>
      </c>
      <c r="N2243">
        <v>1000</v>
      </c>
      <c r="O2243">
        <v>1000</v>
      </c>
      <c r="P2243" t="s">
        <v>56</v>
      </c>
      <c r="Q2243" t="s">
        <v>107</v>
      </c>
      <c r="R2243" t="s">
        <v>108</v>
      </c>
    </row>
    <row r="2244" spans="2:18" x14ac:dyDescent="0.35">
      <c r="B2244" s="22">
        <v>25433</v>
      </c>
      <c r="C2244" s="22">
        <v>1041887</v>
      </c>
      <c r="D2244">
        <v>20200401</v>
      </c>
      <c r="I2244" t="s">
        <v>6598</v>
      </c>
      <c r="J2244" t="s">
        <v>4724</v>
      </c>
      <c r="K2244" t="s">
        <v>6629</v>
      </c>
      <c r="L2244" s="22" t="s">
        <v>6630</v>
      </c>
      <c r="M2244" t="s">
        <v>1262</v>
      </c>
      <c r="N2244">
        <v>1000</v>
      </c>
      <c r="O2244">
        <v>1000</v>
      </c>
      <c r="P2244" t="s">
        <v>56</v>
      </c>
      <c r="Q2244" t="s">
        <v>107</v>
      </c>
      <c r="R2244" t="s">
        <v>108</v>
      </c>
    </row>
    <row r="2245" spans="2:18" x14ac:dyDescent="0.35">
      <c r="B2245" s="22">
        <v>25434</v>
      </c>
      <c r="C2245" s="22">
        <v>221959</v>
      </c>
      <c r="D2245">
        <v>20200401</v>
      </c>
      <c r="I2245" t="s">
        <v>6598</v>
      </c>
      <c r="J2245" t="s">
        <v>4718</v>
      </c>
      <c r="K2245" t="s">
        <v>6631</v>
      </c>
      <c r="L2245" s="22" t="s">
        <v>6632</v>
      </c>
      <c r="M2245" t="s">
        <v>1262</v>
      </c>
      <c r="N2245">
        <v>1000</v>
      </c>
      <c r="O2245">
        <v>1000</v>
      </c>
      <c r="P2245" t="s">
        <v>56</v>
      </c>
      <c r="Q2245" t="s">
        <v>107</v>
      </c>
      <c r="R2245" t="s">
        <v>108</v>
      </c>
    </row>
    <row r="2246" spans="2:18" x14ac:dyDescent="0.35">
      <c r="B2246" s="22">
        <v>25435</v>
      </c>
      <c r="C2246" s="22">
        <v>310007</v>
      </c>
      <c r="D2246">
        <v>20200401</v>
      </c>
      <c r="I2246" t="s">
        <v>6598</v>
      </c>
      <c r="J2246" t="s">
        <v>6595</v>
      </c>
      <c r="K2246" t="s">
        <v>6633</v>
      </c>
      <c r="L2246" s="22" t="s">
        <v>6634</v>
      </c>
      <c r="M2246" t="s">
        <v>1262</v>
      </c>
      <c r="N2246">
        <v>1000</v>
      </c>
      <c r="O2246">
        <v>1000</v>
      </c>
      <c r="P2246" t="s">
        <v>56</v>
      </c>
      <c r="Q2246" t="s">
        <v>107</v>
      </c>
      <c r="R2246" t="s">
        <v>108</v>
      </c>
    </row>
    <row r="2247" spans="2:18" x14ac:dyDescent="0.35">
      <c r="B2247" s="22">
        <v>25436</v>
      </c>
      <c r="C2247" s="22">
        <v>1041906</v>
      </c>
      <c r="D2247" s="19">
        <v>20200401</v>
      </c>
      <c r="E2247" s="19"/>
      <c r="G2247" s="19"/>
      <c r="I2247" t="s">
        <v>6598</v>
      </c>
      <c r="J2247" t="s">
        <v>6635</v>
      </c>
      <c r="K2247" t="s">
        <v>6636</v>
      </c>
      <c r="L2247" s="22" t="s">
        <v>24524</v>
      </c>
      <c r="M2247" t="s">
        <v>1262</v>
      </c>
      <c r="N2247">
        <v>1000</v>
      </c>
      <c r="O2247">
        <v>1000</v>
      </c>
      <c r="P2247" t="s">
        <v>56</v>
      </c>
      <c r="Q2247" t="s">
        <v>107</v>
      </c>
      <c r="R2247" t="s">
        <v>108</v>
      </c>
    </row>
    <row r="2248" spans="2:18" x14ac:dyDescent="0.35">
      <c r="B2248" s="22">
        <v>25438</v>
      </c>
      <c r="C2248" s="22">
        <v>1041895</v>
      </c>
      <c r="D2248" s="19">
        <v>20200401</v>
      </c>
      <c r="E2248" s="19"/>
      <c r="G2248" s="19"/>
      <c r="I2248" t="s">
        <v>6598</v>
      </c>
      <c r="J2248" t="s">
        <v>6637</v>
      </c>
      <c r="K2248" t="s">
        <v>6638</v>
      </c>
      <c r="L2248" s="22" t="s">
        <v>24521</v>
      </c>
      <c r="M2248" t="s">
        <v>1262</v>
      </c>
      <c r="N2248">
        <v>500</v>
      </c>
      <c r="O2248">
        <v>5000</v>
      </c>
      <c r="P2248" t="s">
        <v>56</v>
      </c>
      <c r="Q2248" t="s">
        <v>107</v>
      </c>
      <c r="R2248" t="s">
        <v>108</v>
      </c>
    </row>
    <row r="2249" spans="2:18" x14ac:dyDescent="0.35">
      <c r="B2249" s="22">
        <v>25439</v>
      </c>
      <c r="C2249" s="22">
        <v>1041897</v>
      </c>
      <c r="D2249">
        <v>20200401</v>
      </c>
      <c r="I2249" t="s">
        <v>6598</v>
      </c>
      <c r="J2249" t="s">
        <v>4798</v>
      </c>
      <c r="K2249" t="s">
        <v>6639</v>
      </c>
      <c r="L2249" s="22" t="s">
        <v>6640</v>
      </c>
      <c r="M2249" t="s">
        <v>1262</v>
      </c>
      <c r="N2249">
        <v>500</v>
      </c>
      <c r="O2249">
        <v>5000</v>
      </c>
      <c r="P2249" t="s">
        <v>56</v>
      </c>
      <c r="Q2249" t="s">
        <v>107</v>
      </c>
      <c r="R2249" t="s">
        <v>108</v>
      </c>
    </row>
    <row r="2250" spans="2:18" x14ac:dyDescent="0.35">
      <c r="B2250" s="22">
        <v>25440</v>
      </c>
      <c r="C2250" s="22">
        <v>1041884</v>
      </c>
      <c r="D2250">
        <v>20200401</v>
      </c>
      <c r="E2250">
        <v>20240402</v>
      </c>
      <c r="I2250" t="s">
        <v>6598</v>
      </c>
      <c r="J2250" t="s">
        <v>6591</v>
      </c>
      <c r="K2250" t="s">
        <v>6641</v>
      </c>
      <c r="L2250" s="22" t="s">
        <v>6642</v>
      </c>
      <c r="M2250" t="s">
        <v>1262</v>
      </c>
      <c r="N2250">
        <v>1000</v>
      </c>
      <c r="O2250">
        <v>1000</v>
      </c>
      <c r="P2250" t="s">
        <v>56</v>
      </c>
      <c r="Q2250" t="s">
        <v>107</v>
      </c>
      <c r="R2250" t="s">
        <v>108</v>
      </c>
    </row>
    <row r="2251" spans="2:18" x14ac:dyDescent="0.35">
      <c r="B2251" s="22">
        <v>25441</v>
      </c>
      <c r="C2251" s="22">
        <v>1041890</v>
      </c>
      <c r="D2251">
        <v>20200401</v>
      </c>
      <c r="I2251" t="s">
        <v>6598</v>
      </c>
      <c r="J2251" t="s">
        <v>1431</v>
      </c>
      <c r="K2251" t="s">
        <v>6643</v>
      </c>
      <c r="L2251" s="22" t="s">
        <v>6644</v>
      </c>
      <c r="M2251" t="s">
        <v>1262</v>
      </c>
      <c r="N2251">
        <v>1000</v>
      </c>
      <c r="O2251">
        <v>1000</v>
      </c>
      <c r="P2251" t="s">
        <v>56</v>
      </c>
      <c r="Q2251" t="s">
        <v>107</v>
      </c>
      <c r="R2251" t="s">
        <v>108</v>
      </c>
    </row>
    <row r="2252" spans="2:18" x14ac:dyDescent="0.35">
      <c r="B2252" s="22">
        <v>25442</v>
      </c>
      <c r="C2252" s="22">
        <v>1041889</v>
      </c>
      <c r="D2252">
        <v>20200401</v>
      </c>
      <c r="I2252" t="s">
        <v>6598</v>
      </c>
      <c r="J2252" t="s">
        <v>1982</v>
      </c>
      <c r="K2252" t="s">
        <v>6645</v>
      </c>
      <c r="L2252" s="22" t="s">
        <v>6646</v>
      </c>
      <c r="M2252" t="s">
        <v>1262</v>
      </c>
      <c r="N2252">
        <v>1000</v>
      </c>
      <c r="O2252">
        <v>1000</v>
      </c>
      <c r="P2252" t="s">
        <v>56</v>
      </c>
      <c r="Q2252" t="s">
        <v>107</v>
      </c>
      <c r="R2252" t="s">
        <v>108</v>
      </c>
    </row>
    <row r="2253" spans="2:18" x14ac:dyDescent="0.35">
      <c r="B2253" s="22">
        <v>25443</v>
      </c>
      <c r="C2253" s="22">
        <v>1041891</v>
      </c>
      <c r="D2253">
        <v>20200401</v>
      </c>
      <c r="I2253" t="s">
        <v>6598</v>
      </c>
      <c r="J2253" t="s">
        <v>6647</v>
      </c>
      <c r="K2253" t="s">
        <v>6648</v>
      </c>
      <c r="L2253" s="22" t="s">
        <v>6649</v>
      </c>
      <c r="M2253" t="s">
        <v>1262</v>
      </c>
      <c r="N2253">
        <v>1000</v>
      </c>
      <c r="O2253">
        <v>1000</v>
      </c>
      <c r="P2253" t="s">
        <v>56</v>
      </c>
      <c r="Q2253" t="s">
        <v>107</v>
      </c>
      <c r="R2253" t="s">
        <v>108</v>
      </c>
    </row>
    <row r="2254" spans="2:18" x14ac:dyDescent="0.35">
      <c r="B2254" s="22">
        <v>25444</v>
      </c>
      <c r="C2254" s="22">
        <v>1041920</v>
      </c>
      <c r="D2254">
        <v>20200401</v>
      </c>
      <c r="I2254" t="s">
        <v>1258</v>
      </c>
      <c r="J2254" t="s">
        <v>6608</v>
      </c>
      <c r="K2254" t="s">
        <v>6650</v>
      </c>
      <c r="L2254" s="22" t="s">
        <v>6651</v>
      </c>
      <c r="M2254" t="s">
        <v>1262</v>
      </c>
      <c r="N2254">
        <v>1000</v>
      </c>
      <c r="O2254">
        <v>1000</v>
      </c>
      <c r="P2254" t="s">
        <v>56</v>
      </c>
      <c r="Q2254" t="s">
        <v>107</v>
      </c>
      <c r="R2254" t="s">
        <v>108</v>
      </c>
    </row>
    <row r="2255" spans="2:18" x14ac:dyDescent="0.35">
      <c r="B2255" s="22">
        <v>25445</v>
      </c>
      <c r="C2255" s="22">
        <v>1041921</v>
      </c>
      <c r="D2255">
        <v>20200401</v>
      </c>
      <c r="I2255" t="s">
        <v>1258</v>
      </c>
      <c r="J2255" t="s">
        <v>6611</v>
      </c>
      <c r="K2255" t="s">
        <v>6652</v>
      </c>
      <c r="L2255" s="22" t="s">
        <v>6653</v>
      </c>
      <c r="M2255" t="s">
        <v>1262</v>
      </c>
      <c r="N2255">
        <v>500</v>
      </c>
      <c r="O2255">
        <v>5000</v>
      </c>
      <c r="P2255" t="s">
        <v>56</v>
      </c>
      <c r="Q2255" t="s">
        <v>107</v>
      </c>
      <c r="R2255" t="s">
        <v>108</v>
      </c>
    </row>
    <row r="2256" spans="2:18" x14ac:dyDescent="0.35">
      <c r="B2256" s="22">
        <v>25446</v>
      </c>
      <c r="C2256" s="22">
        <v>1128762</v>
      </c>
      <c r="D2256">
        <v>20200401</v>
      </c>
      <c r="I2256" t="s">
        <v>1258</v>
      </c>
      <c r="J2256" t="s">
        <v>6614</v>
      </c>
      <c r="K2256" t="s">
        <v>6654</v>
      </c>
      <c r="L2256" s="22" t="s">
        <v>6655</v>
      </c>
      <c r="M2256" t="s">
        <v>1262</v>
      </c>
      <c r="N2256">
        <v>1000</v>
      </c>
      <c r="O2256">
        <v>1000</v>
      </c>
      <c r="P2256" t="s">
        <v>56</v>
      </c>
      <c r="Q2256" t="s">
        <v>107</v>
      </c>
      <c r="R2256" t="s">
        <v>108</v>
      </c>
    </row>
    <row r="2257" spans="2:18" x14ac:dyDescent="0.35">
      <c r="B2257" s="22">
        <v>25447</v>
      </c>
      <c r="C2257" s="22">
        <v>1041923</v>
      </c>
      <c r="D2257">
        <v>20200401</v>
      </c>
      <c r="I2257" t="s">
        <v>1258</v>
      </c>
      <c r="J2257" t="s">
        <v>4728</v>
      </c>
      <c r="K2257" t="s">
        <v>6656</v>
      </c>
      <c r="L2257" s="22" t="s">
        <v>6657</v>
      </c>
      <c r="M2257" t="s">
        <v>1262</v>
      </c>
      <c r="N2257">
        <v>1000</v>
      </c>
      <c r="O2257">
        <v>1000</v>
      </c>
      <c r="P2257" t="s">
        <v>56</v>
      </c>
      <c r="Q2257" t="s">
        <v>107</v>
      </c>
      <c r="R2257" t="s">
        <v>108</v>
      </c>
    </row>
    <row r="2258" spans="2:18" x14ac:dyDescent="0.35">
      <c r="B2258" s="22">
        <v>25448</v>
      </c>
      <c r="C2258" s="22">
        <v>1041924</v>
      </c>
      <c r="D2258">
        <v>20200401</v>
      </c>
      <c r="I2258" t="s">
        <v>1258</v>
      </c>
      <c r="J2258" t="s">
        <v>6658</v>
      </c>
      <c r="K2258" t="s">
        <v>6659</v>
      </c>
      <c r="L2258" s="22" t="s">
        <v>6660</v>
      </c>
      <c r="M2258" t="s">
        <v>1262</v>
      </c>
      <c r="N2258">
        <v>500</v>
      </c>
      <c r="O2258">
        <v>5000</v>
      </c>
      <c r="P2258" t="s">
        <v>56</v>
      </c>
      <c r="Q2258" t="s">
        <v>107</v>
      </c>
      <c r="R2258" t="s">
        <v>108</v>
      </c>
    </row>
    <row r="2259" spans="2:18" x14ac:dyDescent="0.35">
      <c r="B2259" s="22">
        <v>25449</v>
      </c>
      <c r="C2259" s="22">
        <v>1041918</v>
      </c>
      <c r="D2259">
        <v>20200401</v>
      </c>
      <c r="I2259" t="s">
        <v>1258</v>
      </c>
      <c r="J2259" t="s">
        <v>6618</v>
      </c>
      <c r="K2259" t="s">
        <v>6661</v>
      </c>
      <c r="L2259" s="22" t="s">
        <v>6662</v>
      </c>
      <c r="M2259" t="s">
        <v>1262</v>
      </c>
      <c r="N2259">
        <v>1000</v>
      </c>
      <c r="O2259">
        <v>1000</v>
      </c>
      <c r="P2259" t="s">
        <v>56</v>
      </c>
      <c r="Q2259" t="s">
        <v>107</v>
      </c>
      <c r="R2259" t="s">
        <v>108</v>
      </c>
    </row>
    <row r="2260" spans="2:18" x14ac:dyDescent="0.35">
      <c r="B2260" s="22">
        <v>25450</v>
      </c>
      <c r="C2260" s="22">
        <v>1041919</v>
      </c>
      <c r="D2260">
        <v>20200401</v>
      </c>
      <c r="I2260" t="s">
        <v>1258</v>
      </c>
      <c r="J2260" t="s">
        <v>6663</v>
      </c>
      <c r="K2260" t="s">
        <v>6664</v>
      </c>
      <c r="L2260" s="22" t="s">
        <v>6665</v>
      </c>
      <c r="M2260" t="s">
        <v>1262</v>
      </c>
      <c r="N2260">
        <v>500</v>
      </c>
      <c r="O2260">
        <v>5000</v>
      </c>
      <c r="P2260" t="s">
        <v>56</v>
      </c>
      <c r="Q2260" t="s">
        <v>107</v>
      </c>
      <c r="R2260" t="s">
        <v>108</v>
      </c>
    </row>
    <row r="2261" spans="2:18" x14ac:dyDescent="0.35">
      <c r="B2261" s="22">
        <v>25452</v>
      </c>
      <c r="C2261" s="22">
        <v>1043880</v>
      </c>
      <c r="D2261">
        <v>20200401</v>
      </c>
      <c r="I2261" t="s">
        <v>6669</v>
      </c>
      <c r="J2261" t="s">
        <v>6670</v>
      </c>
      <c r="K2261" t="s">
        <v>6671</v>
      </c>
      <c r="L2261" s="22" t="s">
        <v>6672</v>
      </c>
      <c r="M2261" t="s">
        <v>1262</v>
      </c>
      <c r="N2261">
        <v>1000</v>
      </c>
      <c r="O2261">
        <v>1000</v>
      </c>
      <c r="P2261" t="s">
        <v>56</v>
      </c>
      <c r="Q2261" t="s">
        <v>107</v>
      </c>
      <c r="R2261" t="s">
        <v>108</v>
      </c>
    </row>
    <row r="2262" spans="2:18" x14ac:dyDescent="0.35">
      <c r="B2262" s="22">
        <v>25453</v>
      </c>
      <c r="C2262" s="22">
        <v>1043881</v>
      </c>
      <c r="D2262">
        <v>20200401</v>
      </c>
      <c r="I2262" t="s">
        <v>6669</v>
      </c>
      <c r="J2262" t="s">
        <v>6673</v>
      </c>
      <c r="K2262" t="s">
        <v>6674</v>
      </c>
      <c r="L2262" s="22" t="s">
        <v>6675</v>
      </c>
      <c r="M2262" t="s">
        <v>1262</v>
      </c>
      <c r="N2262">
        <v>1000</v>
      </c>
      <c r="O2262">
        <v>1000</v>
      </c>
      <c r="P2262" t="s">
        <v>56</v>
      </c>
      <c r="Q2262" t="s">
        <v>107</v>
      </c>
      <c r="R2262" t="s">
        <v>108</v>
      </c>
    </row>
    <row r="2263" spans="2:18" x14ac:dyDescent="0.35">
      <c r="B2263" s="22">
        <v>25454</v>
      </c>
      <c r="C2263" s="22">
        <v>1043882</v>
      </c>
      <c r="D2263">
        <v>20200401</v>
      </c>
      <c r="I2263" t="s">
        <v>6669</v>
      </c>
      <c r="J2263" t="s">
        <v>6676</v>
      </c>
      <c r="K2263" t="s">
        <v>6677</v>
      </c>
      <c r="L2263" s="22" t="s">
        <v>6678</v>
      </c>
      <c r="M2263" t="s">
        <v>1262</v>
      </c>
      <c r="N2263">
        <v>1000</v>
      </c>
      <c r="O2263">
        <v>0</v>
      </c>
      <c r="P2263" t="s">
        <v>56</v>
      </c>
      <c r="Q2263" t="s">
        <v>107</v>
      </c>
      <c r="R2263" t="s">
        <v>108</v>
      </c>
    </row>
    <row r="2264" spans="2:18" x14ac:dyDescent="0.35">
      <c r="B2264" s="22">
        <v>25455</v>
      </c>
      <c r="C2264" s="22">
        <v>1043883</v>
      </c>
      <c r="D2264">
        <v>20200401</v>
      </c>
      <c r="I2264" t="s">
        <v>6669</v>
      </c>
      <c r="J2264" t="s">
        <v>6679</v>
      </c>
      <c r="K2264" t="s">
        <v>6680</v>
      </c>
      <c r="L2264" s="22" t="s">
        <v>6681</v>
      </c>
      <c r="M2264" t="s">
        <v>1262</v>
      </c>
      <c r="N2264">
        <v>1000</v>
      </c>
      <c r="O2264">
        <v>1000</v>
      </c>
      <c r="P2264" t="s">
        <v>56</v>
      </c>
      <c r="Q2264" t="s">
        <v>107</v>
      </c>
      <c r="R2264" t="s">
        <v>108</v>
      </c>
    </row>
    <row r="2265" spans="2:18" x14ac:dyDescent="0.35">
      <c r="B2265" s="22">
        <v>25456</v>
      </c>
      <c r="C2265" s="22">
        <v>1043884</v>
      </c>
      <c r="D2265">
        <v>20200401</v>
      </c>
      <c r="I2265" t="s">
        <v>6669</v>
      </c>
      <c r="J2265" t="s">
        <v>6682</v>
      </c>
      <c r="K2265" t="s">
        <v>6683</v>
      </c>
      <c r="L2265" s="22" t="s">
        <v>6684</v>
      </c>
      <c r="M2265" t="s">
        <v>1262</v>
      </c>
      <c r="N2265">
        <v>100</v>
      </c>
      <c r="O2265">
        <v>1000</v>
      </c>
      <c r="P2265" t="s">
        <v>56</v>
      </c>
      <c r="Q2265" t="s">
        <v>107</v>
      </c>
      <c r="R2265" t="s">
        <v>108</v>
      </c>
    </row>
    <row r="2266" spans="2:18" x14ac:dyDescent="0.35">
      <c r="B2266" s="22">
        <v>25457</v>
      </c>
      <c r="C2266" s="22">
        <v>1043885</v>
      </c>
      <c r="D2266">
        <v>20200401</v>
      </c>
      <c r="I2266" t="s">
        <v>6669</v>
      </c>
      <c r="J2266" t="s">
        <v>6685</v>
      </c>
      <c r="K2266" t="s">
        <v>6686</v>
      </c>
      <c r="L2266" s="22" t="s">
        <v>6687</v>
      </c>
      <c r="M2266" t="s">
        <v>1262</v>
      </c>
      <c r="N2266">
        <v>1000</v>
      </c>
      <c r="O2266">
        <v>1000</v>
      </c>
      <c r="P2266" t="s">
        <v>56</v>
      </c>
      <c r="Q2266" t="s">
        <v>107</v>
      </c>
      <c r="R2266" t="s">
        <v>108</v>
      </c>
    </row>
    <row r="2267" spans="2:18" x14ac:dyDescent="0.35">
      <c r="B2267" s="22">
        <v>25465</v>
      </c>
      <c r="C2267" s="22">
        <v>1043877</v>
      </c>
      <c r="D2267">
        <v>20200401</v>
      </c>
      <c r="I2267" t="s">
        <v>6669</v>
      </c>
      <c r="J2267" t="s">
        <v>6676</v>
      </c>
      <c r="K2267" t="s">
        <v>6688</v>
      </c>
      <c r="L2267" s="22" t="s">
        <v>6689</v>
      </c>
      <c r="M2267" t="s">
        <v>1262</v>
      </c>
      <c r="N2267">
        <v>1000</v>
      </c>
      <c r="O2267">
        <v>1000</v>
      </c>
      <c r="P2267" t="s">
        <v>56</v>
      </c>
      <c r="Q2267" t="s">
        <v>107</v>
      </c>
      <c r="R2267" t="s">
        <v>108</v>
      </c>
    </row>
    <row r="2268" spans="2:18" x14ac:dyDescent="0.35">
      <c r="B2268" s="22">
        <v>25466</v>
      </c>
      <c r="C2268" s="22">
        <v>1043878</v>
      </c>
      <c r="D2268">
        <v>20200401</v>
      </c>
      <c r="I2268" t="s">
        <v>6669</v>
      </c>
      <c r="J2268" t="s">
        <v>6682</v>
      </c>
      <c r="K2268" t="s">
        <v>6690</v>
      </c>
      <c r="L2268" s="22" t="s">
        <v>6691</v>
      </c>
      <c r="M2268" t="s">
        <v>1262</v>
      </c>
      <c r="N2268">
        <v>1000</v>
      </c>
      <c r="O2268">
        <v>1000</v>
      </c>
      <c r="P2268" t="s">
        <v>56</v>
      </c>
      <c r="Q2268" t="s">
        <v>107</v>
      </c>
      <c r="R2268" t="s">
        <v>108</v>
      </c>
    </row>
    <row r="2269" spans="2:18" x14ac:dyDescent="0.35">
      <c r="B2269" s="22">
        <v>25467</v>
      </c>
      <c r="C2269" s="22">
        <v>1043879</v>
      </c>
      <c r="D2269">
        <v>20200401</v>
      </c>
      <c r="I2269" t="s">
        <v>6669</v>
      </c>
      <c r="J2269" t="s">
        <v>6692</v>
      </c>
      <c r="K2269" t="s">
        <v>6693</v>
      </c>
      <c r="L2269" s="22" t="s">
        <v>6694</v>
      </c>
      <c r="M2269" t="s">
        <v>1262</v>
      </c>
      <c r="N2269">
        <v>1000</v>
      </c>
      <c r="O2269">
        <v>0</v>
      </c>
      <c r="P2269" t="s">
        <v>56</v>
      </c>
      <c r="Q2269" t="s">
        <v>107</v>
      </c>
      <c r="R2269" t="s">
        <v>108</v>
      </c>
    </row>
    <row r="2270" spans="2:18" x14ac:dyDescent="0.35">
      <c r="B2270" s="22">
        <v>25468</v>
      </c>
      <c r="C2270" s="22">
        <v>310011</v>
      </c>
      <c r="D2270">
        <v>20200401</v>
      </c>
      <c r="I2270" t="s">
        <v>4727</v>
      </c>
      <c r="J2270" t="s">
        <v>1428</v>
      </c>
      <c r="K2270" t="s">
        <v>6695</v>
      </c>
      <c r="L2270" s="22" t="s">
        <v>6696</v>
      </c>
      <c r="M2270" t="s">
        <v>1262</v>
      </c>
      <c r="N2270">
        <v>100</v>
      </c>
      <c r="O2270">
        <v>1000</v>
      </c>
      <c r="P2270" t="s">
        <v>56</v>
      </c>
      <c r="Q2270" t="s">
        <v>107</v>
      </c>
      <c r="R2270" t="s">
        <v>108</v>
      </c>
    </row>
    <row r="2271" spans="2:18" x14ac:dyDescent="0.35">
      <c r="B2271" s="22">
        <v>25470</v>
      </c>
      <c r="C2271" s="22">
        <v>1041940</v>
      </c>
      <c r="D2271">
        <v>20200401</v>
      </c>
      <c r="I2271" t="s">
        <v>4727</v>
      </c>
      <c r="J2271" t="s">
        <v>1973</v>
      </c>
      <c r="K2271" t="s">
        <v>6697</v>
      </c>
      <c r="L2271" s="22" t="s">
        <v>6698</v>
      </c>
      <c r="M2271" t="s">
        <v>1262</v>
      </c>
      <c r="N2271">
        <v>1000</v>
      </c>
      <c r="O2271">
        <v>1000</v>
      </c>
      <c r="P2271" t="s">
        <v>56</v>
      </c>
      <c r="Q2271" t="s">
        <v>107</v>
      </c>
      <c r="R2271" t="s">
        <v>108</v>
      </c>
    </row>
    <row r="2272" spans="2:18" x14ac:dyDescent="0.35">
      <c r="B2272" s="22">
        <v>25471</v>
      </c>
      <c r="C2272" s="22">
        <v>1041934</v>
      </c>
      <c r="D2272">
        <v>20200401</v>
      </c>
      <c r="I2272" t="s">
        <v>4727</v>
      </c>
      <c r="J2272" t="s">
        <v>6699</v>
      </c>
      <c r="K2272" t="s">
        <v>6700</v>
      </c>
      <c r="L2272" s="22" t="s">
        <v>6701</v>
      </c>
      <c r="M2272" t="s">
        <v>1262</v>
      </c>
      <c r="N2272">
        <v>1000</v>
      </c>
      <c r="O2272">
        <v>1000</v>
      </c>
      <c r="P2272" t="s">
        <v>56</v>
      </c>
      <c r="Q2272" t="s">
        <v>107</v>
      </c>
      <c r="R2272" t="s">
        <v>108</v>
      </c>
    </row>
    <row r="2273" spans="1:18" x14ac:dyDescent="0.35">
      <c r="B2273" s="22">
        <v>25472</v>
      </c>
      <c r="C2273" s="22">
        <v>1041933</v>
      </c>
      <c r="D2273">
        <v>20200401</v>
      </c>
      <c r="I2273" t="s">
        <v>4727</v>
      </c>
      <c r="J2273" t="s">
        <v>1979</v>
      </c>
      <c r="K2273" t="s">
        <v>6702</v>
      </c>
      <c r="L2273" s="22" t="s">
        <v>6703</v>
      </c>
      <c r="M2273" t="s">
        <v>1262</v>
      </c>
      <c r="N2273">
        <v>1000</v>
      </c>
      <c r="O2273">
        <v>1000</v>
      </c>
      <c r="P2273" t="s">
        <v>56</v>
      </c>
      <c r="Q2273" t="s">
        <v>107</v>
      </c>
      <c r="R2273" t="s">
        <v>108</v>
      </c>
    </row>
    <row r="2274" spans="1:18" x14ac:dyDescent="0.35">
      <c r="B2274" s="22">
        <v>25473</v>
      </c>
      <c r="C2274" s="22">
        <v>1041935</v>
      </c>
      <c r="D2274">
        <v>20200401</v>
      </c>
      <c r="I2274" t="s">
        <v>4727</v>
      </c>
      <c r="J2274" t="s">
        <v>6595</v>
      </c>
      <c r="K2274" t="s">
        <v>6704</v>
      </c>
      <c r="L2274" s="22" t="s">
        <v>6705</v>
      </c>
      <c r="M2274" t="s">
        <v>1262</v>
      </c>
      <c r="N2274">
        <v>1000</v>
      </c>
      <c r="O2274">
        <v>1000</v>
      </c>
      <c r="P2274" t="s">
        <v>56</v>
      </c>
      <c r="Q2274" t="s">
        <v>107</v>
      </c>
      <c r="R2274" t="s">
        <v>108</v>
      </c>
    </row>
    <row r="2275" spans="1:18" x14ac:dyDescent="0.35">
      <c r="B2275" s="22">
        <v>25474</v>
      </c>
      <c r="C2275" s="22">
        <v>1088818</v>
      </c>
      <c r="D2275">
        <v>20200401</v>
      </c>
      <c r="I2275" t="s">
        <v>6598</v>
      </c>
      <c r="J2275" t="s">
        <v>6706</v>
      </c>
      <c r="K2275" t="s">
        <v>6707</v>
      </c>
      <c r="L2275" s="22" t="s">
        <v>6708</v>
      </c>
      <c r="M2275" t="s">
        <v>1262</v>
      </c>
      <c r="N2275">
        <v>1000</v>
      </c>
      <c r="O2275">
        <v>1000</v>
      </c>
      <c r="P2275" t="s">
        <v>56</v>
      </c>
      <c r="Q2275" t="s">
        <v>107</v>
      </c>
      <c r="R2275" t="s">
        <v>108</v>
      </c>
    </row>
    <row r="2276" spans="1:18" x14ac:dyDescent="0.35">
      <c r="A2276" s="58" t="s">
        <v>118</v>
      </c>
      <c r="B2276" s="22">
        <v>25480</v>
      </c>
      <c r="C2276" s="22">
        <v>1021043</v>
      </c>
      <c r="D2276">
        <v>20240402</v>
      </c>
      <c r="I2276" t="s">
        <v>23856</v>
      </c>
      <c r="J2276" t="s">
        <v>23878</v>
      </c>
      <c r="K2276" t="s">
        <v>23874</v>
      </c>
      <c r="L2276" s="22">
        <v>303172</v>
      </c>
      <c r="M2276" t="s">
        <v>95</v>
      </c>
      <c r="N2276">
        <v>120</v>
      </c>
      <c r="O2276">
        <v>960</v>
      </c>
      <c r="P2276" t="s">
        <v>56</v>
      </c>
      <c r="Q2276" t="s">
        <v>97</v>
      </c>
      <c r="R2276" t="s">
        <v>98</v>
      </c>
    </row>
    <row r="2277" spans="1:18" x14ac:dyDescent="0.35">
      <c r="B2277" s="22">
        <v>25481</v>
      </c>
      <c r="C2277" s="22">
        <v>1041561</v>
      </c>
      <c r="D2277">
        <v>20240201</v>
      </c>
      <c r="I2277" t="s">
        <v>6709</v>
      </c>
      <c r="J2277" t="s">
        <v>6710</v>
      </c>
      <c r="K2277" t="s">
        <v>6711</v>
      </c>
      <c r="L2277" s="22" t="s">
        <v>6712</v>
      </c>
      <c r="M2277" t="s">
        <v>6713</v>
      </c>
      <c r="N2277">
        <v>1</v>
      </c>
      <c r="O2277">
        <v>1000</v>
      </c>
      <c r="P2277" t="s">
        <v>56</v>
      </c>
    </row>
    <row r="2278" spans="1:18" x14ac:dyDescent="0.35">
      <c r="B2278" s="22">
        <v>25483</v>
      </c>
      <c r="C2278" s="22">
        <v>1041563</v>
      </c>
      <c r="D2278">
        <v>20240201</v>
      </c>
      <c r="I2278" t="s">
        <v>6709</v>
      </c>
      <c r="J2278" t="s">
        <v>6714</v>
      </c>
      <c r="K2278" t="s">
        <v>6715</v>
      </c>
      <c r="L2278" s="22" t="s">
        <v>6716</v>
      </c>
      <c r="M2278" t="s">
        <v>6713</v>
      </c>
      <c r="N2278">
        <v>1</v>
      </c>
      <c r="O2278">
        <v>1000</v>
      </c>
      <c r="P2278" t="s">
        <v>56</v>
      </c>
    </row>
    <row r="2279" spans="1:18" x14ac:dyDescent="0.35">
      <c r="B2279" s="22">
        <v>25493</v>
      </c>
      <c r="C2279" s="22">
        <v>1014755</v>
      </c>
      <c r="D2279">
        <v>20160101</v>
      </c>
      <c r="I2279" t="s">
        <v>6219</v>
      </c>
      <c r="J2279" t="s">
        <v>6717</v>
      </c>
      <c r="K2279" t="s">
        <v>6718</v>
      </c>
      <c r="L2279" s="22" t="s">
        <v>6719</v>
      </c>
      <c r="M2279" t="s">
        <v>55</v>
      </c>
      <c r="N2279">
        <v>1</v>
      </c>
      <c r="O2279">
        <v>10</v>
      </c>
      <c r="P2279" t="s">
        <v>56</v>
      </c>
      <c r="Q2279" t="s">
        <v>60</v>
      </c>
      <c r="R2279" t="s">
        <v>61</v>
      </c>
    </row>
    <row r="2280" spans="1:18" x14ac:dyDescent="0.35">
      <c r="B2280" s="22">
        <v>25494</v>
      </c>
      <c r="C2280" s="22">
        <v>1003416</v>
      </c>
      <c r="D2280">
        <v>20160101</v>
      </c>
      <c r="I2280" t="s">
        <v>2335</v>
      </c>
      <c r="J2280" t="s">
        <v>6720</v>
      </c>
      <c r="K2280" t="s">
        <v>6721</v>
      </c>
      <c r="L2280" s="22" t="s">
        <v>6722</v>
      </c>
      <c r="M2280" t="s">
        <v>55</v>
      </c>
      <c r="N2280">
        <v>10</v>
      </c>
      <c r="O2280">
        <v>10</v>
      </c>
      <c r="P2280" t="s">
        <v>56</v>
      </c>
      <c r="Q2280" t="s">
        <v>60</v>
      </c>
      <c r="R2280" t="s">
        <v>61</v>
      </c>
    </row>
    <row r="2281" spans="1:18" x14ac:dyDescent="0.35">
      <c r="B2281" s="22">
        <v>25495</v>
      </c>
      <c r="C2281" s="22">
        <v>1154948</v>
      </c>
      <c r="D2281">
        <v>20160101</v>
      </c>
      <c r="I2281" t="s">
        <v>6136</v>
      </c>
      <c r="J2281" t="s">
        <v>6723</v>
      </c>
      <c r="K2281" t="s">
        <v>6724</v>
      </c>
      <c r="L2281" s="22" t="s">
        <v>23626</v>
      </c>
      <c r="M2281" t="s">
        <v>55</v>
      </c>
      <c r="N2281">
        <v>10</v>
      </c>
      <c r="O2281">
        <v>100</v>
      </c>
      <c r="P2281" t="s">
        <v>56</v>
      </c>
      <c r="Q2281" t="s">
        <v>60</v>
      </c>
      <c r="R2281" t="s">
        <v>61</v>
      </c>
    </row>
    <row r="2282" spans="1:18" x14ac:dyDescent="0.35">
      <c r="B2282" s="22">
        <v>25496</v>
      </c>
      <c r="C2282" s="22">
        <v>1154949</v>
      </c>
      <c r="D2282">
        <v>20160101</v>
      </c>
      <c r="I2282" t="s">
        <v>6136</v>
      </c>
      <c r="J2282" t="s">
        <v>6726</v>
      </c>
      <c r="K2282" t="s">
        <v>6727</v>
      </c>
      <c r="L2282" s="22" t="s">
        <v>23627</v>
      </c>
      <c r="M2282" t="s">
        <v>55</v>
      </c>
      <c r="N2282">
        <v>10</v>
      </c>
      <c r="O2282">
        <v>100</v>
      </c>
      <c r="P2282" t="s">
        <v>56</v>
      </c>
      <c r="Q2282" t="s">
        <v>60</v>
      </c>
      <c r="R2282" t="s">
        <v>61</v>
      </c>
    </row>
    <row r="2283" spans="1:18" x14ac:dyDescent="0.35">
      <c r="B2283" s="22">
        <v>25497</v>
      </c>
      <c r="C2283" s="22">
        <v>1001925</v>
      </c>
      <c r="F2283" t="s">
        <v>6728</v>
      </c>
      <c r="I2283" t="s">
        <v>6729</v>
      </c>
      <c r="J2283" t="s">
        <v>6730</v>
      </c>
      <c r="K2283" t="s">
        <v>6731</v>
      </c>
      <c r="L2283" s="22" t="s">
        <v>6732</v>
      </c>
      <c r="M2283" t="s">
        <v>6733</v>
      </c>
      <c r="N2283">
        <v>8</v>
      </c>
      <c r="O2283">
        <v>384</v>
      </c>
      <c r="P2283" t="s">
        <v>56</v>
      </c>
      <c r="Q2283" t="s">
        <v>2502</v>
      </c>
    </row>
    <row r="2284" spans="1:18" x14ac:dyDescent="0.35">
      <c r="B2284" s="22">
        <v>25498</v>
      </c>
      <c r="C2284" s="22">
        <v>210753</v>
      </c>
      <c r="D2284">
        <v>20160101</v>
      </c>
      <c r="I2284" t="s">
        <v>6734</v>
      </c>
      <c r="J2284" t="s">
        <v>6735</v>
      </c>
      <c r="K2284" t="s">
        <v>6736</v>
      </c>
      <c r="L2284" s="22" t="s">
        <v>6737</v>
      </c>
      <c r="M2284" t="s">
        <v>55</v>
      </c>
      <c r="N2284">
        <v>1000</v>
      </c>
      <c r="O2284">
        <v>1000</v>
      </c>
      <c r="P2284" t="s">
        <v>56</v>
      </c>
      <c r="Q2284" t="s">
        <v>60</v>
      </c>
      <c r="R2284" t="s">
        <v>61</v>
      </c>
    </row>
    <row r="2285" spans="1:18" x14ac:dyDescent="0.35">
      <c r="B2285" s="22">
        <v>25499</v>
      </c>
      <c r="C2285" s="22">
        <v>1042726</v>
      </c>
      <c r="D2285">
        <v>20240205</v>
      </c>
      <c r="I2285" t="s">
        <v>6738</v>
      </c>
      <c r="J2285" t="s">
        <v>6739</v>
      </c>
      <c r="L2285" s="22">
        <v>2409221</v>
      </c>
      <c r="M2285" t="s">
        <v>259</v>
      </c>
      <c r="N2285">
        <v>10</v>
      </c>
      <c r="O2285">
        <v>10</v>
      </c>
      <c r="P2285" t="s">
        <v>56</v>
      </c>
      <c r="Q2285" t="s">
        <v>21952</v>
      </c>
      <c r="R2285" t="s">
        <v>21864</v>
      </c>
    </row>
    <row r="2286" spans="1:18" x14ac:dyDescent="0.35">
      <c r="B2286" s="22">
        <v>25500</v>
      </c>
      <c r="C2286" s="22">
        <v>1042727</v>
      </c>
      <c r="D2286">
        <v>20240205</v>
      </c>
      <c r="I2286" t="s">
        <v>6740</v>
      </c>
      <c r="J2286" t="s">
        <v>6741</v>
      </c>
      <c r="K2286" t="s">
        <v>6742</v>
      </c>
      <c r="L2286" s="22">
        <v>8200361</v>
      </c>
      <c r="M2286" t="s">
        <v>259</v>
      </c>
      <c r="N2286">
        <v>1</v>
      </c>
      <c r="O2286">
        <v>10</v>
      </c>
      <c r="P2286" t="s">
        <v>790</v>
      </c>
      <c r="Q2286" t="s">
        <v>21952</v>
      </c>
      <c r="R2286" t="s">
        <v>21864</v>
      </c>
    </row>
    <row r="2287" spans="1:18" x14ac:dyDescent="0.35">
      <c r="B2287" s="22">
        <v>25502</v>
      </c>
      <c r="C2287" s="22">
        <v>202495</v>
      </c>
      <c r="D2287">
        <v>20190701</v>
      </c>
      <c r="I2287" t="s">
        <v>4384</v>
      </c>
      <c r="J2287" t="s">
        <v>6743</v>
      </c>
      <c r="L2287" s="22" t="s">
        <v>6744</v>
      </c>
      <c r="M2287" t="s">
        <v>135</v>
      </c>
      <c r="N2287">
        <v>500</v>
      </c>
      <c r="O2287">
        <v>4000</v>
      </c>
      <c r="P2287" t="s">
        <v>56</v>
      </c>
      <c r="Q2287" t="s">
        <v>138</v>
      </c>
    </row>
    <row r="2288" spans="1:18" x14ac:dyDescent="0.35">
      <c r="B2288" s="22">
        <v>25503</v>
      </c>
      <c r="C2288" s="22">
        <v>1043030</v>
      </c>
      <c r="D2288">
        <v>20220601</v>
      </c>
      <c r="E2288">
        <v>20240131</v>
      </c>
      <c r="I2288" t="s">
        <v>6745</v>
      </c>
      <c r="J2288" t="s">
        <v>6746</v>
      </c>
      <c r="L2288" s="22">
        <v>523905</v>
      </c>
      <c r="M2288" t="s">
        <v>66</v>
      </c>
      <c r="N2288">
        <v>250</v>
      </c>
      <c r="O2288">
        <v>1000</v>
      </c>
      <c r="P2288" t="s">
        <v>56</v>
      </c>
      <c r="Q2288" t="s">
        <v>21952</v>
      </c>
      <c r="R2288" t="s">
        <v>70</v>
      </c>
    </row>
    <row r="2289" spans="2:18" x14ac:dyDescent="0.35">
      <c r="B2289" s="22">
        <v>25519</v>
      </c>
      <c r="C2289" s="22">
        <v>1043152</v>
      </c>
      <c r="D2289">
        <v>20220601</v>
      </c>
      <c r="E2289">
        <v>20240131</v>
      </c>
      <c r="F2289">
        <v>31416</v>
      </c>
      <c r="I2289" t="s">
        <v>6751</v>
      </c>
      <c r="J2289" t="s">
        <v>6752</v>
      </c>
      <c r="L2289" s="22">
        <v>2006408</v>
      </c>
      <c r="M2289" t="s">
        <v>66</v>
      </c>
      <c r="N2289">
        <v>1000</v>
      </c>
      <c r="O2289">
        <v>1000</v>
      </c>
      <c r="P2289" t="s">
        <v>56</v>
      </c>
      <c r="Q2289" t="s">
        <v>21952</v>
      </c>
      <c r="R2289" t="s">
        <v>70</v>
      </c>
    </row>
    <row r="2290" spans="2:18" x14ac:dyDescent="0.35">
      <c r="B2290" s="22">
        <v>25520</v>
      </c>
      <c r="C2290" s="22">
        <v>1043153</v>
      </c>
      <c r="D2290">
        <v>20220601</v>
      </c>
      <c r="E2290">
        <v>20240131</v>
      </c>
      <c r="F2290">
        <v>31417</v>
      </c>
      <c r="I2290" t="s">
        <v>6753</v>
      </c>
      <c r="J2290" t="s">
        <v>6754</v>
      </c>
      <c r="L2290" s="22">
        <v>2006409</v>
      </c>
      <c r="M2290" t="s">
        <v>66</v>
      </c>
      <c r="N2290">
        <v>500</v>
      </c>
      <c r="O2290">
        <v>500</v>
      </c>
      <c r="P2290" t="s">
        <v>56</v>
      </c>
      <c r="Q2290" t="s">
        <v>21952</v>
      </c>
      <c r="R2290" t="s">
        <v>70</v>
      </c>
    </row>
    <row r="2291" spans="2:18" x14ac:dyDescent="0.35">
      <c r="B2291" s="22">
        <v>25521</v>
      </c>
      <c r="C2291" s="22">
        <v>1043154</v>
      </c>
      <c r="D2291">
        <v>20220601</v>
      </c>
      <c r="E2291">
        <v>20240131</v>
      </c>
      <c r="I2291" t="s">
        <v>6755</v>
      </c>
      <c r="J2291" t="s">
        <v>6756</v>
      </c>
      <c r="L2291" s="22">
        <v>2006410</v>
      </c>
      <c r="M2291" t="s">
        <v>66</v>
      </c>
      <c r="N2291">
        <v>500</v>
      </c>
      <c r="O2291">
        <v>500</v>
      </c>
      <c r="P2291" t="s">
        <v>56</v>
      </c>
      <c r="Q2291" t="s">
        <v>21952</v>
      </c>
      <c r="R2291" t="s">
        <v>70</v>
      </c>
    </row>
    <row r="2292" spans="2:18" x14ac:dyDescent="0.35">
      <c r="B2292" s="22">
        <v>25522</v>
      </c>
      <c r="C2292" s="22">
        <v>1152365</v>
      </c>
      <c r="D2292">
        <v>20220601</v>
      </c>
      <c r="E2292">
        <v>20240131</v>
      </c>
      <c r="I2292" t="s">
        <v>6757</v>
      </c>
      <c r="J2292" t="s">
        <v>6758</v>
      </c>
      <c r="L2292" s="22">
        <v>2151700</v>
      </c>
      <c r="M2292" t="s">
        <v>66</v>
      </c>
      <c r="N2292">
        <v>500</v>
      </c>
      <c r="O2292">
        <v>500</v>
      </c>
      <c r="P2292" t="s">
        <v>56</v>
      </c>
      <c r="Q2292" t="s">
        <v>21952</v>
      </c>
      <c r="R2292" t="s">
        <v>70</v>
      </c>
    </row>
    <row r="2293" spans="2:18" x14ac:dyDescent="0.35">
      <c r="B2293" s="22">
        <v>25523</v>
      </c>
      <c r="C2293" s="22">
        <v>1152341</v>
      </c>
      <c r="D2293">
        <v>20220601</v>
      </c>
      <c r="E2293">
        <v>20240131</v>
      </c>
      <c r="F2293">
        <v>31419</v>
      </c>
      <c r="I2293" t="s">
        <v>6759</v>
      </c>
      <c r="J2293" t="s">
        <v>6760</v>
      </c>
      <c r="L2293" s="22">
        <v>2134463</v>
      </c>
      <c r="M2293" t="s">
        <v>66</v>
      </c>
      <c r="N2293">
        <v>150</v>
      </c>
      <c r="O2293">
        <v>150</v>
      </c>
      <c r="P2293" t="s">
        <v>56</v>
      </c>
      <c r="Q2293" t="s">
        <v>21952</v>
      </c>
      <c r="R2293" t="s">
        <v>70</v>
      </c>
    </row>
    <row r="2294" spans="2:18" x14ac:dyDescent="0.35">
      <c r="B2294" s="22">
        <v>25524</v>
      </c>
      <c r="C2294" s="22">
        <v>1043117</v>
      </c>
      <c r="D2294">
        <v>20220601</v>
      </c>
      <c r="E2294">
        <v>20240131</v>
      </c>
      <c r="F2294">
        <v>31420</v>
      </c>
      <c r="I2294" t="s">
        <v>6761</v>
      </c>
      <c r="J2294" t="s">
        <v>1716</v>
      </c>
      <c r="L2294" s="22" t="s">
        <v>6762</v>
      </c>
      <c r="M2294" t="s">
        <v>66</v>
      </c>
      <c r="N2294">
        <v>25</v>
      </c>
      <c r="O2294">
        <v>25</v>
      </c>
      <c r="P2294" t="s">
        <v>56</v>
      </c>
      <c r="Q2294" t="s">
        <v>21952</v>
      </c>
      <c r="R2294" t="s">
        <v>70</v>
      </c>
    </row>
    <row r="2295" spans="2:18" x14ac:dyDescent="0.35">
      <c r="B2295" s="22">
        <v>25534</v>
      </c>
      <c r="C2295" s="22">
        <v>1043019</v>
      </c>
      <c r="D2295">
        <v>20220601</v>
      </c>
      <c r="E2295">
        <v>20240131</v>
      </c>
      <c r="F2295">
        <v>31334</v>
      </c>
      <c r="I2295" t="s">
        <v>685</v>
      </c>
      <c r="J2295" t="s">
        <v>6764</v>
      </c>
      <c r="L2295" s="22">
        <v>558539</v>
      </c>
      <c r="M2295" t="s">
        <v>66</v>
      </c>
      <c r="N2295">
        <v>1</v>
      </c>
      <c r="O2295">
        <v>6</v>
      </c>
      <c r="P2295" t="s">
        <v>56</v>
      </c>
      <c r="Q2295" t="s">
        <v>21952</v>
      </c>
      <c r="R2295" t="s">
        <v>70</v>
      </c>
    </row>
    <row r="2296" spans="2:18" x14ac:dyDescent="0.35">
      <c r="B2296" s="22">
        <v>25546</v>
      </c>
      <c r="C2296" s="22">
        <v>1043121</v>
      </c>
      <c r="D2296">
        <v>20200201</v>
      </c>
      <c r="E2296">
        <v>20240131</v>
      </c>
      <c r="F2296">
        <v>31399</v>
      </c>
      <c r="I2296" t="s">
        <v>23460</v>
      </c>
      <c r="J2296" t="s">
        <v>23461</v>
      </c>
      <c r="L2296" s="22">
        <v>10701</v>
      </c>
      <c r="M2296" t="s">
        <v>3622</v>
      </c>
      <c r="N2296">
        <v>1</v>
      </c>
      <c r="O2296">
        <v>100</v>
      </c>
      <c r="P2296" t="s">
        <v>56</v>
      </c>
      <c r="Q2296" t="s">
        <v>21952</v>
      </c>
      <c r="R2296" t="s">
        <v>70</v>
      </c>
    </row>
    <row r="2297" spans="2:18" x14ac:dyDescent="0.35">
      <c r="B2297" s="22">
        <v>25547</v>
      </c>
      <c r="C2297" s="22">
        <v>1043122</v>
      </c>
      <c r="D2297">
        <v>20200201</v>
      </c>
      <c r="E2297">
        <v>20240131</v>
      </c>
      <c r="I2297" t="s">
        <v>6767</v>
      </c>
      <c r="J2297" t="s">
        <v>6768</v>
      </c>
      <c r="L2297" s="22">
        <v>10720</v>
      </c>
      <c r="M2297" t="s">
        <v>3622</v>
      </c>
      <c r="N2297">
        <v>1</v>
      </c>
      <c r="O2297">
        <v>200</v>
      </c>
      <c r="P2297" t="s">
        <v>56</v>
      </c>
      <c r="Q2297" t="s">
        <v>21952</v>
      </c>
      <c r="R2297" t="s">
        <v>70</v>
      </c>
    </row>
    <row r="2298" spans="2:18" x14ac:dyDescent="0.35">
      <c r="B2298" s="22">
        <v>25548</v>
      </c>
      <c r="C2298" s="22">
        <v>1043123</v>
      </c>
      <c r="D2298">
        <v>20200201</v>
      </c>
      <c r="E2298">
        <v>20240131</v>
      </c>
      <c r="F2298">
        <v>31397</v>
      </c>
      <c r="I2298" t="s">
        <v>6769</v>
      </c>
      <c r="J2298" t="s">
        <v>6770</v>
      </c>
      <c r="L2298" s="22">
        <v>10171</v>
      </c>
      <c r="M2298" t="s">
        <v>3622</v>
      </c>
      <c r="N2298">
        <v>1</v>
      </c>
      <c r="O2298">
        <v>10</v>
      </c>
      <c r="P2298" t="s">
        <v>56</v>
      </c>
      <c r="Q2298" t="s">
        <v>21952</v>
      </c>
      <c r="R2298" t="s">
        <v>70</v>
      </c>
    </row>
    <row r="2299" spans="2:18" x14ac:dyDescent="0.35">
      <c r="B2299" s="22">
        <v>25549</v>
      </c>
      <c r="C2299" s="22">
        <v>1043124</v>
      </c>
      <c r="D2299">
        <v>20200201</v>
      </c>
      <c r="E2299">
        <v>20240131</v>
      </c>
      <c r="F2299">
        <v>31398</v>
      </c>
      <c r="I2299" t="s">
        <v>6771</v>
      </c>
      <c r="J2299" t="s">
        <v>6772</v>
      </c>
      <c r="L2299" s="22">
        <v>10290</v>
      </c>
      <c r="M2299" t="s">
        <v>3622</v>
      </c>
      <c r="N2299">
        <v>1</v>
      </c>
      <c r="O2299">
        <v>10</v>
      </c>
      <c r="P2299" t="s">
        <v>56</v>
      </c>
      <c r="Q2299" t="s">
        <v>21952</v>
      </c>
      <c r="R2299" t="s">
        <v>70</v>
      </c>
    </row>
    <row r="2300" spans="2:18" x14ac:dyDescent="0.35">
      <c r="B2300" s="22">
        <v>25550</v>
      </c>
      <c r="C2300" s="22">
        <v>1043125</v>
      </c>
      <c r="D2300">
        <v>20200201</v>
      </c>
      <c r="E2300">
        <v>20240201</v>
      </c>
      <c r="F2300">
        <v>31399</v>
      </c>
      <c r="I2300" t="s">
        <v>6773</v>
      </c>
      <c r="J2300" t="s">
        <v>6774</v>
      </c>
      <c r="L2300" s="22">
        <v>10706</v>
      </c>
      <c r="M2300" t="s">
        <v>3622</v>
      </c>
      <c r="N2300">
        <v>1</v>
      </c>
      <c r="O2300">
        <v>200</v>
      </c>
      <c r="P2300" t="s">
        <v>56</v>
      </c>
      <c r="Q2300" t="s">
        <v>21952</v>
      </c>
      <c r="R2300" t="s">
        <v>70</v>
      </c>
    </row>
    <row r="2301" spans="2:18" x14ac:dyDescent="0.35">
      <c r="B2301" s="22">
        <v>25551</v>
      </c>
      <c r="C2301" s="22">
        <v>1043126</v>
      </c>
      <c r="D2301">
        <v>20200201</v>
      </c>
      <c r="E2301">
        <v>20240131</v>
      </c>
      <c r="F2301">
        <v>31397</v>
      </c>
      <c r="I2301" t="s">
        <v>23462</v>
      </c>
      <c r="J2301" t="s">
        <v>23463</v>
      </c>
      <c r="L2301" s="22">
        <v>10176</v>
      </c>
      <c r="M2301" t="s">
        <v>3622</v>
      </c>
      <c r="N2301">
        <v>1</v>
      </c>
      <c r="O2301">
        <v>70</v>
      </c>
      <c r="P2301" t="s">
        <v>56</v>
      </c>
      <c r="Q2301" t="s">
        <v>21952</v>
      </c>
      <c r="R2301" t="s">
        <v>70</v>
      </c>
    </row>
    <row r="2302" spans="2:18" x14ac:dyDescent="0.35">
      <c r="B2302" s="22">
        <v>25552</v>
      </c>
      <c r="C2302" s="22">
        <v>1043127</v>
      </c>
      <c r="D2302">
        <v>20200201</v>
      </c>
      <c r="E2302">
        <v>20240131</v>
      </c>
      <c r="F2302">
        <v>31399</v>
      </c>
      <c r="I2302" t="s">
        <v>6775</v>
      </c>
      <c r="J2302" t="s">
        <v>6776</v>
      </c>
      <c r="L2302" s="22">
        <v>10704</v>
      </c>
      <c r="M2302" t="s">
        <v>3622</v>
      </c>
      <c r="N2302">
        <v>1</v>
      </c>
      <c r="O2302">
        <v>4</v>
      </c>
      <c r="P2302" t="s">
        <v>56</v>
      </c>
      <c r="Q2302" t="s">
        <v>21952</v>
      </c>
      <c r="R2302" t="s">
        <v>70</v>
      </c>
    </row>
    <row r="2303" spans="2:18" x14ac:dyDescent="0.35">
      <c r="B2303" s="22">
        <v>25553</v>
      </c>
      <c r="C2303" s="22">
        <v>1043128</v>
      </c>
      <c r="D2303">
        <v>20200201</v>
      </c>
      <c r="E2303">
        <v>20240131</v>
      </c>
      <c r="F2303">
        <v>31400</v>
      </c>
      <c r="I2303" t="s">
        <v>6777</v>
      </c>
      <c r="J2303" t="s">
        <v>6778</v>
      </c>
      <c r="L2303" s="22">
        <v>10700</v>
      </c>
      <c r="M2303" t="s">
        <v>3622</v>
      </c>
      <c r="N2303">
        <v>1</v>
      </c>
      <c r="O2303">
        <v>1</v>
      </c>
      <c r="P2303" t="s">
        <v>56</v>
      </c>
      <c r="Q2303" t="s">
        <v>21952</v>
      </c>
      <c r="R2303" t="s">
        <v>70</v>
      </c>
    </row>
    <row r="2304" spans="2:18" x14ac:dyDescent="0.35">
      <c r="B2304" s="22">
        <v>25554</v>
      </c>
      <c r="C2304" s="22">
        <v>1043129</v>
      </c>
      <c r="D2304">
        <v>20200201</v>
      </c>
      <c r="E2304">
        <v>20240131</v>
      </c>
      <c r="I2304" t="s">
        <v>6779</v>
      </c>
      <c r="J2304" t="s">
        <v>6780</v>
      </c>
      <c r="L2304" s="22">
        <v>10721</v>
      </c>
      <c r="M2304" t="s">
        <v>3622</v>
      </c>
      <c r="N2304">
        <v>1</v>
      </c>
      <c r="O2304">
        <v>100</v>
      </c>
      <c r="P2304" t="s">
        <v>56</v>
      </c>
      <c r="Q2304" t="s">
        <v>21952</v>
      </c>
      <c r="R2304" t="s">
        <v>70</v>
      </c>
    </row>
    <row r="2305" spans="1:18" x14ac:dyDescent="0.35">
      <c r="B2305" s="22">
        <v>25555</v>
      </c>
      <c r="C2305" s="22">
        <v>1043183</v>
      </c>
      <c r="D2305">
        <v>20200201</v>
      </c>
      <c r="E2305">
        <v>20240131</v>
      </c>
      <c r="I2305" t="s">
        <v>6782</v>
      </c>
      <c r="J2305" t="s">
        <v>6783</v>
      </c>
      <c r="L2305" s="22">
        <v>30070</v>
      </c>
      <c r="M2305" t="s">
        <v>3622</v>
      </c>
      <c r="N2305">
        <v>1</v>
      </c>
      <c r="O2305">
        <v>1</v>
      </c>
      <c r="P2305" t="s">
        <v>56</v>
      </c>
      <c r="Q2305" t="s">
        <v>21952</v>
      </c>
      <c r="R2305" t="s">
        <v>70</v>
      </c>
    </row>
    <row r="2306" spans="1:18" x14ac:dyDescent="0.35">
      <c r="B2306" s="22">
        <v>25556</v>
      </c>
      <c r="C2306" s="22">
        <v>1043184</v>
      </c>
      <c r="D2306">
        <v>20200201</v>
      </c>
      <c r="E2306">
        <v>20240131</v>
      </c>
      <c r="F2306">
        <v>31401</v>
      </c>
      <c r="I2306" t="s">
        <v>6784</v>
      </c>
      <c r="J2306" t="s">
        <v>6785</v>
      </c>
      <c r="L2306" s="22">
        <v>31400</v>
      </c>
      <c r="M2306" t="s">
        <v>3622</v>
      </c>
      <c r="N2306">
        <v>1</v>
      </c>
      <c r="O2306">
        <v>1</v>
      </c>
      <c r="P2306" t="s">
        <v>56</v>
      </c>
      <c r="Q2306" t="s">
        <v>21952</v>
      </c>
      <c r="R2306" t="s">
        <v>70</v>
      </c>
    </row>
    <row r="2307" spans="1:18" x14ac:dyDescent="0.35">
      <c r="A2307" s="58" t="s">
        <v>118</v>
      </c>
      <c r="B2307" s="22">
        <v>25562</v>
      </c>
      <c r="C2307" s="22">
        <v>1014231</v>
      </c>
      <c r="D2307">
        <v>20240201</v>
      </c>
      <c r="I2307" t="s">
        <v>6786</v>
      </c>
      <c r="J2307" t="s">
        <v>6787</v>
      </c>
      <c r="K2307" t="s">
        <v>1280</v>
      </c>
      <c r="L2307" s="22" t="s">
        <v>6788</v>
      </c>
      <c r="M2307" t="s">
        <v>6789</v>
      </c>
      <c r="N2307">
        <v>50</v>
      </c>
      <c r="O2307">
        <v>1200</v>
      </c>
      <c r="P2307" t="s">
        <v>56</v>
      </c>
    </row>
    <row r="2308" spans="1:18" x14ac:dyDescent="0.35">
      <c r="B2308" s="22">
        <v>25567</v>
      </c>
      <c r="C2308" s="22">
        <v>1043157</v>
      </c>
      <c r="D2308">
        <v>20220601</v>
      </c>
      <c r="E2308">
        <v>20240131</v>
      </c>
      <c r="I2308" t="s">
        <v>6794</v>
      </c>
      <c r="J2308" t="s">
        <v>6791</v>
      </c>
      <c r="L2308" s="22">
        <v>558892</v>
      </c>
      <c r="M2308" t="s">
        <v>66</v>
      </c>
      <c r="N2308">
        <v>10</v>
      </c>
      <c r="O2308">
        <v>150</v>
      </c>
      <c r="P2308" t="s">
        <v>56</v>
      </c>
      <c r="Q2308" t="s">
        <v>21952</v>
      </c>
      <c r="R2308" t="s">
        <v>70</v>
      </c>
    </row>
    <row r="2309" spans="1:18" x14ac:dyDescent="0.35">
      <c r="B2309" s="22">
        <v>22696</v>
      </c>
      <c r="C2309" s="22">
        <v>221070</v>
      </c>
      <c r="D2309">
        <v>20220615</v>
      </c>
      <c r="F2309">
        <v>22695</v>
      </c>
      <c r="H2309" t="s">
        <v>147</v>
      </c>
      <c r="I2309" t="s">
        <v>4847</v>
      </c>
      <c r="J2309" t="s">
        <v>5044</v>
      </c>
      <c r="K2309" t="s">
        <v>832</v>
      </c>
      <c r="L2309" s="22" t="s">
        <v>5045</v>
      </c>
      <c r="M2309" t="s">
        <v>55</v>
      </c>
      <c r="N2309">
        <v>100</v>
      </c>
      <c r="O2309">
        <v>100</v>
      </c>
      <c r="P2309" t="s">
        <v>56</v>
      </c>
      <c r="Q2309" t="s">
        <v>22589</v>
      </c>
      <c r="R2309" t="s">
        <v>193</v>
      </c>
    </row>
    <row r="2310" spans="1:18" x14ac:dyDescent="0.35">
      <c r="B2310" s="22">
        <v>25573</v>
      </c>
      <c r="C2310" s="22">
        <v>412580</v>
      </c>
      <c r="D2310">
        <v>20230901</v>
      </c>
      <c r="I2310" t="s">
        <v>4773</v>
      </c>
      <c r="J2310" t="s">
        <v>6798</v>
      </c>
      <c r="K2310" t="s">
        <v>6799</v>
      </c>
      <c r="L2310" s="22" t="s">
        <v>6800</v>
      </c>
      <c r="M2310" t="s">
        <v>2356</v>
      </c>
      <c r="N2310">
        <v>50</v>
      </c>
      <c r="O2310">
        <v>50</v>
      </c>
      <c r="P2310" t="s">
        <v>56</v>
      </c>
      <c r="Q2310" t="s">
        <v>107</v>
      </c>
      <c r="R2310" t="s">
        <v>108</v>
      </c>
    </row>
    <row r="2311" spans="1:18" x14ac:dyDescent="0.35">
      <c r="B2311" s="22">
        <v>25574</v>
      </c>
      <c r="C2311" s="22">
        <v>1041812</v>
      </c>
      <c r="D2311">
        <v>20230904</v>
      </c>
      <c r="E2311">
        <v>20240117</v>
      </c>
      <c r="I2311" t="s">
        <v>6801</v>
      </c>
      <c r="J2311" t="s">
        <v>6802</v>
      </c>
      <c r="K2311" t="s">
        <v>6803</v>
      </c>
      <c r="L2311" s="22">
        <v>202665</v>
      </c>
      <c r="M2311" t="s">
        <v>319</v>
      </c>
      <c r="N2311">
        <v>100</v>
      </c>
      <c r="O2311">
        <v>100</v>
      </c>
      <c r="P2311" t="s">
        <v>267</v>
      </c>
      <c r="Q2311" t="s">
        <v>1211</v>
      </c>
      <c r="R2311" t="s">
        <v>22907</v>
      </c>
    </row>
    <row r="2312" spans="1:18" x14ac:dyDescent="0.35">
      <c r="B2312" s="22">
        <v>25575</v>
      </c>
      <c r="C2312" s="22">
        <v>1007034</v>
      </c>
      <c r="D2312">
        <v>20230227</v>
      </c>
      <c r="F2312" t="s">
        <v>22776</v>
      </c>
      <c r="H2312" t="s">
        <v>19282</v>
      </c>
      <c r="I2312" t="s">
        <v>6804</v>
      </c>
      <c r="J2312" t="s">
        <v>6805</v>
      </c>
      <c r="K2312" t="s">
        <v>6806</v>
      </c>
      <c r="L2312" s="22" t="s">
        <v>6807</v>
      </c>
      <c r="M2312" t="s">
        <v>6489</v>
      </c>
      <c r="N2312">
        <v>10</v>
      </c>
      <c r="O2312">
        <v>10</v>
      </c>
      <c r="P2312" t="s">
        <v>56</v>
      </c>
      <c r="Q2312" t="s">
        <v>107</v>
      </c>
      <c r="R2312" t="s">
        <v>108</v>
      </c>
    </row>
    <row r="2313" spans="1:18" x14ac:dyDescent="0.35">
      <c r="B2313" s="22">
        <v>25576</v>
      </c>
      <c r="C2313" s="22">
        <v>1043483</v>
      </c>
      <c r="D2313">
        <v>20230227</v>
      </c>
      <c r="F2313" t="s">
        <v>22777</v>
      </c>
      <c r="H2313" t="s">
        <v>10799</v>
      </c>
      <c r="I2313" t="s">
        <v>6808</v>
      </c>
      <c r="J2313" t="s">
        <v>6805</v>
      </c>
      <c r="K2313" t="s">
        <v>6806</v>
      </c>
      <c r="L2313" s="22" t="s">
        <v>6809</v>
      </c>
      <c r="M2313" t="s">
        <v>6489</v>
      </c>
      <c r="N2313">
        <v>10</v>
      </c>
      <c r="O2313">
        <v>10</v>
      </c>
      <c r="P2313" t="s">
        <v>56</v>
      </c>
      <c r="Q2313" t="s">
        <v>107</v>
      </c>
      <c r="R2313" t="s">
        <v>108</v>
      </c>
    </row>
    <row r="2314" spans="1:18" x14ac:dyDescent="0.35">
      <c r="B2314" s="22">
        <v>25584</v>
      </c>
      <c r="C2314" s="22">
        <v>1041807</v>
      </c>
      <c r="D2314">
        <v>20200407</v>
      </c>
      <c r="I2314" t="s">
        <v>6395</v>
      </c>
      <c r="J2314" t="s">
        <v>6812</v>
      </c>
      <c r="K2314" t="s">
        <v>6397</v>
      </c>
      <c r="L2314" s="22">
        <v>12449750</v>
      </c>
      <c r="M2314" t="s">
        <v>988</v>
      </c>
      <c r="N2314">
        <v>960</v>
      </c>
      <c r="O2314">
        <v>960</v>
      </c>
      <c r="P2314" t="s">
        <v>56</v>
      </c>
      <c r="Q2314" t="s">
        <v>138</v>
      </c>
    </row>
    <row r="2315" spans="1:18" x14ac:dyDescent="0.35">
      <c r="B2315" s="22">
        <v>25585</v>
      </c>
      <c r="C2315" s="22">
        <v>1041808</v>
      </c>
      <c r="D2315">
        <v>20200407</v>
      </c>
      <c r="I2315" t="s">
        <v>6395</v>
      </c>
      <c r="J2315" t="s">
        <v>6813</v>
      </c>
      <c r="K2315" t="s">
        <v>6397</v>
      </c>
      <c r="L2315" s="22">
        <v>13127274</v>
      </c>
      <c r="M2315" t="s">
        <v>988</v>
      </c>
      <c r="N2315">
        <v>960</v>
      </c>
      <c r="O2315">
        <v>960</v>
      </c>
      <c r="P2315" t="s">
        <v>56</v>
      </c>
      <c r="Q2315" t="s">
        <v>138</v>
      </c>
    </row>
    <row r="2316" spans="1:18" x14ac:dyDescent="0.35">
      <c r="B2316" s="22">
        <v>25586</v>
      </c>
      <c r="C2316" s="22">
        <v>498984</v>
      </c>
      <c r="D2316">
        <v>20200407</v>
      </c>
      <c r="I2316" t="s">
        <v>4426</v>
      </c>
      <c r="J2316" t="s">
        <v>6814</v>
      </c>
      <c r="K2316" t="s">
        <v>6397</v>
      </c>
      <c r="L2316" s="22">
        <v>10443802</v>
      </c>
      <c r="M2316" t="s">
        <v>988</v>
      </c>
      <c r="N2316">
        <v>960</v>
      </c>
      <c r="O2316">
        <v>960</v>
      </c>
      <c r="P2316" t="s">
        <v>56</v>
      </c>
      <c r="Q2316" t="s">
        <v>138</v>
      </c>
    </row>
    <row r="2317" spans="1:18" x14ac:dyDescent="0.35">
      <c r="B2317" s="22">
        <v>25588</v>
      </c>
      <c r="C2317" s="22">
        <v>1041810</v>
      </c>
      <c r="D2317">
        <v>20200407</v>
      </c>
      <c r="I2317" t="s">
        <v>6395</v>
      </c>
      <c r="J2317" t="s">
        <v>6815</v>
      </c>
      <c r="K2317" t="s">
        <v>6397</v>
      </c>
      <c r="L2317" s="22">
        <v>13197304</v>
      </c>
      <c r="M2317" t="s">
        <v>988</v>
      </c>
      <c r="N2317">
        <v>100</v>
      </c>
      <c r="O2317">
        <v>100</v>
      </c>
      <c r="P2317" t="s">
        <v>56</v>
      </c>
      <c r="Q2317" t="s">
        <v>138</v>
      </c>
    </row>
    <row r="2318" spans="1:18" x14ac:dyDescent="0.35">
      <c r="B2318" s="22">
        <v>25589</v>
      </c>
      <c r="C2318" s="22">
        <v>222602</v>
      </c>
      <c r="D2318">
        <v>20230901</v>
      </c>
      <c r="I2318" t="s">
        <v>6816</v>
      </c>
      <c r="J2318" t="s">
        <v>6817</v>
      </c>
      <c r="K2318" t="s">
        <v>2118</v>
      </c>
      <c r="L2318" s="22">
        <v>1111570</v>
      </c>
      <c r="M2318" t="s">
        <v>2119</v>
      </c>
      <c r="N2318">
        <v>100</v>
      </c>
      <c r="O2318">
        <v>100</v>
      </c>
      <c r="P2318" t="s">
        <v>56</v>
      </c>
      <c r="Q2318" t="s">
        <v>107</v>
      </c>
      <c r="R2318" t="s">
        <v>108</v>
      </c>
    </row>
    <row r="2319" spans="1:18" x14ac:dyDescent="0.35">
      <c r="B2319" s="22">
        <v>25593</v>
      </c>
      <c r="C2319" s="22">
        <v>496165</v>
      </c>
      <c r="D2319">
        <v>20210501</v>
      </c>
      <c r="I2319" t="s">
        <v>6820</v>
      </c>
      <c r="J2319" t="s">
        <v>6821</v>
      </c>
      <c r="K2319" t="s">
        <v>6822</v>
      </c>
      <c r="L2319" s="22">
        <v>850560</v>
      </c>
      <c r="M2319" t="s">
        <v>488</v>
      </c>
      <c r="N2319">
        <v>1</v>
      </c>
      <c r="O2319">
        <v>200</v>
      </c>
      <c r="P2319" t="s">
        <v>56</v>
      </c>
      <c r="Q2319" t="s">
        <v>224</v>
      </c>
      <c r="R2319" t="s">
        <v>193</v>
      </c>
    </row>
    <row r="2320" spans="1:18" x14ac:dyDescent="0.35">
      <c r="B2320" s="22">
        <v>25594</v>
      </c>
      <c r="C2320" s="22">
        <v>414227</v>
      </c>
      <c r="D2320">
        <v>20240402</v>
      </c>
      <c r="I2320" t="s">
        <v>23932</v>
      </c>
      <c r="J2320" t="s">
        <v>23929</v>
      </c>
      <c r="K2320" t="s">
        <v>23933</v>
      </c>
      <c r="L2320" s="22" t="s">
        <v>6824</v>
      </c>
      <c r="M2320" t="s">
        <v>23876</v>
      </c>
      <c r="N2320">
        <v>50</v>
      </c>
      <c r="O2320">
        <v>200</v>
      </c>
      <c r="P2320" t="s">
        <v>56</v>
      </c>
      <c r="Q2320" t="s">
        <v>97</v>
      </c>
      <c r="R2320" t="s">
        <v>98</v>
      </c>
    </row>
    <row r="2321" spans="1:18" x14ac:dyDescent="0.35">
      <c r="B2321" s="22">
        <v>25595</v>
      </c>
      <c r="C2321" s="22">
        <v>414229</v>
      </c>
      <c r="D2321">
        <v>20240402</v>
      </c>
      <c r="I2321" t="s">
        <v>23932</v>
      </c>
      <c r="J2321" t="s">
        <v>23930</v>
      </c>
      <c r="K2321" t="s">
        <v>23933</v>
      </c>
      <c r="L2321" s="22" t="s">
        <v>6825</v>
      </c>
      <c r="M2321" t="s">
        <v>23876</v>
      </c>
      <c r="N2321">
        <v>50</v>
      </c>
      <c r="O2321">
        <v>200</v>
      </c>
      <c r="P2321" t="s">
        <v>56</v>
      </c>
      <c r="Q2321" t="s">
        <v>97</v>
      </c>
      <c r="R2321" t="s">
        <v>98</v>
      </c>
    </row>
    <row r="2322" spans="1:18" x14ac:dyDescent="0.35">
      <c r="B2322" s="22">
        <v>25596</v>
      </c>
      <c r="C2322" s="22">
        <v>414230</v>
      </c>
      <c r="D2322">
        <v>20240402</v>
      </c>
      <c r="I2322" t="s">
        <v>23932</v>
      </c>
      <c r="J2322" t="s">
        <v>23931</v>
      </c>
      <c r="K2322" t="s">
        <v>23933</v>
      </c>
      <c r="L2322" s="22" t="s">
        <v>6826</v>
      </c>
      <c r="M2322" t="s">
        <v>23876</v>
      </c>
      <c r="N2322">
        <v>50</v>
      </c>
      <c r="O2322">
        <v>200</v>
      </c>
      <c r="P2322" t="s">
        <v>56</v>
      </c>
      <c r="Q2322" t="s">
        <v>97</v>
      </c>
      <c r="R2322" t="s">
        <v>98</v>
      </c>
    </row>
    <row r="2323" spans="1:18" x14ac:dyDescent="0.35">
      <c r="A2323" s="58" t="s">
        <v>118</v>
      </c>
      <c r="B2323" s="22">
        <v>25599</v>
      </c>
      <c r="C2323" s="22">
        <v>1044996</v>
      </c>
      <c r="D2323">
        <v>20240101</v>
      </c>
      <c r="E2323">
        <v>20240401</v>
      </c>
      <c r="F2323">
        <v>31034</v>
      </c>
      <c r="I2323" t="s">
        <v>5190</v>
      </c>
      <c r="J2323" t="s">
        <v>6827</v>
      </c>
      <c r="L2323" s="22" t="s">
        <v>6828</v>
      </c>
      <c r="M2323" t="s">
        <v>103</v>
      </c>
      <c r="N2323">
        <v>10</v>
      </c>
      <c r="O2323">
        <v>100</v>
      </c>
      <c r="P2323" t="s">
        <v>56</v>
      </c>
      <c r="Q2323" t="s">
        <v>97</v>
      </c>
      <c r="R2323" t="s">
        <v>98</v>
      </c>
    </row>
    <row r="2324" spans="1:18" x14ac:dyDescent="0.35">
      <c r="B2324" s="22">
        <v>25600</v>
      </c>
      <c r="C2324" s="22">
        <v>1042142</v>
      </c>
      <c r="D2324">
        <v>20240101</v>
      </c>
      <c r="E2324">
        <v>20240402</v>
      </c>
      <c r="F2324">
        <v>31035</v>
      </c>
      <c r="I2324" t="s">
        <v>5192</v>
      </c>
      <c r="J2324" t="s">
        <v>6827</v>
      </c>
      <c r="L2324" s="22" t="s">
        <v>6829</v>
      </c>
      <c r="M2324" t="s">
        <v>103</v>
      </c>
      <c r="N2324">
        <v>10</v>
      </c>
      <c r="O2324">
        <v>100</v>
      </c>
      <c r="P2324" t="s">
        <v>56</v>
      </c>
      <c r="Q2324" t="s">
        <v>97</v>
      </c>
      <c r="R2324" t="s">
        <v>98</v>
      </c>
    </row>
    <row r="2325" spans="1:18" x14ac:dyDescent="0.35">
      <c r="B2325" s="22">
        <v>25601</v>
      </c>
      <c r="C2325" s="22">
        <v>1103788</v>
      </c>
      <c r="D2325">
        <v>20240101</v>
      </c>
      <c r="E2325">
        <v>20240401</v>
      </c>
      <c r="F2325">
        <v>31036</v>
      </c>
      <c r="I2325" t="s">
        <v>5190</v>
      </c>
      <c r="J2325" t="s">
        <v>6830</v>
      </c>
      <c r="L2325" s="22" t="s">
        <v>6831</v>
      </c>
      <c r="M2325" t="s">
        <v>103</v>
      </c>
      <c r="N2325">
        <v>10</v>
      </c>
      <c r="O2325">
        <v>100</v>
      </c>
      <c r="P2325" t="s">
        <v>56</v>
      </c>
      <c r="Q2325" t="s">
        <v>97</v>
      </c>
      <c r="R2325" t="s">
        <v>98</v>
      </c>
    </row>
    <row r="2326" spans="1:18" x14ac:dyDescent="0.35">
      <c r="B2326" s="22">
        <v>25602</v>
      </c>
      <c r="C2326" s="22">
        <v>1042143</v>
      </c>
      <c r="D2326">
        <v>20240101</v>
      </c>
      <c r="E2326">
        <v>20240401</v>
      </c>
      <c r="F2326">
        <v>31033</v>
      </c>
      <c r="I2326" t="s">
        <v>5190</v>
      </c>
      <c r="J2326" t="s">
        <v>6832</v>
      </c>
      <c r="L2326" s="22" t="s">
        <v>6833</v>
      </c>
      <c r="M2326" t="s">
        <v>103</v>
      </c>
      <c r="N2326">
        <v>10</v>
      </c>
      <c r="O2326">
        <v>100</v>
      </c>
      <c r="P2326" t="s">
        <v>56</v>
      </c>
      <c r="Q2326" t="s">
        <v>97</v>
      </c>
      <c r="R2326" t="s">
        <v>98</v>
      </c>
    </row>
    <row r="2327" spans="1:18" x14ac:dyDescent="0.35">
      <c r="A2327" s="58" t="s">
        <v>118</v>
      </c>
      <c r="B2327" s="22">
        <v>25605</v>
      </c>
      <c r="C2327" s="22">
        <v>1042199</v>
      </c>
      <c r="D2327">
        <v>20240402</v>
      </c>
      <c r="I2327" t="s">
        <v>23889</v>
      </c>
      <c r="J2327" t="s">
        <v>23934</v>
      </c>
      <c r="K2327" t="s">
        <v>23911</v>
      </c>
      <c r="L2327" s="22" t="s">
        <v>6837</v>
      </c>
      <c r="M2327" t="s">
        <v>103</v>
      </c>
      <c r="N2327">
        <v>10</v>
      </c>
      <c r="O2327">
        <v>100</v>
      </c>
      <c r="P2327" t="s">
        <v>56</v>
      </c>
      <c r="Q2327" t="s">
        <v>97</v>
      </c>
      <c r="R2327" t="s">
        <v>98</v>
      </c>
    </row>
    <row r="2328" spans="1:18" x14ac:dyDescent="0.35">
      <c r="B2328" s="22">
        <v>25614</v>
      </c>
      <c r="C2328" s="22">
        <v>1117751</v>
      </c>
      <c r="D2328">
        <v>20210215</v>
      </c>
      <c r="I2328" t="s">
        <v>6838</v>
      </c>
      <c r="J2328" t="s">
        <v>4133</v>
      </c>
      <c r="K2328" t="s">
        <v>6019</v>
      </c>
      <c r="L2328" s="22">
        <v>340058075</v>
      </c>
      <c r="M2328" t="s">
        <v>55</v>
      </c>
      <c r="N2328">
        <v>50</v>
      </c>
      <c r="O2328">
        <v>200</v>
      </c>
      <c r="P2328" t="s">
        <v>4125</v>
      </c>
      <c r="Q2328" t="s">
        <v>192</v>
      </c>
      <c r="R2328" t="s">
        <v>21326</v>
      </c>
    </row>
    <row r="2329" spans="1:18" x14ac:dyDescent="0.35">
      <c r="B2329" s="22">
        <v>25636</v>
      </c>
      <c r="C2329" s="22">
        <v>1041623</v>
      </c>
      <c r="D2329">
        <v>20230522</v>
      </c>
      <c r="I2329" t="s">
        <v>6839</v>
      </c>
      <c r="J2329" t="s">
        <v>4898</v>
      </c>
      <c r="K2329" t="s">
        <v>6840</v>
      </c>
      <c r="L2329" s="22">
        <v>4450016</v>
      </c>
      <c r="M2329" t="s">
        <v>974</v>
      </c>
      <c r="N2329">
        <v>5</v>
      </c>
      <c r="O2329">
        <v>80</v>
      </c>
      <c r="P2329" t="s">
        <v>56</v>
      </c>
      <c r="Q2329" t="s">
        <v>224</v>
      </c>
      <c r="R2329" t="s">
        <v>193</v>
      </c>
    </row>
    <row r="2330" spans="1:18" x14ac:dyDescent="0.35">
      <c r="B2330" s="22">
        <v>25637</v>
      </c>
      <c r="C2330" s="22">
        <v>1104817</v>
      </c>
      <c r="D2330">
        <v>20230522</v>
      </c>
      <c r="H2330" t="s">
        <v>300</v>
      </c>
      <c r="I2330" t="s">
        <v>6841</v>
      </c>
      <c r="J2330" t="s">
        <v>6842</v>
      </c>
      <c r="K2330" t="s">
        <v>6843</v>
      </c>
      <c r="L2330" s="22">
        <v>4450416</v>
      </c>
      <c r="M2330" t="s">
        <v>974</v>
      </c>
      <c r="N2330">
        <v>5</v>
      </c>
      <c r="O2330">
        <v>80</v>
      </c>
      <c r="P2330" t="s">
        <v>56</v>
      </c>
      <c r="Q2330" t="s">
        <v>224</v>
      </c>
      <c r="R2330" t="s">
        <v>193</v>
      </c>
    </row>
    <row r="2331" spans="1:18" x14ac:dyDescent="0.35">
      <c r="B2331" s="22">
        <v>25638</v>
      </c>
      <c r="C2331" s="22">
        <v>201959</v>
      </c>
      <c r="D2331">
        <v>20200518</v>
      </c>
      <c r="I2331" t="s">
        <v>6844</v>
      </c>
      <c r="J2331" t="s">
        <v>6845</v>
      </c>
      <c r="K2331" t="s">
        <v>6846</v>
      </c>
      <c r="L2331" s="22">
        <v>226512</v>
      </c>
      <c r="M2331" t="s">
        <v>95</v>
      </c>
      <c r="N2331">
        <v>10</v>
      </c>
      <c r="O2331">
        <v>320</v>
      </c>
      <c r="P2331" t="s">
        <v>56</v>
      </c>
      <c r="Q2331" t="s">
        <v>224</v>
      </c>
      <c r="R2331" t="s">
        <v>193</v>
      </c>
    </row>
    <row r="2332" spans="1:18" x14ac:dyDescent="0.35">
      <c r="B2332" s="22">
        <v>25639</v>
      </c>
      <c r="C2332" s="22">
        <v>201960</v>
      </c>
      <c r="D2332">
        <v>20200518</v>
      </c>
      <c r="I2332" t="s">
        <v>6844</v>
      </c>
      <c r="J2332" t="s">
        <v>6847</v>
      </c>
      <c r="K2332" t="s">
        <v>6848</v>
      </c>
      <c r="L2332" s="22">
        <v>226514</v>
      </c>
      <c r="M2332" t="s">
        <v>95</v>
      </c>
      <c r="N2332">
        <v>10</v>
      </c>
      <c r="O2332">
        <v>320</v>
      </c>
      <c r="P2332" t="s">
        <v>56</v>
      </c>
      <c r="Q2332" t="s">
        <v>224</v>
      </c>
      <c r="R2332" t="s">
        <v>193</v>
      </c>
    </row>
    <row r="2333" spans="1:18" x14ac:dyDescent="0.35">
      <c r="B2333" s="22">
        <v>25640</v>
      </c>
      <c r="C2333" s="22">
        <v>201961</v>
      </c>
      <c r="D2333">
        <v>20200518</v>
      </c>
      <c r="I2333" t="s">
        <v>6844</v>
      </c>
      <c r="J2333" t="s">
        <v>6849</v>
      </c>
      <c r="K2333" t="s">
        <v>6850</v>
      </c>
      <c r="L2333" s="22">
        <v>226516</v>
      </c>
      <c r="M2333" t="s">
        <v>95</v>
      </c>
      <c r="N2333">
        <v>10</v>
      </c>
      <c r="O2333">
        <v>320</v>
      </c>
      <c r="P2333" t="s">
        <v>56</v>
      </c>
      <c r="Q2333" t="s">
        <v>224</v>
      </c>
      <c r="R2333" t="s">
        <v>193</v>
      </c>
    </row>
    <row r="2334" spans="1:18" x14ac:dyDescent="0.35">
      <c r="B2334" s="22">
        <v>25641</v>
      </c>
      <c r="C2334" s="22">
        <v>205191</v>
      </c>
      <c r="D2334">
        <v>20200518</v>
      </c>
      <c r="I2334" t="s">
        <v>6844</v>
      </c>
      <c r="J2334" t="s">
        <v>6851</v>
      </c>
      <c r="K2334" t="s">
        <v>6852</v>
      </c>
      <c r="L2334" s="22">
        <v>226518</v>
      </c>
      <c r="M2334" t="s">
        <v>95</v>
      </c>
      <c r="N2334">
        <v>10</v>
      </c>
      <c r="O2334">
        <v>320</v>
      </c>
      <c r="P2334" t="s">
        <v>56</v>
      </c>
      <c r="Q2334" t="s">
        <v>224</v>
      </c>
      <c r="R2334" t="s">
        <v>193</v>
      </c>
    </row>
    <row r="2335" spans="1:18" x14ac:dyDescent="0.35">
      <c r="B2335" s="22">
        <v>25642</v>
      </c>
      <c r="C2335" s="22">
        <v>1103738</v>
      </c>
      <c r="D2335">
        <v>20210501</v>
      </c>
      <c r="I2335" t="s">
        <v>4889</v>
      </c>
      <c r="J2335" t="s">
        <v>6853</v>
      </c>
      <c r="K2335" t="s">
        <v>4891</v>
      </c>
      <c r="L2335" s="22" t="s">
        <v>6854</v>
      </c>
      <c r="M2335" t="s">
        <v>488</v>
      </c>
      <c r="N2335">
        <v>10</v>
      </c>
      <c r="O2335">
        <v>100</v>
      </c>
      <c r="P2335" t="s">
        <v>56</v>
      </c>
      <c r="Q2335" t="s">
        <v>224</v>
      </c>
      <c r="R2335" t="s">
        <v>193</v>
      </c>
    </row>
    <row r="2336" spans="1:18" x14ac:dyDescent="0.35">
      <c r="B2336" s="22">
        <v>25643</v>
      </c>
      <c r="C2336" s="22">
        <v>1103594</v>
      </c>
      <c r="D2336">
        <v>20210501</v>
      </c>
      <c r="I2336" t="s">
        <v>4889</v>
      </c>
      <c r="J2336" t="s">
        <v>6855</v>
      </c>
      <c r="K2336" t="s">
        <v>4891</v>
      </c>
      <c r="L2336" s="22" t="s">
        <v>6856</v>
      </c>
      <c r="M2336" t="s">
        <v>488</v>
      </c>
      <c r="N2336">
        <v>10</v>
      </c>
      <c r="O2336">
        <v>100</v>
      </c>
      <c r="P2336" t="s">
        <v>56</v>
      </c>
      <c r="Q2336" t="s">
        <v>224</v>
      </c>
      <c r="R2336" t="s">
        <v>193</v>
      </c>
    </row>
    <row r="2337" spans="2:18" x14ac:dyDescent="0.35">
      <c r="B2337" s="22">
        <v>25644</v>
      </c>
      <c r="C2337" s="22">
        <v>412929</v>
      </c>
      <c r="D2337">
        <v>20200518</v>
      </c>
      <c r="I2337" t="s">
        <v>1852</v>
      </c>
      <c r="J2337" t="s">
        <v>6857</v>
      </c>
      <c r="K2337" t="s">
        <v>1854</v>
      </c>
      <c r="L2337" s="22" t="s">
        <v>6858</v>
      </c>
      <c r="M2337" t="s">
        <v>1426</v>
      </c>
      <c r="N2337">
        <v>5</v>
      </c>
      <c r="O2337">
        <v>135</v>
      </c>
      <c r="P2337" t="s">
        <v>56</v>
      </c>
      <c r="Q2337" t="s">
        <v>224</v>
      </c>
      <c r="R2337" t="s">
        <v>193</v>
      </c>
    </row>
    <row r="2338" spans="2:18" x14ac:dyDescent="0.35">
      <c r="B2338" s="22">
        <v>25645</v>
      </c>
      <c r="C2338" s="22">
        <v>412931</v>
      </c>
      <c r="D2338">
        <v>20200518</v>
      </c>
      <c r="I2338" t="s">
        <v>1859</v>
      </c>
      <c r="J2338" t="s">
        <v>6859</v>
      </c>
      <c r="K2338" t="s">
        <v>1854</v>
      </c>
      <c r="L2338" s="22" t="s">
        <v>6860</v>
      </c>
      <c r="M2338" t="s">
        <v>1426</v>
      </c>
      <c r="N2338">
        <v>5</v>
      </c>
      <c r="O2338">
        <v>135</v>
      </c>
      <c r="P2338" t="s">
        <v>56</v>
      </c>
      <c r="Q2338" t="s">
        <v>224</v>
      </c>
      <c r="R2338" t="s">
        <v>193</v>
      </c>
    </row>
    <row r="2339" spans="2:18" x14ac:dyDescent="0.35">
      <c r="B2339" s="22">
        <v>25646</v>
      </c>
      <c r="C2339" s="22">
        <v>1029148</v>
      </c>
      <c r="D2339">
        <v>20200518</v>
      </c>
      <c r="I2339" t="s">
        <v>6861</v>
      </c>
      <c r="J2339" t="s">
        <v>6862</v>
      </c>
      <c r="K2339" t="s">
        <v>6863</v>
      </c>
      <c r="L2339" s="22">
        <v>60101114</v>
      </c>
      <c r="M2339" t="s">
        <v>103</v>
      </c>
      <c r="N2339">
        <v>30</v>
      </c>
      <c r="O2339">
        <v>300</v>
      </c>
      <c r="P2339" t="s">
        <v>56</v>
      </c>
      <c r="Q2339" t="s">
        <v>224</v>
      </c>
      <c r="R2339" t="s">
        <v>193</v>
      </c>
    </row>
    <row r="2340" spans="2:18" x14ac:dyDescent="0.35">
      <c r="B2340" s="22">
        <v>25647</v>
      </c>
      <c r="C2340" s="22">
        <v>100161</v>
      </c>
      <c r="D2340">
        <v>20200518</v>
      </c>
      <c r="I2340" t="s">
        <v>6865</v>
      </c>
      <c r="J2340" t="s">
        <v>6866</v>
      </c>
      <c r="K2340" t="s">
        <v>1844</v>
      </c>
      <c r="L2340" s="22" t="s">
        <v>6867</v>
      </c>
      <c r="M2340" t="s">
        <v>1426</v>
      </c>
      <c r="N2340">
        <v>30</v>
      </c>
      <c r="O2340">
        <v>30</v>
      </c>
      <c r="P2340" t="s">
        <v>56</v>
      </c>
      <c r="Q2340" t="s">
        <v>224</v>
      </c>
      <c r="R2340" t="s">
        <v>193</v>
      </c>
    </row>
    <row r="2341" spans="2:18" x14ac:dyDescent="0.35">
      <c r="B2341" s="22">
        <v>25648</v>
      </c>
      <c r="C2341" s="22">
        <v>232304</v>
      </c>
      <c r="D2341">
        <v>20200518</v>
      </c>
      <c r="I2341" t="s">
        <v>6865</v>
      </c>
      <c r="J2341" t="s">
        <v>6868</v>
      </c>
      <c r="K2341" t="s">
        <v>1844</v>
      </c>
      <c r="L2341" s="22" t="s">
        <v>6869</v>
      </c>
      <c r="M2341" t="s">
        <v>1426</v>
      </c>
      <c r="N2341">
        <v>30</v>
      </c>
      <c r="O2341">
        <v>30</v>
      </c>
      <c r="P2341" t="s">
        <v>56</v>
      </c>
      <c r="Q2341" t="s">
        <v>224</v>
      </c>
      <c r="R2341" t="s">
        <v>193</v>
      </c>
    </row>
    <row r="2342" spans="2:18" x14ac:dyDescent="0.35">
      <c r="B2342" s="22">
        <v>25649</v>
      </c>
      <c r="C2342" s="22">
        <v>232117</v>
      </c>
      <c r="D2342">
        <v>20200518</v>
      </c>
      <c r="I2342" t="s">
        <v>6865</v>
      </c>
      <c r="J2342" t="s">
        <v>6870</v>
      </c>
      <c r="K2342" t="s">
        <v>1844</v>
      </c>
      <c r="L2342" s="22" t="s">
        <v>6871</v>
      </c>
      <c r="M2342" t="s">
        <v>1426</v>
      </c>
      <c r="N2342">
        <v>30</v>
      </c>
      <c r="O2342">
        <v>30</v>
      </c>
      <c r="P2342" t="s">
        <v>56</v>
      </c>
      <c r="Q2342" t="s">
        <v>224</v>
      </c>
      <c r="R2342" t="s">
        <v>193</v>
      </c>
    </row>
    <row r="2343" spans="2:18" x14ac:dyDescent="0.35">
      <c r="B2343" s="22">
        <v>25654</v>
      </c>
      <c r="C2343" s="22">
        <v>1029149</v>
      </c>
      <c r="D2343">
        <v>20200518</v>
      </c>
      <c r="I2343" t="s">
        <v>538</v>
      </c>
      <c r="J2343" t="s">
        <v>6875</v>
      </c>
      <c r="K2343" t="s">
        <v>540</v>
      </c>
      <c r="L2343" s="22" t="s">
        <v>6876</v>
      </c>
      <c r="M2343" t="s">
        <v>103</v>
      </c>
      <c r="N2343">
        <v>25</v>
      </c>
      <c r="O2343">
        <v>300</v>
      </c>
      <c r="P2343" t="s">
        <v>56</v>
      </c>
      <c r="Q2343" t="s">
        <v>224</v>
      </c>
      <c r="R2343" t="s">
        <v>193</v>
      </c>
    </row>
    <row r="2344" spans="2:18" x14ac:dyDescent="0.35">
      <c r="B2344" s="22">
        <v>25655</v>
      </c>
      <c r="C2344" s="22">
        <v>1042133</v>
      </c>
      <c r="D2344">
        <v>20200501</v>
      </c>
      <c r="I2344" t="s">
        <v>6877</v>
      </c>
      <c r="J2344" t="s">
        <v>6878</v>
      </c>
      <c r="K2344" t="s">
        <v>6879</v>
      </c>
      <c r="L2344" s="22" t="s">
        <v>6880</v>
      </c>
      <c r="M2344" t="s">
        <v>103</v>
      </c>
      <c r="N2344">
        <v>10</v>
      </c>
      <c r="O2344">
        <v>120</v>
      </c>
      <c r="P2344" t="s">
        <v>56</v>
      </c>
      <c r="Q2344" t="s">
        <v>192</v>
      </c>
      <c r="R2344" t="s">
        <v>21326</v>
      </c>
    </row>
    <row r="2345" spans="2:18" x14ac:dyDescent="0.35">
      <c r="B2345" s="22">
        <v>25666</v>
      </c>
      <c r="C2345" s="22">
        <v>1044262</v>
      </c>
      <c r="D2345">
        <v>20220701</v>
      </c>
      <c r="I2345" t="s">
        <v>6881</v>
      </c>
      <c r="J2345" t="s">
        <v>6882</v>
      </c>
      <c r="K2345" t="s">
        <v>6883</v>
      </c>
      <c r="L2345" s="22" t="s">
        <v>21156</v>
      </c>
      <c r="M2345" t="s">
        <v>985</v>
      </c>
      <c r="N2345">
        <v>120</v>
      </c>
      <c r="O2345">
        <v>480</v>
      </c>
      <c r="P2345" t="s">
        <v>56</v>
      </c>
      <c r="Q2345" t="s">
        <v>192</v>
      </c>
      <c r="R2345" t="s">
        <v>21326</v>
      </c>
    </row>
    <row r="2346" spans="2:18" x14ac:dyDescent="0.35">
      <c r="B2346" s="22">
        <v>25667</v>
      </c>
      <c r="C2346" s="22">
        <v>1111022</v>
      </c>
      <c r="D2346">
        <v>20220701</v>
      </c>
      <c r="I2346" t="s">
        <v>6884</v>
      </c>
      <c r="J2346" t="s">
        <v>6885</v>
      </c>
      <c r="K2346" t="s">
        <v>6886</v>
      </c>
      <c r="L2346" s="22" t="s">
        <v>21157</v>
      </c>
      <c r="M2346" t="s">
        <v>985</v>
      </c>
      <c r="N2346">
        <v>60</v>
      </c>
      <c r="O2346">
        <v>480</v>
      </c>
      <c r="P2346" t="s">
        <v>56</v>
      </c>
      <c r="Q2346" t="s">
        <v>192</v>
      </c>
      <c r="R2346" t="s">
        <v>21326</v>
      </c>
    </row>
    <row r="2347" spans="2:18" x14ac:dyDescent="0.35">
      <c r="B2347" s="22">
        <v>25668</v>
      </c>
      <c r="C2347" s="22">
        <v>1111017</v>
      </c>
      <c r="D2347">
        <v>20220701</v>
      </c>
      <c r="I2347" t="s">
        <v>6887</v>
      </c>
      <c r="J2347" t="s">
        <v>6888</v>
      </c>
      <c r="K2347" t="s">
        <v>6889</v>
      </c>
      <c r="L2347" s="22" t="s">
        <v>21158</v>
      </c>
      <c r="M2347" t="s">
        <v>985</v>
      </c>
      <c r="N2347">
        <v>120</v>
      </c>
      <c r="O2347">
        <v>960</v>
      </c>
      <c r="P2347" t="s">
        <v>56</v>
      </c>
      <c r="Q2347" t="s">
        <v>192</v>
      </c>
      <c r="R2347" t="s">
        <v>21326</v>
      </c>
    </row>
    <row r="2348" spans="2:18" x14ac:dyDescent="0.35">
      <c r="B2348" s="22">
        <v>25669</v>
      </c>
      <c r="C2348" s="22">
        <v>1044267</v>
      </c>
      <c r="D2348">
        <v>20220701</v>
      </c>
      <c r="I2348" t="s">
        <v>6890</v>
      </c>
      <c r="J2348" t="s">
        <v>6888</v>
      </c>
      <c r="K2348" t="s">
        <v>6891</v>
      </c>
      <c r="L2348" s="22" t="s">
        <v>21159</v>
      </c>
      <c r="M2348" t="s">
        <v>985</v>
      </c>
      <c r="N2348">
        <v>40</v>
      </c>
      <c r="O2348">
        <v>200</v>
      </c>
      <c r="P2348" t="s">
        <v>56</v>
      </c>
      <c r="Q2348" t="s">
        <v>192</v>
      </c>
      <c r="R2348" t="s">
        <v>21326</v>
      </c>
    </row>
    <row r="2349" spans="2:18" x14ac:dyDescent="0.35">
      <c r="B2349" s="22">
        <v>25670</v>
      </c>
      <c r="C2349" s="22">
        <v>412302</v>
      </c>
      <c r="D2349">
        <v>20220701</v>
      </c>
      <c r="I2349" t="s">
        <v>6892</v>
      </c>
      <c r="J2349" t="s">
        <v>6893</v>
      </c>
      <c r="K2349" t="s">
        <v>6894</v>
      </c>
      <c r="L2349" s="22" t="s">
        <v>21160</v>
      </c>
      <c r="M2349" t="s">
        <v>985</v>
      </c>
      <c r="N2349">
        <v>35</v>
      </c>
      <c r="O2349">
        <v>175</v>
      </c>
      <c r="P2349" t="s">
        <v>56</v>
      </c>
      <c r="Q2349" t="s">
        <v>192</v>
      </c>
      <c r="R2349" t="s">
        <v>21326</v>
      </c>
    </row>
    <row r="2350" spans="2:18" x14ac:dyDescent="0.35">
      <c r="B2350" s="22">
        <v>25678</v>
      </c>
      <c r="C2350" s="22">
        <v>1044229</v>
      </c>
      <c r="D2350">
        <v>20220701</v>
      </c>
      <c r="I2350" t="s">
        <v>6897</v>
      </c>
      <c r="J2350" t="s">
        <v>6898</v>
      </c>
      <c r="K2350" t="s">
        <v>6899</v>
      </c>
      <c r="L2350" s="22" t="s">
        <v>21161</v>
      </c>
      <c r="M2350" t="s">
        <v>985</v>
      </c>
      <c r="N2350">
        <v>22</v>
      </c>
      <c r="O2350">
        <v>22</v>
      </c>
      <c r="P2350" t="s">
        <v>56</v>
      </c>
      <c r="Q2350" t="s">
        <v>192</v>
      </c>
      <c r="R2350" t="s">
        <v>21326</v>
      </c>
    </row>
    <row r="2351" spans="2:18" x14ac:dyDescent="0.35">
      <c r="B2351" s="22">
        <v>25679</v>
      </c>
      <c r="C2351" s="22">
        <v>1044234</v>
      </c>
      <c r="D2351">
        <v>20220701</v>
      </c>
      <c r="I2351" t="s">
        <v>6897</v>
      </c>
      <c r="J2351" t="s">
        <v>6900</v>
      </c>
      <c r="K2351" t="s">
        <v>6899</v>
      </c>
      <c r="L2351" s="22" t="s">
        <v>21162</v>
      </c>
      <c r="M2351" t="s">
        <v>985</v>
      </c>
      <c r="N2351">
        <v>20</v>
      </c>
      <c r="O2351">
        <v>20</v>
      </c>
      <c r="P2351" t="s">
        <v>56</v>
      </c>
      <c r="Q2351" t="s">
        <v>192</v>
      </c>
      <c r="R2351" t="s">
        <v>21326</v>
      </c>
    </row>
    <row r="2352" spans="2:18" x14ac:dyDescent="0.35">
      <c r="B2352" s="22">
        <v>25680</v>
      </c>
      <c r="C2352" s="22">
        <v>1044232</v>
      </c>
      <c r="D2352">
        <v>20220701</v>
      </c>
      <c r="I2352" t="s">
        <v>6897</v>
      </c>
      <c r="J2352" t="s">
        <v>6901</v>
      </c>
      <c r="K2352" t="s">
        <v>6899</v>
      </c>
      <c r="L2352" s="22" t="s">
        <v>21163</v>
      </c>
      <c r="M2352" t="s">
        <v>985</v>
      </c>
      <c r="N2352">
        <v>18</v>
      </c>
      <c r="O2352">
        <v>18</v>
      </c>
      <c r="P2352" t="s">
        <v>56</v>
      </c>
      <c r="Q2352" t="s">
        <v>192</v>
      </c>
      <c r="R2352" t="s">
        <v>21326</v>
      </c>
    </row>
    <row r="2353" spans="2:18" x14ac:dyDescent="0.35">
      <c r="B2353" s="22">
        <v>25681</v>
      </c>
      <c r="C2353" s="22">
        <v>260025</v>
      </c>
      <c r="D2353">
        <v>20220701</v>
      </c>
      <c r="I2353" t="s">
        <v>6897</v>
      </c>
      <c r="J2353" t="s">
        <v>6902</v>
      </c>
      <c r="K2353" t="s">
        <v>6899</v>
      </c>
      <c r="L2353" s="22" t="s">
        <v>21164</v>
      </c>
      <c r="M2353" t="s">
        <v>985</v>
      </c>
      <c r="N2353">
        <v>18</v>
      </c>
      <c r="O2353">
        <v>18</v>
      </c>
      <c r="P2353" t="s">
        <v>56</v>
      </c>
      <c r="Q2353" t="s">
        <v>192</v>
      </c>
      <c r="R2353" t="s">
        <v>21326</v>
      </c>
    </row>
    <row r="2354" spans="2:18" x14ac:dyDescent="0.35">
      <c r="B2354" s="22">
        <v>25682</v>
      </c>
      <c r="C2354" s="22">
        <v>1044226</v>
      </c>
      <c r="D2354">
        <v>20220701</v>
      </c>
      <c r="I2354" t="s">
        <v>6903</v>
      </c>
      <c r="J2354" t="s">
        <v>6904</v>
      </c>
      <c r="K2354" t="s">
        <v>6899</v>
      </c>
      <c r="L2354" s="22" t="s">
        <v>21165</v>
      </c>
      <c r="M2354" t="s">
        <v>985</v>
      </c>
      <c r="N2354">
        <v>22</v>
      </c>
      <c r="O2354">
        <v>22</v>
      </c>
      <c r="P2354" t="s">
        <v>56</v>
      </c>
      <c r="Q2354" t="s">
        <v>192</v>
      </c>
      <c r="R2354" t="s">
        <v>21326</v>
      </c>
    </row>
    <row r="2355" spans="2:18" x14ac:dyDescent="0.35">
      <c r="B2355" s="22">
        <v>25683</v>
      </c>
      <c r="C2355" s="22">
        <v>1044227</v>
      </c>
      <c r="D2355">
        <v>20220701</v>
      </c>
      <c r="I2355" t="s">
        <v>6903</v>
      </c>
      <c r="J2355" t="s">
        <v>6905</v>
      </c>
      <c r="K2355" t="s">
        <v>6899</v>
      </c>
      <c r="L2355" s="22" t="s">
        <v>21166</v>
      </c>
      <c r="M2355" t="s">
        <v>985</v>
      </c>
      <c r="N2355">
        <v>20</v>
      </c>
      <c r="O2355">
        <v>20</v>
      </c>
      <c r="P2355" t="s">
        <v>56</v>
      </c>
      <c r="Q2355" t="s">
        <v>192</v>
      </c>
      <c r="R2355" t="s">
        <v>21326</v>
      </c>
    </row>
    <row r="2356" spans="2:18" x14ac:dyDescent="0.35">
      <c r="B2356" s="22">
        <v>25684</v>
      </c>
      <c r="C2356" s="22">
        <v>1044228</v>
      </c>
      <c r="D2356">
        <v>20220701</v>
      </c>
      <c r="I2356" t="s">
        <v>6903</v>
      </c>
      <c r="J2356" t="s">
        <v>6906</v>
      </c>
      <c r="K2356" t="s">
        <v>6899</v>
      </c>
      <c r="L2356" s="22" t="s">
        <v>21167</v>
      </c>
      <c r="M2356" t="s">
        <v>985</v>
      </c>
      <c r="N2356">
        <v>18</v>
      </c>
      <c r="O2356">
        <v>18</v>
      </c>
      <c r="P2356" t="s">
        <v>56</v>
      </c>
      <c r="Q2356" t="s">
        <v>192</v>
      </c>
      <c r="R2356" t="s">
        <v>21326</v>
      </c>
    </row>
    <row r="2357" spans="2:18" x14ac:dyDescent="0.35">
      <c r="B2357" s="22">
        <v>25685</v>
      </c>
      <c r="C2357" s="22">
        <v>260032</v>
      </c>
      <c r="D2357">
        <v>20220701</v>
      </c>
      <c r="I2357" t="s">
        <v>6903</v>
      </c>
      <c r="J2357" t="s">
        <v>6907</v>
      </c>
      <c r="K2357" t="s">
        <v>6899</v>
      </c>
      <c r="L2357" s="22" t="s">
        <v>21168</v>
      </c>
      <c r="M2357" t="s">
        <v>985</v>
      </c>
      <c r="N2357">
        <v>18</v>
      </c>
      <c r="O2357">
        <v>18</v>
      </c>
      <c r="P2357" t="s">
        <v>56</v>
      </c>
      <c r="Q2357" t="s">
        <v>192</v>
      </c>
      <c r="R2357" t="s">
        <v>21326</v>
      </c>
    </row>
    <row r="2358" spans="2:18" x14ac:dyDescent="0.35">
      <c r="B2358" s="22">
        <v>25686</v>
      </c>
      <c r="C2358" s="22">
        <v>1042179</v>
      </c>
      <c r="D2358">
        <v>20200501</v>
      </c>
      <c r="I2358" t="s">
        <v>6908</v>
      </c>
      <c r="L2358" s="22" t="s">
        <v>6909</v>
      </c>
      <c r="M2358" t="s">
        <v>103</v>
      </c>
      <c r="N2358">
        <v>50</v>
      </c>
      <c r="O2358">
        <v>50</v>
      </c>
      <c r="P2358" t="s">
        <v>56</v>
      </c>
      <c r="Q2358" t="s">
        <v>192</v>
      </c>
      <c r="R2358" t="s">
        <v>21326</v>
      </c>
    </row>
    <row r="2359" spans="2:18" x14ac:dyDescent="0.35">
      <c r="B2359" s="22">
        <v>25689</v>
      </c>
      <c r="C2359" s="22">
        <v>1041484</v>
      </c>
      <c r="D2359">
        <v>20231003</v>
      </c>
      <c r="G2359" t="s">
        <v>6910</v>
      </c>
      <c r="I2359" t="s">
        <v>6911</v>
      </c>
      <c r="J2359" t="s">
        <v>6912</v>
      </c>
      <c r="K2359" t="s">
        <v>6913</v>
      </c>
      <c r="L2359" s="22">
        <v>5010</v>
      </c>
      <c r="M2359" t="s">
        <v>6914</v>
      </c>
      <c r="N2359">
        <v>25</v>
      </c>
      <c r="O2359">
        <v>25</v>
      </c>
      <c r="P2359" t="s">
        <v>56</v>
      </c>
      <c r="Q2359" t="s">
        <v>192</v>
      </c>
      <c r="R2359" t="s">
        <v>21326</v>
      </c>
    </row>
    <row r="2360" spans="2:18" x14ac:dyDescent="0.35">
      <c r="B2360" s="22">
        <v>25690</v>
      </c>
      <c r="C2360" s="22">
        <v>1041485</v>
      </c>
      <c r="D2360">
        <v>20231003</v>
      </c>
      <c r="I2360" t="s">
        <v>6911</v>
      </c>
      <c r="J2360" t="s">
        <v>6915</v>
      </c>
      <c r="K2360" t="s">
        <v>6913</v>
      </c>
      <c r="L2360" s="22">
        <v>5020</v>
      </c>
      <c r="M2360" t="s">
        <v>6914</v>
      </c>
      <c r="N2360">
        <v>25</v>
      </c>
      <c r="O2360">
        <v>25</v>
      </c>
      <c r="P2360" t="s">
        <v>56</v>
      </c>
      <c r="Q2360" t="s">
        <v>192</v>
      </c>
      <c r="R2360" t="s">
        <v>21326</v>
      </c>
    </row>
    <row r="2361" spans="2:18" x14ac:dyDescent="0.35">
      <c r="B2361" s="22">
        <v>25691</v>
      </c>
      <c r="C2361" s="22">
        <v>1043246</v>
      </c>
      <c r="D2361">
        <v>20220701</v>
      </c>
      <c r="I2361" t="s">
        <v>1025</v>
      </c>
      <c r="J2361" t="s">
        <v>6916</v>
      </c>
      <c r="K2361" t="s">
        <v>1027</v>
      </c>
      <c r="L2361" s="22">
        <v>860105</v>
      </c>
      <c r="M2361" t="s">
        <v>985</v>
      </c>
      <c r="N2361">
        <v>36</v>
      </c>
      <c r="O2361">
        <v>36</v>
      </c>
      <c r="P2361" t="s">
        <v>56</v>
      </c>
      <c r="Q2361" t="s">
        <v>192</v>
      </c>
      <c r="R2361" t="s">
        <v>21326</v>
      </c>
    </row>
    <row r="2362" spans="2:18" x14ac:dyDescent="0.35">
      <c r="B2362" s="22">
        <v>25694</v>
      </c>
      <c r="C2362" s="22">
        <v>1041698</v>
      </c>
      <c r="D2362">
        <v>20230501</v>
      </c>
      <c r="I2362" t="s">
        <v>6917</v>
      </c>
      <c r="J2362" t="s">
        <v>6918</v>
      </c>
      <c r="L2362" s="22">
        <v>556601</v>
      </c>
      <c r="M2362" t="s">
        <v>917</v>
      </c>
      <c r="N2362">
        <v>140</v>
      </c>
      <c r="O2362">
        <v>840</v>
      </c>
      <c r="P2362" t="s">
        <v>56</v>
      </c>
      <c r="Q2362" t="s">
        <v>192</v>
      </c>
      <c r="R2362" t="s">
        <v>21326</v>
      </c>
    </row>
    <row r="2363" spans="2:18" x14ac:dyDescent="0.35">
      <c r="B2363" s="22">
        <v>25696</v>
      </c>
      <c r="C2363" s="22">
        <v>1043257</v>
      </c>
      <c r="D2363">
        <v>20220701</v>
      </c>
      <c r="I2363" t="s">
        <v>6919</v>
      </c>
      <c r="J2363" t="s">
        <v>1745</v>
      </c>
      <c r="K2363" t="s">
        <v>6920</v>
      </c>
      <c r="L2363" s="22">
        <v>699010</v>
      </c>
      <c r="M2363" t="s">
        <v>985</v>
      </c>
      <c r="N2363">
        <v>12</v>
      </c>
      <c r="O2363">
        <v>12</v>
      </c>
      <c r="P2363" t="s">
        <v>56</v>
      </c>
      <c r="Q2363" t="s">
        <v>192</v>
      </c>
      <c r="R2363" t="s">
        <v>21326</v>
      </c>
    </row>
    <row r="2364" spans="2:18" x14ac:dyDescent="0.35">
      <c r="B2364" s="22">
        <v>25697</v>
      </c>
      <c r="C2364" s="22">
        <v>211034</v>
      </c>
      <c r="D2364">
        <v>20220701</v>
      </c>
      <c r="I2364" t="s">
        <v>6921</v>
      </c>
      <c r="J2364" t="s">
        <v>2412</v>
      </c>
      <c r="K2364" t="s">
        <v>6922</v>
      </c>
      <c r="L2364" s="22" t="s">
        <v>21169</v>
      </c>
      <c r="M2364" t="s">
        <v>985</v>
      </c>
      <c r="N2364">
        <v>9</v>
      </c>
      <c r="O2364">
        <v>18</v>
      </c>
      <c r="P2364" t="s">
        <v>56</v>
      </c>
      <c r="Q2364" t="s">
        <v>192</v>
      </c>
      <c r="R2364" t="s">
        <v>21326</v>
      </c>
    </row>
    <row r="2365" spans="2:18" x14ac:dyDescent="0.35">
      <c r="B2365" s="22">
        <v>25699</v>
      </c>
      <c r="C2365" s="22">
        <v>211564</v>
      </c>
      <c r="D2365">
        <v>20220701</v>
      </c>
      <c r="I2365" t="s">
        <v>6923</v>
      </c>
      <c r="J2365" t="s">
        <v>2412</v>
      </c>
      <c r="K2365" t="s">
        <v>6924</v>
      </c>
      <c r="L2365" s="22" t="s">
        <v>21170</v>
      </c>
      <c r="M2365" t="s">
        <v>985</v>
      </c>
      <c r="N2365">
        <v>12</v>
      </c>
      <c r="O2365">
        <v>12</v>
      </c>
      <c r="P2365" t="s">
        <v>56</v>
      </c>
      <c r="Q2365" t="s">
        <v>192</v>
      </c>
      <c r="R2365" t="s">
        <v>21326</v>
      </c>
    </row>
    <row r="2366" spans="2:18" x14ac:dyDescent="0.35">
      <c r="B2366" s="22">
        <v>25701</v>
      </c>
      <c r="C2366" s="22">
        <v>201805</v>
      </c>
      <c r="D2366">
        <v>20220701</v>
      </c>
      <c r="I2366" t="s">
        <v>6925</v>
      </c>
      <c r="J2366" t="s">
        <v>2412</v>
      </c>
      <c r="K2366" t="s">
        <v>6926</v>
      </c>
      <c r="L2366" s="22" t="s">
        <v>21171</v>
      </c>
      <c r="M2366" t="s">
        <v>985</v>
      </c>
      <c r="N2366">
        <v>12</v>
      </c>
      <c r="O2366">
        <v>12</v>
      </c>
      <c r="P2366" t="s">
        <v>56</v>
      </c>
      <c r="Q2366" t="s">
        <v>192</v>
      </c>
      <c r="R2366" t="s">
        <v>21326</v>
      </c>
    </row>
    <row r="2367" spans="2:18" x14ac:dyDescent="0.35">
      <c r="B2367" s="22">
        <v>25703</v>
      </c>
      <c r="C2367" s="22">
        <v>1090150</v>
      </c>
      <c r="D2367">
        <v>20220701</v>
      </c>
      <c r="I2367" t="s">
        <v>6927</v>
      </c>
      <c r="J2367" t="s">
        <v>6928</v>
      </c>
      <c r="K2367" t="s">
        <v>6929</v>
      </c>
      <c r="L2367" s="22" t="s">
        <v>21172</v>
      </c>
      <c r="M2367" t="s">
        <v>985</v>
      </c>
      <c r="N2367">
        <v>30</v>
      </c>
      <c r="O2367">
        <v>30</v>
      </c>
      <c r="P2367" t="s">
        <v>56</v>
      </c>
      <c r="Q2367" t="s">
        <v>192</v>
      </c>
      <c r="R2367" t="s">
        <v>21326</v>
      </c>
    </row>
    <row r="2368" spans="2:18" x14ac:dyDescent="0.35">
      <c r="B2368" s="22">
        <v>25705</v>
      </c>
      <c r="C2368" s="22">
        <v>205383</v>
      </c>
      <c r="D2368">
        <v>20220701</v>
      </c>
      <c r="I2368" t="s">
        <v>6927</v>
      </c>
      <c r="J2368" t="s">
        <v>6930</v>
      </c>
      <c r="K2368" t="s">
        <v>6931</v>
      </c>
      <c r="L2368" s="22" t="s">
        <v>21173</v>
      </c>
      <c r="M2368" t="s">
        <v>985</v>
      </c>
      <c r="N2368">
        <v>80</v>
      </c>
      <c r="O2368">
        <v>80</v>
      </c>
      <c r="P2368" t="s">
        <v>56</v>
      </c>
      <c r="Q2368" t="s">
        <v>192</v>
      </c>
      <c r="R2368" t="s">
        <v>21326</v>
      </c>
    </row>
    <row r="2369" spans="2:18" x14ac:dyDescent="0.35">
      <c r="B2369" s="22">
        <v>25706</v>
      </c>
      <c r="C2369" s="22">
        <v>1135399</v>
      </c>
      <c r="D2369">
        <v>20220701</v>
      </c>
      <c r="I2369" t="s">
        <v>1194</v>
      </c>
      <c r="J2369" t="s">
        <v>6932</v>
      </c>
      <c r="K2369" t="s">
        <v>6933</v>
      </c>
      <c r="L2369" s="22" t="s">
        <v>21174</v>
      </c>
      <c r="M2369" t="s">
        <v>985</v>
      </c>
      <c r="N2369">
        <v>30</v>
      </c>
      <c r="O2369">
        <v>30</v>
      </c>
      <c r="P2369" t="s">
        <v>56</v>
      </c>
      <c r="Q2369" t="s">
        <v>192</v>
      </c>
      <c r="R2369" t="s">
        <v>21326</v>
      </c>
    </row>
    <row r="2370" spans="2:18" x14ac:dyDescent="0.35">
      <c r="B2370" s="22">
        <v>25707</v>
      </c>
      <c r="C2370" s="22">
        <v>1135603</v>
      </c>
      <c r="D2370">
        <v>20220701</v>
      </c>
      <c r="I2370" t="s">
        <v>1194</v>
      </c>
      <c r="J2370" t="s">
        <v>6934</v>
      </c>
      <c r="K2370" t="s">
        <v>6933</v>
      </c>
      <c r="L2370" s="22" t="s">
        <v>21175</v>
      </c>
      <c r="M2370" t="s">
        <v>985</v>
      </c>
      <c r="N2370">
        <v>24</v>
      </c>
      <c r="O2370">
        <v>24</v>
      </c>
      <c r="P2370" t="s">
        <v>56</v>
      </c>
      <c r="Q2370" t="s">
        <v>192</v>
      </c>
      <c r="R2370" t="s">
        <v>21326</v>
      </c>
    </row>
    <row r="2371" spans="2:18" x14ac:dyDescent="0.35">
      <c r="B2371" s="22">
        <v>25709</v>
      </c>
      <c r="C2371" s="22">
        <v>205372</v>
      </c>
      <c r="D2371">
        <v>20220701</v>
      </c>
      <c r="I2371" t="s">
        <v>6935</v>
      </c>
      <c r="J2371" t="s">
        <v>6936</v>
      </c>
      <c r="K2371" t="s">
        <v>6937</v>
      </c>
      <c r="L2371" s="22" t="s">
        <v>21176</v>
      </c>
      <c r="M2371" t="s">
        <v>985</v>
      </c>
      <c r="N2371">
        <v>38</v>
      </c>
      <c r="O2371">
        <v>228</v>
      </c>
      <c r="P2371" t="s">
        <v>56</v>
      </c>
      <c r="Q2371" t="s">
        <v>192</v>
      </c>
      <c r="R2371" t="s">
        <v>21326</v>
      </c>
    </row>
    <row r="2372" spans="2:18" x14ac:dyDescent="0.35">
      <c r="B2372" s="22">
        <v>25710</v>
      </c>
      <c r="C2372" s="22">
        <v>1058440</v>
      </c>
      <c r="D2372">
        <v>20220701</v>
      </c>
      <c r="I2372" t="s">
        <v>6938</v>
      </c>
      <c r="J2372" t="s">
        <v>6939</v>
      </c>
      <c r="K2372" t="s">
        <v>6940</v>
      </c>
      <c r="L2372" s="22" t="s">
        <v>21177</v>
      </c>
      <c r="M2372" t="s">
        <v>985</v>
      </c>
      <c r="N2372">
        <v>65</v>
      </c>
      <c r="O2372">
        <v>390</v>
      </c>
      <c r="P2372" t="s">
        <v>56</v>
      </c>
      <c r="Q2372" t="s">
        <v>192</v>
      </c>
      <c r="R2372" t="s">
        <v>21326</v>
      </c>
    </row>
    <row r="2373" spans="2:18" x14ac:dyDescent="0.35">
      <c r="B2373" s="22">
        <v>25711</v>
      </c>
      <c r="C2373" s="22">
        <v>211298</v>
      </c>
      <c r="D2373">
        <v>20220701</v>
      </c>
      <c r="I2373" t="s">
        <v>6938</v>
      </c>
      <c r="J2373" t="s">
        <v>6941</v>
      </c>
      <c r="K2373" t="s">
        <v>6940</v>
      </c>
      <c r="L2373" s="22" t="s">
        <v>21178</v>
      </c>
      <c r="M2373" t="s">
        <v>985</v>
      </c>
      <c r="N2373">
        <v>35</v>
      </c>
      <c r="O2373">
        <v>210</v>
      </c>
      <c r="P2373" t="s">
        <v>56</v>
      </c>
      <c r="Q2373" t="s">
        <v>192</v>
      </c>
      <c r="R2373" t="s">
        <v>21326</v>
      </c>
    </row>
    <row r="2374" spans="2:18" x14ac:dyDescent="0.35">
      <c r="B2374" s="22">
        <v>25712</v>
      </c>
      <c r="C2374" s="22">
        <v>1109494</v>
      </c>
      <c r="D2374">
        <v>20220701</v>
      </c>
      <c r="I2374" t="s">
        <v>6938</v>
      </c>
      <c r="J2374" t="s">
        <v>6942</v>
      </c>
      <c r="K2374" t="s">
        <v>6943</v>
      </c>
      <c r="L2374" s="22" t="s">
        <v>21179</v>
      </c>
      <c r="M2374" t="s">
        <v>985</v>
      </c>
      <c r="N2374">
        <v>32</v>
      </c>
      <c r="O2374">
        <v>192</v>
      </c>
      <c r="P2374" t="s">
        <v>56</v>
      </c>
      <c r="Q2374" t="s">
        <v>192</v>
      </c>
      <c r="R2374" t="s">
        <v>21326</v>
      </c>
    </row>
    <row r="2375" spans="2:18" x14ac:dyDescent="0.35">
      <c r="B2375" s="22">
        <v>25715</v>
      </c>
      <c r="C2375" s="22">
        <v>1143093</v>
      </c>
      <c r="D2375">
        <v>20220701</v>
      </c>
      <c r="I2375" t="s">
        <v>6944</v>
      </c>
      <c r="J2375" t="s">
        <v>4133</v>
      </c>
      <c r="K2375" t="s">
        <v>6945</v>
      </c>
      <c r="L2375" s="22" t="s">
        <v>21180</v>
      </c>
      <c r="M2375" t="s">
        <v>985</v>
      </c>
      <c r="N2375">
        <v>30</v>
      </c>
      <c r="O2375">
        <v>180</v>
      </c>
      <c r="P2375" t="s">
        <v>56</v>
      </c>
      <c r="Q2375" t="s">
        <v>192</v>
      </c>
      <c r="R2375" t="s">
        <v>21326</v>
      </c>
    </row>
    <row r="2376" spans="2:18" x14ac:dyDescent="0.35">
      <c r="B2376" s="22">
        <v>25717</v>
      </c>
      <c r="C2376" s="22">
        <v>221084</v>
      </c>
      <c r="D2376">
        <v>20220701</v>
      </c>
      <c r="I2376" t="s">
        <v>6946</v>
      </c>
      <c r="J2376" t="s">
        <v>6947</v>
      </c>
      <c r="K2376" t="s">
        <v>6948</v>
      </c>
      <c r="L2376" s="22" t="s">
        <v>21181</v>
      </c>
      <c r="M2376" t="s">
        <v>985</v>
      </c>
      <c r="N2376">
        <v>200</v>
      </c>
      <c r="O2376">
        <v>200</v>
      </c>
      <c r="P2376" t="s">
        <v>56</v>
      </c>
      <c r="Q2376" t="s">
        <v>192</v>
      </c>
      <c r="R2376" t="s">
        <v>21326</v>
      </c>
    </row>
    <row r="2377" spans="2:18" x14ac:dyDescent="0.35">
      <c r="B2377" s="22">
        <v>25718</v>
      </c>
      <c r="C2377" s="22">
        <v>1020956</v>
      </c>
      <c r="D2377">
        <v>20200501</v>
      </c>
      <c r="I2377" t="s">
        <v>6949</v>
      </c>
      <c r="J2377" t="s">
        <v>6950</v>
      </c>
      <c r="K2377" t="s">
        <v>6951</v>
      </c>
      <c r="L2377" s="22" t="s">
        <v>6952</v>
      </c>
      <c r="M2377" t="s">
        <v>3010</v>
      </c>
      <c r="N2377">
        <v>100</v>
      </c>
      <c r="O2377">
        <v>100</v>
      </c>
      <c r="P2377" t="s">
        <v>56</v>
      </c>
      <c r="Q2377" t="s">
        <v>192</v>
      </c>
      <c r="R2377" t="s">
        <v>21326</v>
      </c>
    </row>
    <row r="2378" spans="2:18" x14ac:dyDescent="0.35">
      <c r="B2378" s="22">
        <v>25719</v>
      </c>
      <c r="C2378" s="22">
        <v>1043566</v>
      </c>
      <c r="D2378">
        <v>20200501</v>
      </c>
      <c r="I2378" t="s">
        <v>6953</v>
      </c>
      <c r="J2378" t="s">
        <v>6954</v>
      </c>
      <c r="K2378" t="s">
        <v>6955</v>
      </c>
      <c r="L2378" s="22" t="s">
        <v>6956</v>
      </c>
      <c r="M2378" t="s">
        <v>3010</v>
      </c>
      <c r="N2378">
        <v>80</v>
      </c>
      <c r="O2378">
        <v>80</v>
      </c>
      <c r="P2378" t="s">
        <v>56</v>
      </c>
      <c r="Q2378" t="s">
        <v>192</v>
      </c>
      <c r="R2378" t="s">
        <v>21326</v>
      </c>
    </row>
    <row r="2379" spans="2:18" x14ac:dyDescent="0.35">
      <c r="B2379" s="22">
        <v>25720</v>
      </c>
      <c r="C2379" s="22">
        <v>1000868</v>
      </c>
      <c r="D2379">
        <v>20230501</v>
      </c>
      <c r="F2379">
        <v>27837</v>
      </c>
      <c r="H2379" t="s">
        <v>147</v>
      </c>
      <c r="I2379" t="s">
        <v>3682</v>
      </c>
      <c r="J2379" t="s">
        <v>2668</v>
      </c>
      <c r="K2379" t="s">
        <v>3684</v>
      </c>
      <c r="L2379" s="22">
        <v>6635</v>
      </c>
      <c r="M2379" t="s">
        <v>22820</v>
      </c>
      <c r="N2379">
        <v>40</v>
      </c>
      <c r="O2379">
        <v>40</v>
      </c>
      <c r="P2379" t="s">
        <v>56</v>
      </c>
      <c r="Q2379" t="s">
        <v>192</v>
      </c>
      <c r="R2379" t="s">
        <v>21326</v>
      </c>
    </row>
    <row r="2380" spans="2:18" x14ac:dyDescent="0.35">
      <c r="B2380" s="22">
        <v>25725</v>
      </c>
      <c r="C2380" s="22">
        <v>221341</v>
      </c>
      <c r="D2380">
        <v>20220701</v>
      </c>
      <c r="I2380" t="s">
        <v>6957</v>
      </c>
      <c r="J2380" t="s">
        <v>6958</v>
      </c>
      <c r="K2380" t="s">
        <v>6959</v>
      </c>
      <c r="L2380" s="22" t="s">
        <v>21182</v>
      </c>
      <c r="M2380" t="s">
        <v>985</v>
      </c>
      <c r="N2380">
        <v>52</v>
      </c>
      <c r="O2380">
        <v>52</v>
      </c>
      <c r="P2380" t="s">
        <v>56</v>
      </c>
      <c r="Q2380" t="s">
        <v>192</v>
      </c>
      <c r="R2380" t="s">
        <v>21326</v>
      </c>
    </row>
    <row r="2381" spans="2:18" x14ac:dyDescent="0.35">
      <c r="B2381" s="22">
        <v>25730</v>
      </c>
      <c r="C2381" s="22">
        <v>201818</v>
      </c>
      <c r="D2381">
        <v>20220701</v>
      </c>
      <c r="I2381" t="s">
        <v>6960</v>
      </c>
      <c r="J2381" t="s">
        <v>6961</v>
      </c>
      <c r="K2381" t="s">
        <v>6962</v>
      </c>
      <c r="L2381" s="22" t="s">
        <v>21183</v>
      </c>
      <c r="M2381" t="s">
        <v>985</v>
      </c>
      <c r="N2381">
        <v>28</v>
      </c>
      <c r="O2381">
        <v>28</v>
      </c>
      <c r="P2381" t="s">
        <v>56</v>
      </c>
      <c r="Q2381" t="s">
        <v>192</v>
      </c>
      <c r="R2381" t="s">
        <v>21326</v>
      </c>
    </row>
    <row r="2382" spans="2:18" x14ac:dyDescent="0.35">
      <c r="B2382" s="22">
        <v>25731</v>
      </c>
      <c r="C2382" s="22">
        <v>1044283</v>
      </c>
      <c r="D2382">
        <v>20220701</v>
      </c>
      <c r="I2382" t="s">
        <v>6960</v>
      </c>
      <c r="J2382" t="s">
        <v>6963</v>
      </c>
      <c r="K2382" t="s">
        <v>6962</v>
      </c>
      <c r="L2382" s="22" t="s">
        <v>21184</v>
      </c>
      <c r="M2382" t="s">
        <v>985</v>
      </c>
      <c r="N2382">
        <v>28</v>
      </c>
      <c r="O2382">
        <v>28</v>
      </c>
      <c r="P2382" t="s">
        <v>56</v>
      </c>
      <c r="Q2382" t="s">
        <v>192</v>
      </c>
      <c r="R2382" t="s">
        <v>21326</v>
      </c>
    </row>
    <row r="2383" spans="2:18" x14ac:dyDescent="0.35">
      <c r="B2383" s="22">
        <v>25738</v>
      </c>
      <c r="C2383" s="22">
        <v>290942</v>
      </c>
      <c r="D2383">
        <v>20230501</v>
      </c>
      <c r="I2383" t="s">
        <v>6966</v>
      </c>
      <c r="J2383" t="s">
        <v>6967</v>
      </c>
      <c r="K2383" t="s">
        <v>6968</v>
      </c>
      <c r="L2383" s="22">
        <v>1873</v>
      </c>
      <c r="M2383" t="s">
        <v>55</v>
      </c>
      <c r="N2383">
        <v>11</v>
      </c>
      <c r="O2383">
        <v>44</v>
      </c>
      <c r="P2383" t="s">
        <v>56</v>
      </c>
      <c r="Q2383" t="s">
        <v>192</v>
      </c>
      <c r="R2383" t="s">
        <v>21326</v>
      </c>
    </row>
    <row r="2384" spans="2:18" x14ac:dyDescent="0.35">
      <c r="B2384" s="22">
        <v>25743</v>
      </c>
      <c r="C2384" s="22">
        <v>1021241</v>
      </c>
      <c r="D2384">
        <v>20230501</v>
      </c>
      <c r="I2384" t="s">
        <v>6969</v>
      </c>
      <c r="J2384" t="s">
        <v>6970</v>
      </c>
      <c r="L2384" s="22" t="s">
        <v>6971</v>
      </c>
      <c r="M2384" t="s">
        <v>917</v>
      </c>
      <c r="N2384">
        <v>20</v>
      </c>
      <c r="O2384">
        <v>20</v>
      </c>
      <c r="P2384" t="s">
        <v>56</v>
      </c>
      <c r="Q2384" t="s">
        <v>192</v>
      </c>
      <c r="R2384" t="s">
        <v>21326</v>
      </c>
    </row>
    <row r="2385" spans="2:18" x14ac:dyDescent="0.35">
      <c r="B2385" s="22">
        <v>25744</v>
      </c>
      <c r="C2385" s="22">
        <v>1041702</v>
      </c>
      <c r="D2385">
        <v>20230501</v>
      </c>
      <c r="F2385" t="s">
        <v>22858</v>
      </c>
      <c r="H2385" t="s">
        <v>88</v>
      </c>
      <c r="I2385" t="s">
        <v>6973</v>
      </c>
      <c r="J2385" t="s">
        <v>6974</v>
      </c>
      <c r="L2385" s="22" t="s">
        <v>6975</v>
      </c>
      <c r="M2385" t="s">
        <v>917</v>
      </c>
      <c r="N2385">
        <v>20</v>
      </c>
      <c r="O2385">
        <v>20</v>
      </c>
      <c r="P2385" t="s">
        <v>56</v>
      </c>
      <c r="Q2385" t="s">
        <v>192</v>
      </c>
      <c r="R2385" t="s">
        <v>21326</v>
      </c>
    </row>
    <row r="2386" spans="2:18" x14ac:dyDescent="0.35">
      <c r="B2386" s="22">
        <v>25748</v>
      </c>
      <c r="C2386" s="22">
        <v>251002</v>
      </c>
      <c r="D2386">
        <v>20230415</v>
      </c>
      <c r="I2386" t="s">
        <v>6976</v>
      </c>
      <c r="J2386" t="s">
        <v>6977</v>
      </c>
      <c r="K2386" t="s">
        <v>6978</v>
      </c>
      <c r="L2386" s="22">
        <v>193002</v>
      </c>
      <c r="M2386" t="s">
        <v>3004</v>
      </c>
      <c r="N2386">
        <v>50</v>
      </c>
      <c r="O2386">
        <v>50</v>
      </c>
      <c r="P2386" t="s">
        <v>56</v>
      </c>
      <c r="Q2386" t="s">
        <v>192</v>
      </c>
      <c r="R2386" t="s">
        <v>21326</v>
      </c>
    </row>
    <row r="2387" spans="2:18" x14ac:dyDescent="0.35">
      <c r="B2387" s="22">
        <v>25749</v>
      </c>
      <c r="C2387" s="22">
        <v>1042828</v>
      </c>
      <c r="D2387">
        <v>20230415</v>
      </c>
      <c r="I2387" t="s">
        <v>6979</v>
      </c>
      <c r="J2387" t="s">
        <v>6980</v>
      </c>
      <c r="K2387" t="s">
        <v>6981</v>
      </c>
      <c r="L2387" s="22">
        <v>393001</v>
      </c>
      <c r="M2387" t="s">
        <v>3004</v>
      </c>
      <c r="N2387">
        <v>30</v>
      </c>
      <c r="O2387">
        <v>30</v>
      </c>
      <c r="P2387" t="s">
        <v>56</v>
      </c>
      <c r="Q2387" t="s">
        <v>192</v>
      </c>
      <c r="R2387" t="s">
        <v>21326</v>
      </c>
    </row>
    <row r="2388" spans="2:18" x14ac:dyDescent="0.35">
      <c r="B2388" s="22">
        <v>25751</v>
      </c>
      <c r="C2388" s="22">
        <v>1042830</v>
      </c>
      <c r="D2388">
        <v>20230415</v>
      </c>
      <c r="I2388" t="s">
        <v>6982</v>
      </c>
      <c r="K2388" t="s">
        <v>6983</v>
      </c>
      <c r="L2388" s="22">
        <v>702009</v>
      </c>
      <c r="M2388" t="s">
        <v>3004</v>
      </c>
      <c r="N2388">
        <v>200</v>
      </c>
      <c r="O2388">
        <v>200</v>
      </c>
      <c r="P2388" t="s">
        <v>56</v>
      </c>
      <c r="Q2388" t="s">
        <v>192</v>
      </c>
      <c r="R2388" t="s">
        <v>21326</v>
      </c>
    </row>
    <row r="2389" spans="2:18" x14ac:dyDescent="0.35">
      <c r="B2389" s="22">
        <v>25752</v>
      </c>
      <c r="C2389" s="22">
        <v>251913</v>
      </c>
      <c r="D2389">
        <v>20230415</v>
      </c>
      <c r="I2389" t="s">
        <v>6984</v>
      </c>
      <c r="J2389" t="s">
        <v>6985</v>
      </c>
      <c r="K2389" t="s">
        <v>6983</v>
      </c>
      <c r="L2389" s="22">
        <v>702003</v>
      </c>
      <c r="M2389" t="s">
        <v>3004</v>
      </c>
      <c r="N2389">
        <v>150</v>
      </c>
      <c r="O2389">
        <v>150</v>
      </c>
      <c r="P2389" t="s">
        <v>56</v>
      </c>
      <c r="Q2389" t="s">
        <v>192</v>
      </c>
      <c r="R2389" t="s">
        <v>21326</v>
      </c>
    </row>
    <row r="2390" spans="2:18" x14ac:dyDescent="0.35">
      <c r="B2390" s="22">
        <v>25755</v>
      </c>
      <c r="C2390" s="22">
        <v>1104078</v>
      </c>
      <c r="D2390">
        <v>20200601</v>
      </c>
      <c r="I2390" t="s">
        <v>6986</v>
      </c>
      <c r="J2390" t="s">
        <v>6987</v>
      </c>
      <c r="K2390" t="s">
        <v>6986</v>
      </c>
      <c r="L2390" s="22" t="s">
        <v>6988</v>
      </c>
      <c r="M2390" t="s">
        <v>103</v>
      </c>
      <c r="N2390">
        <v>16</v>
      </c>
      <c r="O2390">
        <v>16</v>
      </c>
      <c r="P2390" t="s">
        <v>56</v>
      </c>
      <c r="Q2390" t="s">
        <v>192</v>
      </c>
      <c r="R2390" t="s">
        <v>21326</v>
      </c>
    </row>
    <row r="2391" spans="2:18" x14ac:dyDescent="0.35">
      <c r="B2391" s="22">
        <v>25756</v>
      </c>
      <c r="C2391" s="22">
        <v>1042155</v>
      </c>
      <c r="D2391">
        <v>20200626</v>
      </c>
      <c r="I2391" t="s">
        <v>6986</v>
      </c>
      <c r="J2391" t="s">
        <v>6989</v>
      </c>
      <c r="K2391" t="s">
        <v>6986</v>
      </c>
      <c r="L2391" s="22" t="s">
        <v>6990</v>
      </c>
      <c r="M2391" t="s">
        <v>103</v>
      </c>
      <c r="N2391">
        <v>24</v>
      </c>
      <c r="O2391">
        <v>24</v>
      </c>
      <c r="P2391" t="s">
        <v>56</v>
      </c>
      <c r="Q2391" t="s">
        <v>192</v>
      </c>
      <c r="R2391" t="s">
        <v>21326</v>
      </c>
    </row>
    <row r="2392" spans="2:18" x14ac:dyDescent="0.35">
      <c r="B2392" s="22">
        <v>25757</v>
      </c>
      <c r="C2392" s="22">
        <v>1042832</v>
      </c>
      <c r="D2392">
        <v>20230415</v>
      </c>
      <c r="I2392" t="s">
        <v>6991</v>
      </c>
      <c r="J2392" t="s">
        <v>6992</v>
      </c>
      <c r="K2392" t="s">
        <v>6993</v>
      </c>
      <c r="L2392" s="22">
        <v>393004</v>
      </c>
      <c r="M2392" t="s">
        <v>3004</v>
      </c>
      <c r="N2392">
        <v>40</v>
      </c>
      <c r="O2392">
        <v>40</v>
      </c>
      <c r="P2392" t="s">
        <v>56</v>
      </c>
      <c r="Q2392" t="s">
        <v>192</v>
      </c>
      <c r="R2392" t="s">
        <v>21326</v>
      </c>
    </row>
    <row r="2393" spans="2:18" x14ac:dyDescent="0.35">
      <c r="B2393" s="22">
        <v>25759</v>
      </c>
      <c r="C2393" s="22">
        <v>1043769</v>
      </c>
      <c r="D2393">
        <v>20230415</v>
      </c>
      <c r="I2393" t="s">
        <v>6994</v>
      </c>
      <c r="J2393" t="s">
        <v>6995</v>
      </c>
      <c r="K2393" t="s">
        <v>6996</v>
      </c>
      <c r="L2393" s="22">
        <v>600001</v>
      </c>
      <c r="M2393" t="s">
        <v>3004</v>
      </c>
      <c r="N2393">
        <v>40</v>
      </c>
      <c r="O2393">
        <v>40</v>
      </c>
      <c r="P2393" t="s">
        <v>56</v>
      </c>
      <c r="Q2393" t="s">
        <v>192</v>
      </c>
      <c r="R2393" t="s">
        <v>21326</v>
      </c>
    </row>
    <row r="2394" spans="2:18" x14ac:dyDescent="0.35">
      <c r="B2394" s="22">
        <v>25760</v>
      </c>
      <c r="C2394" s="22">
        <v>203528</v>
      </c>
      <c r="D2394">
        <v>20230201</v>
      </c>
      <c r="I2394" t="s">
        <v>6997</v>
      </c>
      <c r="J2394" t="s">
        <v>6998</v>
      </c>
      <c r="K2394" t="s">
        <v>6999</v>
      </c>
      <c r="L2394" s="22">
        <v>17230001</v>
      </c>
      <c r="M2394" t="s">
        <v>7000</v>
      </c>
      <c r="N2394">
        <v>1</v>
      </c>
      <c r="O2394">
        <v>12</v>
      </c>
      <c r="P2394" t="s">
        <v>56</v>
      </c>
      <c r="Q2394" t="s">
        <v>23012</v>
      </c>
    </row>
    <row r="2395" spans="2:18" x14ac:dyDescent="0.35">
      <c r="B2395" s="22">
        <v>25761</v>
      </c>
      <c r="C2395" s="22">
        <v>1041634</v>
      </c>
      <c r="D2395">
        <v>20230201</v>
      </c>
      <c r="I2395" t="s">
        <v>7001</v>
      </c>
      <c r="J2395" t="s">
        <v>7002</v>
      </c>
      <c r="K2395" t="s">
        <v>7003</v>
      </c>
      <c r="L2395" s="22">
        <v>17239300</v>
      </c>
      <c r="M2395" t="s">
        <v>7000</v>
      </c>
      <c r="N2395">
        <v>1</v>
      </c>
      <c r="O2395">
        <v>24</v>
      </c>
      <c r="P2395" t="s">
        <v>56</v>
      </c>
      <c r="Q2395" t="s">
        <v>23012</v>
      </c>
    </row>
    <row r="2396" spans="2:18" x14ac:dyDescent="0.35">
      <c r="B2396" s="22">
        <v>25769</v>
      </c>
      <c r="C2396" s="22">
        <v>1043178</v>
      </c>
      <c r="D2396">
        <v>20240410</v>
      </c>
      <c r="I2396" t="s">
        <v>7017</v>
      </c>
      <c r="J2396" t="s">
        <v>7018</v>
      </c>
      <c r="K2396" t="s">
        <v>7019</v>
      </c>
      <c r="L2396" s="22">
        <v>2039831</v>
      </c>
      <c r="M2396" t="s">
        <v>66</v>
      </c>
      <c r="N2396">
        <v>1</v>
      </c>
      <c r="O2396">
        <v>12</v>
      </c>
      <c r="P2396" t="s">
        <v>56</v>
      </c>
      <c r="Q2396" t="s">
        <v>23012</v>
      </c>
    </row>
    <row r="2397" spans="2:18" x14ac:dyDescent="0.35">
      <c r="B2397" s="22">
        <v>25770</v>
      </c>
      <c r="C2397" s="22">
        <v>203379</v>
      </c>
      <c r="D2397">
        <v>20230201</v>
      </c>
      <c r="I2397" t="s">
        <v>7020</v>
      </c>
      <c r="J2397" t="s">
        <v>7021</v>
      </c>
      <c r="K2397" t="s">
        <v>7022</v>
      </c>
      <c r="L2397" s="22">
        <v>17149150</v>
      </c>
      <c r="M2397" t="s">
        <v>7000</v>
      </c>
      <c r="N2397">
        <v>1</v>
      </c>
      <c r="O2397">
        <v>24</v>
      </c>
      <c r="P2397" t="s">
        <v>56</v>
      </c>
      <c r="Q2397" t="s">
        <v>23012</v>
      </c>
    </row>
    <row r="2398" spans="2:18" x14ac:dyDescent="0.35">
      <c r="B2398" s="22">
        <v>25771</v>
      </c>
      <c r="C2398" s="22">
        <v>203295</v>
      </c>
      <c r="D2398">
        <v>20230201</v>
      </c>
      <c r="I2398" t="s">
        <v>7020</v>
      </c>
      <c r="J2398" t="s">
        <v>7023</v>
      </c>
      <c r="K2398" t="s">
        <v>7024</v>
      </c>
      <c r="L2398" s="22">
        <v>17149600</v>
      </c>
      <c r="M2398" t="s">
        <v>7000</v>
      </c>
      <c r="N2398">
        <v>1</v>
      </c>
      <c r="O2398">
        <v>15</v>
      </c>
      <c r="P2398" t="s">
        <v>56</v>
      </c>
      <c r="Q2398" t="s">
        <v>23012</v>
      </c>
    </row>
    <row r="2399" spans="2:18" x14ac:dyDescent="0.35">
      <c r="B2399" s="22">
        <v>25773</v>
      </c>
      <c r="C2399" s="22">
        <v>203476</v>
      </c>
      <c r="D2399">
        <v>20230915</v>
      </c>
      <c r="I2399" t="s">
        <v>7028</v>
      </c>
      <c r="J2399" t="s">
        <v>7029</v>
      </c>
      <c r="K2399" t="s">
        <v>7030</v>
      </c>
      <c r="L2399" s="22" t="s">
        <v>7031</v>
      </c>
      <c r="M2399" t="s">
        <v>7027</v>
      </c>
      <c r="N2399">
        <v>1</v>
      </c>
      <c r="O2399">
        <v>15</v>
      </c>
      <c r="P2399" t="s">
        <v>56</v>
      </c>
      <c r="Q2399" t="s">
        <v>23012</v>
      </c>
    </row>
    <row r="2400" spans="2:18" x14ac:dyDescent="0.35">
      <c r="B2400" s="22">
        <v>25783</v>
      </c>
      <c r="C2400" s="22">
        <v>1041944</v>
      </c>
      <c r="D2400">
        <v>20210101</v>
      </c>
      <c r="I2400" t="s">
        <v>7032</v>
      </c>
      <c r="K2400" t="s">
        <v>7033</v>
      </c>
      <c r="L2400" s="22">
        <v>4707</v>
      </c>
      <c r="M2400" t="s">
        <v>7027</v>
      </c>
      <c r="N2400">
        <v>1</v>
      </c>
      <c r="O2400">
        <v>6</v>
      </c>
      <c r="P2400" t="s">
        <v>56</v>
      </c>
      <c r="Q2400" t="s">
        <v>23012</v>
      </c>
      <c r="R2400" t="s">
        <v>70</v>
      </c>
    </row>
    <row r="2401" spans="2:18" x14ac:dyDescent="0.35">
      <c r="B2401" s="22">
        <v>25784</v>
      </c>
      <c r="C2401" s="22">
        <v>1041943</v>
      </c>
      <c r="D2401">
        <v>20210101</v>
      </c>
      <c r="I2401" t="s">
        <v>7035</v>
      </c>
      <c r="J2401" t="s">
        <v>7036</v>
      </c>
      <c r="K2401" t="s">
        <v>7037</v>
      </c>
      <c r="L2401" s="22">
        <v>4708</v>
      </c>
      <c r="M2401" t="s">
        <v>7027</v>
      </c>
      <c r="N2401">
        <v>1</v>
      </c>
      <c r="O2401">
        <v>1</v>
      </c>
      <c r="P2401" t="s">
        <v>56</v>
      </c>
      <c r="Q2401" t="s">
        <v>23012</v>
      </c>
      <c r="R2401" t="s">
        <v>70</v>
      </c>
    </row>
    <row r="2402" spans="2:18" x14ac:dyDescent="0.35">
      <c r="B2402" s="22">
        <v>25786</v>
      </c>
      <c r="C2402" s="22">
        <v>220503</v>
      </c>
      <c r="D2402">
        <v>20201101</v>
      </c>
      <c r="I2402" t="s">
        <v>7041</v>
      </c>
      <c r="J2402" t="s">
        <v>7042</v>
      </c>
      <c r="K2402" t="s">
        <v>7043</v>
      </c>
      <c r="L2402" s="22" t="s">
        <v>7044</v>
      </c>
      <c r="M2402" t="s">
        <v>7027</v>
      </c>
      <c r="N2402">
        <v>1</v>
      </c>
      <c r="O2402">
        <v>24</v>
      </c>
      <c r="P2402" t="s">
        <v>56</v>
      </c>
      <c r="Q2402" t="s">
        <v>23012</v>
      </c>
      <c r="R2402" t="s">
        <v>70</v>
      </c>
    </row>
    <row r="2403" spans="2:18" x14ac:dyDescent="0.35">
      <c r="B2403" s="22">
        <v>25789</v>
      </c>
      <c r="C2403" s="22">
        <v>1036082</v>
      </c>
      <c r="D2403">
        <v>20160405</v>
      </c>
      <c r="I2403" t="s">
        <v>7045</v>
      </c>
      <c r="J2403" t="s">
        <v>7046</v>
      </c>
      <c r="K2403" t="s">
        <v>7047</v>
      </c>
      <c r="L2403" s="22">
        <v>4363</v>
      </c>
      <c r="M2403" t="s">
        <v>7048</v>
      </c>
      <c r="N2403">
        <v>1</v>
      </c>
      <c r="O2403">
        <v>8</v>
      </c>
      <c r="P2403" t="s">
        <v>56</v>
      </c>
      <c r="Q2403" t="s">
        <v>23012</v>
      </c>
    </row>
    <row r="2404" spans="2:18" x14ac:dyDescent="0.35">
      <c r="B2404" s="22">
        <v>25791</v>
      </c>
      <c r="C2404" s="22">
        <v>1109217</v>
      </c>
      <c r="D2404">
        <v>20210101</v>
      </c>
      <c r="I2404" t="s">
        <v>7052</v>
      </c>
      <c r="J2404" t="s">
        <v>7053</v>
      </c>
      <c r="K2404" t="s">
        <v>7054</v>
      </c>
      <c r="L2404" s="22" t="s">
        <v>7055</v>
      </c>
      <c r="M2404" t="s">
        <v>7027</v>
      </c>
      <c r="N2404">
        <v>1</v>
      </c>
      <c r="O2404">
        <v>12</v>
      </c>
      <c r="P2404" t="s">
        <v>56</v>
      </c>
      <c r="Q2404" t="s">
        <v>23012</v>
      </c>
      <c r="R2404" t="s">
        <v>70</v>
      </c>
    </row>
    <row r="2405" spans="2:18" x14ac:dyDescent="0.35">
      <c r="B2405" s="22">
        <v>22697</v>
      </c>
      <c r="C2405" s="22">
        <v>211231</v>
      </c>
      <c r="D2405">
        <v>20220615</v>
      </c>
      <c r="I2405" t="s">
        <v>4847</v>
      </c>
      <c r="J2405" t="s">
        <v>5046</v>
      </c>
      <c r="K2405" t="s">
        <v>832</v>
      </c>
      <c r="L2405" s="22" t="s">
        <v>5047</v>
      </c>
      <c r="M2405" t="s">
        <v>55</v>
      </c>
      <c r="N2405">
        <v>100</v>
      </c>
      <c r="O2405">
        <v>100</v>
      </c>
      <c r="P2405" t="s">
        <v>56</v>
      </c>
      <c r="Q2405" t="s">
        <v>22589</v>
      </c>
      <c r="R2405" t="s">
        <v>193</v>
      </c>
    </row>
    <row r="2406" spans="2:18" x14ac:dyDescent="0.35">
      <c r="B2406" s="22">
        <v>25796</v>
      </c>
      <c r="C2406" s="22">
        <v>1136164</v>
      </c>
      <c r="D2406">
        <v>20221101</v>
      </c>
      <c r="I2406" t="s">
        <v>7064</v>
      </c>
      <c r="J2406" t="s">
        <v>7065</v>
      </c>
      <c r="K2406" t="s">
        <v>7066</v>
      </c>
      <c r="L2406" s="22" t="s">
        <v>7067</v>
      </c>
      <c r="M2406" t="s">
        <v>2873</v>
      </c>
      <c r="N2406">
        <v>15</v>
      </c>
      <c r="O2406">
        <v>180</v>
      </c>
      <c r="P2406" t="s">
        <v>56</v>
      </c>
      <c r="Q2406" t="s">
        <v>23012</v>
      </c>
      <c r="R2406" t="s">
        <v>70</v>
      </c>
    </row>
    <row r="2407" spans="2:18" x14ac:dyDescent="0.35">
      <c r="B2407" s="22">
        <v>25797</v>
      </c>
      <c r="C2407" s="22">
        <v>203005</v>
      </c>
      <c r="D2407">
        <v>20210101</v>
      </c>
      <c r="I2407" t="s">
        <v>7068</v>
      </c>
      <c r="J2407" t="s">
        <v>7069</v>
      </c>
      <c r="K2407" t="s">
        <v>7070</v>
      </c>
      <c r="L2407" s="22">
        <v>12406</v>
      </c>
      <c r="M2407" t="s">
        <v>7027</v>
      </c>
      <c r="N2407">
        <v>50</v>
      </c>
      <c r="O2407">
        <v>50</v>
      </c>
      <c r="P2407" t="s">
        <v>56</v>
      </c>
      <c r="Q2407" t="s">
        <v>23012</v>
      </c>
      <c r="R2407" t="s">
        <v>70</v>
      </c>
    </row>
    <row r="2408" spans="2:18" x14ac:dyDescent="0.35">
      <c r="B2408" s="22">
        <v>25803</v>
      </c>
      <c r="C2408" s="22">
        <v>1143887</v>
      </c>
      <c r="D2408">
        <v>20230711</v>
      </c>
      <c r="I2408" t="s">
        <v>7071</v>
      </c>
      <c r="J2408" t="s">
        <v>21024</v>
      </c>
      <c r="L2408" s="22" t="s">
        <v>21025</v>
      </c>
      <c r="M2408" t="s">
        <v>7027</v>
      </c>
      <c r="N2408">
        <v>25</v>
      </c>
      <c r="O2408">
        <v>375</v>
      </c>
      <c r="P2408" t="s">
        <v>56</v>
      </c>
      <c r="Q2408" t="s">
        <v>23012</v>
      </c>
      <c r="R2408" t="s">
        <v>70</v>
      </c>
    </row>
    <row r="2409" spans="2:18" x14ac:dyDescent="0.35">
      <c r="B2409" s="22">
        <v>23774</v>
      </c>
      <c r="C2409" s="22">
        <v>1028934</v>
      </c>
      <c r="D2409">
        <v>20220615</v>
      </c>
      <c r="I2409" t="s">
        <v>5182</v>
      </c>
      <c r="J2409" t="s">
        <v>1987</v>
      </c>
      <c r="L2409" s="22" t="s">
        <v>5183</v>
      </c>
      <c r="M2409" t="s">
        <v>55</v>
      </c>
      <c r="N2409">
        <v>150</v>
      </c>
      <c r="O2409">
        <v>150</v>
      </c>
      <c r="P2409" t="s">
        <v>56</v>
      </c>
      <c r="Q2409" t="s">
        <v>22589</v>
      </c>
      <c r="R2409" t="s">
        <v>193</v>
      </c>
    </row>
    <row r="2410" spans="2:18" x14ac:dyDescent="0.35">
      <c r="B2410" s="22">
        <v>25815</v>
      </c>
      <c r="C2410" s="22">
        <v>231426</v>
      </c>
      <c r="D2410">
        <v>20240101</v>
      </c>
      <c r="I2410" t="s">
        <v>21316</v>
      </c>
      <c r="J2410" t="s">
        <v>21317</v>
      </c>
      <c r="K2410" t="s">
        <v>21318</v>
      </c>
      <c r="L2410" s="22">
        <v>454804</v>
      </c>
      <c r="M2410" t="s">
        <v>917</v>
      </c>
      <c r="N2410">
        <v>100</v>
      </c>
      <c r="O2410">
        <v>100</v>
      </c>
      <c r="P2410" t="s">
        <v>56</v>
      </c>
      <c r="Q2410" t="s">
        <v>97</v>
      </c>
      <c r="R2410" t="s">
        <v>98</v>
      </c>
    </row>
    <row r="2411" spans="2:18" x14ac:dyDescent="0.35">
      <c r="B2411" s="22">
        <v>25816</v>
      </c>
      <c r="C2411" s="22">
        <v>215386</v>
      </c>
      <c r="D2411">
        <v>20240101</v>
      </c>
      <c r="I2411" t="s">
        <v>21316</v>
      </c>
      <c r="J2411" t="s">
        <v>21319</v>
      </c>
      <c r="K2411" t="s">
        <v>21318</v>
      </c>
      <c r="L2411" s="22">
        <v>454807</v>
      </c>
      <c r="M2411" t="s">
        <v>917</v>
      </c>
      <c r="N2411">
        <v>100</v>
      </c>
      <c r="O2411">
        <v>100</v>
      </c>
      <c r="P2411" t="s">
        <v>56</v>
      </c>
      <c r="Q2411" t="s">
        <v>97</v>
      </c>
      <c r="R2411" t="s">
        <v>98</v>
      </c>
    </row>
    <row r="2412" spans="2:18" x14ac:dyDescent="0.35">
      <c r="B2412" s="22">
        <v>25817</v>
      </c>
      <c r="C2412" s="22">
        <v>1041684</v>
      </c>
      <c r="D2412">
        <v>20240101</v>
      </c>
      <c r="I2412" t="s">
        <v>21320</v>
      </c>
      <c r="J2412" t="s">
        <v>21321</v>
      </c>
      <c r="K2412" t="s">
        <v>21318</v>
      </c>
      <c r="L2412" s="22">
        <v>434841</v>
      </c>
      <c r="M2412" t="s">
        <v>917</v>
      </c>
      <c r="N2412">
        <v>100</v>
      </c>
      <c r="O2412">
        <v>100</v>
      </c>
      <c r="P2412" t="s">
        <v>56</v>
      </c>
      <c r="Q2412" t="s">
        <v>97</v>
      </c>
      <c r="R2412" t="s">
        <v>98</v>
      </c>
    </row>
    <row r="2413" spans="2:18" x14ac:dyDescent="0.35">
      <c r="B2413" s="22">
        <v>25818</v>
      </c>
      <c r="C2413" s="22">
        <v>412665</v>
      </c>
      <c r="D2413">
        <v>20240101</v>
      </c>
      <c r="I2413" t="s">
        <v>21320</v>
      </c>
      <c r="J2413" t="s">
        <v>21322</v>
      </c>
      <c r="K2413" t="s">
        <v>21318</v>
      </c>
      <c r="L2413" s="22">
        <v>434842</v>
      </c>
      <c r="M2413" t="s">
        <v>917</v>
      </c>
      <c r="N2413">
        <v>80</v>
      </c>
      <c r="O2413">
        <v>80</v>
      </c>
      <c r="P2413" t="s">
        <v>56</v>
      </c>
      <c r="Q2413" t="s">
        <v>97</v>
      </c>
      <c r="R2413" t="s">
        <v>98</v>
      </c>
    </row>
    <row r="2414" spans="2:18" x14ac:dyDescent="0.35">
      <c r="B2414" s="22">
        <v>25820</v>
      </c>
      <c r="C2414" s="22">
        <v>1043978</v>
      </c>
      <c r="D2414">
        <v>20240402</v>
      </c>
      <c r="I2414" t="s">
        <v>23913</v>
      </c>
      <c r="J2414" t="s">
        <v>21085</v>
      </c>
      <c r="K2414" t="s">
        <v>21082</v>
      </c>
      <c r="L2414" s="22">
        <v>4447000</v>
      </c>
      <c r="M2414" t="s">
        <v>23876</v>
      </c>
      <c r="N2414">
        <v>20</v>
      </c>
      <c r="O2414">
        <v>20</v>
      </c>
      <c r="P2414" t="s">
        <v>56</v>
      </c>
      <c r="Q2414" t="s">
        <v>97</v>
      </c>
      <c r="R2414" t="s">
        <v>98</v>
      </c>
    </row>
    <row r="2415" spans="2:18" x14ac:dyDescent="0.35">
      <c r="B2415" s="22">
        <v>25821</v>
      </c>
      <c r="C2415" s="22">
        <v>1043977</v>
      </c>
      <c r="D2415">
        <v>20240402</v>
      </c>
      <c r="I2415" t="s">
        <v>23913</v>
      </c>
      <c r="J2415" t="s">
        <v>21086</v>
      </c>
      <c r="K2415" t="s">
        <v>21082</v>
      </c>
      <c r="L2415" s="22">
        <v>4447005</v>
      </c>
      <c r="M2415" t="s">
        <v>23876</v>
      </c>
      <c r="N2415">
        <v>20</v>
      </c>
      <c r="O2415">
        <v>20</v>
      </c>
      <c r="P2415" t="s">
        <v>56</v>
      </c>
      <c r="Q2415" t="s">
        <v>97</v>
      </c>
      <c r="R2415" t="s">
        <v>98</v>
      </c>
    </row>
    <row r="2416" spans="2:18" x14ac:dyDescent="0.35">
      <c r="B2416" s="22">
        <v>25824</v>
      </c>
      <c r="C2416" s="22">
        <v>221751</v>
      </c>
      <c r="D2416">
        <v>20220701</v>
      </c>
      <c r="I2416" t="s">
        <v>1562</v>
      </c>
      <c r="J2416" t="s">
        <v>7087</v>
      </c>
      <c r="K2416" t="s">
        <v>1564</v>
      </c>
      <c r="L2416" s="22">
        <v>850111</v>
      </c>
      <c r="M2416" t="s">
        <v>985</v>
      </c>
      <c r="N2416">
        <v>32</v>
      </c>
      <c r="O2416">
        <v>32</v>
      </c>
      <c r="P2416" t="s">
        <v>56</v>
      </c>
      <c r="Q2416" t="s">
        <v>192</v>
      </c>
      <c r="R2416" t="s">
        <v>21326</v>
      </c>
    </row>
    <row r="2417" spans="1:18" x14ac:dyDescent="0.35">
      <c r="B2417" s="22">
        <v>25825</v>
      </c>
      <c r="C2417" s="22">
        <v>1117749</v>
      </c>
      <c r="D2417">
        <v>20210215</v>
      </c>
      <c r="I2417" t="s">
        <v>7088</v>
      </c>
      <c r="J2417" t="s">
        <v>4133</v>
      </c>
      <c r="K2417" t="s">
        <v>6019</v>
      </c>
      <c r="L2417" s="22">
        <v>340058065</v>
      </c>
      <c r="M2417" t="s">
        <v>55</v>
      </c>
      <c r="N2417">
        <v>50</v>
      </c>
      <c r="O2417">
        <v>200</v>
      </c>
      <c r="P2417" t="s">
        <v>4125</v>
      </c>
      <c r="Q2417" t="s">
        <v>192</v>
      </c>
      <c r="R2417" t="s">
        <v>21326</v>
      </c>
    </row>
    <row r="2418" spans="1:18" x14ac:dyDescent="0.35">
      <c r="B2418" s="22">
        <v>25826</v>
      </c>
      <c r="C2418" s="22">
        <v>1117740</v>
      </c>
      <c r="D2418">
        <v>20210215</v>
      </c>
      <c r="I2418" t="s">
        <v>7089</v>
      </c>
      <c r="J2418" t="s">
        <v>958</v>
      </c>
      <c r="K2418" t="s">
        <v>6016</v>
      </c>
      <c r="L2418" s="22">
        <v>340056060</v>
      </c>
      <c r="M2418" t="s">
        <v>55</v>
      </c>
      <c r="N2418">
        <v>50</v>
      </c>
      <c r="O2418">
        <v>200</v>
      </c>
      <c r="P2418" t="s">
        <v>4125</v>
      </c>
      <c r="Q2418" t="s">
        <v>192</v>
      </c>
      <c r="R2418" t="s">
        <v>21326</v>
      </c>
    </row>
    <row r="2419" spans="1:18" x14ac:dyDescent="0.35">
      <c r="B2419" s="22">
        <v>25828</v>
      </c>
      <c r="C2419" s="22">
        <v>1117742</v>
      </c>
      <c r="D2419">
        <v>20210215</v>
      </c>
      <c r="I2419" t="s">
        <v>7090</v>
      </c>
      <c r="J2419" t="s">
        <v>958</v>
      </c>
      <c r="K2419" t="s">
        <v>6016</v>
      </c>
      <c r="L2419" s="22">
        <v>340056070</v>
      </c>
      <c r="M2419" t="s">
        <v>55</v>
      </c>
      <c r="N2419">
        <v>50</v>
      </c>
      <c r="O2419">
        <v>200</v>
      </c>
      <c r="P2419" t="s">
        <v>4125</v>
      </c>
      <c r="Q2419" t="s">
        <v>192</v>
      </c>
      <c r="R2419" t="s">
        <v>21326</v>
      </c>
    </row>
    <row r="2420" spans="1:18" x14ac:dyDescent="0.35">
      <c r="A2420" s="58" t="s">
        <v>118</v>
      </c>
      <c r="B2420" s="22">
        <v>25829</v>
      </c>
      <c r="C2420" s="22">
        <v>1109595</v>
      </c>
      <c r="D2420">
        <v>20160601</v>
      </c>
      <c r="I2420" t="s">
        <v>7091</v>
      </c>
      <c r="J2420" t="s">
        <v>1578</v>
      </c>
      <c r="K2420" t="s">
        <v>7092</v>
      </c>
      <c r="L2420" s="22">
        <v>709900</v>
      </c>
      <c r="M2420" t="s">
        <v>55</v>
      </c>
      <c r="N2420">
        <v>10</v>
      </c>
      <c r="O2420">
        <v>40</v>
      </c>
      <c r="P2420" t="s">
        <v>56</v>
      </c>
      <c r="Q2420" t="s">
        <v>60</v>
      </c>
      <c r="R2420" t="s">
        <v>61</v>
      </c>
    </row>
    <row r="2421" spans="1:18" x14ac:dyDescent="0.35">
      <c r="A2421" s="58" t="s">
        <v>118</v>
      </c>
      <c r="B2421" s="22">
        <v>25830</v>
      </c>
      <c r="C2421" s="22">
        <v>1109596</v>
      </c>
      <c r="D2421">
        <v>20160601</v>
      </c>
      <c r="F2421" t="s">
        <v>7093</v>
      </c>
      <c r="H2421" t="s">
        <v>88</v>
      </c>
      <c r="I2421" t="s">
        <v>7091</v>
      </c>
      <c r="J2421" t="s">
        <v>1229</v>
      </c>
      <c r="K2421" t="s">
        <v>7094</v>
      </c>
      <c r="L2421" s="22">
        <v>709901</v>
      </c>
      <c r="M2421" t="s">
        <v>55</v>
      </c>
      <c r="N2421">
        <v>10</v>
      </c>
      <c r="O2421">
        <v>80</v>
      </c>
      <c r="P2421" t="s">
        <v>56</v>
      </c>
      <c r="Q2421" t="s">
        <v>60</v>
      </c>
      <c r="R2421" t="s">
        <v>61</v>
      </c>
    </row>
    <row r="2422" spans="1:18" x14ac:dyDescent="0.35">
      <c r="A2422" s="58" t="s">
        <v>118</v>
      </c>
      <c r="B2422" s="22">
        <v>25831</v>
      </c>
      <c r="C2422" s="22">
        <v>1109597</v>
      </c>
      <c r="D2422">
        <v>20160601</v>
      </c>
      <c r="I2422" t="s">
        <v>7091</v>
      </c>
      <c r="J2422" t="s">
        <v>1691</v>
      </c>
      <c r="K2422" t="s">
        <v>7095</v>
      </c>
      <c r="L2422" s="22">
        <v>709903</v>
      </c>
      <c r="M2422" t="s">
        <v>55</v>
      </c>
      <c r="N2422">
        <v>10</v>
      </c>
      <c r="O2422">
        <v>60</v>
      </c>
      <c r="P2422" t="s">
        <v>56</v>
      </c>
      <c r="Q2422" t="s">
        <v>60</v>
      </c>
      <c r="R2422" t="s">
        <v>61</v>
      </c>
    </row>
    <row r="2423" spans="1:18" x14ac:dyDescent="0.35">
      <c r="B2423" s="22">
        <v>25833</v>
      </c>
      <c r="C2423" s="22">
        <v>1024730</v>
      </c>
      <c r="D2423">
        <v>20160601</v>
      </c>
      <c r="I2423" t="s">
        <v>7096</v>
      </c>
      <c r="J2423" t="s">
        <v>1578</v>
      </c>
      <c r="K2423" t="s">
        <v>7097</v>
      </c>
      <c r="L2423" s="22" t="s">
        <v>7098</v>
      </c>
      <c r="M2423" t="s">
        <v>55</v>
      </c>
      <c r="N2423">
        <v>5</v>
      </c>
      <c r="O2423">
        <v>280</v>
      </c>
      <c r="P2423" t="s">
        <v>56</v>
      </c>
      <c r="Q2423" t="s">
        <v>60</v>
      </c>
      <c r="R2423" t="s">
        <v>61</v>
      </c>
    </row>
    <row r="2424" spans="1:18" x14ac:dyDescent="0.35">
      <c r="B2424" s="22">
        <v>25834</v>
      </c>
      <c r="C2424" s="22">
        <v>1024731</v>
      </c>
      <c r="D2424">
        <v>20160601</v>
      </c>
      <c r="I2424" t="s">
        <v>7096</v>
      </c>
      <c r="J2424" t="s">
        <v>1229</v>
      </c>
      <c r="K2424" t="s">
        <v>7099</v>
      </c>
      <c r="L2424" s="22" t="s">
        <v>7100</v>
      </c>
      <c r="M2424" t="s">
        <v>55</v>
      </c>
      <c r="N2424">
        <v>5</v>
      </c>
      <c r="O2424">
        <v>280</v>
      </c>
      <c r="P2424" t="s">
        <v>56</v>
      </c>
      <c r="Q2424" t="s">
        <v>60</v>
      </c>
      <c r="R2424" t="s">
        <v>61</v>
      </c>
    </row>
    <row r="2425" spans="1:18" x14ac:dyDescent="0.35">
      <c r="B2425" s="22">
        <v>25835</v>
      </c>
      <c r="C2425" s="22">
        <v>220712</v>
      </c>
      <c r="D2425">
        <v>20160601</v>
      </c>
      <c r="I2425" t="s">
        <v>7101</v>
      </c>
      <c r="J2425" t="s">
        <v>7102</v>
      </c>
      <c r="K2425" t="s">
        <v>7103</v>
      </c>
      <c r="L2425" s="22" t="s">
        <v>7104</v>
      </c>
      <c r="M2425" t="s">
        <v>55</v>
      </c>
      <c r="N2425">
        <v>1</v>
      </c>
      <c r="O2425">
        <v>240</v>
      </c>
      <c r="P2425" t="s">
        <v>56</v>
      </c>
      <c r="Q2425" t="s">
        <v>60</v>
      </c>
      <c r="R2425" t="s">
        <v>61</v>
      </c>
    </row>
    <row r="2426" spans="1:18" x14ac:dyDescent="0.35">
      <c r="B2426" s="22">
        <v>25836</v>
      </c>
      <c r="C2426" s="22">
        <v>200908</v>
      </c>
      <c r="D2426">
        <v>20160601</v>
      </c>
      <c r="I2426" t="s">
        <v>7105</v>
      </c>
      <c r="J2426" t="s">
        <v>7106</v>
      </c>
      <c r="K2426" t="s">
        <v>7107</v>
      </c>
      <c r="L2426" s="22">
        <v>12365</v>
      </c>
      <c r="M2426" t="s">
        <v>55</v>
      </c>
      <c r="N2426">
        <v>1</v>
      </c>
      <c r="O2426">
        <v>300</v>
      </c>
      <c r="P2426" t="s">
        <v>56</v>
      </c>
      <c r="Q2426" t="s">
        <v>2502</v>
      </c>
    </row>
    <row r="2427" spans="1:18" x14ac:dyDescent="0.35">
      <c r="B2427" s="22">
        <v>25837</v>
      </c>
      <c r="C2427" s="22">
        <v>285188</v>
      </c>
      <c r="D2427">
        <v>20160601</v>
      </c>
      <c r="I2427" t="s">
        <v>7108</v>
      </c>
      <c r="J2427" t="s">
        <v>7109</v>
      </c>
      <c r="K2427" t="s">
        <v>7110</v>
      </c>
      <c r="L2427" s="22" t="s">
        <v>7111</v>
      </c>
      <c r="M2427" t="s">
        <v>55</v>
      </c>
      <c r="N2427">
        <v>1</v>
      </c>
      <c r="O2427">
        <v>540</v>
      </c>
      <c r="P2427" t="s">
        <v>56</v>
      </c>
      <c r="Q2427" t="s">
        <v>60</v>
      </c>
      <c r="R2427" t="s">
        <v>61</v>
      </c>
    </row>
    <row r="2428" spans="1:18" x14ac:dyDescent="0.35">
      <c r="B2428" s="22">
        <v>25838</v>
      </c>
      <c r="C2428" s="22">
        <v>1012705</v>
      </c>
      <c r="D2428">
        <v>20160601</v>
      </c>
      <c r="I2428" t="s">
        <v>7108</v>
      </c>
      <c r="J2428" t="s">
        <v>7112</v>
      </c>
      <c r="K2428" t="s">
        <v>7113</v>
      </c>
      <c r="L2428" s="22" t="s">
        <v>7114</v>
      </c>
      <c r="M2428" t="s">
        <v>55</v>
      </c>
      <c r="N2428">
        <v>1</v>
      </c>
      <c r="O2428">
        <v>120</v>
      </c>
      <c r="P2428" t="s">
        <v>56</v>
      </c>
      <c r="Q2428" t="s">
        <v>60</v>
      </c>
      <c r="R2428" t="s">
        <v>61</v>
      </c>
    </row>
    <row r="2429" spans="1:18" x14ac:dyDescent="0.35">
      <c r="A2429" s="58" t="s">
        <v>118</v>
      </c>
      <c r="B2429" s="22">
        <v>25839</v>
      </c>
      <c r="C2429" s="22">
        <v>1028725</v>
      </c>
      <c r="D2429">
        <v>20160601</v>
      </c>
      <c r="I2429" t="s">
        <v>6217</v>
      </c>
      <c r="J2429" t="s">
        <v>7115</v>
      </c>
      <c r="K2429" t="s">
        <v>7116</v>
      </c>
      <c r="L2429" s="22" t="s">
        <v>7117</v>
      </c>
      <c r="M2429" t="s">
        <v>55</v>
      </c>
      <c r="N2429">
        <v>5</v>
      </c>
      <c r="O2429">
        <v>50</v>
      </c>
      <c r="P2429" t="s">
        <v>56</v>
      </c>
      <c r="Q2429" t="s">
        <v>60</v>
      </c>
      <c r="R2429" t="s">
        <v>61</v>
      </c>
    </row>
    <row r="2430" spans="1:18" x14ac:dyDescent="0.35">
      <c r="B2430" s="22">
        <v>25849</v>
      </c>
      <c r="C2430" s="22">
        <v>1043349</v>
      </c>
      <c r="D2430">
        <v>20160401</v>
      </c>
      <c r="I2430" t="s">
        <v>7125</v>
      </c>
      <c r="J2430" t="s">
        <v>7126</v>
      </c>
      <c r="K2430" t="s">
        <v>7127</v>
      </c>
      <c r="L2430" s="22" t="s">
        <v>7128</v>
      </c>
      <c r="M2430" t="s">
        <v>7129</v>
      </c>
      <c r="N2430">
        <v>1</v>
      </c>
      <c r="O2430">
        <v>1</v>
      </c>
      <c r="P2430" t="s">
        <v>56</v>
      </c>
      <c r="Q2430" s="40" t="s">
        <v>21229</v>
      </c>
    </row>
    <row r="2431" spans="1:18" x14ac:dyDescent="0.35">
      <c r="B2431" s="22">
        <v>25852</v>
      </c>
      <c r="C2431" s="22">
        <v>1154079</v>
      </c>
      <c r="D2431">
        <v>20220601</v>
      </c>
      <c r="E2431">
        <v>20240131</v>
      </c>
      <c r="I2431" t="s">
        <v>23002</v>
      </c>
      <c r="J2431" t="s">
        <v>7130</v>
      </c>
      <c r="K2431" t="s">
        <v>7131</v>
      </c>
      <c r="L2431" s="22">
        <v>2110651</v>
      </c>
      <c r="M2431" t="s">
        <v>66</v>
      </c>
      <c r="N2431">
        <v>50</v>
      </c>
      <c r="O2431">
        <v>1000</v>
      </c>
      <c r="P2431" t="s">
        <v>23003</v>
      </c>
      <c r="Q2431" t="s">
        <v>21952</v>
      </c>
      <c r="R2431" t="s">
        <v>70</v>
      </c>
    </row>
    <row r="2432" spans="1:18" x14ac:dyDescent="0.35">
      <c r="B2432" s="22">
        <v>25853</v>
      </c>
      <c r="C2432" s="22">
        <v>1117750</v>
      </c>
      <c r="D2432">
        <v>20210215</v>
      </c>
      <c r="I2432" t="s">
        <v>7132</v>
      </c>
      <c r="J2432" t="s">
        <v>4133</v>
      </c>
      <c r="K2432" t="s">
        <v>6019</v>
      </c>
      <c r="L2432" s="22">
        <v>340058070</v>
      </c>
      <c r="M2432" t="s">
        <v>55</v>
      </c>
      <c r="N2432">
        <v>50</v>
      </c>
      <c r="O2432">
        <v>200</v>
      </c>
      <c r="P2432" t="s">
        <v>4125</v>
      </c>
      <c r="Q2432" t="s">
        <v>192</v>
      </c>
      <c r="R2432" t="s">
        <v>21326</v>
      </c>
    </row>
    <row r="2433" spans="1:18" x14ac:dyDescent="0.35">
      <c r="B2433" s="22">
        <v>25859</v>
      </c>
      <c r="C2433" s="22">
        <v>1004093</v>
      </c>
      <c r="D2433">
        <v>20221221</v>
      </c>
      <c r="I2433" t="s">
        <v>7133</v>
      </c>
      <c r="J2433" t="s">
        <v>7134</v>
      </c>
      <c r="K2433" t="s">
        <v>6420</v>
      </c>
      <c r="L2433" s="22">
        <v>6455</v>
      </c>
      <c r="M2433" t="s">
        <v>55</v>
      </c>
      <c r="N2433">
        <v>150</v>
      </c>
      <c r="O2433">
        <v>1500</v>
      </c>
      <c r="P2433" t="s">
        <v>56</v>
      </c>
      <c r="Q2433" t="s">
        <v>192</v>
      </c>
    </row>
    <row r="2434" spans="1:18" x14ac:dyDescent="0.35">
      <c r="B2434" s="22">
        <v>25860</v>
      </c>
      <c r="C2434" s="22">
        <v>1004094</v>
      </c>
      <c r="D2434">
        <v>20221221</v>
      </c>
      <c r="I2434" t="s">
        <v>7133</v>
      </c>
      <c r="J2434" t="s">
        <v>7135</v>
      </c>
      <c r="K2434" t="s">
        <v>6420</v>
      </c>
      <c r="L2434" s="22">
        <v>6456</v>
      </c>
      <c r="M2434" t="s">
        <v>55</v>
      </c>
      <c r="N2434">
        <v>150</v>
      </c>
      <c r="O2434">
        <v>1500</v>
      </c>
      <c r="P2434" t="s">
        <v>56</v>
      </c>
      <c r="Q2434" t="s">
        <v>192</v>
      </c>
    </row>
    <row r="2435" spans="1:18" x14ac:dyDescent="0.35">
      <c r="B2435" s="22">
        <v>25861</v>
      </c>
      <c r="C2435" s="22">
        <v>1004095</v>
      </c>
      <c r="D2435">
        <v>20221221</v>
      </c>
      <c r="I2435" t="s">
        <v>7133</v>
      </c>
      <c r="J2435" t="s">
        <v>7136</v>
      </c>
      <c r="K2435" t="s">
        <v>6420</v>
      </c>
      <c r="L2435" s="22">
        <v>6457</v>
      </c>
      <c r="M2435" t="s">
        <v>55</v>
      </c>
      <c r="N2435">
        <v>150</v>
      </c>
      <c r="O2435">
        <v>1500</v>
      </c>
      <c r="P2435" t="s">
        <v>56</v>
      </c>
      <c r="Q2435" t="s">
        <v>192</v>
      </c>
    </row>
    <row r="2436" spans="1:18" x14ac:dyDescent="0.35">
      <c r="B2436" s="22">
        <v>25862</v>
      </c>
      <c r="C2436" s="22">
        <v>1004096</v>
      </c>
      <c r="D2436">
        <v>20221221</v>
      </c>
      <c r="I2436" t="s">
        <v>7133</v>
      </c>
      <c r="J2436" t="s">
        <v>7137</v>
      </c>
      <c r="K2436" t="s">
        <v>6420</v>
      </c>
      <c r="L2436" s="22">
        <v>6458</v>
      </c>
      <c r="M2436" t="s">
        <v>55</v>
      </c>
      <c r="N2436">
        <v>150</v>
      </c>
      <c r="O2436">
        <v>1500</v>
      </c>
      <c r="P2436" t="s">
        <v>56</v>
      </c>
      <c r="Q2436" t="s">
        <v>192</v>
      </c>
    </row>
    <row r="2437" spans="1:18" x14ac:dyDescent="0.35">
      <c r="B2437" s="22">
        <v>25863</v>
      </c>
      <c r="C2437" s="22">
        <v>1004097</v>
      </c>
      <c r="D2437">
        <v>20221221</v>
      </c>
      <c r="I2437" t="s">
        <v>7133</v>
      </c>
      <c r="J2437" t="s">
        <v>7138</v>
      </c>
      <c r="K2437" t="s">
        <v>6420</v>
      </c>
      <c r="L2437" s="22">
        <v>6459</v>
      </c>
      <c r="M2437" t="s">
        <v>55</v>
      </c>
      <c r="N2437">
        <v>150</v>
      </c>
      <c r="O2437">
        <v>1500</v>
      </c>
      <c r="P2437" t="s">
        <v>56</v>
      </c>
      <c r="Q2437" t="s">
        <v>192</v>
      </c>
    </row>
    <row r="2438" spans="1:18" x14ac:dyDescent="0.35">
      <c r="B2438" s="22">
        <v>25868</v>
      </c>
      <c r="C2438" s="22">
        <v>201830</v>
      </c>
      <c r="D2438">
        <v>20160601</v>
      </c>
      <c r="I2438" t="s">
        <v>7139</v>
      </c>
      <c r="J2438" t="s">
        <v>7140</v>
      </c>
      <c r="K2438" t="s">
        <v>7141</v>
      </c>
      <c r="L2438" s="22" t="s">
        <v>7142</v>
      </c>
      <c r="M2438" t="s">
        <v>55</v>
      </c>
      <c r="N2438">
        <v>20</v>
      </c>
      <c r="O2438">
        <v>200</v>
      </c>
      <c r="P2438" t="s">
        <v>56</v>
      </c>
      <c r="Q2438" t="s">
        <v>60</v>
      </c>
      <c r="R2438" t="s">
        <v>61</v>
      </c>
    </row>
    <row r="2439" spans="1:18" x14ac:dyDescent="0.35">
      <c r="B2439" s="22">
        <v>25869</v>
      </c>
      <c r="C2439" s="22">
        <v>201831</v>
      </c>
      <c r="D2439">
        <v>20160601</v>
      </c>
      <c r="I2439" t="s">
        <v>7139</v>
      </c>
      <c r="J2439" t="s">
        <v>7143</v>
      </c>
      <c r="K2439" t="s">
        <v>7144</v>
      </c>
      <c r="L2439" s="22" t="s">
        <v>7145</v>
      </c>
      <c r="M2439" t="s">
        <v>55</v>
      </c>
      <c r="N2439">
        <v>20</v>
      </c>
      <c r="O2439">
        <v>200</v>
      </c>
      <c r="P2439" t="s">
        <v>56</v>
      </c>
      <c r="Q2439" t="s">
        <v>60</v>
      </c>
      <c r="R2439" t="s">
        <v>61</v>
      </c>
    </row>
    <row r="2440" spans="1:18" x14ac:dyDescent="0.35">
      <c r="B2440" s="22">
        <v>25870</v>
      </c>
      <c r="C2440" s="22">
        <v>201832</v>
      </c>
      <c r="D2440">
        <v>20160601</v>
      </c>
      <c r="I2440" t="s">
        <v>7139</v>
      </c>
      <c r="J2440" t="s">
        <v>7146</v>
      </c>
      <c r="K2440" t="s">
        <v>7147</v>
      </c>
      <c r="L2440" s="22" t="s">
        <v>7148</v>
      </c>
      <c r="M2440" t="s">
        <v>55</v>
      </c>
      <c r="N2440">
        <v>20</v>
      </c>
      <c r="O2440">
        <v>200</v>
      </c>
      <c r="P2440" t="s">
        <v>56</v>
      </c>
      <c r="Q2440" t="s">
        <v>60</v>
      </c>
      <c r="R2440" t="s">
        <v>61</v>
      </c>
    </row>
    <row r="2441" spans="1:18" x14ac:dyDescent="0.35">
      <c r="B2441" s="22">
        <v>25871</v>
      </c>
      <c r="C2441" s="22">
        <v>1003655</v>
      </c>
      <c r="D2441">
        <v>20160601</v>
      </c>
      <c r="I2441" t="s">
        <v>7139</v>
      </c>
      <c r="J2441" t="s">
        <v>7149</v>
      </c>
      <c r="K2441" t="s">
        <v>7150</v>
      </c>
      <c r="L2441" s="22" t="s">
        <v>7151</v>
      </c>
      <c r="M2441" t="s">
        <v>55</v>
      </c>
      <c r="N2441">
        <v>20</v>
      </c>
      <c r="O2441">
        <v>200</v>
      </c>
      <c r="P2441" t="s">
        <v>56</v>
      </c>
      <c r="Q2441" t="s">
        <v>60</v>
      </c>
      <c r="R2441" t="s">
        <v>61</v>
      </c>
    </row>
    <row r="2442" spans="1:18" x14ac:dyDescent="0.35">
      <c r="B2442" s="22">
        <v>25872</v>
      </c>
      <c r="C2442" s="22">
        <v>201833</v>
      </c>
      <c r="D2442">
        <v>20160601</v>
      </c>
      <c r="I2442" t="s">
        <v>7139</v>
      </c>
      <c r="J2442" t="s">
        <v>7152</v>
      </c>
      <c r="K2442" t="s">
        <v>7153</v>
      </c>
      <c r="L2442" s="22" t="s">
        <v>7151</v>
      </c>
      <c r="M2442" t="s">
        <v>55</v>
      </c>
      <c r="N2442">
        <v>20</v>
      </c>
      <c r="O2442">
        <v>200</v>
      </c>
      <c r="P2442" t="s">
        <v>56</v>
      </c>
      <c r="Q2442" t="s">
        <v>60</v>
      </c>
      <c r="R2442" t="s">
        <v>61</v>
      </c>
    </row>
    <row r="2443" spans="1:18" x14ac:dyDescent="0.35">
      <c r="B2443" s="22">
        <v>25873</v>
      </c>
      <c r="C2443" s="22">
        <v>1117752</v>
      </c>
      <c r="D2443">
        <v>20210215</v>
      </c>
      <c r="I2443" t="s">
        <v>7154</v>
      </c>
      <c r="J2443" t="s">
        <v>4133</v>
      </c>
      <c r="K2443" t="s">
        <v>6019</v>
      </c>
      <c r="L2443" s="22">
        <v>340058080</v>
      </c>
      <c r="M2443" t="s">
        <v>55</v>
      </c>
      <c r="N2443">
        <v>50</v>
      </c>
      <c r="O2443">
        <v>200</v>
      </c>
      <c r="P2443" t="s">
        <v>4125</v>
      </c>
      <c r="Q2443" t="s">
        <v>192</v>
      </c>
      <c r="R2443" t="s">
        <v>21326</v>
      </c>
    </row>
    <row r="2444" spans="1:18" x14ac:dyDescent="0.35">
      <c r="B2444" s="22">
        <v>25874</v>
      </c>
      <c r="C2444" s="22">
        <v>220131</v>
      </c>
      <c r="D2444">
        <v>20160525</v>
      </c>
      <c r="I2444" t="s">
        <v>21279</v>
      </c>
      <c r="J2444" t="s">
        <v>21280</v>
      </c>
      <c r="K2444" t="s">
        <v>7155</v>
      </c>
      <c r="L2444" s="22">
        <v>4508299015</v>
      </c>
      <c r="M2444" t="s">
        <v>21278</v>
      </c>
      <c r="N2444">
        <v>20</v>
      </c>
      <c r="O2444">
        <v>20</v>
      </c>
      <c r="P2444" t="s">
        <v>56</v>
      </c>
      <c r="Q2444" t="s">
        <v>21229</v>
      </c>
    </row>
    <row r="2445" spans="1:18" x14ac:dyDescent="0.35">
      <c r="A2445" s="58" t="s">
        <v>118</v>
      </c>
      <c r="B2445" s="22">
        <v>25877</v>
      </c>
      <c r="C2445" s="22">
        <v>1057317</v>
      </c>
      <c r="D2445">
        <v>20220601</v>
      </c>
      <c r="I2445" t="s">
        <v>7158</v>
      </c>
      <c r="J2445" t="s">
        <v>7159</v>
      </c>
      <c r="K2445" t="s">
        <v>7160</v>
      </c>
      <c r="L2445" s="22" t="s">
        <v>7161</v>
      </c>
      <c r="M2445" t="s">
        <v>488</v>
      </c>
      <c r="N2445">
        <v>5</v>
      </c>
      <c r="O2445">
        <v>5</v>
      </c>
      <c r="P2445" t="s">
        <v>56</v>
      </c>
      <c r="Q2445" t="s">
        <v>1110</v>
      </c>
      <c r="R2445" t="s">
        <v>193</v>
      </c>
    </row>
    <row r="2446" spans="1:18" x14ac:dyDescent="0.35">
      <c r="A2446" s="58" t="s">
        <v>118</v>
      </c>
      <c r="B2446" s="22">
        <v>25878</v>
      </c>
      <c r="C2446" s="22">
        <v>1057318</v>
      </c>
      <c r="D2446">
        <v>20220601</v>
      </c>
      <c r="I2446" t="s">
        <v>7158</v>
      </c>
      <c r="J2446" t="s">
        <v>7162</v>
      </c>
      <c r="K2446" t="s">
        <v>7163</v>
      </c>
      <c r="L2446" s="22" t="s">
        <v>7164</v>
      </c>
      <c r="M2446" t="s">
        <v>488</v>
      </c>
      <c r="N2446">
        <v>5</v>
      </c>
      <c r="O2446">
        <v>5</v>
      </c>
      <c r="P2446" t="s">
        <v>56</v>
      </c>
      <c r="Q2446" t="s">
        <v>1110</v>
      </c>
      <c r="R2446" t="s">
        <v>193</v>
      </c>
    </row>
    <row r="2447" spans="1:18" x14ac:dyDescent="0.35">
      <c r="A2447" s="58" t="s">
        <v>118</v>
      </c>
      <c r="B2447" s="22">
        <v>25879</v>
      </c>
      <c r="C2447" s="22">
        <v>1057315</v>
      </c>
      <c r="D2447">
        <v>20220601</v>
      </c>
      <c r="I2447" t="s">
        <v>7158</v>
      </c>
      <c r="J2447" t="s">
        <v>3163</v>
      </c>
      <c r="K2447" t="s">
        <v>7165</v>
      </c>
      <c r="L2447" s="22" t="s">
        <v>7166</v>
      </c>
      <c r="M2447" t="s">
        <v>488</v>
      </c>
      <c r="N2447">
        <v>5</v>
      </c>
      <c r="O2447">
        <v>5</v>
      </c>
      <c r="P2447" t="s">
        <v>56</v>
      </c>
      <c r="Q2447" t="s">
        <v>1110</v>
      </c>
      <c r="R2447" t="s">
        <v>193</v>
      </c>
    </row>
    <row r="2448" spans="1:18" x14ac:dyDescent="0.35">
      <c r="A2448" s="58" t="s">
        <v>118</v>
      </c>
      <c r="B2448" s="22">
        <v>25880</v>
      </c>
      <c r="C2448" s="22">
        <v>1057316</v>
      </c>
      <c r="D2448">
        <v>20220601</v>
      </c>
      <c r="I2448" t="s">
        <v>7158</v>
      </c>
      <c r="J2448" t="s">
        <v>7167</v>
      </c>
      <c r="K2448" t="s">
        <v>7168</v>
      </c>
      <c r="L2448" s="22" t="s">
        <v>7169</v>
      </c>
      <c r="M2448" t="s">
        <v>488</v>
      </c>
      <c r="N2448">
        <v>5</v>
      </c>
      <c r="O2448">
        <v>5</v>
      </c>
      <c r="P2448" t="s">
        <v>56</v>
      </c>
      <c r="Q2448" t="s">
        <v>1110</v>
      </c>
      <c r="R2448" t="s">
        <v>193</v>
      </c>
    </row>
    <row r="2449" spans="1:18" x14ac:dyDescent="0.35">
      <c r="A2449" s="58" t="s">
        <v>118</v>
      </c>
      <c r="B2449" s="22">
        <v>25881</v>
      </c>
      <c r="C2449" s="22">
        <v>1057314</v>
      </c>
      <c r="D2449">
        <v>20220601</v>
      </c>
      <c r="I2449" t="s">
        <v>7158</v>
      </c>
      <c r="J2449" t="s">
        <v>3165</v>
      </c>
      <c r="K2449" t="s">
        <v>7170</v>
      </c>
      <c r="L2449" s="22" t="s">
        <v>7171</v>
      </c>
      <c r="M2449" t="s">
        <v>488</v>
      </c>
      <c r="N2449">
        <v>5</v>
      </c>
      <c r="O2449">
        <v>5</v>
      </c>
      <c r="P2449" t="s">
        <v>56</v>
      </c>
      <c r="Q2449" t="s">
        <v>1110</v>
      </c>
      <c r="R2449" t="s">
        <v>193</v>
      </c>
    </row>
    <row r="2450" spans="1:18" x14ac:dyDescent="0.35">
      <c r="B2450" s="22">
        <v>25885</v>
      </c>
      <c r="C2450" s="22">
        <v>200971</v>
      </c>
      <c r="D2450">
        <v>20200518</v>
      </c>
      <c r="I2450" t="s">
        <v>6865</v>
      </c>
      <c r="J2450" t="s">
        <v>7172</v>
      </c>
      <c r="K2450" t="s">
        <v>7173</v>
      </c>
      <c r="L2450" s="22">
        <v>210220</v>
      </c>
      <c r="M2450" t="s">
        <v>1426</v>
      </c>
      <c r="N2450">
        <v>30</v>
      </c>
      <c r="O2450">
        <v>30</v>
      </c>
      <c r="P2450" t="s">
        <v>56</v>
      </c>
      <c r="Q2450" t="s">
        <v>224</v>
      </c>
      <c r="R2450" t="s">
        <v>193</v>
      </c>
    </row>
    <row r="2451" spans="1:18" x14ac:dyDescent="0.35">
      <c r="B2451" s="22">
        <v>25890</v>
      </c>
      <c r="C2451" s="22">
        <v>1117743</v>
      </c>
      <c r="D2451">
        <v>20210215</v>
      </c>
      <c r="I2451" t="s">
        <v>7174</v>
      </c>
      <c r="J2451" t="s">
        <v>958</v>
      </c>
      <c r="K2451" t="s">
        <v>6016</v>
      </c>
      <c r="L2451" s="22">
        <v>340056075</v>
      </c>
      <c r="M2451" t="s">
        <v>55</v>
      </c>
      <c r="N2451">
        <v>50</v>
      </c>
      <c r="O2451">
        <v>200</v>
      </c>
      <c r="P2451" t="s">
        <v>4125</v>
      </c>
      <c r="Q2451" t="s">
        <v>192</v>
      </c>
      <c r="R2451" t="s">
        <v>21326</v>
      </c>
    </row>
    <row r="2452" spans="1:18" x14ac:dyDescent="0.35">
      <c r="B2452" s="22">
        <v>25893</v>
      </c>
      <c r="C2452" s="22">
        <v>1117741</v>
      </c>
      <c r="D2452">
        <v>20210215</v>
      </c>
      <c r="I2452" t="s">
        <v>7175</v>
      </c>
      <c r="J2452" t="s">
        <v>958</v>
      </c>
      <c r="K2452" t="s">
        <v>6016</v>
      </c>
      <c r="L2452" s="22">
        <v>340056065</v>
      </c>
      <c r="M2452" t="s">
        <v>55</v>
      </c>
      <c r="N2452">
        <v>50</v>
      </c>
      <c r="O2452">
        <v>200</v>
      </c>
      <c r="P2452" t="s">
        <v>4125</v>
      </c>
      <c r="Q2452" t="s">
        <v>192</v>
      </c>
      <c r="R2452" t="s">
        <v>21326</v>
      </c>
    </row>
    <row r="2453" spans="1:18" x14ac:dyDescent="0.35">
      <c r="B2453" s="22">
        <v>25898</v>
      </c>
      <c r="C2453" s="22">
        <v>1014106</v>
      </c>
      <c r="D2453">
        <v>20160701</v>
      </c>
      <c r="I2453" t="s">
        <v>7178</v>
      </c>
      <c r="J2453" t="s">
        <v>7179</v>
      </c>
      <c r="K2453" t="s">
        <v>7180</v>
      </c>
      <c r="L2453" s="22" t="s">
        <v>7181</v>
      </c>
      <c r="M2453" t="s">
        <v>55</v>
      </c>
      <c r="N2453">
        <v>30</v>
      </c>
      <c r="O2453">
        <v>60</v>
      </c>
      <c r="P2453" t="s">
        <v>56</v>
      </c>
      <c r="Q2453" t="s">
        <v>60</v>
      </c>
      <c r="R2453" t="s">
        <v>61</v>
      </c>
    </row>
    <row r="2454" spans="1:18" x14ac:dyDescent="0.35">
      <c r="B2454" s="22">
        <v>25900</v>
      </c>
      <c r="C2454" s="22">
        <v>1043545</v>
      </c>
      <c r="D2454">
        <v>20160722</v>
      </c>
      <c r="I2454" t="s">
        <v>7182</v>
      </c>
      <c r="L2454" s="22" t="s">
        <v>7183</v>
      </c>
      <c r="M2454" t="s">
        <v>22992</v>
      </c>
      <c r="N2454">
        <v>100</v>
      </c>
      <c r="O2454">
        <v>100</v>
      </c>
      <c r="P2454" t="s">
        <v>56</v>
      </c>
      <c r="R2454" t="s">
        <v>7185</v>
      </c>
    </row>
    <row r="2455" spans="1:18" x14ac:dyDescent="0.35">
      <c r="B2455" s="22">
        <v>25901</v>
      </c>
      <c r="C2455" s="22">
        <v>1043546</v>
      </c>
      <c r="D2455">
        <v>20160722</v>
      </c>
      <c r="I2455" t="s">
        <v>7187</v>
      </c>
      <c r="L2455" s="22" t="s">
        <v>7188</v>
      </c>
      <c r="M2455" t="s">
        <v>22992</v>
      </c>
      <c r="N2455">
        <v>100</v>
      </c>
      <c r="O2455">
        <v>100</v>
      </c>
      <c r="P2455" t="s">
        <v>56</v>
      </c>
      <c r="R2455" t="s">
        <v>7185</v>
      </c>
    </row>
    <row r="2456" spans="1:18" x14ac:dyDescent="0.35">
      <c r="B2456" s="22">
        <v>25902</v>
      </c>
      <c r="C2456" s="22">
        <v>1043547</v>
      </c>
      <c r="D2456">
        <v>20160722</v>
      </c>
      <c r="I2456" t="s">
        <v>7189</v>
      </c>
      <c r="L2456" s="22" t="s">
        <v>7190</v>
      </c>
      <c r="M2456" t="s">
        <v>22992</v>
      </c>
      <c r="N2456">
        <v>100</v>
      </c>
      <c r="O2456">
        <v>100</v>
      </c>
      <c r="P2456" t="s">
        <v>56</v>
      </c>
      <c r="R2456" t="s">
        <v>7185</v>
      </c>
    </row>
    <row r="2457" spans="1:18" x14ac:dyDescent="0.35">
      <c r="B2457" s="22">
        <v>25903</v>
      </c>
      <c r="C2457" s="22">
        <v>1043548</v>
      </c>
      <c r="D2457">
        <v>20200707</v>
      </c>
      <c r="G2457">
        <v>25904</v>
      </c>
      <c r="I2457" t="s">
        <v>7191</v>
      </c>
      <c r="J2457" t="s">
        <v>6791</v>
      </c>
      <c r="K2457" t="s">
        <v>7192</v>
      </c>
      <c r="L2457" s="22" t="s">
        <v>7192</v>
      </c>
      <c r="M2457" t="s">
        <v>22992</v>
      </c>
      <c r="N2457">
        <v>100</v>
      </c>
      <c r="O2457">
        <v>100</v>
      </c>
      <c r="P2457" t="s">
        <v>56</v>
      </c>
      <c r="R2457" t="s">
        <v>7185</v>
      </c>
    </row>
    <row r="2458" spans="1:18" x14ac:dyDescent="0.35">
      <c r="B2458" s="22">
        <v>25904</v>
      </c>
      <c r="C2458" s="22">
        <v>1043549</v>
      </c>
      <c r="D2458">
        <v>20200707</v>
      </c>
      <c r="F2458">
        <v>25903</v>
      </c>
      <c r="H2458" t="s">
        <v>300</v>
      </c>
      <c r="I2458" t="s">
        <v>7193</v>
      </c>
      <c r="J2458" t="s">
        <v>4616</v>
      </c>
      <c r="K2458" t="s">
        <v>7194</v>
      </c>
      <c r="L2458" s="22" t="s">
        <v>7194</v>
      </c>
      <c r="M2458" t="s">
        <v>22992</v>
      </c>
      <c r="N2458">
        <v>100</v>
      </c>
      <c r="O2458">
        <v>100</v>
      </c>
      <c r="P2458" t="s">
        <v>56</v>
      </c>
      <c r="R2458" t="s">
        <v>7185</v>
      </c>
    </row>
    <row r="2459" spans="1:18" x14ac:dyDescent="0.35">
      <c r="B2459" s="22">
        <v>25905</v>
      </c>
      <c r="C2459" s="22">
        <v>1043550</v>
      </c>
      <c r="D2459">
        <v>20160722</v>
      </c>
      <c r="I2459" t="s">
        <v>7195</v>
      </c>
      <c r="J2459" t="s">
        <v>7196</v>
      </c>
      <c r="K2459" t="s">
        <v>7197</v>
      </c>
      <c r="L2459" s="22" t="s">
        <v>7197</v>
      </c>
      <c r="M2459" t="s">
        <v>22992</v>
      </c>
      <c r="N2459">
        <v>500</v>
      </c>
      <c r="O2459">
        <v>500</v>
      </c>
      <c r="P2459" t="s">
        <v>56</v>
      </c>
      <c r="R2459" t="s">
        <v>7185</v>
      </c>
    </row>
    <row r="2460" spans="1:18" x14ac:dyDescent="0.35">
      <c r="B2460" s="22">
        <v>25906</v>
      </c>
      <c r="C2460" s="22">
        <v>1043551</v>
      </c>
      <c r="D2460">
        <v>20160722</v>
      </c>
      <c r="I2460" t="s">
        <v>7198</v>
      </c>
      <c r="J2460" t="s">
        <v>7199</v>
      </c>
      <c r="K2460" t="s">
        <v>7200</v>
      </c>
      <c r="L2460" s="22" t="s">
        <v>7200</v>
      </c>
      <c r="M2460" t="s">
        <v>22992</v>
      </c>
      <c r="N2460">
        <v>500</v>
      </c>
      <c r="O2460">
        <v>500</v>
      </c>
      <c r="P2460" t="s">
        <v>56</v>
      </c>
      <c r="R2460" t="s">
        <v>7185</v>
      </c>
    </row>
    <row r="2461" spans="1:18" x14ac:dyDescent="0.35">
      <c r="B2461" s="22">
        <v>25907</v>
      </c>
      <c r="C2461" s="22">
        <v>1043552</v>
      </c>
      <c r="D2461">
        <v>20160722</v>
      </c>
      <c r="I2461" t="s">
        <v>7201</v>
      </c>
      <c r="J2461" t="s">
        <v>7196</v>
      </c>
      <c r="K2461" t="s">
        <v>7202</v>
      </c>
      <c r="L2461" s="22" t="s">
        <v>7202</v>
      </c>
      <c r="M2461" t="s">
        <v>22992</v>
      </c>
      <c r="N2461">
        <v>500</v>
      </c>
      <c r="O2461">
        <v>500</v>
      </c>
      <c r="P2461" t="s">
        <v>56</v>
      </c>
      <c r="R2461" t="s">
        <v>7185</v>
      </c>
    </row>
    <row r="2462" spans="1:18" x14ac:dyDescent="0.35">
      <c r="B2462" s="22">
        <v>25914</v>
      </c>
      <c r="C2462" s="22">
        <v>1137174</v>
      </c>
      <c r="D2462">
        <v>20230501</v>
      </c>
      <c r="I2462" t="s">
        <v>6877</v>
      </c>
      <c r="J2462" t="s">
        <v>7203</v>
      </c>
      <c r="K2462" t="s">
        <v>7204</v>
      </c>
      <c r="L2462" s="22" t="s">
        <v>7205</v>
      </c>
      <c r="M2462" t="s">
        <v>1205</v>
      </c>
      <c r="N2462">
        <v>8</v>
      </c>
      <c r="O2462">
        <v>48</v>
      </c>
      <c r="P2462" t="s">
        <v>56</v>
      </c>
      <c r="Q2462" t="s">
        <v>192</v>
      </c>
      <c r="R2462" t="s">
        <v>21326</v>
      </c>
    </row>
    <row r="2463" spans="1:18" x14ac:dyDescent="0.35">
      <c r="B2463" s="22">
        <v>24843</v>
      </c>
      <c r="C2463" s="22">
        <v>1028916</v>
      </c>
      <c r="D2463">
        <v>20220615</v>
      </c>
      <c r="I2463" t="s">
        <v>1830</v>
      </c>
      <c r="J2463" t="s">
        <v>6012</v>
      </c>
      <c r="K2463" t="s">
        <v>6013</v>
      </c>
      <c r="L2463" s="22" t="s">
        <v>6014</v>
      </c>
      <c r="M2463" t="s">
        <v>55</v>
      </c>
      <c r="N2463">
        <v>1</v>
      </c>
      <c r="O2463">
        <v>12</v>
      </c>
      <c r="P2463" t="s">
        <v>56</v>
      </c>
      <c r="Q2463" t="s">
        <v>22589</v>
      </c>
      <c r="R2463" t="s">
        <v>193</v>
      </c>
    </row>
    <row r="2464" spans="1:18" x14ac:dyDescent="0.35">
      <c r="B2464" s="22">
        <v>25130</v>
      </c>
      <c r="C2464" s="22">
        <v>1105307</v>
      </c>
      <c r="D2464">
        <v>20220615</v>
      </c>
      <c r="I2464" t="s">
        <v>2007</v>
      </c>
      <c r="J2464" t="s">
        <v>6410</v>
      </c>
      <c r="K2464" t="s">
        <v>2009</v>
      </c>
      <c r="L2464" s="22" t="s">
        <v>6411</v>
      </c>
      <c r="M2464" t="s">
        <v>55</v>
      </c>
      <c r="N2464">
        <v>150</v>
      </c>
      <c r="O2464">
        <v>150</v>
      </c>
      <c r="P2464" t="s">
        <v>56</v>
      </c>
      <c r="Q2464" t="s">
        <v>21952</v>
      </c>
    </row>
    <row r="2465" spans="2:18" x14ac:dyDescent="0.35">
      <c r="B2465" s="22">
        <v>25569</v>
      </c>
      <c r="C2465" s="22">
        <v>1014237</v>
      </c>
      <c r="D2465">
        <v>20220615</v>
      </c>
      <c r="I2465" t="s">
        <v>6795</v>
      </c>
      <c r="J2465" t="s">
        <v>3513</v>
      </c>
      <c r="K2465" t="s">
        <v>6796</v>
      </c>
      <c r="L2465" s="22" t="s">
        <v>6797</v>
      </c>
      <c r="M2465" t="s">
        <v>55</v>
      </c>
      <c r="N2465">
        <v>200</v>
      </c>
      <c r="O2465">
        <v>28800</v>
      </c>
      <c r="P2465" t="s">
        <v>56</v>
      </c>
      <c r="Q2465" t="s">
        <v>22589</v>
      </c>
      <c r="R2465" t="s">
        <v>193</v>
      </c>
    </row>
    <row r="2466" spans="2:18" x14ac:dyDescent="0.35">
      <c r="B2466" s="22">
        <v>25795</v>
      </c>
      <c r="C2466" s="22">
        <v>287728</v>
      </c>
      <c r="D2466">
        <v>20230206</v>
      </c>
      <c r="I2466" t="s">
        <v>7063</v>
      </c>
      <c r="J2466" t="s">
        <v>22892</v>
      </c>
      <c r="L2466" s="22">
        <v>15205</v>
      </c>
      <c r="M2466" t="s">
        <v>55</v>
      </c>
      <c r="N2466">
        <v>1</v>
      </c>
      <c r="P2466" t="s">
        <v>56</v>
      </c>
      <c r="Q2466" t="s">
        <v>23012</v>
      </c>
    </row>
    <row r="2467" spans="2:18" x14ac:dyDescent="0.35">
      <c r="B2467" s="22">
        <v>25807</v>
      </c>
      <c r="C2467" s="22">
        <v>1028903</v>
      </c>
      <c r="D2467">
        <v>20220615</v>
      </c>
      <c r="I2467" t="s">
        <v>7075</v>
      </c>
      <c r="J2467" t="s">
        <v>7076</v>
      </c>
      <c r="K2467" t="s">
        <v>7077</v>
      </c>
      <c r="L2467" s="22" t="s">
        <v>7078</v>
      </c>
      <c r="M2467" t="s">
        <v>55</v>
      </c>
      <c r="N2467">
        <v>250</v>
      </c>
      <c r="O2467">
        <v>2500</v>
      </c>
      <c r="P2467" t="s">
        <v>56</v>
      </c>
      <c r="Q2467" t="s">
        <v>22589</v>
      </c>
      <c r="R2467" t="s">
        <v>193</v>
      </c>
    </row>
    <row r="2468" spans="2:18" x14ac:dyDescent="0.35">
      <c r="B2468" s="22">
        <v>25916</v>
      </c>
      <c r="C2468" s="22">
        <v>1006765</v>
      </c>
      <c r="D2468">
        <v>20220615</v>
      </c>
      <c r="I2468" t="s">
        <v>7206</v>
      </c>
      <c r="J2468" t="s">
        <v>7207</v>
      </c>
      <c r="K2468" t="s">
        <v>7208</v>
      </c>
      <c r="L2468" s="22" t="s">
        <v>7209</v>
      </c>
      <c r="M2468" t="s">
        <v>55</v>
      </c>
      <c r="N2468">
        <v>1</v>
      </c>
      <c r="O2468">
        <v>1</v>
      </c>
      <c r="P2468" t="s">
        <v>56</v>
      </c>
      <c r="Q2468" t="s">
        <v>22589</v>
      </c>
      <c r="R2468" t="s">
        <v>193</v>
      </c>
    </row>
    <row r="2469" spans="2:18" x14ac:dyDescent="0.35">
      <c r="B2469" s="22">
        <v>25917</v>
      </c>
      <c r="C2469" s="22">
        <v>1006767</v>
      </c>
      <c r="D2469">
        <v>20220615</v>
      </c>
      <c r="I2469" t="s">
        <v>2140</v>
      </c>
      <c r="J2469" t="s">
        <v>7210</v>
      </c>
      <c r="K2469" t="s">
        <v>7208</v>
      </c>
      <c r="L2469" s="22" t="s">
        <v>7211</v>
      </c>
      <c r="M2469" t="s">
        <v>55</v>
      </c>
      <c r="N2469">
        <v>50</v>
      </c>
      <c r="O2469">
        <v>300</v>
      </c>
      <c r="P2469" t="s">
        <v>56</v>
      </c>
      <c r="Q2469" t="s">
        <v>22589</v>
      </c>
      <c r="R2469" t="s">
        <v>193</v>
      </c>
    </row>
    <row r="2470" spans="2:18" x14ac:dyDescent="0.35">
      <c r="B2470" s="22">
        <v>25918</v>
      </c>
      <c r="C2470" s="22">
        <v>1006766</v>
      </c>
      <c r="D2470">
        <v>20220615</v>
      </c>
      <c r="I2470" t="s">
        <v>2147</v>
      </c>
      <c r="J2470" t="s">
        <v>7212</v>
      </c>
      <c r="K2470" t="s">
        <v>7208</v>
      </c>
      <c r="L2470" s="22" t="s">
        <v>7213</v>
      </c>
      <c r="M2470" t="s">
        <v>55</v>
      </c>
      <c r="N2470">
        <v>1</v>
      </c>
      <c r="O2470">
        <v>1</v>
      </c>
      <c r="P2470" t="s">
        <v>56</v>
      </c>
      <c r="Q2470" t="s">
        <v>22589</v>
      </c>
      <c r="R2470" t="s">
        <v>193</v>
      </c>
    </row>
    <row r="2471" spans="2:18" x14ac:dyDescent="0.35">
      <c r="B2471" s="22">
        <v>25919</v>
      </c>
      <c r="C2471" s="22">
        <v>1001789</v>
      </c>
      <c r="D2471">
        <v>20160901</v>
      </c>
      <c r="I2471" t="s">
        <v>7214</v>
      </c>
      <c r="J2471" t="s">
        <v>7215</v>
      </c>
      <c r="K2471" t="s">
        <v>1420</v>
      </c>
      <c r="L2471" s="22" t="s">
        <v>7216</v>
      </c>
      <c r="M2471" t="s">
        <v>55</v>
      </c>
      <c r="N2471">
        <v>250</v>
      </c>
      <c r="O2471">
        <v>6250</v>
      </c>
      <c r="P2471" t="s">
        <v>56</v>
      </c>
      <c r="Q2471" t="s">
        <v>22589</v>
      </c>
      <c r="R2471" t="s">
        <v>193</v>
      </c>
    </row>
    <row r="2472" spans="2:18" x14ac:dyDescent="0.35">
      <c r="B2472" s="22">
        <v>25920</v>
      </c>
      <c r="C2472" s="22">
        <v>1028932</v>
      </c>
      <c r="D2472">
        <v>20220615</v>
      </c>
      <c r="I2472" t="s">
        <v>7217</v>
      </c>
      <c r="J2472" t="s">
        <v>7218</v>
      </c>
      <c r="K2472" t="s">
        <v>7219</v>
      </c>
      <c r="L2472" s="22" t="s">
        <v>7220</v>
      </c>
      <c r="M2472" t="s">
        <v>55</v>
      </c>
      <c r="N2472">
        <v>1</v>
      </c>
      <c r="O2472">
        <v>10</v>
      </c>
      <c r="P2472" t="s">
        <v>56</v>
      </c>
      <c r="Q2472" t="s">
        <v>23012</v>
      </c>
    </row>
    <row r="2473" spans="2:18" x14ac:dyDescent="0.35">
      <c r="B2473" s="22">
        <v>25921</v>
      </c>
      <c r="C2473" s="22">
        <v>318889</v>
      </c>
      <c r="D2473">
        <v>20220615</v>
      </c>
      <c r="E2473">
        <v>20240325</v>
      </c>
      <c r="F2473">
        <v>31640</v>
      </c>
      <c r="I2473" t="s">
        <v>7221</v>
      </c>
      <c r="J2473" t="s">
        <v>7222</v>
      </c>
      <c r="K2473" t="s">
        <v>7223</v>
      </c>
      <c r="L2473" s="22" t="s">
        <v>7224</v>
      </c>
      <c r="M2473" t="s">
        <v>55</v>
      </c>
      <c r="N2473">
        <v>1</v>
      </c>
      <c r="O2473">
        <v>1</v>
      </c>
      <c r="P2473" t="s">
        <v>56</v>
      </c>
      <c r="Q2473" t="s">
        <v>22589</v>
      </c>
      <c r="R2473" t="s">
        <v>193</v>
      </c>
    </row>
    <row r="2474" spans="2:18" x14ac:dyDescent="0.35">
      <c r="B2474" s="22">
        <v>25922</v>
      </c>
      <c r="C2474" s="22">
        <v>415869</v>
      </c>
      <c r="D2474">
        <v>20220615</v>
      </c>
      <c r="I2474" t="s">
        <v>7225</v>
      </c>
      <c r="J2474" t="s">
        <v>7226</v>
      </c>
      <c r="L2474" s="22" t="s">
        <v>7227</v>
      </c>
      <c r="M2474" t="s">
        <v>55</v>
      </c>
      <c r="N2474">
        <v>80</v>
      </c>
      <c r="O2474">
        <v>640</v>
      </c>
      <c r="P2474" t="s">
        <v>56</v>
      </c>
      <c r="Q2474" t="s">
        <v>22589</v>
      </c>
      <c r="R2474" t="s">
        <v>193</v>
      </c>
    </row>
    <row r="2475" spans="2:18" x14ac:dyDescent="0.35">
      <c r="B2475" s="22">
        <v>25923</v>
      </c>
      <c r="C2475" s="22">
        <v>1012674</v>
      </c>
      <c r="D2475">
        <v>20220615</v>
      </c>
      <c r="E2475">
        <v>20240209</v>
      </c>
      <c r="F2475">
        <v>26825</v>
      </c>
      <c r="I2475" t="s">
        <v>7228</v>
      </c>
      <c r="J2475" t="s">
        <v>7229</v>
      </c>
      <c r="K2475" t="s">
        <v>7230</v>
      </c>
      <c r="L2475" s="22" t="s">
        <v>7231</v>
      </c>
      <c r="M2475" t="s">
        <v>55</v>
      </c>
      <c r="N2475">
        <v>30</v>
      </c>
      <c r="O2475">
        <v>30</v>
      </c>
      <c r="P2475" t="s">
        <v>56</v>
      </c>
      <c r="Q2475" t="s">
        <v>22589</v>
      </c>
      <c r="R2475" t="s">
        <v>193</v>
      </c>
    </row>
    <row r="2476" spans="2:18" x14ac:dyDescent="0.35">
      <c r="B2476" s="22">
        <v>25924</v>
      </c>
      <c r="C2476" s="22">
        <v>286976</v>
      </c>
      <c r="D2476">
        <v>20220615</v>
      </c>
      <c r="F2476" t="s">
        <v>14978</v>
      </c>
      <c r="H2476" t="s">
        <v>88</v>
      </c>
      <c r="I2476" t="s">
        <v>731</v>
      </c>
      <c r="J2476" t="s">
        <v>7232</v>
      </c>
      <c r="K2476" t="s">
        <v>7233</v>
      </c>
      <c r="L2476" s="22">
        <v>2115083</v>
      </c>
      <c r="M2476" t="s">
        <v>55</v>
      </c>
      <c r="N2476">
        <v>200</v>
      </c>
      <c r="O2476">
        <v>2000</v>
      </c>
      <c r="P2476" t="s">
        <v>56</v>
      </c>
      <c r="Q2476" t="s">
        <v>23012</v>
      </c>
    </row>
    <row r="2477" spans="2:18" x14ac:dyDescent="0.35">
      <c r="B2477" s="22">
        <v>25925</v>
      </c>
      <c r="C2477" s="22">
        <v>205494</v>
      </c>
      <c r="D2477">
        <v>20220815</v>
      </c>
      <c r="I2477" t="s">
        <v>7234</v>
      </c>
      <c r="J2477" t="s">
        <v>7235</v>
      </c>
      <c r="L2477" s="22" t="s">
        <v>7236</v>
      </c>
      <c r="M2477" t="s">
        <v>55</v>
      </c>
      <c r="N2477">
        <v>35</v>
      </c>
      <c r="O2477">
        <v>560</v>
      </c>
      <c r="P2477" t="s">
        <v>56</v>
      </c>
      <c r="Q2477" t="s">
        <v>22589</v>
      </c>
      <c r="R2477" t="s">
        <v>193</v>
      </c>
    </row>
    <row r="2478" spans="2:18" x14ac:dyDescent="0.35">
      <c r="B2478" s="22">
        <v>25928</v>
      </c>
      <c r="C2478" s="22">
        <v>220387</v>
      </c>
      <c r="D2478">
        <v>20220615</v>
      </c>
      <c r="I2478" t="s">
        <v>7237</v>
      </c>
      <c r="J2478" t="s">
        <v>7238</v>
      </c>
      <c r="K2478" t="s">
        <v>7239</v>
      </c>
      <c r="L2478" s="22" t="s">
        <v>7240</v>
      </c>
      <c r="M2478" t="s">
        <v>55</v>
      </c>
      <c r="N2478">
        <v>50</v>
      </c>
      <c r="O2478">
        <v>50</v>
      </c>
      <c r="P2478" t="s">
        <v>56</v>
      </c>
      <c r="Q2478" t="s">
        <v>22589</v>
      </c>
      <c r="R2478" t="s">
        <v>193</v>
      </c>
    </row>
    <row r="2479" spans="2:18" x14ac:dyDescent="0.35">
      <c r="B2479" s="22">
        <v>25929</v>
      </c>
      <c r="C2479" s="22">
        <v>1115758</v>
      </c>
      <c r="D2479">
        <v>20200227</v>
      </c>
      <c r="I2479" t="s">
        <v>14984</v>
      </c>
      <c r="J2479" t="s">
        <v>14985</v>
      </c>
      <c r="K2479" t="s">
        <v>14986</v>
      </c>
      <c r="L2479" s="22" t="s">
        <v>14987</v>
      </c>
      <c r="M2479" t="s">
        <v>55</v>
      </c>
      <c r="N2479">
        <v>50</v>
      </c>
      <c r="O2479">
        <v>50</v>
      </c>
      <c r="P2479" t="s">
        <v>56</v>
      </c>
      <c r="Q2479" t="s">
        <v>22589</v>
      </c>
      <c r="R2479" t="s">
        <v>193</v>
      </c>
    </row>
    <row r="2480" spans="2:18" x14ac:dyDescent="0.35">
      <c r="B2480" s="22">
        <v>25930</v>
      </c>
      <c r="C2480" s="22">
        <v>1115757</v>
      </c>
      <c r="D2480">
        <v>20230613</v>
      </c>
      <c r="I2480" t="s">
        <v>14984</v>
      </c>
      <c r="J2480" t="s">
        <v>14989</v>
      </c>
      <c r="K2480" t="s">
        <v>14986</v>
      </c>
      <c r="L2480" s="22" t="s">
        <v>14990</v>
      </c>
      <c r="M2480" t="s">
        <v>55</v>
      </c>
      <c r="N2480">
        <v>50</v>
      </c>
      <c r="O2480">
        <v>50</v>
      </c>
      <c r="P2480" t="s">
        <v>56</v>
      </c>
      <c r="Q2480" t="s">
        <v>22589</v>
      </c>
      <c r="R2480" t="s">
        <v>193</v>
      </c>
    </row>
    <row r="2481" spans="2:18" x14ac:dyDescent="0.35">
      <c r="B2481" s="22">
        <v>25947</v>
      </c>
      <c r="C2481" s="22">
        <v>1043308</v>
      </c>
      <c r="D2481">
        <v>20230901</v>
      </c>
      <c r="I2481" t="s">
        <v>7272</v>
      </c>
      <c r="J2481" t="s">
        <v>7273</v>
      </c>
      <c r="K2481" t="s">
        <v>7274</v>
      </c>
      <c r="L2481" s="22">
        <v>688538</v>
      </c>
      <c r="M2481" t="s">
        <v>1038</v>
      </c>
      <c r="N2481">
        <v>5</v>
      </c>
      <c r="O2481">
        <v>20</v>
      </c>
      <c r="P2481" t="s">
        <v>56</v>
      </c>
      <c r="Q2481" t="s">
        <v>107</v>
      </c>
      <c r="R2481" t="s">
        <v>108</v>
      </c>
    </row>
    <row r="2482" spans="2:18" x14ac:dyDescent="0.35">
      <c r="B2482" s="22">
        <v>25949</v>
      </c>
      <c r="C2482" s="22">
        <v>1043310</v>
      </c>
      <c r="D2482">
        <v>20230901</v>
      </c>
      <c r="I2482" t="s">
        <v>1223</v>
      </c>
      <c r="J2482" t="s">
        <v>7275</v>
      </c>
      <c r="K2482" t="s">
        <v>7274</v>
      </c>
      <c r="L2482" s="22">
        <v>688626</v>
      </c>
      <c r="M2482" t="s">
        <v>1038</v>
      </c>
      <c r="N2482">
        <v>5</v>
      </c>
      <c r="O2482">
        <v>20</v>
      </c>
      <c r="P2482" t="s">
        <v>56</v>
      </c>
      <c r="Q2482" t="s">
        <v>107</v>
      </c>
      <c r="R2482" t="s">
        <v>108</v>
      </c>
    </row>
    <row r="2483" spans="2:18" x14ac:dyDescent="0.35">
      <c r="B2483" s="22">
        <v>25950</v>
      </c>
      <c r="C2483" s="22">
        <v>1043311</v>
      </c>
      <c r="D2483">
        <v>20230901</v>
      </c>
      <c r="I2483" t="s">
        <v>1223</v>
      </c>
      <c r="J2483" t="s">
        <v>7276</v>
      </c>
      <c r="K2483" t="s">
        <v>7277</v>
      </c>
      <c r="L2483" s="22">
        <v>688627</v>
      </c>
      <c r="M2483" t="s">
        <v>1038</v>
      </c>
      <c r="N2483">
        <v>5</v>
      </c>
      <c r="O2483">
        <v>20</v>
      </c>
      <c r="P2483" t="s">
        <v>56</v>
      </c>
      <c r="Q2483" t="s">
        <v>107</v>
      </c>
      <c r="R2483" t="s">
        <v>108</v>
      </c>
    </row>
    <row r="2484" spans="2:18" x14ac:dyDescent="0.35">
      <c r="B2484" s="22">
        <v>25951</v>
      </c>
      <c r="C2484" s="22">
        <v>200230</v>
      </c>
      <c r="D2484">
        <v>20190701</v>
      </c>
      <c r="I2484" t="s">
        <v>4384</v>
      </c>
      <c r="J2484" t="s">
        <v>7278</v>
      </c>
      <c r="L2484" s="22" t="s">
        <v>7279</v>
      </c>
      <c r="M2484" t="s">
        <v>135</v>
      </c>
      <c r="N2484">
        <v>500</v>
      </c>
      <c r="O2484">
        <v>2000</v>
      </c>
      <c r="P2484" t="s">
        <v>56</v>
      </c>
      <c r="Q2484" t="s">
        <v>138</v>
      </c>
    </row>
    <row r="2485" spans="2:18" x14ac:dyDescent="0.35">
      <c r="B2485" s="22">
        <v>25931</v>
      </c>
      <c r="C2485" s="22">
        <v>1028776</v>
      </c>
      <c r="D2485">
        <v>20220615</v>
      </c>
      <c r="I2485" t="s">
        <v>7241</v>
      </c>
      <c r="J2485" t="s">
        <v>7242</v>
      </c>
      <c r="K2485" t="s">
        <v>2613</v>
      </c>
      <c r="L2485" s="22" t="s">
        <v>7243</v>
      </c>
      <c r="M2485" t="s">
        <v>55</v>
      </c>
      <c r="N2485">
        <v>640</v>
      </c>
      <c r="O2485">
        <v>640</v>
      </c>
      <c r="P2485" t="s">
        <v>56</v>
      </c>
      <c r="Q2485" t="s">
        <v>21952</v>
      </c>
    </row>
    <row r="2486" spans="2:18" x14ac:dyDescent="0.35">
      <c r="B2486" s="22">
        <v>25954</v>
      </c>
      <c r="C2486" s="22">
        <v>232043</v>
      </c>
      <c r="D2486">
        <v>20200518</v>
      </c>
      <c r="I2486" t="s">
        <v>6865</v>
      </c>
      <c r="J2486" t="s">
        <v>7282</v>
      </c>
      <c r="K2486" t="s">
        <v>1844</v>
      </c>
      <c r="L2486" s="22" t="s">
        <v>7283</v>
      </c>
      <c r="M2486" t="s">
        <v>1426</v>
      </c>
      <c r="N2486">
        <v>30</v>
      </c>
      <c r="O2486">
        <v>30</v>
      </c>
      <c r="P2486" t="s">
        <v>56</v>
      </c>
      <c r="Q2486" t="s">
        <v>224</v>
      </c>
      <c r="R2486" t="s">
        <v>193</v>
      </c>
    </row>
    <row r="2487" spans="2:18" x14ac:dyDescent="0.35">
      <c r="B2487" s="22">
        <v>25933</v>
      </c>
      <c r="C2487" s="22">
        <v>220065</v>
      </c>
      <c r="D2487">
        <v>20220615</v>
      </c>
      <c r="I2487" t="s">
        <v>7248</v>
      </c>
      <c r="J2487" t="s">
        <v>7249</v>
      </c>
      <c r="K2487" t="s">
        <v>7250</v>
      </c>
      <c r="L2487" s="22" t="s">
        <v>7251</v>
      </c>
      <c r="M2487" t="s">
        <v>55</v>
      </c>
      <c r="N2487">
        <v>48</v>
      </c>
      <c r="O2487">
        <v>288</v>
      </c>
      <c r="P2487" t="s">
        <v>56</v>
      </c>
      <c r="Q2487" t="s">
        <v>22589</v>
      </c>
      <c r="R2487" t="s">
        <v>193</v>
      </c>
    </row>
    <row r="2488" spans="2:18" x14ac:dyDescent="0.35">
      <c r="B2488" s="22">
        <v>25966</v>
      </c>
      <c r="C2488" s="22">
        <v>1117744</v>
      </c>
      <c r="D2488">
        <v>20210215</v>
      </c>
      <c r="I2488" t="s">
        <v>7299</v>
      </c>
      <c r="J2488" t="s">
        <v>958</v>
      </c>
      <c r="K2488" t="s">
        <v>6016</v>
      </c>
      <c r="L2488" s="22">
        <v>340056080</v>
      </c>
      <c r="M2488" t="s">
        <v>55</v>
      </c>
      <c r="N2488">
        <v>50</v>
      </c>
      <c r="O2488">
        <v>200</v>
      </c>
      <c r="P2488" t="s">
        <v>4125</v>
      </c>
      <c r="Q2488" t="s">
        <v>192</v>
      </c>
      <c r="R2488" t="s">
        <v>21326</v>
      </c>
    </row>
    <row r="2489" spans="2:18" x14ac:dyDescent="0.35">
      <c r="B2489" s="22">
        <v>25969</v>
      </c>
      <c r="C2489" s="22">
        <v>1044233</v>
      </c>
      <c r="D2489">
        <v>20220701</v>
      </c>
      <c r="I2489" t="s">
        <v>6897</v>
      </c>
      <c r="J2489" t="s">
        <v>7300</v>
      </c>
      <c r="K2489" t="s">
        <v>6899</v>
      </c>
      <c r="L2489" s="22" t="s">
        <v>21186</v>
      </c>
      <c r="M2489" t="s">
        <v>985</v>
      </c>
      <c r="N2489">
        <v>28</v>
      </c>
      <c r="O2489">
        <v>28</v>
      </c>
      <c r="P2489" t="s">
        <v>56</v>
      </c>
      <c r="Q2489" t="s">
        <v>192</v>
      </c>
      <c r="R2489" t="s">
        <v>21326</v>
      </c>
    </row>
    <row r="2490" spans="2:18" x14ac:dyDescent="0.35">
      <c r="B2490" s="22">
        <v>25970</v>
      </c>
      <c r="C2490" s="22">
        <v>1044235</v>
      </c>
      <c r="D2490">
        <v>20220701</v>
      </c>
      <c r="I2490" t="s">
        <v>6897</v>
      </c>
      <c r="J2490" t="s">
        <v>7301</v>
      </c>
      <c r="K2490" t="s">
        <v>6899</v>
      </c>
      <c r="L2490" s="22" t="s">
        <v>21187</v>
      </c>
      <c r="M2490" t="s">
        <v>985</v>
      </c>
      <c r="N2490">
        <v>26</v>
      </c>
      <c r="O2490">
        <v>26</v>
      </c>
      <c r="P2490" t="s">
        <v>56</v>
      </c>
      <c r="Q2490" t="s">
        <v>192</v>
      </c>
      <c r="R2490" t="s">
        <v>21326</v>
      </c>
    </row>
    <row r="2491" spans="2:18" x14ac:dyDescent="0.35">
      <c r="B2491" s="22">
        <v>25971</v>
      </c>
      <c r="C2491" s="22">
        <v>260026</v>
      </c>
      <c r="D2491">
        <v>20220701</v>
      </c>
      <c r="I2491" t="s">
        <v>6897</v>
      </c>
      <c r="J2491" t="s">
        <v>7302</v>
      </c>
      <c r="K2491" t="s">
        <v>6899</v>
      </c>
      <c r="L2491" s="22" t="s">
        <v>21188</v>
      </c>
      <c r="M2491" t="s">
        <v>985</v>
      </c>
      <c r="N2491">
        <v>16</v>
      </c>
      <c r="O2491">
        <v>16</v>
      </c>
      <c r="P2491" t="s">
        <v>56</v>
      </c>
      <c r="Q2491" t="s">
        <v>192</v>
      </c>
      <c r="R2491" t="s">
        <v>21326</v>
      </c>
    </row>
    <row r="2492" spans="2:18" x14ac:dyDescent="0.35">
      <c r="B2492" s="22">
        <v>25972</v>
      </c>
      <c r="C2492" s="22">
        <v>1044222</v>
      </c>
      <c r="D2492">
        <v>20220701</v>
      </c>
      <c r="I2492" t="s">
        <v>6903</v>
      </c>
      <c r="J2492" t="s">
        <v>7303</v>
      </c>
      <c r="K2492" t="s">
        <v>6899</v>
      </c>
      <c r="L2492" s="22" t="s">
        <v>21189</v>
      </c>
      <c r="M2492" t="s">
        <v>985</v>
      </c>
      <c r="N2492">
        <v>28</v>
      </c>
      <c r="O2492">
        <v>28</v>
      </c>
      <c r="P2492" t="s">
        <v>56</v>
      </c>
      <c r="Q2492" t="s">
        <v>192</v>
      </c>
      <c r="R2492" t="s">
        <v>21326</v>
      </c>
    </row>
    <row r="2493" spans="2:18" x14ac:dyDescent="0.35">
      <c r="B2493" s="22">
        <v>25973</v>
      </c>
      <c r="C2493" s="22">
        <v>1044225</v>
      </c>
      <c r="D2493">
        <v>20220701</v>
      </c>
      <c r="I2493" t="s">
        <v>6903</v>
      </c>
      <c r="J2493" t="s">
        <v>7304</v>
      </c>
      <c r="K2493" t="s">
        <v>6899</v>
      </c>
      <c r="L2493" s="22" t="s">
        <v>21979</v>
      </c>
      <c r="M2493" t="s">
        <v>985</v>
      </c>
      <c r="N2493">
        <v>26</v>
      </c>
      <c r="O2493">
        <v>26</v>
      </c>
      <c r="P2493" t="s">
        <v>56</v>
      </c>
      <c r="Q2493" t="s">
        <v>192</v>
      </c>
      <c r="R2493" t="s">
        <v>21326</v>
      </c>
    </row>
    <row r="2494" spans="2:18" x14ac:dyDescent="0.35">
      <c r="B2494" s="22">
        <v>25974</v>
      </c>
      <c r="C2494" s="22">
        <v>260033</v>
      </c>
      <c r="D2494">
        <v>20220701</v>
      </c>
      <c r="I2494" t="s">
        <v>6903</v>
      </c>
      <c r="J2494" t="s">
        <v>7305</v>
      </c>
      <c r="K2494" t="s">
        <v>6899</v>
      </c>
      <c r="L2494" s="22" t="s">
        <v>21190</v>
      </c>
      <c r="M2494" t="s">
        <v>985</v>
      </c>
      <c r="N2494">
        <v>16</v>
      </c>
      <c r="O2494">
        <v>16</v>
      </c>
      <c r="P2494" t="s">
        <v>56</v>
      </c>
      <c r="Q2494" t="s">
        <v>192</v>
      </c>
      <c r="R2494" t="s">
        <v>21326</v>
      </c>
    </row>
    <row r="2495" spans="2:18" x14ac:dyDescent="0.35">
      <c r="B2495" s="22">
        <v>25978</v>
      </c>
      <c r="C2495" s="22">
        <v>1116055</v>
      </c>
      <c r="D2495">
        <v>20230220</v>
      </c>
      <c r="E2495">
        <v>20240117</v>
      </c>
      <c r="I2495" t="s">
        <v>7306</v>
      </c>
      <c r="J2495" t="s">
        <v>7307</v>
      </c>
      <c r="K2495" t="s">
        <v>7308</v>
      </c>
      <c r="L2495" s="22">
        <v>103540</v>
      </c>
      <c r="M2495" t="s">
        <v>319</v>
      </c>
      <c r="N2495">
        <v>100</v>
      </c>
      <c r="O2495">
        <v>100</v>
      </c>
      <c r="P2495" t="s">
        <v>267</v>
      </c>
      <c r="Q2495" t="s">
        <v>1211</v>
      </c>
      <c r="R2495" t="s">
        <v>22907</v>
      </c>
    </row>
    <row r="2496" spans="2:18" x14ac:dyDescent="0.35">
      <c r="B2496" s="22">
        <v>25980</v>
      </c>
      <c r="C2496" s="22">
        <v>1154227</v>
      </c>
      <c r="D2496">
        <v>20161101</v>
      </c>
      <c r="E2496">
        <v>20240117</v>
      </c>
      <c r="I2496" t="s">
        <v>7309</v>
      </c>
      <c r="J2496" t="s">
        <v>7310</v>
      </c>
      <c r="K2496" t="s">
        <v>7311</v>
      </c>
      <c r="L2496" s="22">
        <v>126329</v>
      </c>
      <c r="M2496" t="s">
        <v>319</v>
      </c>
      <c r="N2496">
        <v>20</v>
      </c>
      <c r="O2496">
        <v>20</v>
      </c>
      <c r="P2496" t="s">
        <v>267</v>
      </c>
      <c r="Q2496" t="s">
        <v>1211</v>
      </c>
      <c r="R2496" t="s">
        <v>22907</v>
      </c>
    </row>
    <row r="2497" spans="2:18" x14ac:dyDescent="0.35">
      <c r="B2497" s="22">
        <v>25982</v>
      </c>
      <c r="C2497" s="22">
        <v>1041774</v>
      </c>
      <c r="D2497">
        <v>20230904</v>
      </c>
      <c r="E2497">
        <v>20240117</v>
      </c>
      <c r="I2497" t="s">
        <v>7312</v>
      </c>
      <c r="J2497" t="s">
        <v>7313</v>
      </c>
      <c r="K2497" t="s">
        <v>7314</v>
      </c>
      <c r="L2497" s="22">
        <v>108790</v>
      </c>
      <c r="M2497" t="s">
        <v>319</v>
      </c>
      <c r="N2497">
        <v>1</v>
      </c>
      <c r="O2497">
        <v>6</v>
      </c>
      <c r="P2497" t="s">
        <v>457</v>
      </c>
      <c r="Q2497" t="s">
        <v>1211</v>
      </c>
      <c r="R2497" t="s">
        <v>22907</v>
      </c>
    </row>
    <row r="2498" spans="2:18" x14ac:dyDescent="0.35">
      <c r="B2498" s="22">
        <v>25990</v>
      </c>
      <c r="C2498" s="22">
        <v>499002</v>
      </c>
      <c r="D2498" s="19">
        <v>20210601</v>
      </c>
      <c r="E2498" s="19"/>
      <c r="G2498" s="19"/>
      <c r="I2498" t="s">
        <v>7322</v>
      </c>
      <c r="J2498" t="s">
        <v>7323</v>
      </c>
      <c r="K2498" t="s">
        <v>7324</v>
      </c>
      <c r="L2498" s="22">
        <v>68409</v>
      </c>
      <c r="M2498" t="s">
        <v>103</v>
      </c>
      <c r="N2498">
        <v>10</v>
      </c>
      <c r="O2498">
        <v>30</v>
      </c>
      <c r="P2498" t="s">
        <v>267</v>
      </c>
      <c r="Q2498" s="40" t="s">
        <v>23827</v>
      </c>
      <c r="R2498" t="s">
        <v>7185</v>
      </c>
    </row>
    <row r="2499" spans="2:18" x14ac:dyDescent="0.35">
      <c r="B2499" s="22">
        <v>25991</v>
      </c>
      <c r="C2499" s="22">
        <v>215017</v>
      </c>
      <c r="D2499" s="19">
        <v>20210601</v>
      </c>
      <c r="E2499" s="19"/>
      <c r="G2499" s="19"/>
      <c r="I2499" t="s">
        <v>7325</v>
      </c>
      <c r="J2499" t="s">
        <v>7326</v>
      </c>
      <c r="K2499" t="s">
        <v>7324</v>
      </c>
      <c r="L2499" s="22">
        <v>68410</v>
      </c>
      <c r="M2499" t="s">
        <v>103</v>
      </c>
      <c r="N2499">
        <v>10</v>
      </c>
      <c r="O2499">
        <v>30</v>
      </c>
      <c r="P2499" t="s">
        <v>267</v>
      </c>
      <c r="Q2499" s="40" t="s">
        <v>23827</v>
      </c>
      <c r="R2499" t="s">
        <v>7185</v>
      </c>
    </row>
    <row r="2500" spans="2:18" x14ac:dyDescent="0.35">
      <c r="B2500" s="22">
        <v>25992</v>
      </c>
      <c r="C2500" s="22">
        <v>215010</v>
      </c>
      <c r="D2500" s="19">
        <v>20210601</v>
      </c>
      <c r="E2500" s="19"/>
      <c r="G2500" s="19"/>
      <c r="I2500" t="s">
        <v>7325</v>
      </c>
      <c r="J2500" t="s">
        <v>7327</v>
      </c>
      <c r="K2500" t="s">
        <v>7324</v>
      </c>
      <c r="L2500" s="22">
        <v>68411</v>
      </c>
      <c r="M2500" t="s">
        <v>103</v>
      </c>
      <c r="N2500">
        <v>10</v>
      </c>
      <c r="O2500">
        <v>30</v>
      </c>
      <c r="P2500" t="s">
        <v>267</v>
      </c>
      <c r="Q2500" s="40" t="s">
        <v>23827</v>
      </c>
      <c r="R2500" t="s">
        <v>7185</v>
      </c>
    </row>
    <row r="2501" spans="2:18" x14ac:dyDescent="0.35">
      <c r="B2501" s="22">
        <v>25995</v>
      </c>
      <c r="C2501" s="22">
        <v>1089065</v>
      </c>
      <c r="D2501" s="19">
        <v>20210601</v>
      </c>
      <c r="E2501" s="19"/>
      <c r="G2501" s="19"/>
      <c r="I2501" t="s">
        <v>7328</v>
      </c>
      <c r="J2501" t="s">
        <v>7329</v>
      </c>
      <c r="K2501" t="s">
        <v>7330</v>
      </c>
      <c r="L2501" s="22">
        <v>1060</v>
      </c>
      <c r="M2501" t="s">
        <v>7331</v>
      </c>
      <c r="N2501">
        <v>25</v>
      </c>
      <c r="O2501">
        <v>25</v>
      </c>
      <c r="P2501" t="s">
        <v>56</v>
      </c>
      <c r="Q2501" s="40" t="s">
        <v>23827</v>
      </c>
      <c r="R2501" t="s">
        <v>7185</v>
      </c>
    </row>
    <row r="2502" spans="2:18" x14ac:dyDescent="0.35">
      <c r="B2502" s="22">
        <v>25996</v>
      </c>
      <c r="C2502" s="22">
        <v>1089066</v>
      </c>
      <c r="D2502" s="19">
        <v>20210601</v>
      </c>
      <c r="E2502" s="19"/>
      <c r="G2502" s="19"/>
      <c r="I2502" t="s">
        <v>7333</v>
      </c>
      <c r="J2502" t="s">
        <v>7334</v>
      </c>
      <c r="K2502" t="s">
        <v>7330</v>
      </c>
      <c r="L2502" s="22">
        <v>1061</v>
      </c>
      <c r="M2502" t="s">
        <v>7331</v>
      </c>
      <c r="N2502">
        <v>22</v>
      </c>
      <c r="O2502">
        <v>22</v>
      </c>
      <c r="P2502" t="s">
        <v>56</v>
      </c>
      <c r="Q2502" s="40" t="s">
        <v>23827</v>
      </c>
      <c r="R2502" t="s">
        <v>7185</v>
      </c>
    </row>
    <row r="2503" spans="2:18" x14ac:dyDescent="0.35">
      <c r="B2503" s="22">
        <v>26001</v>
      </c>
      <c r="C2503" s="22">
        <v>205239</v>
      </c>
      <c r="D2503" s="19">
        <v>20210601</v>
      </c>
      <c r="E2503" s="19"/>
      <c r="F2503" t="s">
        <v>7342</v>
      </c>
      <c r="G2503" s="19"/>
      <c r="H2503" t="s">
        <v>147</v>
      </c>
      <c r="I2503" t="s">
        <v>7343</v>
      </c>
      <c r="J2503" t="s">
        <v>7344</v>
      </c>
      <c r="K2503" t="s">
        <v>7345</v>
      </c>
      <c r="L2503" s="22">
        <v>68146</v>
      </c>
      <c r="M2503" t="s">
        <v>103</v>
      </c>
      <c r="N2503">
        <v>30</v>
      </c>
      <c r="O2503">
        <v>60</v>
      </c>
      <c r="P2503" t="s">
        <v>56</v>
      </c>
      <c r="Q2503" s="40" t="s">
        <v>23827</v>
      </c>
      <c r="R2503" t="s">
        <v>7185</v>
      </c>
    </row>
    <row r="2504" spans="2:18" x14ac:dyDescent="0.35">
      <c r="B2504" s="22">
        <v>26003</v>
      </c>
      <c r="C2504" s="22">
        <v>1007122</v>
      </c>
      <c r="D2504" s="19">
        <v>20210601</v>
      </c>
      <c r="E2504" s="19"/>
      <c r="G2504" s="19"/>
      <c r="I2504" t="s">
        <v>871</v>
      </c>
      <c r="J2504" t="s">
        <v>7346</v>
      </c>
      <c r="K2504" t="s">
        <v>7347</v>
      </c>
      <c r="L2504" s="22">
        <v>6099901</v>
      </c>
      <c r="M2504" t="s">
        <v>103</v>
      </c>
      <c r="N2504">
        <v>50</v>
      </c>
      <c r="O2504">
        <v>50</v>
      </c>
      <c r="P2504" t="s">
        <v>267</v>
      </c>
      <c r="Q2504" s="40" t="s">
        <v>23827</v>
      </c>
      <c r="R2504" t="s">
        <v>7185</v>
      </c>
    </row>
    <row r="2505" spans="2:18" x14ac:dyDescent="0.35">
      <c r="B2505" s="22">
        <v>26005</v>
      </c>
      <c r="C2505" s="22">
        <v>1007118</v>
      </c>
      <c r="D2505" s="19">
        <v>20210601</v>
      </c>
      <c r="E2505" s="19"/>
      <c r="G2505" s="19"/>
      <c r="I2505" t="s">
        <v>871</v>
      </c>
      <c r="J2505" t="s">
        <v>7348</v>
      </c>
      <c r="K2505" t="s">
        <v>7349</v>
      </c>
      <c r="L2505" s="22">
        <v>6099900</v>
      </c>
      <c r="M2505" t="s">
        <v>103</v>
      </c>
      <c r="N2505">
        <v>50</v>
      </c>
      <c r="O2505">
        <v>50</v>
      </c>
      <c r="P2505" t="s">
        <v>267</v>
      </c>
      <c r="Q2505" s="40" t="s">
        <v>23827</v>
      </c>
      <c r="R2505" t="s">
        <v>7185</v>
      </c>
    </row>
    <row r="2506" spans="2:18" x14ac:dyDescent="0.35">
      <c r="B2506" s="22">
        <v>26007</v>
      </c>
      <c r="C2506" s="22">
        <v>1007119</v>
      </c>
      <c r="D2506" s="19">
        <v>20210601</v>
      </c>
      <c r="E2506" s="19"/>
      <c r="G2506" s="19"/>
      <c r="I2506" t="s">
        <v>871</v>
      </c>
      <c r="J2506" t="s">
        <v>7350</v>
      </c>
      <c r="K2506" t="s">
        <v>7347</v>
      </c>
      <c r="L2506" s="22">
        <v>6099903</v>
      </c>
      <c r="M2506" t="s">
        <v>103</v>
      </c>
      <c r="N2506">
        <v>50</v>
      </c>
      <c r="O2506">
        <v>50</v>
      </c>
      <c r="P2506" t="s">
        <v>267</v>
      </c>
      <c r="Q2506" s="40" t="s">
        <v>23827</v>
      </c>
      <c r="R2506" t="s">
        <v>7185</v>
      </c>
    </row>
    <row r="2507" spans="2:18" x14ac:dyDescent="0.35">
      <c r="B2507" s="22">
        <v>26010</v>
      </c>
      <c r="C2507" s="22">
        <v>413364</v>
      </c>
      <c r="D2507" s="19">
        <v>20210601</v>
      </c>
      <c r="E2507" s="19"/>
      <c r="G2507" s="19"/>
      <c r="I2507" t="s">
        <v>871</v>
      </c>
      <c r="J2507" t="s">
        <v>7351</v>
      </c>
      <c r="K2507" t="s">
        <v>7347</v>
      </c>
      <c r="L2507" s="22">
        <v>6099905</v>
      </c>
      <c r="M2507" t="s">
        <v>103</v>
      </c>
      <c r="N2507">
        <v>40</v>
      </c>
      <c r="O2507">
        <v>40</v>
      </c>
      <c r="P2507" t="s">
        <v>267</v>
      </c>
      <c r="Q2507" s="40" t="s">
        <v>23827</v>
      </c>
      <c r="R2507" t="s">
        <v>7185</v>
      </c>
    </row>
    <row r="2508" spans="2:18" x14ac:dyDescent="0.35">
      <c r="B2508" s="22">
        <v>26014</v>
      </c>
      <c r="C2508" s="22">
        <v>1007120</v>
      </c>
      <c r="D2508" s="19">
        <v>20210601</v>
      </c>
      <c r="E2508" s="19"/>
      <c r="G2508" s="19">
        <v>26013</v>
      </c>
      <c r="I2508" t="s">
        <v>7352</v>
      </c>
      <c r="J2508" t="s">
        <v>7348</v>
      </c>
      <c r="K2508" t="s">
        <v>7353</v>
      </c>
      <c r="L2508" s="22">
        <v>6099910</v>
      </c>
      <c r="M2508" t="s">
        <v>103</v>
      </c>
      <c r="N2508">
        <v>50</v>
      </c>
      <c r="O2508">
        <v>50</v>
      </c>
      <c r="P2508" t="s">
        <v>267</v>
      </c>
      <c r="Q2508" s="40" t="s">
        <v>23827</v>
      </c>
      <c r="R2508" t="s">
        <v>7185</v>
      </c>
    </row>
    <row r="2509" spans="2:18" x14ac:dyDescent="0.35">
      <c r="B2509" s="22">
        <v>26018</v>
      </c>
      <c r="C2509" s="22">
        <v>1042196</v>
      </c>
      <c r="D2509" s="19">
        <v>20210601</v>
      </c>
      <c r="E2509" s="19"/>
      <c r="G2509" s="19"/>
      <c r="I2509" t="s">
        <v>7354</v>
      </c>
      <c r="J2509" t="s">
        <v>7348</v>
      </c>
      <c r="K2509" t="s">
        <v>7355</v>
      </c>
      <c r="L2509" s="22">
        <v>6099977</v>
      </c>
      <c r="M2509" t="s">
        <v>103</v>
      </c>
      <c r="N2509">
        <v>50</v>
      </c>
      <c r="O2509">
        <v>50</v>
      </c>
      <c r="P2509" t="s">
        <v>267</v>
      </c>
      <c r="Q2509" s="40" t="s">
        <v>23827</v>
      </c>
      <c r="R2509" t="s">
        <v>7185</v>
      </c>
    </row>
    <row r="2510" spans="2:18" x14ac:dyDescent="0.35">
      <c r="B2510" s="22">
        <v>26021</v>
      </c>
      <c r="C2510" s="22">
        <v>1030800</v>
      </c>
      <c r="D2510" s="19">
        <v>20210601</v>
      </c>
      <c r="E2510" s="19"/>
      <c r="G2510" s="19"/>
      <c r="I2510" t="s">
        <v>7354</v>
      </c>
      <c r="J2510" t="s">
        <v>7351</v>
      </c>
      <c r="K2510" t="s">
        <v>7356</v>
      </c>
      <c r="L2510" s="22">
        <v>6099978</v>
      </c>
      <c r="M2510" t="s">
        <v>103</v>
      </c>
      <c r="N2510">
        <v>40</v>
      </c>
      <c r="O2510">
        <v>40</v>
      </c>
      <c r="P2510" t="s">
        <v>267</v>
      </c>
      <c r="Q2510" s="40" t="s">
        <v>23827</v>
      </c>
      <c r="R2510" t="s">
        <v>7185</v>
      </c>
    </row>
    <row r="2511" spans="2:18" x14ac:dyDescent="0.35">
      <c r="B2511" s="22">
        <v>26022</v>
      </c>
      <c r="C2511" s="22">
        <v>411616</v>
      </c>
      <c r="D2511" s="19">
        <v>20210601</v>
      </c>
      <c r="E2511" s="19"/>
      <c r="G2511" s="19"/>
      <c r="I2511" t="s">
        <v>3057</v>
      </c>
      <c r="J2511" t="s">
        <v>7357</v>
      </c>
      <c r="K2511" t="s">
        <v>3059</v>
      </c>
      <c r="L2511" s="22">
        <v>6066503020</v>
      </c>
      <c r="M2511" t="s">
        <v>103</v>
      </c>
      <c r="N2511">
        <v>25</v>
      </c>
      <c r="O2511">
        <v>375</v>
      </c>
      <c r="P2511" t="s">
        <v>267</v>
      </c>
      <c r="Q2511" s="40" t="s">
        <v>23827</v>
      </c>
      <c r="R2511" t="s">
        <v>7185</v>
      </c>
    </row>
    <row r="2512" spans="2:18" x14ac:dyDescent="0.35">
      <c r="B2512" s="22">
        <v>26023</v>
      </c>
      <c r="C2512" s="22">
        <v>1042192</v>
      </c>
      <c r="D2512" s="19">
        <v>20210601</v>
      </c>
      <c r="E2512" s="19"/>
      <c r="G2512" s="19"/>
      <c r="I2512" t="s">
        <v>3558</v>
      </c>
      <c r="J2512" t="s">
        <v>7358</v>
      </c>
      <c r="L2512" s="22" t="s">
        <v>7359</v>
      </c>
      <c r="M2512" t="s">
        <v>103</v>
      </c>
      <c r="N2512">
        <v>10</v>
      </c>
      <c r="O2512">
        <v>120</v>
      </c>
      <c r="P2512" t="s">
        <v>267</v>
      </c>
      <c r="Q2512" s="40" t="s">
        <v>23827</v>
      </c>
      <c r="R2512" t="s">
        <v>7185</v>
      </c>
    </row>
    <row r="2513" spans="2:18" x14ac:dyDescent="0.35">
      <c r="B2513" s="22">
        <v>26024</v>
      </c>
      <c r="C2513" s="22">
        <v>262241</v>
      </c>
      <c r="D2513" s="19">
        <v>20210601</v>
      </c>
      <c r="E2513" s="19"/>
      <c r="G2513" s="19"/>
      <c r="I2513" t="s">
        <v>3558</v>
      </c>
      <c r="J2513" t="s">
        <v>7360</v>
      </c>
      <c r="L2513" s="22" t="s">
        <v>7361</v>
      </c>
      <c r="M2513" t="s">
        <v>103</v>
      </c>
      <c r="N2513">
        <v>10</v>
      </c>
      <c r="O2513">
        <v>90</v>
      </c>
      <c r="P2513" t="s">
        <v>267</v>
      </c>
      <c r="Q2513" s="40" t="s">
        <v>23827</v>
      </c>
      <c r="R2513" t="s">
        <v>7185</v>
      </c>
    </row>
    <row r="2514" spans="2:18" x14ac:dyDescent="0.35">
      <c r="B2514" s="22">
        <v>26029</v>
      </c>
      <c r="C2514" s="22">
        <v>1044363</v>
      </c>
      <c r="D2514" s="19">
        <v>20210601</v>
      </c>
      <c r="E2514" s="19"/>
      <c r="G2514" s="19"/>
      <c r="I2514" t="s">
        <v>7362</v>
      </c>
      <c r="J2514" t="s">
        <v>7363</v>
      </c>
      <c r="K2514" t="s">
        <v>7364</v>
      </c>
      <c r="L2514" s="22" t="s">
        <v>7365</v>
      </c>
      <c r="M2514" t="s">
        <v>2655</v>
      </c>
      <c r="N2514">
        <v>1</v>
      </c>
      <c r="O2514">
        <v>1</v>
      </c>
      <c r="P2514" t="s">
        <v>56</v>
      </c>
      <c r="Q2514" s="40" t="s">
        <v>23827</v>
      </c>
      <c r="R2514" t="s">
        <v>7185</v>
      </c>
    </row>
    <row r="2515" spans="2:18" x14ac:dyDescent="0.35">
      <c r="B2515" s="22">
        <v>26031</v>
      </c>
      <c r="C2515" s="22">
        <v>1043790</v>
      </c>
      <c r="D2515" s="19">
        <v>20210708</v>
      </c>
      <c r="E2515" s="19"/>
      <c r="G2515" s="19"/>
      <c r="I2515" t="s">
        <v>7366</v>
      </c>
      <c r="J2515" t="s">
        <v>7367</v>
      </c>
      <c r="K2515" t="s">
        <v>7368</v>
      </c>
      <c r="L2515" s="22" t="s">
        <v>7369</v>
      </c>
      <c r="M2515" t="s">
        <v>2655</v>
      </c>
      <c r="N2515">
        <v>20</v>
      </c>
      <c r="O2515">
        <v>20</v>
      </c>
      <c r="P2515" t="s">
        <v>56</v>
      </c>
      <c r="Q2515" s="40" t="s">
        <v>23827</v>
      </c>
      <c r="R2515" t="s">
        <v>7185</v>
      </c>
    </row>
    <row r="2516" spans="2:18" x14ac:dyDescent="0.35">
      <c r="B2516" s="22">
        <v>26067</v>
      </c>
      <c r="C2516" s="22">
        <v>1043567</v>
      </c>
      <c r="D2516" s="19">
        <v>20210601</v>
      </c>
      <c r="E2516" s="19"/>
      <c r="G2516" s="19"/>
      <c r="I2516" t="s">
        <v>7374</v>
      </c>
      <c r="J2516" t="s">
        <v>7375</v>
      </c>
      <c r="K2516" t="s">
        <v>7376</v>
      </c>
      <c r="L2516" s="22">
        <v>10160115</v>
      </c>
      <c r="M2516" t="s">
        <v>3010</v>
      </c>
      <c r="N2516">
        <v>20</v>
      </c>
      <c r="O2516">
        <v>20</v>
      </c>
      <c r="P2516" t="s">
        <v>267</v>
      </c>
      <c r="Q2516" s="40" t="s">
        <v>23827</v>
      </c>
      <c r="R2516" t="s">
        <v>7185</v>
      </c>
    </row>
    <row r="2517" spans="2:18" x14ac:dyDescent="0.35">
      <c r="B2517" s="22">
        <v>26068</v>
      </c>
      <c r="C2517" s="22">
        <v>201231</v>
      </c>
      <c r="D2517" s="19">
        <v>20210601</v>
      </c>
      <c r="E2517" s="19"/>
      <c r="G2517" s="19"/>
      <c r="I2517" t="s">
        <v>7378</v>
      </c>
      <c r="J2517" t="s">
        <v>7379</v>
      </c>
      <c r="K2517" t="s">
        <v>7380</v>
      </c>
      <c r="L2517" s="22" t="s">
        <v>7381</v>
      </c>
      <c r="M2517" t="s">
        <v>3010</v>
      </c>
      <c r="N2517">
        <v>50</v>
      </c>
      <c r="O2517">
        <v>50</v>
      </c>
      <c r="P2517" t="s">
        <v>56</v>
      </c>
      <c r="Q2517" s="40" t="s">
        <v>23827</v>
      </c>
      <c r="R2517" t="s">
        <v>7185</v>
      </c>
    </row>
    <row r="2518" spans="2:18" x14ac:dyDescent="0.35">
      <c r="B2518" s="22">
        <v>26069</v>
      </c>
      <c r="C2518" s="22">
        <v>222316</v>
      </c>
      <c r="D2518">
        <v>20240201</v>
      </c>
      <c r="I2518" t="s">
        <v>7382</v>
      </c>
      <c r="J2518" t="s">
        <v>7383</v>
      </c>
      <c r="K2518" t="s">
        <v>1547</v>
      </c>
      <c r="L2518" s="22" t="s">
        <v>7384</v>
      </c>
      <c r="M2518" t="s">
        <v>1549</v>
      </c>
      <c r="N2518">
        <v>1</v>
      </c>
      <c r="O2518">
        <v>0</v>
      </c>
      <c r="P2518" t="s">
        <v>56</v>
      </c>
    </row>
    <row r="2519" spans="2:18" x14ac:dyDescent="0.35">
      <c r="B2519" s="22">
        <v>26070</v>
      </c>
      <c r="C2519" s="22">
        <v>230032</v>
      </c>
      <c r="D2519">
        <v>20240201</v>
      </c>
      <c r="I2519" t="s">
        <v>7385</v>
      </c>
      <c r="J2519" t="s">
        <v>7386</v>
      </c>
      <c r="K2519" t="s">
        <v>1547</v>
      </c>
      <c r="L2519" s="22" t="s">
        <v>7387</v>
      </c>
      <c r="M2519" t="s">
        <v>1549</v>
      </c>
      <c r="N2519">
        <v>1</v>
      </c>
      <c r="O2519">
        <v>96</v>
      </c>
      <c r="P2519" t="s">
        <v>56</v>
      </c>
    </row>
    <row r="2520" spans="2:18" x14ac:dyDescent="0.35">
      <c r="B2520" s="22">
        <v>26073</v>
      </c>
      <c r="C2520" s="22">
        <v>1043636</v>
      </c>
      <c r="D2520">
        <v>20161028</v>
      </c>
      <c r="I2520" t="s">
        <v>7390</v>
      </c>
      <c r="J2520" t="s">
        <v>7391</v>
      </c>
      <c r="L2520" s="22">
        <v>6688721170</v>
      </c>
      <c r="M2520" t="s">
        <v>6262</v>
      </c>
      <c r="N2520">
        <v>48</v>
      </c>
      <c r="O2520">
        <v>48</v>
      </c>
      <c r="P2520" t="s">
        <v>56</v>
      </c>
      <c r="Q2520" t="s">
        <v>21229</v>
      </c>
    </row>
    <row r="2521" spans="2:18" x14ac:dyDescent="0.35">
      <c r="B2521" s="22">
        <v>26076</v>
      </c>
      <c r="C2521" s="22">
        <v>1045131</v>
      </c>
      <c r="D2521">
        <v>20161028</v>
      </c>
      <c r="I2521" t="s">
        <v>21854</v>
      </c>
      <c r="J2521" t="s">
        <v>7391</v>
      </c>
      <c r="L2521" s="22">
        <v>6679684190</v>
      </c>
      <c r="M2521" t="s">
        <v>6262</v>
      </c>
      <c r="N2521">
        <v>8</v>
      </c>
      <c r="O2521">
        <v>8</v>
      </c>
      <c r="P2521" t="s">
        <v>56</v>
      </c>
      <c r="Q2521" t="s">
        <v>1396</v>
      </c>
      <c r="R2521" t="s">
        <v>1397</v>
      </c>
    </row>
    <row r="2522" spans="2:18" x14ac:dyDescent="0.35">
      <c r="B2522" s="22">
        <v>26078</v>
      </c>
      <c r="C2522" s="22">
        <v>200812</v>
      </c>
      <c r="D2522">
        <v>20161021</v>
      </c>
      <c r="I2522" t="s">
        <v>7396</v>
      </c>
      <c r="J2522" t="s">
        <v>7397</v>
      </c>
      <c r="K2522" t="s">
        <v>7398</v>
      </c>
      <c r="L2522" s="22" t="s">
        <v>7399</v>
      </c>
      <c r="M2522" t="s">
        <v>55</v>
      </c>
      <c r="N2522">
        <v>24</v>
      </c>
      <c r="O2522">
        <v>288</v>
      </c>
      <c r="P2522" t="s">
        <v>267</v>
      </c>
      <c r="Q2522" t="s">
        <v>60</v>
      </c>
      <c r="R2522" t="s">
        <v>61</v>
      </c>
    </row>
    <row r="2523" spans="2:18" x14ac:dyDescent="0.35">
      <c r="B2523" s="22">
        <v>26079</v>
      </c>
      <c r="C2523" s="22">
        <v>411863</v>
      </c>
      <c r="D2523">
        <v>20200601</v>
      </c>
      <c r="G2523">
        <v>27114</v>
      </c>
      <c r="H2523" t="s">
        <v>147</v>
      </c>
      <c r="I2523" t="s">
        <v>21044</v>
      </c>
      <c r="J2523" t="s">
        <v>21047</v>
      </c>
      <c r="K2523" t="s">
        <v>21058</v>
      </c>
      <c r="L2523" s="22" t="s">
        <v>7402</v>
      </c>
      <c r="M2523" t="s">
        <v>974</v>
      </c>
      <c r="N2523">
        <v>100</v>
      </c>
      <c r="O2523">
        <v>100</v>
      </c>
      <c r="P2523" t="s">
        <v>56</v>
      </c>
      <c r="Q2523" t="s">
        <v>3037</v>
      </c>
      <c r="R2523" t="s">
        <v>3038</v>
      </c>
    </row>
    <row r="2524" spans="2:18" x14ac:dyDescent="0.35">
      <c r="B2524" s="22">
        <v>26080</v>
      </c>
      <c r="C2524" s="22">
        <v>229072</v>
      </c>
      <c r="D2524">
        <v>20201208</v>
      </c>
      <c r="G2524">
        <v>28523</v>
      </c>
      <c r="I2524" t="s">
        <v>21044</v>
      </c>
      <c r="J2524" t="s">
        <v>21049</v>
      </c>
      <c r="K2524" t="s">
        <v>21058</v>
      </c>
      <c r="L2524" s="22" t="s">
        <v>7405</v>
      </c>
      <c r="M2524" t="s">
        <v>974</v>
      </c>
      <c r="N2524">
        <v>100</v>
      </c>
      <c r="O2524">
        <v>100</v>
      </c>
      <c r="P2524" t="s">
        <v>56</v>
      </c>
      <c r="Q2524" t="s">
        <v>3037</v>
      </c>
      <c r="R2524" t="s">
        <v>3038</v>
      </c>
    </row>
    <row r="2525" spans="2:18" x14ac:dyDescent="0.35">
      <c r="B2525" s="22">
        <v>26081</v>
      </c>
      <c r="C2525" s="22">
        <v>1045778</v>
      </c>
      <c r="D2525">
        <v>20220417</v>
      </c>
      <c r="I2525" t="s">
        <v>7406</v>
      </c>
      <c r="J2525" t="s">
        <v>7407</v>
      </c>
      <c r="K2525" t="s">
        <v>7408</v>
      </c>
      <c r="L2525" s="22" t="s">
        <v>7409</v>
      </c>
      <c r="M2525" t="s">
        <v>7410</v>
      </c>
      <c r="N2525">
        <v>240</v>
      </c>
      <c r="O2525">
        <v>240</v>
      </c>
      <c r="P2525" t="s">
        <v>56</v>
      </c>
      <c r="Q2525" t="s">
        <v>192</v>
      </c>
      <c r="R2525" t="s">
        <v>21326</v>
      </c>
    </row>
    <row r="2526" spans="2:18" x14ac:dyDescent="0.35">
      <c r="B2526" s="22">
        <v>25934</v>
      </c>
      <c r="C2526" s="22">
        <v>1001794</v>
      </c>
      <c r="D2526">
        <v>20160901</v>
      </c>
      <c r="I2526" t="s">
        <v>7252</v>
      </c>
      <c r="J2526" t="s">
        <v>22891</v>
      </c>
      <c r="L2526" s="22">
        <v>1652</v>
      </c>
      <c r="M2526" t="s">
        <v>55</v>
      </c>
      <c r="N2526">
        <v>1</v>
      </c>
      <c r="P2526" t="s">
        <v>56</v>
      </c>
    </row>
    <row r="2527" spans="2:18" x14ac:dyDescent="0.35">
      <c r="B2527" s="22">
        <v>26092</v>
      </c>
      <c r="C2527" s="22">
        <v>1001892</v>
      </c>
      <c r="D2527">
        <v>20161123</v>
      </c>
      <c r="I2527" t="s">
        <v>7412</v>
      </c>
      <c r="J2527" t="s">
        <v>7413</v>
      </c>
      <c r="K2527" t="s">
        <v>7414</v>
      </c>
      <c r="L2527" s="22" t="s">
        <v>7415</v>
      </c>
      <c r="M2527" t="s">
        <v>55</v>
      </c>
      <c r="N2527">
        <v>100</v>
      </c>
      <c r="O2527">
        <v>400</v>
      </c>
      <c r="P2527" t="s">
        <v>267</v>
      </c>
      <c r="Q2527" t="s">
        <v>60</v>
      </c>
      <c r="R2527" t="s">
        <v>61</v>
      </c>
    </row>
    <row r="2528" spans="2:18" x14ac:dyDescent="0.35">
      <c r="B2528" s="22">
        <v>26093</v>
      </c>
      <c r="C2528" s="22">
        <v>1001893</v>
      </c>
      <c r="D2528">
        <v>20161123</v>
      </c>
      <c r="I2528" t="s">
        <v>7412</v>
      </c>
      <c r="J2528" t="s">
        <v>7416</v>
      </c>
      <c r="K2528" t="s">
        <v>7417</v>
      </c>
      <c r="L2528" s="22" t="s">
        <v>7418</v>
      </c>
      <c r="M2528" t="s">
        <v>55</v>
      </c>
      <c r="N2528">
        <v>50</v>
      </c>
      <c r="O2528">
        <v>200</v>
      </c>
      <c r="P2528" t="s">
        <v>267</v>
      </c>
      <c r="Q2528" t="s">
        <v>60</v>
      </c>
      <c r="R2528" t="s">
        <v>61</v>
      </c>
    </row>
    <row r="2529" spans="2:18" x14ac:dyDescent="0.35">
      <c r="B2529" s="22">
        <v>26098</v>
      </c>
      <c r="C2529" s="22">
        <v>1043568</v>
      </c>
      <c r="D2529" s="19">
        <v>20210601</v>
      </c>
      <c r="E2529" s="19"/>
      <c r="G2529" s="19"/>
      <c r="I2529" t="s">
        <v>7374</v>
      </c>
      <c r="J2529" t="s">
        <v>7421</v>
      </c>
      <c r="K2529" t="s">
        <v>7376</v>
      </c>
      <c r="L2529" s="22">
        <v>10190115</v>
      </c>
      <c r="M2529" t="s">
        <v>3010</v>
      </c>
      <c r="N2529">
        <v>10</v>
      </c>
      <c r="O2529">
        <v>10</v>
      </c>
      <c r="P2529" t="s">
        <v>267</v>
      </c>
      <c r="Q2529" s="40" t="s">
        <v>23827</v>
      </c>
      <c r="R2529" t="s">
        <v>7185</v>
      </c>
    </row>
    <row r="2530" spans="2:18" x14ac:dyDescent="0.35">
      <c r="B2530" s="22">
        <v>26103</v>
      </c>
      <c r="C2530" s="22">
        <v>1030623</v>
      </c>
      <c r="D2530">
        <v>20161109</v>
      </c>
      <c r="I2530" t="s">
        <v>7422</v>
      </c>
      <c r="L2530" s="22" t="s">
        <v>7423</v>
      </c>
      <c r="M2530" t="s">
        <v>95</v>
      </c>
      <c r="N2530">
        <v>100</v>
      </c>
      <c r="O2530">
        <v>100</v>
      </c>
      <c r="P2530" t="s">
        <v>56</v>
      </c>
      <c r="Q2530" t="s">
        <v>21229</v>
      </c>
    </row>
    <row r="2531" spans="2:18" x14ac:dyDescent="0.35">
      <c r="B2531" s="22">
        <v>26107</v>
      </c>
      <c r="C2531" s="22">
        <v>1041564</v>
      </c>
      <c r="D2531">
        <v>20190801</v>
      </c>
      <c r="I2531" t="s">
        <v>7424</v>
      </c>
      <c r="J2531" t="s">
        <v>7425</v>
      </c>
      <c r="K2531" t="s">
        <v>7426</v>
      </c>
      <c r="L2531" s="22">
        <v>97049</v>
      </c>
      <c r="M2531" t="s">
        <v>7121</v>
      </c>
      <c r="N2531">
        <v>1</v>
      </c>
      <c r="O2531">
        <v>250</v>
      </c>
      <c r="P2531" t="s">
        <v>56</v>
      </c>
      <c r="Q2531" t="s">
        <v>21229</v>
      </c>
    </row>
    <row r="2532" spans="2:18" x14ac:dyDescent="0.35">
      <c r="B2532" s="22">
        <v>26113</v>
      </c>
      <c r="C2532" s="22">
        <v>1041162</v>
      </c>
      <c r="D2532">
        <v>20181201</v>
      </c>
      <c r="I2532" t="s">
        <v>2025</v>
      </c>
      <c r="J2532" t="s">
        <v>7427</v>
      </c>
      <c r="K2532" t="s">
        <v>7428</v>
      </c>
      <c r="L2532" s="22" t="s">
        <v>7429</v>
      </c>
      <c r="M2532" t="s">
        <v>647</v>
      </c>
      <c r="N2532">
        <v>10</v>
      </c>
      <c r="O2532">
        <v>10</v>
      </c>
      <c r="P2532" t="s">
        <v>56</v>
      </c>
      <c r="Q2532" t="s">
        <v>60</v>
      </c>
      <c r="R2532" t="s">
        <v>61</v>
      </c>
    </row>
    <row r="2533" spans="2:18" x14ac:dyDescent="0.35">
      <c r="B2533" s="22">
        <v>26114</v>
      </c>
      <c r="C2533" s="22">
        <v>1041187</v>
      </c>
      <c r="D2533">
        <v>20181201</v>
      </c>
      <c r="I2533" t="s">
        <v>2025</v>
      </c>
      <c r="J2533" t="s">
        <v>7430</v>
      </c>
      <c r="K2533" t="s">
        <v>7431</v>
      </c>
      <c r="L2533" s="22" t="s">
        <v>7432</v>
      </c>
      <c r="M2533" t="s">
        <v>647</v>
      </c>
      <c r="N2533">
        <v>10</v>
      </c>
      <c r="O2533">
        <v>10</v>
      </c>
      <c r="P2533" t="s">
        <v>56</v>
      </c>
      <c r="Q2533" t="s">
        <v>60</v>
      </c>
      <c r="R2533" t="s">
        <v>61</v>
      </c>
    </row>
    <row r="2534" spans="2:18" x14ac:dyDescent="0.35">
      <c r="B2534" s="22">
        <v>26115</v>
      </c>
      <c r="C2534" s="22">
        <v>1041188</v>
      </c>
      <c r="D2534">
        <v>20181201</v>
      </c>
      <c r="I2534" t="s">
        <v>2025</v>
      </c>
      <c r="J2534" t="s">
        <v>7433</v>
      </c>
      <c r="K2534" t="s">
        <v>7434</v>
      </c>
      <c r="L2534" s="22" t="s">
        <v>7435</v>
      </c>
      <c r="M2534" t="s">
        <v>647</v>
      </c>
      <c r="N2534">
        <v>10</v>
      </c>
      <c r="O2534">
        <v>10</v>
      </c>
      <c r="P2534" t="s">
        <v>56</v>
      </c>
      <c r="Q2534" t="s">
        <v>60</v>
      </c>
      <c r="R2534" t="s">
        <v>61</v>
      </c>
    </row>
    <row r="2535" spans="2:18" x14ac:dyDescent="0.35">
      <c r="B2535" s="22">
        <v>26116</v>
      </c>
      <c r="C2535" s="22">
        <v>1041189</v>
      </c>
      <c r="D2535">
        <v>20181201</v>
      </c>
      <c r="I2535" t="s">
        <v>2025</v>
      </c>
      <c r="J2535" t="s">
        <v>7436</v>
      </c>
      <c r="K2535" t="s">
        <v>7437</v>
      </c>
      <c r="L2535" s="22" t="s">
        <v>7438</v>
      </c>
      <c r="M2535" t="s">
        <v>647</v>
      </c>
      <c r="N2535">
        <v>10</v>
      </c>
      <c r="O2535">
        <v>10</v>
      </c>
      <c r="P2535" t="s">
        <v>56</v>
      </c>
      <c r="Q2535" t="s">
        <v>60</v>
      </c>
      <c r="R2535" t="s">
        <v>61</v>
      </c>
    </row>
    <row r="2536" spans="2:18" x14ac:dyDescent="0.35">
      <c r="B2536" s="22">
        <v>26118</v>
      </c>
      <c r="C2536" s="22">
        <v>203202</v>
      </c>
      <c r="D2536">
        <v>20161207</v>
      </c>
      <c r="I2536" t="s">
        <v>7442</v>
      </c>
      <c r="J2536" t="s">
        <v>7443</v>
      </c>
      <c r="K2536" t="s">
        <v>7444</v>
      </c>
      <c r="L2536" s="22" t="s">
        <v>7445</v>
      </c>
      <c r="M2536" t="s">
        <v>55</v>
      </c>
      <c r="N2536">
        <v>1</v>
      </c>
      <c r="O2536">
        <v>121</v>
      </c>
      <c r="P2536" t="s">
        <v>56</v>
      </c>
      <c r="Q2536" t="s">
        <v>60</v>
      </c>
      <c r="R2536" t="s">
        <v>61</v>
      </c>
    </row>
    <row r="2537" spans="2:18" x14ac:dyDescent="0.35">
      <c r="B2537" s="22">
        <v>26121</v>
      </c>
      <c r="C2537" s="22">
        <v>1088999</v>
      </c>
      <c r="D2537">
        <v>20170104</v>
      </c>
      <c r="I2537" t="s">
        <v>7446</v>
      </c>
      <c r="J2537" t="s">
        <v>7447</v>
      </c>
      <c r="K2537" t="s">
        <v>7448</v>
      </c>
      <c r="L2537" s="22" t="s">
        <v>7449</v>
      </c>
      <c r="M2537" t="s">
        <v>55</v>
      </c>
      <c r="N2537">
        <v>25</v>
      </c>
      <c r="O2537">
        <v>100</v>
      </c>
      <c r="P2537" t="s">
        <v>56</v>
      </c>
      <c r="Q2537" t="s">
        <v>60</v>
      </c>
      <c r="R2537" t="s">
        <v>61</v>
      </c>
    </row>
    <row r="2538" spans="2:18" x14ac:dyDescent="0.35">
      <c r="B2538" s="22">
        <v>26128</v>
      </c>
      <c r="C2538" s="22">
        <v>1045223</v>
      </c>
      <c r="D2538">
        <v>20170103</v>
      </c>
      <c r="I2538" t="s">
        <v>5717</v>
      </c>
      <c r="J2538" t="s">
        <v>7457</v>
      </c>
      <c r="K2538" t="s">
        <v>5719</v>
      </c>
      <c r="L2538" s="22" t="s">
        <v>7458</v>
      </c>
      <c r="M2538" t="s">
        <v>647</v>
      </c>
      <c r="N2538">
        <v>1</v>
      </c>
      <c r="O2538">
        <v>10</v>
      </c>
      <c r="P2538" t="s">
        <v>924</v>
      </c>
      <c r="Q2538" t="s">
        <v>21902</v>
      </c>
      <c r="R2538" t="s">
        <v>61</v>
      </c>
    </row>
    <row r="2539" spans="2:18" x14ac:dyDescent="0.35">
      <c r="B2539" s="22">
        <v>26129</v>
      </c>
      <c r="C2539" s="22">
        <v>1044981</v>
      </c>
      <c r="D2539">
        <v>20170103</v>
      </c>
      <c r="I2539" t="s">
        <v>5727</v>
      </c>
      <c r="J2539" t="s">
        <v>7455</v>
      </c>
      <c r="K2539" t="s">
        <v>5728</v>
      </c>
      <c r="L2539" s="22" t="s">
        <v>7459</v>
      </c>
      <c r="M2539" t="s">
        <v>647</v>
      </c>
      <c r="N2539">
        <v>1</v>
      </c>
      <c r="O2539">
        <v>10</v>
      </c>
      <c r="P2539" t="s">
        <v>924</v>
      </c>
      <c r="Q2539" t="s">
        <v>21902</v>
      </c>
      <c r="R2539" t="s">
        <v>61</v>
      </c>
    </row>
    <row r="2540" spans="2:18" x14ac:dyDescent="0.35">
      <c r="B2540" s="22">
        <v>26130</v>
      </c>
      <c r="C2540" s="22">
        <v>1044982</v>
      </c>
      <c r="D2540">
        <v>20170103</v>
      </c>
      <c r="I2540" t="s">
        <v>5727</v>
      </c>
      <c r="J2540" t="s">
        <v>7457</v>
      </c>
      <c r="K2540" t="s">
        <v>5728</v>
      </c>
      <c r="L2540" s="22" t="s">
        <v>7460</v>
      </c>
      <c r="M2540" t="s">
        <v>647</v>
      </c>
      <c r="N2540">
        <v>1</v>
      </c>
      <c r="O2540">
        <v>10</v>
      </c>
      <c r="P2540" t="s">
        <v>924</v>
      </c>
      <c r="Q2540" t="s">
        <v>21902</v>
      </c>
      <c r="R2540" t="s">
        <v>61</v>
      </c>
    </row>
    <row r="2541" spans="2:18" x14ac:dyDescent="0.35">
      <c r="B2541" s="22">
        <v>26134</v>
      </c>
      <c r="C2541" s="22">
        <v>1041359</v>
      </c>
      <c r="D2541">
        <v>20230501</v>
      </c>
      <c r="I2541" t="s">
        <v>5187</v>
      </c>
      <c r="J2541" t="s">
        <v>7461</v>
      </c>
      <c r="K2541" t="s">
        <v>7462</v>
      </c>
      <c r="L2541" s="22">
        <v>7976</v>
      </c>
      <c r="M2541" t="s">
        <v>4932</v>
      </c>
      <c r="N2541">
        <v>24</v>
      </c>
      <c r="O2541">
        <v>144</v>
      </c>
      <c r="P2541" t="s">
        <v>56</v>
      </c>
      <c r="Q2541" t="s">
        <v>224</v>
      </c>
      <c r="R2541" t="s">
        <v>193</v>
      </c>
    </row>
    <row r="2542" spans="2:18" x14ac:dyDescent="0.35">
      <c r="B2542" s="22">
        <v>26135</v>
      </c>
      <c r="C2542" s="22">
        <v>1041360</v>
      </c>
      <c r="D2542">
        <v>20230501</v>
      </c>
      <c r="I2542" t="s">
        <v>5187</v>
      </c>
      <c r="J2542" t="s">
        <v>7463</v>
      </c>
      <c r="K2542" t="s">
        <v>7464</v>
      </c>
      <c r="L2542" s="22">
        <v>7977</v>
      </c>
      <c r="M2542" t="s">
        <v>4932</v>
      </c>
      <c r="N2542">
        <v>22</v>
      </c>
      <c r="O2542">
        <v>132</v>
      </c>
      <c r="P2542" t="s">
        <v>56</v>
      </c>
      <c r="Q2542" t="s">
        <v>224</v>
      </c>
      <c r="R2542" t="s">
        <v>193</v>
      </c>
    </row>
    <row r="2543" spans="2:18" x14ac:dyDescent="0.35">
      <c r="B2543" s="22">
        <v>26136</v>
      </c>
      <c r="C2543" s="22">
        <v>1041361</v>
      </c>
      <c r="D2543">
        <v>20230501</v>
      </c>
      <c r="I2543" t="s">
        <v>5187</v>
      </c>
      <c r="J2543" t="s">
        <v>7465</v>
      </c>
      <c r="K2543" t="s">
        <v>7466</v>
      </c>
      <c r="L2543" s="22">
        <v>7978</v>
      </c>
      <c r="M2543" t="s">
        <v>4932</v>
      </c>
      <c r="N2543">
        <v>32</v>
      </c>
      <c r="O2543">
        <v>192</v>
      </c>
      <c r="P2543" t="s">
        <v>56</v>
      </c>
      <c r="Q2543" t="s">
        <v>224</v>
      </c>
      <c r="R2543" t="s">
        <v>193</v>
      </c>
    </row>
    <row r="2544" spans="2:18" x14ac:dyDescent="0.35">
      <c r="B2544" s="22">
        <v>26138</v>
      </c>
      <c r="C2544" s="22">
        <v>1132566</v>
      </c>
      <c r="D2544">
        <v>20220701</v>
      </c>
      <c r="I2544" t="s">
        <v>6935</v>
      </c>
      <c r="J2544" t="s">
        <v>7467</v>
      </c>
      <c r="K2544" t="s">
        <v>6937</v>
      </c>
      <c r="L2544" s="22" t="s">
        <v>21191</v>
      </c>
      <c r="M2544" t="s">
        <v>985</v>
      </c>
      <c r="N2544">
        <v>25</v>
      </c>
      <c r="O2544">
        <v>150</v>
      </c>
      <c r="P2544" t="s">
        <v>790</v>
      </c>
      <c r="Q2544" t="s">
        <v>192</v>
      </c>
      <c r="R2544" t="s">
        <v>21326</v>
      </c>
    </row>
    <row r="2545" spans="2:18" x14ac:dyDescent="0.35">
      <c r="B2545" s="22">
        <v>26139</v>
      </c>
      <c r="C2545" s="22">
        <v>1043130</v>
      </c>
      <c r="D2545">
        <v>20200201</v>
      </c>
      <c r="E2545">
        <v>20240131</v>
      </c>
      <c r="I2545" t="s">
        <v>7468</v>
      </c>
      <c r="J2545" t="s">
        <v>7469</v>
      </c>
      <c r="L2545" s="22">
        <v>10051</v>
      </c>
      <c r="M2545" t="s">
        <v>3622</v>
      </c>
      <c r="N2545">
        <v>1</v>
      </c>
      <c r="O2545">
        <v>0</v>
      </c>
      <c r="P2545" t="s">
        <v>56</v>
      </c>
      <c r="Q2545" t="s">
        <v>21952</v>
      </c>
      <c r="R2545" t="s">
        <v>70</v>
      </c>
    </row>
    <row r="2546" spans="2:18" x14ac:dyDescent="0.35">
      <c r="B2546" s="22">
        <v>26140</v>
      </c>
      <c r="C2546" s="22">
        <v>1043131</v>
      </c>
      <c r="D2546">
        <v>20200201</v>
      </c>
      <c r="E2546">
        <v>20240131</v>
      </c>
      <c r="F2546">
        <v>31402</v>
      </c>
      <c r="I2546" t="s">
        <v>7468</v>
      </c>
      <c r="J2546" t="s">
        <v>7470</v>
      </c>
      <c r="L2546" s="22">
        <v>10050</v>
      </c>
      <c r="M2546" t="s">
        <v>3622</v>
      </c>
      <c r="N2546">
        <v>1</v>
      </c>
      <c r="O2546">
        <v>0</v>
      </c>
      <c r="P2546" t="s">
        <v>56</v>
      </c>
      <c r="Q2546" t="s">
        <v>21952</v>
      </c>
      <c r="R2546" t="s">
        <v>70</v>
      </c>
    </row>
    <row r="2547" spans="2:18" x14ac:dyDescent="0.35">
      <c r="B2547" s="22">
        <v>26141</v>
      </c>
      <c r="C2547" s="22">
        <v>1043132</v>
      </c>
      <c r="D2547">
        <v>20200201</v>
      </c>
      <c r="E2547">
        <v>20240131</v>
      </c>
      <c r="I2547" t="s">
        <v>7471</v>
      </c>
      <c r="J2547" t="s">
        <v>7472</v>
      </c>
      <c r="L2547" s="22">
        <v>10070</v>
      </c>
      <c r="M2547" t="s">
        <v>3622</v>
      </c>
      <c r="N2547">
        <v>1</v>
      </c>
      <c r="O2547">
        <v>0</v>
      </c>
      <c r="P2547" t="s">
        <v>56</v>
      </c>
      <c r="Q2547" t="s">
        <v>21952</v>
      </c>
      <c r="R2547" t="s">
        <v>70</v>
      </c>
    </row>
    <row r="2548" spans="2:18" x14ac:dyDescent="0.35">
      <c r="B2548" s="22">
        <v>26142</v>
      </c>
      <c r="C2548" s="22">
        <v>1043133</v>
      </c>
      <c r="D2548">
        <v>20200201</v>
      </c>
      <c r="E2548">
        <v>20240131</v>
      </c>
      <c r="F2548">
        <v>31403</v>
      </c>
      <c r="I2548" t="s">
        <v>7471</v>
      </c>
      <c r="J2548" t="s">
        <v>7473</v>
      </c>
      <c r="L2548" s="22">
        <v>10071</v>
      </c>
      <c r="M2548" t="s">
        <v>3622</v>
      </c>
      <c r="N2548">
        <v>1</v>
      </c>
      <c r="O2548">
        <v>0</v>
      </c>
      <c r="P2548" t="s">
        <v>56</v>
      </c>
      <c r="Q2548" t="s">
        <v>21952</v>
      </c>
      <c r="R2548" t="s">
        <v>70</v>
      </c>
    </row>
    <row r="2549" spans="2:18" x14ac:dyDescent="0.35">
      <c r="B2549" s="22">
        <v>26144</v>
      </c>
      <c r="C2549" s="22">
        <v>1045679</v>
      </c>
      <c r="D2549" s="19">
        <v>20210601</v>
      </c>
      <c r="E2549" s="19"/>
      <c r="G2549" s="19"/>
      <c r="I2549" t="s">
        <v>7474</v>
      </c>
      <c r="J2549" t="s">
        <v>7475</v>
      </c>
      <c r="K2549" t="s">
        <v>7476</v>
      </c>
      <c r="L2549" s="22" t="s">
        <v>7477</v>
      </c>
      <c r="M2549" t="s">
        <v>2655</v>
      </c>
      <c r="N2549">
        <v>1</v>
      </c>
      <c r="O2549">
        <v>1</v>
      </c>
      <c r="P2549" t="s">
        <v>56</v>
      </c>
      <c r="Q2549" s="40" t="s">
        <v>23827</v>
      </c>
      <c r="R2549" t="s">
        <v>7185</v>
      </c>
    </row>
    <row r="2550" spans="2:18" x14ac:dyDescent="0.35">
      <c r="B2550" s="22">
        <v>26153</v>
      </c>
      <c r="C2550" s="22">
        <v>203204</v>
      </c>
      <c r="D2550">
        <v>20230201</v>
      </c>
      <c r="I2550" t="s">
        <v>7494</v>
      </c>
      <c r="J2550" t="s">
        <v>7495</v>
      </c>
      <c r="K2550" t="s">
        <v>7496</v>
      </c>
      <c r="L2550" s="22">
        <v>17030001</v>
      </c>
      <c r="M2550" t="s">
        <v>7000</v>
      </c>
      <c r="N2550">
        <v>1</v>
      </c>
      <c r="O2550">
        <v>12</v>
      </c>
      <c r="P2550" t="s">
        <v>7497</v>
      </c>
      <c r="Q2550" t="s">
        <v>23012</v>
      </c>
    </row>
    <row r="2551" spans="2:18" x14ac:dyDescent="0.35">
      <c r="B2551" s="22">
        <v>26157</v>
      </c>
      <c r="C2551" s="22">
        <v>1032504</v>
      </c>
      <c r="D2551">
        <v>20170302</v>
      </c>
      <c r="I2551" t="s">
        <v>7396</v>
      </c>
      <c r="J2551" t="s">
        <v>7498</v>
      </c>
      <c r="K2551" t="s">
        <v>7499</v>
      </c>
      <c r="L2551" s="22" t="s">
        <v>7500</v>
      </c>
      <c r="M2551" t="s">
        <v>55</v>
      </c>
      <c r="N2551">
        <v>12</v>
      </c>
      <c r="O2551">
        <v>192</v>
      </c>
      <c r="P2551" t="s">
        <v>267</v>
      </c>
      <c r="Q2551" t="s">
        <v>60</v>
      </c>
      <c r="R2551" t="s">
        <v>61</v>
      </c>
    </row>
    <row r="2552" spans="2:18" x14ac:dyDescent="0.35">
      <c r="B2552" s="22">
        <v>26160</v>
      </c>
      <c r="C2552" s="22">
        <v>1045128</v>
      </c>
      <c r="D2552">
        <v>20231003</v>
      </c>
      <c r="I2552" t="s">
        <v>6911</v>
      </c>
      <c r="J2552" t="s">
        <v>7504</v>
      </c>
      <c r="K2552" t="s">
        <v>6913</v>
      </c>
      <c r="L2552" s="22">
        <v>5015</v>
      </c>
      <c r="M2552" t="s">
        <v>6914</v>
      </c>
      <c r="N2552">
        <v>25</v>
      </c>
      <c r="O2552">
        <v>25</v>
      </c>
      <c r="P2552" t="s">
        <v>56</v>
      </c>
      <c r="Q2552" t="s">
        <v>192</v>
      </c>
      <c r="R2552" t="s">
        <v>21326</v>
      </c>
    </row>
    <row r="2553" spans="2:18" x14ac:dyDescent="0.35">
      <c r="B2553" s="22">
        <v>26161</v>
      </c>
      <c r="C2553" s="22">
        <v>1045129</v>
      </c>
      <c r="D2553">
        <v>20231003</v>
      </c>
      <c r="I2553" t="s">
        <v>6911</v>
      </c>
      <c r="J2553" t="s">
        <v>7505</v>
      </c>
      <c r="K2553" t="s">
        <v>6913</v>
      </c>
      <c r="L2553" s="22">
        <v>5016</v>
      </c>
      <c r="M2553" t="s">
        <v>6914</v>
      </c>
      <c r="N2553">
        <v>25</v>
      </c>
      <c r="O2553">
        <v>25</v>
      </c>
      <c r="P2553" t="s">
        <v>56</v>
      </c>
      <c r="Q2553" t="s">
        <v>192</v>
      </c>
      <c r="R2553" t="s">
        <v>21326</v>
      </c>
    </row>
    <row r="2554" spans="2:18" x14ac:dyDescent="0.35">
      <c r="B2554" s="22">
        <v>25935</v>
      </c>
      <c r="C2554" s="22">
        <v>1001795</v>
      </c>
      <c r="D2554">
        <v>20220615</v>
      </c>
      <c r="I2554" t="s">
        <v>7252</v>
      </c>
      <c r="J2554" t="s">
        <v>7253</v>
      </c>
      <c r="K2554" t="s">
        <v>7254</v>
      </c>
      <c r="L2554" s="22" t="s">
        <v>7255</v>
      </c>
      <c r="M2554" t="s">
        <v>55</v>
      </c>
      <c r="N2554">
        <v>1</v>
      </c>
      <c r="O2554">
        <v>1</v>
      </c>
      <c r="P2554" t="s">
        <v>56</v>
      </c>
      <c r="Q2554" t="s">
        <v>22589</v>
      </c>
      <c r="R2554" t="s">
        <v>193</v>
      </c>
    </row>
    <row r="2555" spans="2:18" x14ac:dyDescent="0.35">
      <c r="B2555" s="22">
        <v>26163</v>
      </c>
      <c r="C2555" s="22">
        <v>1045280</v>
      </c>
      <c r="D2555" s="19">
        <v>20221201</v>
      </c>
      <c r="E2555" s="19"/>
      <c r="G2555" s="19"/>
      <c r="I2555" t="s">
        <v>7506</v>
      </c>
      <c r="J2555" t="s">
        <v>7507</v>
      </c>
      <c r="K2555" t="s">
        <v>7508</v>
      </c>
      <c r="L2555" s="22">
        <v>2227</v>
      </c>
      <c r="M2555" t="s">
        <v>1218</v>
      </c>
      <c r="N2555">
        <v>1</v>
      </c>
      <c r="O2555">
        <v>10</v>
      </c>
      <c r="P2555" t="s">
        <v>56</v>
      </c>
      <c r="Q2555" s="40" t="s">
        <v>23827</v>
      </c>
      <c r="R2555" t="s">
        <v>7185</v>
      </c>
    </row>
    <row r="2556" spans="2:18" x14ac:dyDescent="0.35">
      <c r="B2556" s="22">
        <v>26164</v>
      </c>
      <c r="C2556" s="22">
        <v>1045281</v>
      </c>
      <c r="D2556" s="19">
        <v>20221201</v>
      </c>
      <c r="E2556" s="19"/>
      <c r="G2556" s="19"/>
      <c r="I2556" t="s">
        <v>7506</v>
      </c>
      <c r="J2556" t="s">
        <v>7509</v>
      </c>
      <c r="K2556" t="s">
        <v>7508</v>
      </c>
      <c r="L2556" s="22">
        <v>2229</v>
      </c>
      <c r="M2556" t="s">
        <v>1218</v>
      </c>
      <c r="N2556">
        <v>10</v>
      </c>
      <c r="O2556">
        <v>10</v>
      </c>
      <c r="P2556" t="s">
        <v>56</v>
      </c>
      <c r="Q2556" s="40" t="s">
        <v>23827</v>
      </c>
      <c r="R2556" t="s">
        <v>7185</v>
      </c>
    </row>
    <row r="2557" spans="2:18" x14ac:dyDescent="0.35">
      <c r="B2557" s="22">
        <v>26165</v>
      </c>
      <c r="C2557" s="22">
        <v>1045283</v>
      </c>
      <c r="D2557" s="19">
        <v>20221201</v>
      </c>
      <c r="E2557" s="19"/>
      <c r="G2557" s="19"/>
      <c r="I2557" t="s">
        <v>7506</v>
      </c>
      <c r="J2557" t="s">
        <v>7510</v>
      </c>
      <c r="K2557" t="s">
        <v>7508</v>
      </c>
      <c r="L2557" s="22">
        <v>2231</v>
      </c>
      <c r="M2557" t="s">
        <v>1218</v>
      </c>
      <c r="N2557">
        <v>1</v>
      </c>
      <c r="O2557">
        <v>10</v>
      </c>
      <c r="P2557" t="s">
        <v>56</v>
      </c>
      <c r="Q2557" s="40" t="s">
        <v>23827</v>
      </c>
      <c r="R2557" t="s">
        <v>7185</v>
      </c>
    </row>
    <row r="2558" spans="2:18" x14ac:dyDescent="0.35">
      <c r="B2558" s="22">
        <v>26166</v>
      </c>
      <c r="C2558" s="22">
        <v>1045219</v>
      </c>
      <c r="D2558" s="19">
        <v>20210601</v>
      </c>
      <c r="E2558" s="19"/>
      <c r="G2558" s="19"/>
      <c r="I2558" t="s">
        <v>7511</v>
      </c>
      <c r="J2558" t="s">
        <v>7512</v>
      </c>
      <c r="L2558" s="22" t="s">
        <v>7513</v>
      </c>
      <c r="M2558" t="s">
        <v>1426</v>
      </c>
      <c r="O2558">
        <v>160</v>
      </c>
      <c r="P2558" t="s">
        <v>267</v>
      </c>
      <c r="Q2558" s="40" t="s">
        <v>23827</v>
      </c>
      <c r="R2558" t="s">
        <v>7185</v>
      </c>
    </row>
    <row r="2559" spans="2:18" x14ac:dyDescent="0.35">
      <c r="B2559" s="22">
        <v>26167</v>
      </c>
      <c r="C2559" s="22">
        <v>1045220</v>
      </c>
      <c r="D2559" s="19">
        <v>20210601</v>
      </c>
      <c r="E2559" s="19"/>
      <c r="G2559" s="19"/>
      <c r="I2559" t="s">
        <v>7511</v>
      </c>
      <c r="J2559" t="s">
        <v>7514</v>
      </c>
      <c r="L2559" s="22" t="s">
        <v>7515</v>
      </c>
      <c r="M2559" t="s">
        <v>1426</v>
      </c>
      <c r="O2559">
        <v>160</v>
      </c>
      <c r="P2559" t="s">
        <v>267</v>
      </c>
      <c r="Q2559" s="40" t="s">
        <v>23827</v>
      </c>
      <c r="R2559" t="s">
        <v>7185</v>
      </c>
    </row>
    <row r="2560" spans="2:18" x14ac:dyDescent="0.35">
      <c r="B2560" s="22">
        <v>26168</v>
      </c>
      <c r="C2560" s="22">
        <v>1045221</v>
      </c>
      <c r="D2560" s="19">
        <v>20210601</v>
      </c>
      <c r="E2560" s="19"/>
      <c r="G2560" s="19"/>
      <c r="I2560" t="s">
        <v>7511</v>
      </c>
      <c r="J2560" t="s">
        <v>7516</v>
      </c>
      <c r="L2560" s="22" t="s">
        <v>7517</v>
      </c>
      <c r="M2560" t="s">
        <v>1426</v>
      </c>
      <c r="O2560">
        <v>120</v>
      </c>
      <c r="P2560" t="s">
        <v>267</v>
      </c>
      <c r="Q2560" s="40" t="s">
        <v>23827</v>
      </c>
      <c r="R2560" t="s">
        <v>7185</v>
      </c>
    </row>
    <row r="2561" spans="2:18" x14ac:dyDescent="0.35">
      <c r="B2561" s="22">
        <v>26169</v>
      </c>
      <c r="C2561" s="22">
        <v>1045233</v>
      </c>
      <c r="D2561" s="19">
        <v>20210601</v>
      </c>
      <c r="E2561" s="19"/>
      <c r="G2561" s="19"/>
      <c r="I2561" t="s">
        <v>7518</v>
      </c>
      <c r="J2561" t="s">
        <v>7519</v>
      </c>
      <c r="K2561" t="s">
        <v>7520</v>
      </c>
      <c r="L2561" s="22" t="s">
        <v>7521</v>
      </c>
      <c r="M2561" t="s">
        <v>4107</v>
      </c>
      <c r="N2561">
        <v>24</v>
      </c>
      <c r="O2561">
        <v>24</v>
      </c>
      <c r="P2561" t="s">
        <v>267</v>
      </c>
      <c r="Q2561" s="40" t="s">
        <v>23827</v>
      </c>
      <c r="R2561" t="s">
        <v>7185</v>
      </c>
    </row>
    <row r="2562" spans="2:18" x14ac:dyDescent="0.35">
      <c r="B2562" s="22">
        <v>26170</v>
      </c>
      <c r="C2562" s="22">
        <v>1045234</v>
      </c>
      <c r="D2562" s="19">
        <v>20210601</v>
      </c>
      <c r="E2562" s="19"/>
      <c r="G2562" s="19"/>
      <c r="I2562" t="s">
        <v>7518</v>
      </c>
      <c r="J2562" t="s">
        <v>7523</v>
      </c>
      <c r="K2562" t="s">
        <v>7520</v>
      </c>
      <c r="L2562" s="22" t="s">
        <v>7524</v>
      </c>
      <c r="M2562" t="s">
        <v>4107</v>
      </c>
      <c r="N2562">
        <v>6</v>
      </c>
      <c r="O2562">
        <v>6</v>
      </c>
      <c r="P2562" t="s">
        <v>267</v>
      </c>
      <c r="Q2562" s="40" t="s">
        <v>23827</v>
      </c>
      <c r="R2562" t="s">
        <v>7185</v>
      </c>
    </row>
    <row r="2563" spans="2:18" x14ac:dyDescent="0.35">
      <c r="B2563" s="22">
        <v>26171</v>
      </c>
      <c r="C2563" s="22">
        <v>1045235</v>
      </c>
      <c r="D2563" s="19">
        <v>20210601</v>
      </c>
      <c r="E2563" s="19"/>
      <c r="G2563" s="19"/>
      <c r="I2563" t="s">
        <v>7518</v>
      </c>
      <c r="J2563" t="s">
        <v>7525</v>
      </c>
      <c r="K2563" t="s">
        <v>7520</v>
      </c>
      <c r="L2563" s="22" t="s">
        <v>7526</v>
      </c>
      <c r="M2563" t="s">
        <v>4107</v>
      </c>
      <c r="N2563">
        <v>12</v>
      </c>
      <c r="O2563">
        <v>12</v>
      </c>
      <c r="P2563" t="s">
        <v>267</v>
      </c>
      <c r="Q2563" s="40" t="s">
        <v>23827</v>
      </c>
      <c r="R2563" t="s">
        <v>7185</v>
      </c>
    </row>
    <row r="2564" spans="2:18" x14ac:dyDescent="0.35">
      <c r="B2564" s="22">
        <v>26172</v>
      </c>
      <c r="C2564" s="22">
        <v>1045236</v>
      </c>
      <c r="D2564" s="19">
        <v>20210601</v>
      </c>
      <c r="E2564" s="19"/>
      <c r="G2564" s="19"/>
      <c r="I2564" t="s">
        <v>7527</v>
      </c>
      <c r="J2564" t="s">
        <v>7528</v>
      </c>
      <c r="K2564" t="s">
        <v>7520</v>
      </c>
      <c r="L2564" s="22" t="s">
        <v>7529</v>
      </c>
      <c r="M2564" t="s">
        <v>4107</v>
      </c>
      <c r="N2564">
        <v>10</v>
      </c>
      <c r="O2564">
        <v>10</v>
      </c>
      <c r="P2564" t="s">
        <v>267</v>
      </c>
      <c r="Q2564" s="40" t="s">
        <v>23827</v>
      </c>
      <c r="R2564" t="s">
        <v>7185</v>
      </c>
    </row>
    <row r="2565" spans="2:18" x14ac:dyDescent="0.35">
      <c r="B2565" s="22">
        <v>26173</v>
      </c>
      <c r="C2565" s="22">
        <v>1045237</v>
      </c>
      <c r="D2565" s="19">
        <v>20210601</v>
      </c>
      <c r="E2565" s="19"/>
      <c r="G2565" s="19"/>
      <c r="I2565" t="s">
        <v>7530</v>
      </c>
      <c r="J2565" t="s">
        <v>7531</v>
      </c>
      <c r="K2565" t="s">
        <v>7520</v>
      </c>
      <c r="L2565" s="22" t="s">
        <v>7532</v>
      </c>
      <c r="M2565" t="s">
        <v>4107</v>
      </c>
      <c r="N2565">
        <v>10</v>
      </c>
      <c r="O2565">
        <v>10</v>
      </c>
      <c r="P2565" t="s">
        <v>267</v>
      </c>
      <c r="Q2565" s="40" t="s">
        <v>23827</v>
      </c>
      <c r="R2565" t="s">
        <v>7185</v>
      </c>
    </row>
    <row r="2566" spans="2:18" x14ac:dyDescent="0.35">
      <c r="B2566" s="22">
        <v>26174</v>
      </c>
      <c r="C2566" s="22">
        <v>215073</v>
      </c>
      <c r="D2566" s="19">
        <v>20210601</v>
      </c>
      <c r="E2566" s="19"/>
      <c r="G2566" s="19"/>
      <c r="I2566" t="s">
        <v>7527</v>
      </c>
      <c r="J2566" t="s">
        <v>7533</v>
      </c>
      <c r="K2566" t="s">
        <v>7520</v>
      </c>
      <c r="L2566" s="22" t="s">
        <v>7534</v>
      </c>
      <c r="M2566" t="s">
        <v>4107</v>
      </c>
      <c r="N2566">
        <v>10</v>
      </c>
      <c r="O2566">
        <v>10</v>
      </c>
      <c r="P2566" t="s">
        <v>267</v>
      </c>
      <c r="Q2566" s="40" t="s">
        <v>23827</v>
      </c>
      <c r="R2566" t="s">
        <v>7185</v>
      </c>
    </row>
    <row r="2567" spans="2:18" x14ac:dyDescent="0.35">
      <c r="B2567" s="22">
        <v>26175</v>
      </c>
      <c r="C2567" s="22">
        <v>215074</v>
      </c>
      <c r="D2567" s="19">
        <v>20210601</v>
      </c>
      <c r="E2567" s="19"/>
      <c r="G2567" s="19"/>
      <c r="I2567" t="s">
        <v>7530</v>
      </c>
      <c r="J2567" t="s">
        <v>7531</v>
      </c>
      <c r="K2567" t="s">
        <v>7520</v>
      </c>
      <c r="L2567" s="22" t="s">
        <v>7535</v>
      </c>
      <c r="M2567" t="s">
        <v>4107</v>
      </c>
      <c r="N2567">
        <v>10</v>
      </c>
      <c r="O2567">
        <v>10</v>
      </c>
      <c r="P2567" t="s">
        <v>267</v>
      </c>
      <c r="Q2567" s="40" t="s">
        <v>23827</v>
      </c>
      <c r="R2567" t="s">
        <v>7185</v>
      </c>
    </row>
    <row r="2568" spans="2:18" x14ac:dyDescent="0.35">
      <c r="B2568" s="22">
        <v>26176</v>
      </c>
      <c r="C2568" s="22">
        <v>1045240</v>
      </c>
      <c r="D2568" s="19">
        <v>20210601</v>
      </c>
      <c r="E2568" s="19"/>
      <c r="G2568" s="19"/>
      <c r="I2568" t="s">
        <v>7527</v>
      </c>
      <c r="J2568" t="s">
        <v>7531</v>
      </c>
      <c r="K2568" t="s">
        <v>7520</v>
      </c>
      <c r="L2568" s="22" t="s">
        <v>7536</v>
      </c>
      <c r="M2568" t="s">
        <v>4107</v>
      </c>
      <c r="N2568">
        <v>10</v>
      </c>
      <c r="O2568">
        <v>10</v>
      </c>
      <c r="P2568" t="s">
        <v>267</v>
      </c>
      <c r="Q2568" s="40" t="s">
        <v>23827</v>
      </c>
      <c r="R2568" t="s">
        <v>7185</v>
      </c>
    </row>
    <row r="2569" spans="2:18" x14ac:dyDescent="0.35">
      <c r="B2569" s="22">
        <v>26177</v>
      </c>
      <c r="C2569" s="22">
        <v>1045241</v>
      </c>
      <c r="D2569" s="19">
        <v>20210601</v>
      </c>
      <c r="E2569" s="19"/>
      <c r="G2569" s="19"/>
      <c r="I2569" t="s">
        <v>7530</v>
      </c>
      <c r="J2569" t="s">
        <v>7531</v>
      </c>
      <c r="K2569" t="s">
        <v>7520</v>
      </c>
      <c r="L2569" s="22" t="s">
        <v>7537</v>
      </c>
      <c r="M2569" t="s">
        <v>4107</v>
      </c>
      <c r="N2569">
        <v>10</v>
      </c>
      <c r="O2569">
        <v>10</v>
      </c>
      <c r="P2569" t="s">
        <v>267</v>
      </c>
      <c r="Q2569" s="40" t="s">
        <v>23827</v>
      </c>
      <c r="R2569" t="s">
        <v>7185</v>
      </c>
    </row>
    <row r="2570" spans="2:18" x14ac:dyDescent="0.35">
      <c r="B2570" s="22">
        <v>26192</v>
      </c>
      <c r="C2570" s="22">
        <v>1045227</v>
      </c>
      <c r="D2570" s="19">
        <v>20210601</v>
      </c>
      <c r="E2570" s="19"/>
      <c r="G2570" s="19"/>
      <c r="I2570" t="s">
        <v>7538</v>
      </c>
      <c r="J2570" t="s">
        <v>7539</v>
      </c>
      <c r="L2570" s="22" t="s">
        <v>7540</v>
      </c>
      <c r="M2570" t="s">
        <v>917</v>
      </c>
      <c r="N2570">
        <v>50</v>
      </c>
      <c r="O2570">
        <v>50</v>
      </c>
      <c r="P2570" t="s">
        <v>56</v>
      </c>
      <c r="Q2570" s="40" t="s">
        <v>23827</v>
      </c>
      <c r="R2570" t="s">
        <v>7185</v>
      </c>
    </row>
    <row r="2571" spans="2:18" x14ac:dyDescent="0.35">
      <c r="B2571" s="22">
        <v>26193</v>
      </c>
      <c r="C2571" s="22">
        <v>1045228</v>
      </c>
      <c r="D2571" s="19">
        <v>20210601</v>
      </c>
      <c r="E2571" s="19"/>
      <c r="G2571" s="19"/>
      <c r="I2571" t="s">
        <v>7538</v>
      </c>
      <c r="J2571" t="s">
        <v>7543</v>
      </c>
      <c r="L2571" s="22" t="s">
        <v>7544</v>
      </c>
      <c r="M2571" t="s">
        <v>917</v>
      </c>
      <c r="N2571">
        <v>50</v>
      </c>
      <c r="O2571">
        <v>50</v>
      </c>
      <c r="P2571" t="s">
        <v>56</v>
      </c>
      <c r="Q2571" s="40" t="s">
        <v>23827</v>
      </c>
      <c r="R2571" t="s">
        <v>7185</v>
      </c>
    </row>
    <row r="2572" spans="2:18" x14ac:dyDescent="0.35">
      <c r="B2572" s="22">
        <v>26195</v>
      </c>
      <c r="C2572" s="22">
        <v>1045229</v>
      </c>
      <c r="D2572" s="19">
        <v>20210601</v>
      </c>
      <c r="E2572" s="19"/>
      <c r="G2572" s="19"/>
      <c r="I2572" t="s">
        <v>7545</v>
      </c>
      <c r="J2572" t="s">
        <v>7546</v>
      </c>
      <c r="L2572" s="22" t="s">
        <v>7547</v>
      </c>
      <c r="M2572" t="s">
        <v>917</v>
      </c>
      <c r="N2572">
        <v>20</v>
      </c>
      <c r="O2572">
        <v>20</v>
      </c>
      <c r="P2572" t="s">
        <v>56</v>
      </c>
      <c r="Q2572" s="40" t="s">
        <v>23827</v>
      </c>
      <c r="R2572" t="s">
        <v>7185</v>
      </c>
    </row>
    <row r="2573" spans="2:18" x14ac:dyDescent="0.35">
      <c r="B2573" s="22">
        <v>26196</v>
      </c>
      <c r="C2573" s="22">
        <v>1045230</v>
      </c>
      <c r="D2573" s="19">
        <v>20210601</v>
      </c>
      <c r="E2573" s="19"/>
      <c r="G2573" s="19"/>
      <c r="I2573" t="s">
        <v>7545</v>
      </c>
      <c r="J2573" t="s">
        <v>7539</v>
      </c>
      <c r="L2573" s="22" t="s">
        <v>7548</v>
      </c>
      <c r="M2573" t="s">
        <v>917</v>
      </c>
      <c r="N2573">
        <v>20</v>
      </c>
      <c r="O2573">
        <v>20</v>
      </c>
      <c r="P2573" t="s">
        <v>56</v>
      </c>
      <c r="Q2573" s="40" t="s">
        <v>23827</v>
      </c>
      <c r="R2573" t="s">
        <v>7185</v>
      </c>
    </row>
    <row r="2574" spans="2:18" x14ac:dyDescent="0.35">
      <c r="B2574" s="22">
        <v>26197</v>
      </c>
      <c r="C2574" s="22">
        <v>1045384</v>
      </c>
      <c r="D2574" s="19">
        <v>20220829</v>
      </c>
      <c r="E2574" s="19"/>
      <c r="G2574" s="19"/>
      <c r="I2574" t="s">
        <v>7549</v>
      </c>
      <c r="J2574" t="s">
        <v>7550</v>
      </c>
      <c r="K2574" t="s">
        <v>7551</v>
      </c>
      <c r="L2574" s="22" t="s">
        <v>24568</v>
      </c>
      <c r="M2574" t="s">
        <v>488</v>
      </c>
      <c r="N2574">
        <v>25</v>
      </c>
      <c r="O2574">
        <v>50</v>
      </c>
      <c r="P2574" t="s">
        <v>56</v>
      </c>
      <c r="Q2574" s="40" t="s">
        <v>23827</v>
      </c>
      <c r="R2574" t="s">
        <v>7185</v>
      </c>
    </row>
    <row r="2575" spans="2:18" x14ac:dyDescent="0.35">
      <c r="B2575" s="22">
        <v>26205</v>
      </c>
      <c r="C2575" s="22">
        <v>1129007</v>
      </c>
      <c r="D2575">
        <v>20230601</v>
      </c>
      <c r="I2575" t="s">
        <v>7552</v>
      </c>
      <c r="J2575" t="s">
        <v>7553</v>
      </c>
      <c r="K2575" t="s">
        <v>7554</v>
      </c>
      <c r="L2575" s="22" t="s">
        <v>7555</v>
      </c>
      <c r="M2575" t="s">
        <v>7556</v>
      </c>
      <c r="N2575">
        <v>50</v>
      </c>
      <c r="O2575">
        <v>750</v>
      </c>
      <c r="P2575" t="s">
        <v>56</v>
      </c>
      <c r="Q2575" t="s">
        <v>21952</v>
      </c>
    </row>
    <row r="2576" spans="2:18" x14ac:dyDescent="0.35">
      <c r="B2576" s="22">
        <v>26207</v>
      </c>
      <c r="C2576" s="22">
        <v>1117745</v>
      </c>
      <c r="D2576">
        <v>20210215</v>
      </c>
      <c r="I2576" t="s">
        <v>7557</v>
      </c>
      <c r="J2576" t="s">
        <v>958</v>
      </c>
      <c r="K2576" t="s">
        <v>6016</v>
      </c>
      <c r="L2576" s="22">
        <v>340056085</v>
      </c>
      <c r="M2576" t="s">
        <v>55</v>
      </c>
      <c r="N2576">
        <v>50</v>
      </c>
      <c r="O2576">
        <v>200</v>
      </c>
      <c r="P2576" t="s">
        <v>4125</v>
      </c>
      <c r="Q2576" t="s">
        <v>192</v>
      </c>
      <c r="R2576" t="s">
        <v>21326</v>
      </c>
    </row>
    <row r="2577" spans="2:18" x14ac:dyDescent="0.35">
      <c r="B2577" s="22">
        <v>26208</v>
      </c>
      <c r="C2577" s="22">
        <v>211376</v>
      </c>
      <c r="D2577">
        <v>20240402</v>
      </c>
      <c r="I2577" t="s">
        <v>23935</v>
      </c>
      <c r="J2577" t="s">
        <v>23936</v>
      </c>
      <c r="K2577" t="s">
        <v>23937</v>
      </c>
      <c r="L2577" s="22">
        <v>165260</v>
      </c>
      <c r="M2577" t="s">
        <v>917</v>
      </c>
      <c r="N2577">
        <v>50</v>
      </c>
      <c r="O2577">
        <v>600</v>
      </c>
      <c r="P2577" t="s">
        <v>56</v>
      </c>
      <c r="Q2577" t="s">
        <v>97</v>
      </c>
      <c r="R2577" t="s">
        <v>98</v>
      </c>
    </row>
    <row r="2578" spans="2:18" x14ac:dyDescent="0.35">
      <c r="B2578" s="22">
        <v>26216</v>
      </c>
      <c r="C2578" s="22">
        <v>200920</v>
      </c>
      <c r="D2578" s="19">
        <v>20210601</v>
      </c>
      <c r="E2578" s="19"/>
      <c r="G2578" s="19"/>
      <c r="I2578" t="s">
        <v>7560</v>
      </c>
      <c r="J2578" t="s">
        <v>7561</v>
      </c>
      <c r="K2578" t="s">
        <v>7562</v>
      </c>
      <c r="L2578" s="22">
        <v>6057918</v>
      </c>
      <c r="M2578" t="s">
        <v>103</v>
      </c>
      <c r="N2578">
        <v>25</v>
      </c>
      <c r="O2578">
        <v>150</v>
      </c>
      <c r="P2578" t="s">
        <v>267</v>
      </c>
      <c r="Q2578" s="40" t="s">
        <v>23827</v>
      </c>
      <c r="R2578" t="s">
        <v>7185</v>
      </c>
    </row>
    <row r="2579" spans="2:18" x14ac:dyDescent="0.35">
      <c r="B2579" s="22">
        <v>26224</v>
      </c>
      <c r="C2579" s="22">
        <v>1055874</v>
      </c>
      <c r="D2579">
        <v>20200201</v>
      </c>
      <c r="E2579">
        <v>20240131</v>
      </c>
      <c r="I2579" t="s">
        <v>7563</v>
      </c>
      <c r="J2579" t="s">
        <v>7564</v>
      </c>
      <c r="L2579" s="22">
        <v>10056</v>
      </c>
      <c r="M2579" t="s">
        <v>3622</v>
      </c>
      <c r="N2579">
        <v>1</v>
      </c>
      <c r="O2579">
        <v>0</v>
      </c>
      <c r="P2579" t="s">
        <v>56</v>
      </c>
      <c r="Q2579" t="s">
        <v>21952</v>
      </c>
      <c r="R2579" t="s">
        <v>70</v>
      </c>
    </row>
    <row r="2580" spans="2:18" x14ac:dyDescent="0.35">
      <c r="B2580" s="22">
        <v>26226</v>
      </c>
      <c r="C2580" s="22">
        <v>1055875</v>
      </c>
      <c r="D2580">
        <v>20200201</v>
      </c>
      <c r="E2580">
        <v>20240131</v>
      </c>
      <c r="F2580">
        <v>31404</v>
      </c>
      <c r="I2580" t="s">
        <v>7565</v>
      </c>
      <c r="J2580" t="s">
        <v>7566</v>
      </c>
      <c r="K2580" t="s">
        <v>7567</v>
      </c>
      <c r="L2580" s="22">
        <v>34600</v>
      </c>
      <c r="M2580" t="s">
        <v>3622</v>
      </c>
      <c r="N2580">
        <v>1</v>
      </c>
      <c r="P2580" t="s">
        <v>56</v>
      </c>
      <c r="Q2580" t="s">
        <v>21952</v>
      </c>
      <c r="R2580" t="s">
        <v>70</v>
      </c>
    </row>
    <row r="2581" spans="2:18" x14ac:dyDescent="0.35">
      <c r="B2581" s="22">
        <v>26227</v>
      </c>
      <c r="C2581" s="22">
        <v>1055879</v>
      </c>
      <c r="D2581">
        <v>20200201</v>
      </c>
      <c r="E2581">
        <v>20240131</v>
      </c>
      <c r="I2581" t="s">
        <v>7568</v>
      </c>
      <c r="J2581" t="s">
        <v>7569</v>
      </c>
      <c r="K2581" t="s">
        <v>7567</v>
      </c>
      <c r="L2581" s="22">
        <v>34640</v>
      </c>
      <c r="M2581" t="s">
        <v>3622</v>
      </c>
      <c r="N2581">
        <v>1</v>
      </c>
      <c r="P2581" t="s">
        <v>56</v>
      </c>
      <c r="Q2581" t="s">
        <v>21952</v>
      </c>
      <c r="R2581" t="s">
        <v>70</v>
      </c>
    </row>
    <row r="2582" spans="2:18" x14ac:dyDescent="0.35">
      <c r="B2582" s="22">
        <v>26228</v>
      </c>
      <c r="C2582" s="22">
        <v>1055878</v>
      </c>
      <c r="D2582">
        <v>20200201</v>
      </c>
      <c r="E2582">
        <v>20240131</v>
      </c>
      <c r="I2582" t="s">
        <v>7570</v>
      </c>
      <c r="J2582" t="s">
        <v>7571</v>
      </c>
      <c r="K2582" t="s">
        <v>7567</v>
      </c>
      <c r="L2582" s="22">
        <v>34650</v>
      </c>
      <c r="M2582" t="s">
        <v>3622</v>
      </c>
      <c r="N2582">
        <v>1</v>
      </c>
      <c r="O2582">
        <v>0</v>
      </c>
      <c r="P2582" t="s">
        <v>56</v>
      </c>
      <c r="Q2582" t="s">
        <v>21952</v>
      </c>
      <c r="R2582" t="s">
        <v>70</v>
      </c>
    </row>
    <row r="2583" spans="2:18" x14ac:dyDescent="0.35">
      <c r="B2583" s="22">
        <v>26229</v>
      </c>
      <c r="C2583" s="22">
        <v>1055876</v>
      </c>
      <c r="D2583">
        <v>20200201</v>
      </c>
      <c r="E2583">
        <v>20240131</v>
      </c>
      <c r="I2583" t="s">
        <v>7572</v>
      </c>
      <c r="J2583" t="s">
        <v>7573</v>
      </c>
      <c r="K2583" t="s">
        <v>7567</v>
      </c>
      <c r="L2583" s="22">
        <v>34670</v>
      </c>
      <c r="M2583" t="s">
        <v>3622</v>
      </c>
      <c r="N2583">
        <v>1</v>
      </c>
      <c r="P2583" t="s">
        <v>56</v>
      </c>
      <c r="Q2583" t="s">
        <v>21952</v>
      </c>
      <c r="R2583" t="s">
        <v>70</v>
      </c>
    </row>
    <row r="2584" spans="2:18" x14ac:dyDescent="0.35">
      <c r="B2584" s="22">
        <v>26230</v>
      </c>
      <c r="C2584" s="22">
        <v>1055877</v>
      </c>
      <c r="D2584">
        <v>20200201</v>
      </c>
      <c r="E2584">
        <v>20240131</v>
      </c>
      <c r="I2584" t="s">
        <v>7574</v>
      </c>
      <c r="J2584" t="s">
        <v>7575</v>
      </c>
      <c r="K2584" t="s">
        <v>7576</v>
      </c>
      <c r="L2584" s="22">
        <v>34310</v>
      </c>
      <c r="M2584" t="s">
        <v>3622</v>
      </c>
      <c r="N2584">
        <v>1</v>
      </c>
      <c r="P2584" t="s">
        <v>56</v>
      </c>
      <c r="Q2584" t="s">
        <v>21952</v>
      </c>
      <c r="R2584" t="s">
        <v>70</v>
      </c>
    </row>
    <row r="2585" spans="2:18" x14ac:dyDescent="0.35">
      <c r="B2585" s="22">
        <v>26231</v>
      </c>
      <c r="C2585" s="22">
        <v>1021007</v>
      </c>
      <c r="D2585">
        <v>20230328</v>
      </c>
      <c r="I2585" t="s">
        <v>7577</v>
      </c>
      <c r="J2585" t="s">
        <v>23704</v>
      </c>
      <c r="K2585" t="s">
        <v>7578</v>
      </c>
      <c r="L2585" s="22">
        <v>115121010</v>
      </c>
      <c r="M2585" t="s">
        <v>7579</v>
      </c>
      <c r="N2585">
        <v>10</v>
      </c>
      <c r="O2585">
        <v>100</v>
      </c>
      <c r="P2585" t="s">
        <v>56</v>
      </c>
      <c r="Q2585" t="s">
        <v>224</v>
      </c>
      <c r="R2585" t="s">
        <v>193</v>
      </c>
    </row>
    <row r="2586" spans="2:18" x14ac:dyDescent="0.35">
      <c r="B2586" s="22">
        <v>26232</v>
      </c>
      <c r="C2586" s="22">
        <v>1021008</v>
      </c>
      <c r="D2586">
        <v>20230328</v>
      </c>
      <c r="I2586" t="s">
        <v>7577</v>
      </c>
      <c r="J2586" t="s">
        <v>23705</v>
      </c>
      <c r="K2586" t="s">
        <v>7578</v>
      </c>
      <c r="L2586" s="22">
        <v>115141010</v>
      </c>
      <c r="M2586" t="s">
        <v>7579</v>
      </c>
      <c r="N2586">
        <v>10</v>
      </c>
      <c r="O2586">
        <v>100</v>
      </c>
      <c r="P2586" t="s">
        <v>56</v>
      </c>
      <c r="Q2586" t="s">
        <v>224</v>
      </c>
      <c r="R2586" t="s">
        <v>193</v>
      </c>
    </row>
    <row r="2587" spans="2:18" x14ac:dyDescent="0.35">
      <c r="B2587" s="22">
        <v>26233</v>
      </c>
      <c r="C2587" s="22">
        <v>1021009</v>
      </c>
      <c r="D2587">
        <v>20230328</v>
      </c>
      <c r="I2587" t="s">
        <v>7577</v>
      </c>
      <c r="J2587" t="s">
        <v>23706</v>
      </c>
      <c r="K2587" t="s">
        <v>7578</v>
      </c>
      <c r="L2587" s="22">
        <v>115161010</v>
      </c>
      <c r="M2587" t="s">
        <v>7579</v>
      </c>
      <c r="N2587">
        <v>10</v>
      </c>
      <c r="O2587">
        <v>100</v>
      </c>
      <c r="P2587" t="s">
        <v>56</v>
      </c>
      <c r="Q2587" t="s">
        <v>224</v>
      </c>
      <c r="R2587" t="s">
        <v>193</v>
      </c>
    </row>
    <row r="2588" spans="2:18" x14ac:dyDescent="0.35">
      <c r="B2588" s="22">
        <v>26234</v>
      </c>
      <c r="C2588" s="22">
        <v>1056832</v>
      </c>
      <c r="D2588">
        <v>20230328</v>
      </c>
      <c r="I2588" t="s">
        <v>7577</v>
      </c>
      <c r="J2588" t="s">
        <v>23707</v>
      </c>
      <c r="K2588" t="s">
        <v>7578</v>
      </c>
      <c r="L2588" s="22">
        <v>115181010</v>
      </c>
      <c r="M2588" t="s">
        <v>7579</v>
      </c>
      <c r="N2588">
        <v>10</v>
      </c>
      <c r="O2588">
        <v>100</v>
      </c>
      <c r="P2588" t="s">
        <v>56</v>
      </c>
      <c r="Q2588" t="s">
        <v>224</v>
      </c>
      <c r="R2588" t="s">
        <v>193</v>
      </c>
    </row>
    <row r="2589" spans="2:18" x14ac:dyDescent="0.35">
      <c r="B2589" s="22">
        <v>26235</v>
      </c>
      <c r="C2589" s="22">
        <v>1056833</v>
      </c>
      <c r="D2589">
        <v>20230328</v>
      </c>
      <c r="I2589" t="s">
        <v>7577</v>
      </c>
      <c r="J2589" t="s">
        <v>23708</v>
      </c>
      <c r="K2589" t="s">
        <v>7578</v>
      </c>
      <c r="L2589" s="22">
        <v>115201010</v>
      </c>
      <c r="M2589" t="s">
        <v>7579</v>
      </c>
      <c r="N2589">
        <v>10</v>
      </c>
      <c r="O2589">
        <v>100</v>
      </c>
      <c r="P2589" t="s">
        <v>56</v>
      </c>
      <c r="Q2589" t="s">
        <v>224</v>
      </c>
      <c r="R2589" t="s">
        <v>193</v>
      </c>
    </row>
    <row r="2590" spans="2:18" x14ac:dyDescent="0.35">
      <c r="B2590" s="22">
        <v>26237</v>
      </c>
      <c r="C2590" s="22">
        <v>202034</v>
      </c>
      <c r="D2590">
        <v>20190401</v>
      </c>
      <c r="G2590">
        <v>25774</v>
      </c>
      <c r="I2590" t="s">
        <v>7584</v>
      </c>
      <c r="J2590" t="s">
        <v>7585</v>
      </c>
      <c r="K2590" t="s">
        <v>7586</v>
      </c>
      <c r="L2590" s="22">
        <v>20391</v>
      </c>
      <c r="M2590" t="s">
        <v>2984</v>
      </c>
      <c r="N2590">
        <v>1</v>
      </c>
      <c r="O2590">
        <v>4</v>
      </c>
      <c r="P2590" t="s">
        <v>56</v>
      </c>
      <c r="Q2590" t="s">
        <v>23012</v>
      </c>
      <c r="R2590" t="s">
        <v>70</v>
      </c>
    </row>
    <row r="2591" spans="2:18" x14ac:dyDescent="0.35">
      <c r="B2591" s="22">
        <v>26248</v>
      </c>
      <c r="C2591" s="22">
        <v>1058057</v>
      </c>
      <c r="D2591">
        <v>20170901</v>
      </c>
      <c r="I2591" t="s">
        <v>7599</v>
      </c>
      <c r="J2591" t="s">
        <v>7600</v>
      </c>
      <c r="K2591" t="s">
        <v>7601</v>
      </c>
      <c r="L2591" s="22" t="s">
        <v>7602</v>
      </c>
      <c r="M2591" t="s">
        <v>783</v>
      </c>
      <c r="N2591">
        <v>1</v>
      </c>
      <c r="O2591">
        <v>0</v>
      </c>
      <c r="P2591" t="s">
        <v>56</v>
      </c>
      <c r="Q2591" t="s">
        <v>4964</v>
      </c>
    </row>
    <row r="2592" spans="2:18" x14ac:dyDescent="0.35">
      <c r="B2592" s="22">
        <v>26249</v>
      </c>
      <c r="C2592" s="22">
        <v>1058059</v>
      </c>
      <c r="D2592">
        <v>20170901</v>
      </c>
      <c r="I2592" t="s">
        <v>7603</v>
      </c>
      <c r="J2592" t="s">
        <v>7604</v>
      </c>
      <c r="K2592" t="s">
        <v>7601</v>
      </c>
      <c r="L2592" s="22" t="s">
        <v>7605</v>
      </c>
      <c r="M2592" t="s">
        <v>783</v>
      </c>
      <c r="N2592">
        <v>1</v>
      </c>
      <c r="O2592">
        <v>0</v>
      </c>
      <c r="P2592" t="s">
        <v>56</v>
      </c>
      <c r="Q2592" t="s">
        <v>4964</v>
      </c>
    </row>
    <row r="2593" spans="1:18" x14ac:dyDescent="0.35">
      <c r="B2593" s="22">
        <v>26252</v>
      </c>
      <c r="C2593" s="22">
        <v>1058061</v>
      </c>
      <c r="D2593">
        <v>20170901</v>
      </c>
      <c r="I2593" t="s">
        <v>7612</v>
      </c>
      <c r="J2593" t="s">
        <v>7613</v>
      </c>
      <c r="K2593" t="s">
        <v>7613</v>
      </c>
      <c r="L2593" s="22">
        <v>1718</v>
      </c>
      <c r="M2593" t="s">
        <v>783</v>
      </c>
      <c r="N2593">
        <v>1</v>
      </c>
      <c r="O2593">
        <v>200</v>
      </c>
      <c r="P2593" t="s">
        <v>56</v>
      </c>
      <c r="Q2593" t="s">
        <v>4964</v>
      </c>
    </row>
    <row r="2594" spans="1:18" x14ac:dyDescent="0.35">
      <c r="B2594" s="22">
        <v>26253</v>
      </c>
      <c r="C2594" s="22">
        <v>1057678</v>
      </c>
      <c r="D2594">
        <v>20170901</v>
      </c>
      <c r="I2594" t="s">
        <v>7614</v>
      </c>
      <c r="J2594" t="s">
        <v>7615</v>
      </c>
      <c r="K2594" t="s">
        <v>7616</v>
      </c>
      <c r="L2594" s="22" t="s">
        <v>7617</v>
      </c>
      <c r="M2594" t="s">
        <v>488</v>
      </c>
      <c r="N2594">
        <v>55</v>
      </c>
      <c r="O2594">
        <v>220</v>
      </c>
      <c r="P2594" t="s">
        <v>56</v>
      </c>
      <c r="Q2594" t="s">
        <v>1110</v>
      </c>
      <c r="R2594" t="s">
        <v>193</v>
      </c>
    </row>
    <row r="2595" spans="1:18" x14ac:dyDescent="0.35">
      <c r="A2595" s="58" t="s">
        <v>118</v>
      </c>
      <c r="B2595" s="22">
        <v>26262</v>
      </c>
      <c r="C2595" s="22">
        <v>1055845</v>
      </c>
      <c r="D2595">
        <v>20170901</v>
      </c>
      <c r="I2595" t="s">
        <v>5156</v>
      </c>
      <c r="J2595" t="s">
        <v>7619</v>
      </c>
      <c r="K2595" t="s">
        <v>7620</v>
      </c>
      <c r="L2595" s="22" t="s">
        <v>7621</v>
      </c>
      <c r="M2595" t="s">
        <v>55</v>
      </c>
      <c r="N2595">
        <v>10</v>
      </c>
      <c r="O2595">
        <v>60</v>
      </c>
      <c r="P2595" t="s">
        <v>267</v>
      </c>
      <c r="Q2595" t="s">
        <v>60</v>
      </c>
      <c r="R2595" t="s">
        <v>61</v>
      </c>
    </row>
    <row r="2596" spans="1:18" x14ac:dyDescent="0.35">
      <c r="A2596" s="58" t="s">
        <v>118</v>
      </c>
      <c r="B2596" s="22">
        <v>26263</v>
      </c>
      <c r="C2596" s="22">
        <v>1055846</v>
      </c>
      <c r="D2596">
        <v>20170901</v>
      </c>
      <c r="I2596" t="s">
        <v>5156</v>
      </c>
      <c r="J2596" t="s">
        <v>7622</v>
      </c>
      <c r="K2596" t="s">
        <v>7623</v>
      </c>
      <c r="L2596" s="22" t="s">
        <v>7624</v>
      </c>
      <c r="M2596" t="s">
        <v>55</v>
      </c>
      <c r="N2596">
        <v>10</v>
      </c>
      <c r="O2596">
        <v>60</v>
      </c>
      <c r="P2596" t="s">
        <v>267</v>
      </c>
      <c r="Q2596" t="s">
        <v>60</v>
      </c>
      <c r="R2596" t="s">
        <v>61</v>
      </c>
    </row>
    <row r="2597" spans="1:18" x14ac:dyDescent="0.35">
      <c r="A2597" s="58" t="s">
        <v>118</v>
      </c>
      <c r="B2597" s="22">
        <v>26266</v>
      </c>
      <c r="C2597" s="22">
        <v>1014458</v>
      </c>
      <c r="D2597">
        <v>20180401</v>
      </c>
      <c r="I2597" t="s">
        <v>7625</v>
      </c>
      <c r="J2597" t="s">
        <v>1578</v>
      </c>
      <c r="K2597" t="s">
        <v>7626</v>
      </c>
      <c r="L2597" s="22" t="s">
        <v>7627</v>
      </c>
      <c r="M2597" t="s">
        <v>55</v>
      </c>
      <c r="N2597">
        <v>10</v>
      </c>
      <c r="O2597">
        <v>100</v>
      </c>
      <c r="P2597" t="s">
        <v>56</v>
      </c>
      <c r="Q2597" t="s">
        <v>60</v>
      </c>
      <c r="R2597" t="s">
        <v>61</v>
      </c>
    </row>
    <row r="2598" spans="1:18" x14ac:dyDescent="0.35">
      <c r="A2598" s="58" t="s">
        <v>118</v>
      </c>
      <c r="B2598" s="22">
        <v>26267</v>
      </c>
      <c r="C2598" s="22">
        <v>1090983</v>
      </c>
      <c r="D2598">
        <v>20180401</v>
      </c>
      <c r="I2598" t="s">
        <v>7625</v>
      </c>
      <c r="J2598" t="s">
        <v>7628</v>
      </c>
      <c r="K2598" t="s">
        <v>7629</v>
      </c>
      <c r="L2598" s="22" t="s">
        <v>7630</v>
      </c>
      <c r="M2598" t="s">
        <v>55</v>
      </c>
      <c r="N2598">
        <v>10</v>
      </c>
      <c r="O2598">
        <v>100</v>
      </c>
      <c r="P2598" t="s">
        <v>56</v>
      </c>
      <c r="Q2598" t="s">
        <v>60</v>
      </c>
      <c r="R2598" t="s">
        <v>61</v>
      </c>
    </row>
    <row r="2599" spans="1:18" x14ac:dyDescent="0.35">
      <c r="A2599" s="58" t="s">
        <v>118</v>
      </c>
      <c r="B2599" s="22">
        <v>26268</v>
      </c>
      <c r="C2599" s="22">
        <v>1014459</v>
      </c>
      <c r="D2599">
        <v>20180401</v>
      </c>
      <c r="I2599" t="s">
        <v>7625</v>
      </c>
      <c r="J2599" t="s">
        <v>1686</v>
      </c>
      <c r="K2599" t="s">
        <v>7631</v>
      </c>
      <c r="L2599" s="22" t="s">
        <v>7632</v>
      </c>
      <c r="M2599" t="s">
        <v>55</v>
      </c>
      <c r="N2599">
        <v>10</v>
      </c>
      <c r="O2599">
        <v>100</v>
      </c>
      <c r="P2599" t="s">
        <v>56</v>
      </c>
      <c r="Q2599" t="s">
        <v>60</v>
      </c>
      <c r="R2599" t="s">
        <v>61</v>
      </c>
    </row>
    <row r="2600" spans="1:18" x14ac:dyDescent="0.35">
      <c r="A2600" s="58" t="s">
        <v>118</v>
      </c>
      <c r="B2600" s="22">
        <v>26269</v>
      </c>
      <c r="C2600" s="22">
        <v>1101012</v>
      </c>
      <c r="D2600">
        <v>20180401</v>
      </c>
      <c r="I2600" t="s">
        <v>7625</v>
      </c>
      <c r="J2600" t="s">
        <v>1229</v>
      </c>
      <c r="K2600" t="s">
        <v>7633</v>
      </c>
      <c r="L2600" s="22" t="s">
        <v>7634</v>
      </c>
      <c r="M2600" t="s">
        <v>55</v>
      </c>
      <c r="N2600">
        <v>10</v>
      </c>
      <c r="O2600">
        <v>100</v>
      </c>
      <c r="P2600" t="s">
        <v>56</v>
      </c>
      <c r="Q2600" t="s">
        <v>60</v>
      </c>
      <c r="R2600" t="s">
        <v>61</v>
      </c>
    </row>
    <row r="2601" spans="1:18" x14ac:dyDescent="0.35">
      <c r="A2601" s="58" t="s">
        <v>118</v>
      </c>
      <c r="B2601" s="22">
        <v>26270</v>
      </c>
      <c r="C2601" s="22">
        <v>1014463</v>
      </c>
      <c r="D2601">
        <v>20170901</v>
      </c>
      <c r="I2601" t="s">
        <v>7635</v>
      </c>
      <c r="J2601" t="s">
        <v>7636</v>
      </c>
      <c r="K2601" t="s">
        <v>7637</v>
      </c>
      <c r="L2601" s="22" t="s">
        <v>7638</v>
      </c>
      <c r="M2601" t="s">
        <v>55</v>
      </c>
      <c r="N2601">
        <v>10</v>
      </c>
      <c r="O2601">
        <v>50</v>
      </c>
      <c r="P2601" t="s">
        <v>56</v>
      </c>
      <c r="Q2601" t="s">
        <v>60</v>
      </c>
      <c r="R2601" t="s">
        <v>61</v>
      </c>
    </row>
    <row r="2602" spans="1:18" x14ac:dyDescent="0.35">
      <c r="A2602" s="58" t="s">
        <v>118</v>
      </c>
      <c r="B2602" s="22">
        <v>26271</v>
      </c>
      <c r="C2602" s="22">
        <v>1014464</v>
      </c>
      <c r="D2602">
        <v>20170901</v>
      </c>
      <c r="I2602" t="s">
        <v>7635</v>
      </c>
      <c r="J2602" t="s">
        <v>863</v>
      </c>
      <c r="K2602" t="s">
        <v>7639</v>
      </c>
      <c r="L2602" s="22" t="s">
        <v>7640</v>
      </c>
      <c r="M2602" t="s">
        <v>55</v>
      </c>
      <c r="N2602">
        <v>10</v>
      </c>
      <c r="O2602">
        <v>50</v>
      </c>
      <c r="P2602" t="s">
        <v>56</v>
      </c>
      <c r="Q2602" t="s">
        <v>60</v>
      </c>
      <c r="R2602" t="s">
        <v>61</v>
      </c>
    </row>
    <row r="2603" spans="1:18" x14ac:dyDescent="0.35">
      <c r="A2603" s="58" t="s">
        <v>118</v>
      </c>
      <c r="B2603" s="22">
        <v>26272</v>
      </c>
      <c r="C2603" s="22">
        <v>1014465</v>
      </c>
      <c r="D2603">
        <v>20170901</v>
      </c>
      <c r="G2603">
        <v>26273</v>
      </c>
      <c r="H2603" t="s">
        <v>147</v>
      </c>
      <c r="I2603" t="s">
        <v>7635</v>
      </c>
      <c r="J2603" t="s">
        <v>7641</v>
      </c>
      <c r="K2603" t="s">
        <v>7642</v>
      </c>
      <c r="L2603" s="22" t="s">
        <v>7643</v>
      </c>
      <c r="M2603" t="s">
        <v>55</v>
      </c>
      <c r="N2603">
        <v>5</v>
      </c>
      <c r="O2603">
        <v>25</v>
      </c>
      <c r="P2603" t="s">
        <v>56</v>
      </c>
      <c r="Q2603" t="s">
        <v>60</v>
      </c>
      <c r="R2603" t="s">
        <v>61</v>
      </c>
    </row>
    <row r="2604" spans="1:18" x14ac:dyDescent="0.35">
      <c r="A2604" s="58" t="s">
        <v>118</v>
      </c>
      <c r="B2604" s="22">
        <v>26273</v>
      </c>
      <c r="C2604" s="22">
        <v>1014466</v>
      </c>
      <c r="D2604">
        <v>20170901</v>
      </c>
      <c r="F2604">
        <v>26272</v>
      </c>
      <c r="H2604" t="s">
        <v>147</v>
      </c>
      <c r="I2604" t="s">
        <v>7635</v>
      </c>
      <c r="J2604" t="s">
        <v>7644</v>
      </c>
      <c r="K2604" t="s">
        <v>7645</v>
      </c>
      <c r="L2604" s="22" t="s">
        <v>7646</v>
      </c>
      <c r="M2604" t="s">
        <v>55</v>
      </c>
      <c r="N2604">
        <v>3</v>
      </c>
      <c r="O2604">
        <v>15</v>
      </c>
      <c r="P2604" t="s">
        <v>56</v>
      </c>
      <c r="Q2604" t="s">
        <v>60</v>
      </c>
      <c r="R2604" t="s">
        <v>61</v>
      </c>
    </row>
    <row r="2605" spans="1:18" x14ac:dyDescent="0.35">
      <c r="B2605" s="22">
        <v>26274</v>
      </c>
      <c r="C2605" s="22">
        <v>1058058</v>
      </c>
      <c r="D2605">
        <v>20170901</v>
      </c>
      <c r="I2605" t="s">
        <v>7647</v>
      </c>
      <c r="J2605" t="s">
        <v>7648</v>
      </c>
      <c r="K2605" t="s">
        <v>7601</v>
      </c>
      <c r="L2605" s="22" t="s">
        <v>7649</v>
      </c>
      <c r="M2605" t="s">
        <v>783</v>
      </c>
      <c r="N2605">
        <v>1</v>
      </c>
      <c r="O2605">
        <v>0</v>
      </c>
      <c r="P2605" t="s">
        <v>56</v>
      </c>
      <c r="Q2605" t="s">
        <v>4964</v>
      </c>
    </row>
    <row r="2606" spans="1:18" x14ac:dyDescent="0.35">
      <c r="B2606" s="22">
        <v>26276</v>
      </c>
      <c r="C2606" s="22">
        <v>1044714</v>
      </c>
      <c r="D2606">
        <v>20230324</v>
      </c>
      <c r="I2606" t="s">
        <v>7650</v>
      </c>
      <c r="J2606" t="s">
        <v>7651</v>
      </c>
      <c r="K2606" t="s">
        <v>5240</v>
      </c>
      <c r="L2606" s="22">
        <v>571017</v>
      </c>
      <c r="M2606" t="s">
        <v>319</v>
      </c>
      <c r="N2606">
        <v>6</v>
      </c>
      <c r="O2606">
        <v>36</v>
      </c>
      <c r="P2606" t="s">
        <v>56</v>
      </c>
      <c r="Q2606" t="s">
        <v>21285</v>
      </c>
      <c r="R2606" t="s">
        <v>70</v>
      </c>
    </row>
    <row r="2607" spans="1:18" x14ac:dyDescent="0.35">
      <c r="B2607" s="22">
        <v>26277</v>
      </c>
      <c r="C2607" s="22">
        <v>1044716</v>
      </c>
      <c r="D2607">
        <v>20230324</v>
      </c>
      <c r="I2607" t="s">
        <v>7650</v>
      </c>
      <c r="J2607" t="s">
        <v>7652</v>
      </c>
      <c r="K2607" t="s">
        <v>5240</v>
      </c>
      <c r="L2607" s="22">
        <v>571032</v>
      </c>
      <c r="M2607" t="s">
        <v>319</v>
      </c>
      <c r="N2607">
        <v>6</v>
      </c>
      <c r="O2607">
        <v>36</v>
      </c>
      <c r="P2607" t="s">
        <v>56</v>
      </c>
      <c r="Q2607" t="s">
        <v>21285</v>
      </c>
      <c r="R2607" t="s">
        <v>70</v>
      </c>
    </row>
    <row r="2608" spans="1:18" x14ac:dyDescent="0.35">
      <c r="B2608" s="22">
        <v>26278</v>
      </c>
      <c r="C2608" s="22">
        <v>1044858</v>
      </c>
      <c r="D2608">
        <v>20230324</v>
      </c>
      <c r="I2608" t="s">
        <v>7653</v>
      </c>
      <c r="K2608" t="s">
        <v>5262</v>
      </c>
      <c r="L2608" s="22">
        <v>581540</v>
      </c>
      <c r="M2608" t="s">
        <v>319</v>
      </c>
      <c r="N2608">
        <v>1</v>
      </c>
      <c r="O2608">
        <v>300</v>
      </c>
      <c r="P2608" t="s">
        <v>56</v>
      </c>
      <c r="Q2608" t="s">
        <v>21285</v>
      </c>
      <c r="R2608" t="s">
        <v>70</v>
      </c>
    </row>
    <row r="2609" spans="2:18" x14ac:dyDescent="0.35">
      <c r="B2609" s="22">
        <v>26279</v>
      </c>
      <c r="C2609" s="22">
        <v>1058161</v>
      </c>
      <c r="D2609">
        <v>20230324</v>
      </c>
      <c r="I2609" t="s">
        <v>7654</v>
      </c>
      <c r="J2609" t="s">
        <v>7655</v>
      </c>
      <c r="K2609" t="s">
        <v>5337</v>
      </c>
      <c r="L2609" s="22">
        <v>514014</v>
      </c>
      <c r="M2609" t="s">
        <v>319</v>
      </c>
      <c r="N2609">
        <v>1</v>
      </c>
      <c r="O2609">
        <v>12</v>
      </c>
      <c r="P2609" t="s">
        <v>56</v>
      </c>
      <c r="Q2609" t="s">
        <v>21285</v>
      </c>
      <c r="R2609" t="s">
        <v>70</v>
      </c>
    </row>
    <row r="2610" spans="2:18" x14ac:dyDescent="0.35">
      <c r="B2610" s="22">
        <v>26281</v>
      </c>
      <c r="C2610" s="22">
        <v>1058162</v>
      </c>
      <c r="D2610">
        <v>20230324</v>
      </c>
      <c r="I2610" t="s">
        <v>7656</v>
      </c>
      <c r="J2610" t="s">
        <v>7657</v>
      </c>
      <c r="K2610" t="s">
        <v>5251</v>
      </c>
      <c r="L2610" s="22">
        <v>553235</v>
      </c>
      <c r="M2610" t="s">
        <v>319</v>
      </c>
      <c r="N2610">
        <v>1</v>
      </c>
      <c r="O2610">
        <v>300</v>
      </c>
      <c r="P2610" t="s">
        <v>56</v>
      </c>
      <c r="Q2610" t="s">
        <v>21285</v>
      </c>
      <c r="R2610" t="s">
        <v>70</v>
      </c>
    </row>
    <row r="2611" spans="2:18" x14ac:dyDescent="0.35">
      <c r="B2611" s="22">
        <v>26283</v>
      </c>
      <c r="C2611" s="22">
        <v>1132409</v>
      </c>
      <c r="D2611">
        <v>20230428</v>
      </c>
      <c r="I2611" t="s">
        <v>21855</v>
      </c>
      <c r="K2611" t="s">
        <v>21856</v>
      </c>
      <c r="L2611" s="22">
        <v>511156</v>
      </c>
      <c r="M2611" t="s">
        <v>319</v>
      </c>
      <c r="N2611">
        <v>1</v>
      </c>
      <c r="O2611">
        <v>2</v>
      </c>
      <c r="P2611" t="s">
        <v>56</v>
      </c>
      <c r="Q2611" t="s">
        <v>21285</v>
      </c>
      <c r="R2611" t="s">
        <v>70</v>
      </c>
    </row>
    <row r="2612" spans="2:18" x14ac:dyDescent="0.35">
      <c r="B2612" s="22">
        <v>26284</v>
      </c>
      <c r="C2612" s="22">
        <v>1058176</v>
      </c>
      <c r="D2612">
        <v>20230324</v>
      </c>
      <c r="I2612" t="s">
        <v>5302</v>
      </c>
      <c r="J2612" t="s">
        <v>7658</v>
      </c>
      <c r="K2612" t="s">
        <v>5304</v>
      </c>
      <c r="L2612" s="22">
        <v>502219</v>
      </c>
      <c r="M2612" t="s">
        <v>319</v>
      </c>
      <c r="N2612">
        <v>6</v>
      </c>
      <c r="O2612">
        <v>6</v>
      </c>
      <c r="P2612" t="s">
        <v>56</v>
      </c>
      <c r="Q2612" t="s">
        <v>21285</v>
      </c>
      <c r="R2612" t="s">
        <v>70</v>
      </c>
    </row>
    <row r="2613" spans="2:18" x14ac:dyDescent="0.35">
      <c r="B2613" s="22">
        <v>26285</v>
      </c>
      <c r="C2613" s="22">
        <v>1058177</v>
      </c>
      <c r="D2613">
        <v>20230324</v>
      </c>
      <c r="I2613" t="s">
        <v>5302</v>
      </c>
      <c r="J2613" t="s">
        <v>7659</v>
      </c>
      <c r="K2613" t="s">
        <v>5304</v>
      </c>
      <c r="L2613" s="22">
        <v>502225</v>
      </c>
      <c r="M2613" t="s">
        <v>319</v>
      </c>
      <c r="N2613">
        <v>6</v>
      </c>
      <c r="O2613">
        <v>6</v>
      </c>
      <c r="P2613" t="s">
        <v>56</v>
      </c>
      <c r="Q2613" t="s">
        <v>21285</v>
      </c>
      <c r="R2613" t="s">
        <v>70</v>
      </c>
    </row>
    <row r="2614" spans="2:18" x14ac:dyDescent="0.35">
      <c r="B2614" s="22">
        <v>26286</v>
      </c>
      <c r="C2614" s="22">
        <v>1058175</v>
      </c>
      <c r="D2614">
        <v>20230324</v>
      </c>
      <c r="I2614" t="s">
        <v>5302</v>
      </c>
      <c r="J2614" t="s">
        <v>7660</v>
      </c>
      <c r="K2614" t="s">
        <v>5304</v>
      </c>
      <c r="L2614" s="22">
        <v>502234</v>
      </c>
      <c r="M2614" t="s">
        <v>319</v>
      </c>
      <c r="N2614">
        <v>6</v>
      </c>
      <c r="O2614">
        <v>6</v>
      </c>
      <c r="P2614" t="s">
        <v>56</v>
      </c>
      <c r="Q2614" t="s">
        <v>21285</v>
      </c>
      <c r="R2614" t="s">
        <v>70</v>
      </c>
    </row>
    <row r="2615" spans="2:18" x14ac:dyDescent="0.35">
      <c r="B2615" s="22">
        <v>26287</v>
      </c>
      <c r="C2615" s="22">
        <v>1058173</v>
      </c>
      <c r="D2615">
        <v>20230324</v>
      </c>
      <c r="G2615">
        <v>23973</v>
      </c>
      <c r="I2615" t="s">
        <v>5302</v>
      </c>
      <c r="J2615" t="s">
        <v>7661</v>
      </c>
      <c r="K2615" t="s">
        <v>5304</v>
      </c>
      <c r="L2615" s="22">
        <v>502226</v>
      </c>
      <c r="M2615" t="s">
        <v>319</v>
      </c>
      <c r="N2615">
        <v>6</v>
      </c>
      <c r="O2615">
        <v>6</v>
      </c>
      <c r="P2615" t="s">
        <v>56</v>
      </c>
      <c r="Q2615" t="s">
        <v>21285</v>
      </c>
      <c r="R2615" t="s">
        <v>70</v>
      </c>
    </row>
    <row r="2616" spans="2:18" x14ac:dyDescent="0.35">
      <c r="B2616" s="22">
        <v>26288</v>
      </c>
      <c r="C2616" s="22">
        <v>1058174</v>
      </c>
      <c r="D2616">
        <v>20230324</v>
      </c>
      <c r="G2616">
        <v>23976</v>
      </c>
      <c r="I2616" t="s">
        <v>5302</v>
      </c>
      <c r="J2616" t="s">
        <v>7662</v>
      </c>
      <c r="K2616" t="s">
        <v>5304</v>
      </c>
      <c r="L2616" s="22">
        <v>502222</v>
      </c>
      <c r="M2616" t="s">
        <v>319</v>
      </c>
      <c r="N2616">
        <v>6</v>
      </c>
      <c r="O2616">
        <v>6</v>
      </c>
      <c r="P2616" t="s">
        <v>56</v>
      </c>
      <c r="Q2616" t="s">
        <v>21285</v>
      </c>
      <c r="R2616" t="s">
        <v>70</v>
      </c>
    </row>
    <row r="2617" spans="2:18" x14ac:dyDescent="0.35">
      <c r="B2617" s="22">
        <v>26289</v>
      </c>
      <c r="C2617" s="22">
        <v>1058171</v>
      </c>
      <c r="D2617">
        <v>20230324</v>
      </c>
      <c r="G2617">
        <v>23977</v>
      </c>
      <c r="I2617" t="s">
        <v>5302</v>
      </c>
      <c r="J2617" t="s">
        <v>7663</v>
      </c>
      <c r="K2617" t="s">
        <v>5304</v>
      </c>
      <c r="L2617" s="22">
        <v>502246</v>
      </c>
      <c r="M2617" t="s">
        <v>319</v>
      </c>
      <c r="N2617">
        <v>6</v>
      </c>
      <c r="O2617">
        <v>6</v>
      </c>
      <c r="P2617" t="s">
        <v>56</v>
      </c>
      <c r="Q2617" t="s">
        <v>21285</v>
      </c>
      <c r="R2617" t="s">
        <v>70</v>
      </c>
    </row>
    <row r="2618" spans="2:18" x14ac:dyDescent="0.35">
      <c r="B2618" s="22">
        <v>26290</v>
      </c>
      <c r="C2618" s="22">
        <v>1058172</v>
      </c>
      <c r="D2618">
        <v>20230324</v>
      </c>
      <c r="G2618">
        <v>23979</v>
      </c>
      <c r="I2618" t="s">
        <v>5302</v>
      </c>
      <c r="J2618" t="s">
        <v>7664</v>
      </c>
      <c r="K2618" t="s">
        <v>5304</v>
      </c>
      <c r="L2618" s="22">
        <v>502239</v>
      </c>
      <c r="M2618" t="s">
        <v>319</v>
      </c>
      <c r="N2618">
        <v>6</v>
      </c>
      <c r="O2618">
        <v>6</v>
      </c>
      <c r="P2618" t="s">
        <v>56</v>
      </c>
      <c r="Q2618" t="s">
        <v>21285</v>
      </c>
      <c r="R2618" t="s">
        <v>70</v>
      </c>
    </row>
    <row r="2619" spans="2:18" x14ac:dyDescent="0.35">
      <c r="B2619" s="22">
        <v>26291</v>
      </c>
      <c r="C2619" s="22">
        <v>1058178</v>
      </c>
      <c r="D2619">
        <v>20230324</v>
      </c>
      <c r="I2619" t="s">
        <v>7665</v>
      </c>
      <c r="J2619" t="s">
        <v>2511</v>
      </c>
      <c r="K2619" t="s">
        <v>5354</v>
      </c>
      <c r="L2619" s="22">
        <v>504321</v>
      </c>
      <c r="M2619" t="s">
        <v>319</v>
      </c>
      <c r="N2619">
        <v>1</v>
      </c>
      <c r="O2619">
        <v>300</v>
      </c>
      <c r="P2619" t="s">
        <v>56</v>
      </c>
      <c r="Q2619" t="s">
        <v>21285</v>
      </c>
      <c r="R2619" t="s">
        <v>70</v>
      </c>
    </row>
    <row r="2620" spans="2:18" x14ac:dyDescent="0.35">
      <c r="B2620" s="22">
        <v>26296</v>
      </c>
      <c r="C2620" s="22">
        <v>1058154</v>
      </c>
      <c r="D2620">
        <v>20230324</v>
      </c>
      <c r="I2620" t="s">
        <v>7666</v>
      </c>
      <c r="J2620" t="s">
        <v>7667</v>
      </c>
      <c r="K2620" t="s">
        <v>5354</v>
      </c>
      <c r="L2620" s="22">
        <v>516631</v>
      </c>
      <c r="M2620" t="s">
        <v>319</v>
      </c>
      <c r="N2620">
        <v>100</v>
      </c>
      <c r="O2620">
        <v>30000</v>
      </c>
      <c r="P2620" t="s">
        <v>56</v>
      </c>
      <c r="Q2620" t="s">
        <v>21285</v>
      </c>
      <c r="R2620" t="s">
        <v>70</v>
      </c>
    </row>
    <row r="2621" spans="2:18" x14ac:dyDescent="0.35">
      <c r="B2621" s="22">
        <v>26297</v>
      </c>
      <c r="C2621" s="22">
        <v>1128525</v>
      </c>
      <c r="D2621">
        <v>20230324</v>
      </c>
      <c r="I2621" t="s">
        <v>7668</v>
      </c>
      <c r="J2621" t="s">
        <v>5335</v>
      </c>
      <c r="K2621" t="s">
        <v>5251</v>
      </c>
      <c r="L2621" s="22">
        <v>554467</v>
      </c>
      <c r="M2621" t="s">
        <v>319</v>
      </c>
      <c r="N2621">
        <v>6</v>
      </c>
      <c r="O2621">
        <v>300</v>
      </c>
      <c r="P2621" t="s">
        <v>56</v>
      </c>
      <c r="Q2621" t="s">
        <v>21285</v>
      </c>
      <c r="R2621" t="s">
        <v>70</v>
      </c>
    </row>
    <row r="2622" spans="2:18" x14ac:dyDescent="0.35">
      <c r="B2622" s="22">
        <v>26298</v>
      </c>
      <c r="C2622" s="22">
        <v>1128526</v>
      </c>
      <c r="D2622">
        <v>20230324</v>
      </c>
      <c r="I2622" t="s">
        <v>7669</v>
      </c>
      <c r="J2622" t="s">
        <v>5335</v>
      </c>
      <c r="K2622" t="s">
        <v>5251</v>
      </c>
      <c r="L2622" s="22">
        <v>554471</v>
      </c>
      <c r="M2622" t="s">
        <v>319</v>
      </c>
      <c r="N2622">
        <v>6</v>
      </c>
      <c r="O2622">
        <v>300</v>
      </c>
      <c r="P2622" t="s">
        <v>56</v>
      </c>
      <c r="Q2622" t="s">
        <v>21285</v>
      </c>
      <c r="R2622" t="s">
        <v>70</v>
      </c>
    </row>
    <row r="2623" spans="2:18" x14ac:dyDescent="0.35">
      <c r="B2623" s="22">
        <v>26304</v>
      </c>
      <c r="C2623" s="22">
        <v>1058157</v>
      </c>
      <c r="D2623">
        <v>20230324</v>
      </c>
      <c r="I2623" t="s">
        <v>7670</v>
      </c>
      <c r="J2623" t="s">
        <v>7671</v>
      </c>
      <c r="K2623" t="s">
        <v>7672</v>
      </c>
      <c r="L2623" s="22">
        <v>528901</v>
      </c>
      <c r="M2623" t="s">
        <v>319</v>
      </c>
      <c r="N2623">
        <v>1</v>
      </c>
      <c r="O2623">
        <v>300</v>
      </c>
      <c r="P2623" t="s">
        <v>56</v>
      </c>
      <c r="Q2623" t="s">
        <v>21285</v>
      </c>
      <c r="R2623" t="s">
        <v>70</v>
      </c>
    </row>
    <row r="2624" spans="2:18" x14ac:dyDescent="0.35">
      <c r="B2624" s="22">
        <v>26305</v>
      </c>
      <c r="C2624" s="22">
        <v>1058152</v>
      </c>
      <c r="D2624">
        <v>20230324</v>
      </c>
      <c r="I2624" t="s">
        <v>5290</v>
      </c>
      <c r="J2624" t="s">
        <v>7673</v>
      </c>
      <c r="K2624" t="s">
        <v>5292</v>
      </c>
      <c r="L2624" s="22">
        <v>528083</v>
      </c>
      <c r="M2624" t="s">
        <v>319</v>
      </c>
      <c r="N2624">
        <v>1</v>
      </c>
      <c r="O2624">
        <v>1</v>
      </c>
      <c r="P2624" t="s">
        <v>56</v>
      </c>
      <c r="Q2624" t="s">
        <v>21285</v>
      </c>
      <c r="R2624" t="s">
        <v>70</v>
      </c>
    </row>
    <row r="2625" spans="1:18" x14ac:dyDescent="0.35">
      <c r="B2625" s="22">
        <v>26306</v>
      </c>
      <c r="C2625" s="22">
        <v>1058164</v>
      </c>
      <c r="D2625">
        <v>20230324</v>
      </c>
      <c r="I2625" t="s">
        <v>7674</v>
      </c>
      <c r="J2625" t="s">
        <v>7675</v>
      </c>
      <c r="K2625" t="s">
        <v>7676</v>
      </c>
      <c r="L2625" s="22">
        <v>573404</v>
      </c>
      <c r="M2625" t="s">
        <v>319</v>
      </c>
      <c r="N2625">
        <v>1</v>
      </c>
      <c r="O2625">
        <v>300</v>
      </c>
      <c r="P2625" t="s">
        <v>56</v>
      </c>
      <c r="Q2625" t="s">
        <v>21285</v>
      </c>
      <c r="R2625" t="s">
        <v>70</v>
      </c>
    </row>
    <row r="2626" spans="1:18" x14ac:dyDescent="0.35">
      <c r="B2626" s="22">
        <v>26307</v>
      </c>
      <c r="C2626" s="22">
        <v>1058165</v>
      </c>
      <c r="D2626">
        <v>20230324</v>
      </c>
      <c r="I2626" t="s">
        <v>7677</v>
      </c>
      <c r="J2626" t="s">
        <v>7678</v>
      </c>
      <c r="K2626" t="s">
        <v>933</v>
      </c>
      <c r="L2626" s="22">
        <v>513921</v>
      </c>
      <c r="M2626" t="s">
        <v>319</v>
      </c>
      <c r="N2626">
        <v>1</v>
      </c>
      <c r="O2626">
        <v>300</v>
      </c>
      <c r="P2626" t="s">
        <v>56</v>
      </c>
      <c r="Q2626" t="s">
        <v>21285</v>
      </c>
      <c r="R2626" t="s">
        <v>70</v>
      </c>
    </row>
    <row r="2627" spans="1:18" x14ac:dyDescent="0.35">
      <c r="B2627" s="22">
        <v>26308</v>
      </c>
      <c r="C2627" s="22">
        <v>1058166</v>
      </c>
      <c r="D2627">
        <v>20230324</v>
      </c>
      <c r="G2627">
        <v>29105.29106</v>
      </c>
      <c r="H2627" t="s">
        <v>147</v>
      </c>
      <c r="I2627" t="s">
        <v>7679</v>
      </c>
      <c r="J2627" t="s">
        <v>7680</v>
      </c>
      <c r="K2627" t="s">
        <v>933</v>
      </c>
      <c r="L2627" s="22">
        <v>513910</v>
      </c>
      <c r="M2627" t="s">
        <v>319</v>
      </c>
      <c r="N2627">
        <v>1</v>
      </c>
      <c r="O2627">
        <v>300</v>
      </c>
      <c r="P2627" t="s">
        <v>56</v>
      </c>
      <c r="Q2627" t="s">
        <v>21285</v>
      </c>
      <c r="R2627" t="s">
        <v>70</v>
      </c>
    </row>
    <row r="2628" spans="1:18" x14ac:dyDescent="0.35">
      <c r="B2628" s="22">
        <v>26309</v>
      </c>
      <c r="C2628" s="22">
        <v>1058159</v>
      </c>
      <c r="D2628">
        <v>20230324</v>
      </c>
      <c r="I2628" t="s">
        <v>7681</v>
      </c>
      <c r="J2628" t="s">
        <v>7682</v>
      </c>
      <c r="K2628" t="s">
        <v>5240</v>
      </c>
      <c r="L2628" s="22">
        <v>577013</v>
      </c>
      <c r="M2628" t="s">
        <v>319</v>
      </c>
      <c r="N2628">
        <v>12</v>
      </c>
      <c r="O2628">
        <v>48</v>
      </c>
      <c r="P2628" t="s">
        <v>56</v>
      </c>
      <c r="Q2628" t="s">
        <v>21285</v>
      </c>
      <c r="R2628" t="s">
        <v>70</v>
      </c>
    </row>
    <row r="2629" spans="1:18" x14ac:dyDescent="0.35">
      <c r="B2629" s="22">
        <v>26310</v>
      </c>
      <c r="C2629" s="22">
        <v>1058168</v>
      </c>
      <c r="D2629">
        <v>20230324</v>
      </c>
      <c r="I2629" t="s">
        <v>7683</v>
      </c>
      <c r="J2629" t="s">
        <v>7684</v>
      </c>
      <c r="K2629" t="s">
        <v>5251</v>
      </c>
      <c r="L2629" s="22">
        <v>554408</v>
      </c>
      <c r="M2629" t="s">
        <v>319</v>
      </c>
      <c r="N2629">
        <v>1</v>
      </c>
      <c r="O2629">
        <v>12</v>
      </c>
      <c r="P2629" t="s">
        <v>56</v>
      </c>
      <c r="Q2629" t="s">
        <v>21285</v>
      </c>
      <c r="R2629" t="s">
        <v>70</v>
      </c>
    </row>
    <row r="2630" spans="1:18" x14ac:dyDescent="0.35">
      <c r="B2630" s="22">
        <v>25937</v>
      </c>
      <c r="C2630" s="22">
        <v>1028834</v>
      </c>
      <c r="D2630">
        <v>20220615</v>
      </c>
      <c r="I2630" t="s">
        <v>753</v>
      </c>
      <c r="J2630" t="s">
        <v>7256</v>
      </c>
      <c r="L2630" s="22" t="s">
        <v>7257</v>
      </c>
      <c r="M2630" t="s">
        <v>55</v>
      </c>
      <c r="N2630">
        <v>1</v>
      </c>
      <c r="O2630">
        <v>1</v>
      </c>
      <c r="P2630" t="s">
        <v>56</v>
      </c>
      <c r="Q2630" t="s">
        <v>22589</v>
      </c>
      <c r="R2630" t="s">
        <v>193</v>
      </c>
    </row>
    <row r="2631" spans="1:18" x14ac:dyDescent="0.35">
      <c r="B2631" s="22">
        <v>26318</v>
      </c>
      <c r="C2631" s="22">
        <v>1058063</v>
      </c>
      <c r="D2631">
        <v>20230601</v>
      </c>
      <c r="I2631" t="s">
        <v>7688</v>
      </c>
      <c r="J2631" t="s">
        <v>7553</v>
      </c>
      <c r="K2631" t="s">
        <v>7554</v>
      </c>
      <c r="L2631" s="22" t="s">
        <v>7689</v>
      </c>
      <c r="M2631" t="s">
        <v>7556</v>
      </c>
      <c r="N2631">
        <v>40</v>
      </c>
      <c r="O2631">
        <v>600</v>
      </c>
      <c r="P2631" t="s">
        <v>56</v>
      </c>
      <c r="Q2631" t="s">
        <v>21952</v>
      </c>
    </row>
    <row r="2632" spans="1:18" x14ac:dyDescent="0.35">
      <c r="B2632" s="22">
        <v>26323</v>
      </c>
      <c r="C2632" s="22">
        <v>230573</v>
      </c>
      <c r="D2632" s="19">
        <v>20210601</v>
      </c>
      <c r="E2632" s="19"/>
      <c r="G2632" s="19">
        <v>26025</v>
      </c>
      <c r="I2632" t="s">
        <v>7690</v>
      </c>
      <c r="J2632" t="s">
        <v>7691</v>
      </c>
      <c r="K2632" t="s">
        <v>7692</v>
      </c>
      <c r="L2632" s="22" t="s">
        <v>7693</v>
      </c>
      <c r="M2632" t="s">
        <v>2655</v>
      </c>
      <c r="N2632">
        <v>50</v>
      </c>
      <c r="O2632">
        <v>50</v>
      </c>
      <c r="P2632" t="s">
        <v>56</v>
      </c>
      <c r="Q2632" s="40" t="s">
        <v>23827</v>
      </c>
      <c r="R2632" t="s">
        <v>7185</v>
      </c>
    </row>
    <row r="2633" spans="1:18" x14ac:dyDescent="0.35">
      <c r="A2633" s="58" t="s">
        <v>50</v>
      </c>
      <c r="B2633" s="22">
        <v>26326</v>
      </c>
      <c r="C2633" s="22">
        <v>1088743</v>
      </c>
      <c r="D2633">
        <v>20220601</v>
      </c>
      <c r="I2633" t="s">
        <v>7697</v>
      </c>
      <c r="J2633" t="s">
        <v>7698</v>
      </c>
      <c r="K2633" t="s">
        <v>3173</v>
      </c>
      <c r="L2633" s="22" t="s">
        <v>7699</v>
      </c>
      <c r="M2633" t="s">
        <v>488</v>
      </c>
      <c r="N2633">
        <v>100</v>
      </c>
      <c r="O2633">
        <v>0</v>
      </c>
      <c r="P2633" t="s">
        <v>56</v>
      </c>
      <c r="Q2633" t="s">
        <v>1110</v>
      </c>
      <c r="R2633" t="s">
        <v>193</v>
      </c>
    </row>
    <row r="2634" spans="1:18" x14ac:dyDescent="0.35">
      <c r="A2634" s="58" t="s">
        <v>118</v>
      </c>
      <c r="B2634" s="22">
        <v>26327</v>
      </c>
      <c r="C2634" s="22">
        <v>1088589</v>
      </c>
      <c r="D2634">
        <v>20231001</v>
      </c>
      <c r="I2634" t="s">
        <v>7700</v>
      </c>
      <c r="J2634" t="s">
        <v>7701</v>
      </c>
      <c r="K2634" t="s">
        <v>22639</v>
      </c>
      <c r="L2634" s="22">
        <v>900430</v>
      </c>
      <c r="M2634" t="s">
        <v>7702</v>
      </c>
      <c r="N2634">
        <v>1</v>
      </c>
      <c r="O2634">
        <v>1</v>
      </c>
      <c r="P2634" t="s">
        <v>56</v>
      </c>
      <c r="Q2634" t="s">
        <v>1110</v>
      </c>
      <c r="R2634" t="s">
        <v>193</v>
      </c>
    </row>
    <row r="2635" spans="1:18" x14ac:dyDescent="0.35">
      <c r="A2635" s="58" t="s">
        <v>118</v>
      </c>
      <c r="B2635" s="22">
        <v>26328</v>
      </c>
      <c r="C2635" s="22">
        <v>1035091</v>
      </c>
      <c r="D2635">
        <v>20231001</v>
      </c>
      <c r="G2635">
        <v>16942</v>
      </c>
      <c r="I2635" t="s">
        <v>7704</v>
      </c>
      <c r="J2635" t="s">
        <v>7705</v>
      </c>
      <c r="K2635" t="s">
        <v>22639</v>
      </c>
      <c r="L2635" s="22">
        <v>900431</v>
      </c>
      <c r="M2635" t="s">
        <v>7702</v>
      </c>
      <c r="N2635">
        <v>1</v>
      </c>
      <c r="O2635">
        <v>1</v>
      </c>
      <c r="P2635" t="s">
        <v>56</v>
      </c>
      <c r="Q2635" t="s">
        <v>1110</v>
      </c>
      <c r="R2635" t="s">
        <v>193</v>
      </c>
    </row>
    <row r="2636" spans="1:18" x14ac:dyDescent="0.35">
      <c r="A2636" s="58" t="s">
        <v>118</v>
      </c>
      <c r="B2636" s="22">
        <v>26329</v>
      </c>
      <c r="C2636" s="22">
        <v>1058418</v>
      </c>
      <c r="D2636">
        <v>20231001</v>
      </c>
      <c r="I2636" t="s">
        <v>7706</v>
      </c>
      <c r="J2636" t="s">
        <v>7707</v>
      </c>
      <c r="K2636" t="s">
        <v>22639</v>
      </c>
      <c r="L2636" s="22">
        <v>900449</v>
      </c>
      <c r="M2636" t="s">
        <v>7702</v>
      </c>
      <c r="N2636">
        <v>30</v>
      </c>
      <c r="O2636">
        <v>30</v>
      </c>
      <c r="P2636" t="s">
        <v>56</v>
      </c>
      <c r="Q2636" t="s">
        <v>1110</v>
      </c>
      <c r="R2636" t="s">
        <v>193</v>
      </c>
    </row>
    <row r="2637" spans="1:18" x14ac:dyDescent="0.35">
      <c r="A2637" s="58" t="s">
        <v>118</v>
      </c>
      <c r="B2637" s="22">
        <v>26330</v>
      </c>
      <c r="C2637" s="22">
        <v>1055713</v>
      </c>
      <c r="D2637">
        <v>20231001</v>
      </c>
      <c r="I2637" t="s">
        <v>7708</v>
      </c>
      <c r="J2637" t="s">
        <v>7709</v>
      </c>
      <c r="K2637" t="s">
        <v>22639</v>
      </c>
      <c r="L2637" s="22">
        <v>900450</v>
      </c>
      <c r="M2637" t="s">
        <v>7702</v>
      </c>
      <c r="N2637">
        <v>30</v>
      </c>
      <c r="O2637">
        <v>30</v>
      </c>
      <c r="P2637" t="s">
        <v>56</v>
      </c>
      <c r="Q2637" t="s">
        <v>1110</v>
      </c>
      <c r="R2637" t="s">
        <v>193</v>
      </c>
    </row>
    <row r="2638" spans="1:18" x14ac:dyDescent="0.35">
      <c r="A2638" s="58" t="s">
        <v>118</v>
      </c>
      <c r="B2638" s="22">
        <v>26331</v>
      </c>
      <c r="C2638" s="22">
        <v>223573</v>
      </c>
      <c r="D2638">
        <v>20171101</v>
      </c>
      <c r="I2638" t="s">
        <v>7710</v>
      </c>
      <c r="J2638" t="s">
        <v>7711</v>
      </c>
      <c r="K2638" t="s">
        <v>7712</v>
      </c>
      <c r="L2638" s="22" t="s">
        <v>7713</v>
      </c>
      <c r="M2638" t="s">
        <v>55</v>
      </c>
      <c r="N2638">
        <v>5</v>
      </c>
      <c r="O2638">
        <v>130</v>
      </c>
      <c r="P2638" t="s">
        <v>56</v>
      </c>
      <c r="Q2638" t="s">
        <v>60</v>
      </c>
      <c r="R2638" t="s">
        <v>61</v>
      </c>
    </row>
    <row r="2639" spans="1:18" x14ac:dyDescent="0.35">
      <c r="B2639" s="22">
        <v>26332</v>
      </c>
      <c r="C2639" s="22">
        <v>211454</v>
      </c>
      <c r="D2639">
        <v>20171101</v>
      </c>
      <c r="I2639" t="s">
        <v>7710</v>
      </c>
      <c r="J2639" t="s">
        <v>1578</v>
      </c>
      <c r="K2639" t="s">
        <v>7714</v>
      </c>
      <c r="L2639" s="22" t="s">
        <v>7715</v>
      </c>
      <c r="M2639" t="s">
        <v>55</v>
      </c>
      <c r="N2639">
        <v>5</v>
      </c>
      <c r="O2639">
        <v>90</v>
      </c>
      <c r="P2639" t="s">
        <v>56</v>
      </c>
      <c r="Q2639" t="s">
        <v>60</v>
      </c>
      <c r="R2639" t="s">
        <v>61</v>
      </c>
    </row>
    <row r="2640" spans="1:18" x14ac:dyDescent="0.35">
      <c r="B2640" s="22">
        <v>26333</v>
      </c>
      <c r="C2640" s="22">
        <v>211455</v>
      </c>
      <c r="D2640">
        <v>20171101</v>
      </c>
      <c r="I2640" t="s">
        <v>7710</v>
      </c>
      <c r="J2640" t="s">
        <v>7716</v>
      </c>
      <c r="K2640" t="s">
        <v>7717</v>
      </c>
      <c r="L2640" s="22" t="s">
        <v>7718</v>
      </c>
      <c r="M2640" t="s">
        <v>55</v>
      </c>
      <c r="N2640">
        <v>5</v>
      </c>
      <c r="O2640">
        <v>80</v>
      </c>
      <c r="P2640" t="s">
        <v>56</v>
      </c>
      <c r="Q2640" t="s">
        <v>60</v>
      </c>
      <c r="R2640" t="s">
        <v>61</v>
      </c>
    </row>
    <row r="2641" spans="1:18" x14ac:dyDescent="0.35">
      <c r="B2641" s="22">
        <v>26334</v>
      </c>
      <c r="C2641" s="22">
        <v>223572</v>
      </c>
      <c r="D2641">
        <v>20171101</v>
      </c>
      <c r="I2641" t="s">
        <v>7710</v>
      </c>
      <c r="J2641" t="s">
        <v>7719</v>
      </c>
      <c r="K2641" t="s">
        <v>7720</v>
      </c>
      <c r="L2641" s="22" t="s">
        <v>7721</v>
      </c>
      <c r="M2641" t="s">
        <v>55</v>
      </c>
      <c r="N2641">
        <v>5</v>
      </c>
      <c r="O2641">
        <v>65</v>
      </c>
      <c r="P2641" t="s">
        <v>56</v>
      </c>
      <c r="Q2641" t="s">
        <v>60</v>
      </c>
      <c r="R2641" t="s">
        <v>61</v>
      </c>
    </row>
    <row r="2642" spans="1:18" x14ac:dyDescent="0.35">
      <c r="A2642" s="58" t="s">
        <v>118</v>
      </c>
      <c r="B2642" s="22">
        <v>26335</v>
      </c>
      <c r="C2642" s="22">
        <v>1088619</v>
      </c>
      <c r="D2642">
        <v>20171101</v>
      </c>
      <c r="I2642" t="s">
        <v>7722</v>
      </c>
      <c r="J2642" t="s">
        <v>7723</v>
      </c>
      <c r="K2642" t="s">
        <v>7724</v>
      </c>
      <c r="L2642" s="22" t="s">
        <v>7725</v>
      </c>
      <c r="M2642" t="s">
        <v>55</v>
      </c>
      <c r="N2642">
        <v>10</v>
      </c>
      <c r="O2642">
        <v>300</v>
      </c>
      <c r="P2642" t="s">
        <v>56</v>
      </c>
      <c r="Q2642" t="s">
        <v>60</v>
      </c>
      <c r="R2642" t="s">
        <v>61</v>
      </c>
    </row>
    <row r="2643" spans="1:18" x14ac:dyDescent="0.35">
      <c r="B2643" s="22">
        <v>26336</v>
      </c>
      <c r="C2643" s="22">
        <v>1046101</v>
      </c>
      <c r="D2643">
        <v>20171101</v>
      </c>
      <c r="I2643" t="s">
        <v>7442</v>
      </c>
      <c r="J2643" t="s">
        <v>7726</v>
      </c>
      <c r="K2643" t="s">
        <v>7727</v>
      </c>
      <c r="L2643" s="22" t="s">
        <v>7728</v>
      </c>
      <c r="M2643" t="s">
        <v>55</v>
      </c>
      <c r="N2643">
        <v>15</v>
      </c>
      <c r="O2643">
        <v>1080</v>
      </c>
      <c r="P2643" t="s">
        <v>56</v>
      </c>
      <c r="Q2643" t="s">
        <v>60</v>
      </c>
      <c r="R2643" t="s">
        <v>61</v>
      </c>
    </row>
    <row r="2644" spans="1:18" x14ac:dyDescent="0.35">
      <c r="B2644" s="22">
        <v>26337</v>
      </c>
      <c r="C2644" s="22">
        <v>1024915</v>
      </c>
      <c r="D2644">
        <v>20171101</v>
      </c>
      <c r="I2644" t="s">
        <v>7729</v>
      </c>
      <c r="J2644" t="s">
        <v>7730</v>
      </c>
      <c r="K2644" t="s">
        <v>7731</v>
      </c>
      <c r="L2644" s="22" t="s">
        <v>7732</v>
      </c>
      <c r="M2644" t="s">
        <v>55</v>
      </c>
      <c r="N2644">
        <v>5</v>
      </c>
      <c r="O2644">
        <v>30</v>
      </c>
      <c r="P2644" t="s">
        <v>56</v>
      </c>
      <c r="Q2644" t="s">
        <v>60</v>
      </c>
      <c r="R2644" t="s">
        <v>61</v>
      </c>
    </row>
    <row r="2645" spans="1:18" x14ac:dyDescent="0.35">
      <c r="B2645" s="22">
        <v>26338</v>
      </c>
      <c r="C2645" s="22">
        <v>1138916</v>
      </c>
      <c r="D2645">
        <v>20171101</v>
      </c>
      <c r="I2645" t="s">
        <v>7729</v>
      </c>
      <c r="J2645" t="s">
        <v>1578</v>
      </c>
      <c r="K2645" t="s">
        <v>7733</v>
      </c>
      <c r="L2645" s="22" t="s">
        <v>7734</v>
      </c>
      <c r="M2645" t="s">
        <v>55</v>
      </c>
      <c r="N2645">
        <v>5</v>
      </c>
      <c r="O2645">
        <v>150</v>
      </c>
      <c r="P2645" t="s">
        <v>56</v>
      </c>
      <c r="Q2645" t="s">
        <v>60</v>
      </c>
      <c r="R2645" t="s">
        <v>61</v>
      </c>
    </row>
    <row r="2646" spans="1:18" x14ac:dyDescent="0.35">
      <c r="B2646" s="22">
        <v>26339</v>
      </c>
      <c r="C2646" s="22">
        <v>1024914</v>
      </c>
      <c r="D2646">
        <v>20171101</v>
      </c>
      <c r="I2646" t="s">
        <v>7729</v>
      </c>
      <c r="J2646" t="s">
        <v>1229</v>
      </c>
      <c r="K2646" t="s">
        <v>7735</v>
      </c>
      <c r="L2646" s="22" t="s">
        <v>7736</v>
      </c>
      <c r="M2646" t="s">
        <v>55</v>
      </c>
      <c r="N2646">
        <v>5</v>
      </c>
      <c r="O2646">
        <v>30</v>
      </c>
      <c r="P2646" t="s">
        <v>56</v>
      </c>
      <c r="Q2646" t="s">
        <v>60</v>
      </c>
      <c r="R2646" t="s">
        <v>61</v>
      </c>
    </row>
    <row r="2647" spans="1:18" x14ac:dyDescent="0.35">
      <c r="B2647" s="22">
        <v>26340</v>
      </c>
      <c r="C2647" s="22">
        <v>1024908</v>
      </c>
      <c r="D2647">
        <v>20171101</v>
      </c>
      <c r="I2647" t="s">
        <v>7737</v>
      </c>
      <c r="J2647" t="s">
        <v>1229</v>
      </c>
      <c r="K2647" t="s">
        <v>7738</v>
      </c>
      <c r="L2647" s="22" t="s">
        <v>7739</v>
      </c>
      <c r="M2647" t="s">
        <v>55</v>
      </c>
      <c r="N2647">
        <v>10</v>
      </c>
      <c r="O2647">
        <v>540</v>
      </c>
      <c r="P2647" t="s">
        <v>56</v>
      </c>
      <c r="Q2647" t="s">
        <v>60</v>
      </c>
      <c r="R2647" t="s">
        <v>61</v>
      </c>
    </row>
    <row r="2648" spans="1:18" x14ac:dyDescent="0.35">
      <c r="B2648" s="22">
        <v>26341</v>
      </c>
      <c r="C2648" s="22">
        <v>1137727</v>
      </c>
      <c r="D2648">
        <v>20171101</v>
      </c>
      <c r="I2648" t="s">
        <v>7737</v>
      </c>
      <c r="J2648" t="s">
        <v>1284</v>
      </c>
      <c r="K2648" t="s">
        <v>7740</v>
      </c>
      <c r="L2648" s="22" t="s">
        <v>7741</v>
      </c>
      <c r="M2648" t="s">
        <v>55</v>
      </c>
      <c r="N2648">
        <v>10</v>
      </c>
      <c r="O2648">
        <v>60</v>
      </c>
      <c r="P2648" t="s">
        <v>56</v>
      </c>
      <c r="Q2648" t="s">
        <v>60</v>
      </c>
      <c r="R2648" t="s">
        <v>61</v>
      </c>
    </row>
    <row r="2649" spans="1:18" x14ac:dyDescent="0.35">
      <c r="B2649" s="22">
        <v>26342</v>
      </c>
      <c r="C2649" s="22">
        <v>1137726</v>
      </c>
      <c r="D2649">
        <v>20171101</v>
      </c>
      <c r="I2649" t="s">
        <v>7737</v>
      </c>
      <c r="J2649" t="s">
        <v>1578</v>
      </c>
      <c r="K2649" t="s">
        <v>7742</v>
      </c>
      <c r="L2649" s="22" t="s">
        <v>7743</v>
      </c>
      <c r="M2649" t="s">
        <v>55</v>
      </c>
      <c r="N2649">
        <v>10</v>
      </c>
      <c r="O2649">
        <v>60</v>
      </c>
      <c r="P2649" t="s">
        <v>56</v>
      </c>
      <c r="Q2649" t="s">
        <v>60</v>
      </c>
      <c r="R2649" t="s">
        <v>61</v>
      </c>
    </row>
    <row r="2650" spans="1:18" x14ac:dyDescent="0.35">
      <c r="A2650" s="58" t="s">
        <v>118</v>
      </c>
      <c r="B2650" s="22">
        <v>26346</v>
      </c>
      <c r="C2650" s="22">
        <v>1153247</v>
      </c>
      <c r="D2650">
        <v>20240101</v>
      </c>
      <c r="I2650" t="s">
        <v>23765</v>
      </c>
      <c r="J2650" t="s">
        <v>5158</v>
      </c>
      <c r="K2650" t="s">
        <v>23766</v>
      </c>
      <c r="L2650" s="22" t="s">
        <v>23005</v>
      </c>
      <c r="M2650" t="s">
        <v>55</v>
      </c>
      <c r="N2650">
        <v>10</v>
      </c>
      <c r="O2650">
        <v>100</v>
      </c>
      <c r="P2650" t="s">
        <v>56</v>
      </c>
      <c r="Q2650" t="s">
        <v>60</v>
      </c>
      <c r="R2650" t="s">
        <v>61</v>
      </c>
    </row>
    <row r="2651" spans="1:18" x14ac:dyDescent="0.35">
      <c r="A2651" s="58" t="s">
        <v>118</v>
      </c>
      <c r="B2651" s="22">
        <v>26347</v>
      </c>
      <c r="C2651" s="22">
        <v>1153248</v>
      </c>
      <c r="D2651">
        <v>20240101</v>
      </c>
      <c r="I2651" t="s">
        <v>23765</v>
      </c>
      <c r="J2651" t="s">
        <v>5161</v>
      </c>
      <c r="K2651" t="s">
        <v>23767</v>
      </c>
      <c r="L2651" s="22" t="s">
        <v>23006</v>
      </c>
      <c r="M2651" t="s">
        <v>55</v>
      </c>
      <c r="N2651">
        <v>10</v>
      </c>
      <c r="O2651">
        <v>100</v>
      </c>
      <c r="P2651" t="s">
        <v>56</v>
      </c>
      <c r="Q2651" t="s">
        <v>60</v>
      </c>
      <c r="R2651" t="s">
        <v>61</v>
      </c>
    </row>
    <row r="2652" spans="1:18" x14ac:dyDescent="0.35">
      <c r="A2652" s="58" t="s">
        <v>118</v>
      </c>
      <c r="B2652" s="22">
        <v>26348</v>
      </c>
      <c r="C2652" s="22">
        <v>1153250</v>
      </c>
      <c r="D2652">
        <v>20240101</v>
      </c>
      <c r="I2652" t="s">
        <v>23765</v>
      </c>
      <c r="J2652" t="s">
        <v>5167</v>
      </c>
      <c r="K2652" t="s">
        <v>23768</v>
      </c>
      <c r="L2652" s="22" t="s">
        <v>23007</v>
      </c>
      <c r="M2652" t="s">
        <v>55</v>
      </c>
      <c r="N2652">
        <v>10</v>
      </c>
      <c r="O2652">
        <v>100</v>
      </c>
      <c r="P2652" t="s">
        <v>56</v>
      </c>
      <c r="Q2652" t="s">
        <v>60</v>
      </c>
      <c r="R2652" t="s">
        <v>61</v>
      </c>
    </row>
    <row r="2653" spans="1:18" x14ac:dyDescent="0.35">
      <c r="B2653" s="22">
        <v>26349</v>
      </c>
      <c r="C2653" s="22">
        <v>1154953</v>
      </c>
      <c r="D2653">
        <v>20171016</v>
      </c>
      <c r="I2653" t="s">
        <v>6136</v>
      </c>
      <c r="J2653" t="s">
        <v>7744</v>
      </c>
      <c r="K2653" t="s">
        <v>7745</v>
      </c>
      <c r="L2653" s="22" t="s">
        <v>23628</v>
      </c>
      <c r="M2653" t="s">
        <v>55</v>
      </c>
      <c r="N2653">
        <v>5</v>
      </c>
      <c r="O2653">
        <v>50</v>
      </c>
      <c r="P2653" t="s">
        <v>56</v>
      </c>
      <c r="Q2653" t="s">
        <v>60</v>
      </c>
      <c r="R2653" t="s">
        <v>61</v>
      </c>
    </row>
    <row r="2654" spans="1:18" x14ac:dyDescent="0.35">
      <c r="B2654" s="22">
        <v>26353</v>
      </c>
      <c r="C2654" s="22">
        <v>1030001</v>
      </c>
      <c r="D2654">
        <v>20171101</v>
      </c>
      <c r="I2654" t="s">
        <v>7747</v>
      </c>
      <c r="J2654" t="s">
        <v>7748</v>
      </c>
      <c r="K2654" t="s">
        <v>7749</v>
      </c>
      <c r="L2654" s="22" t="s">
        <v>7750</v>
      </c>
      <c r="M2654" t="s">
        <v>55</v>
      </c>
      <c r="N2654">
        <v>1</v>
      </c>
      <c r="O2654">
        <v>1</v>
      </c>
      <c r="P2654" t="s">
        <v>56</v>
      </c>
      <c r="Q2654" t="s">
        <v>60</v>
      </c>
      <c r="R2654" t="s">
        <v>61</v>
      </c>
    </row>
    <row r="2655" spans="1:18" x14ac:dyDescent="0.35">
      <c r="B2655" s="22">
        <v>26354</v>
      </c>
      <c r="C2655" s="22">
        <v>1030002</v>
      </c>
      <c r="D2655">
        <v>20171101</v>
      </c>
      <c r="I2655" t="s">
        <v>7747</v>
      </c>
      <c r="J2655" t="s">
        <v>7751</v>
      </c>
      <c r="K2655" t="s">
        <v>7752</v>
      </c>
      <c r="L2655" s="22" t="s">
        <v>7753</v>
      </c>
      <c r="M2655" t="s">
        <v>55</v>
      </c>
      <c r="N2655">
        <v>1</v>
      </c>
      <c r="O2655">
        <v>1</v>
      </c>
      <c r="P2655" t="s">
        <v>56</v>
      </c>
      <c r="Q2655" t="s">
        <v>60</v>
      </c>
      <c r="R2655" t="s">
        <v>61</v>
      </c>
    </row>
    <row r="2656" spans="1:18" x14ac:dyDescent="0.35">
      <c r="B2656" s="22">
        <v>26355</v>
      </c>
      <c r="C2656" s="22">
        <v>1030003</v>
      </c>
      <c r="D2656">
        <v>20171101</v>
      </c>
      <c r="I2656" t="s">
        <v>7747</v>
      </c>
      <c r="J2656" t="s">
        <v>7754</v>
      </c>
      <c r="K2656" t="s">
        <v>7755</v>
      </c>
      <c r="L2656" s="22" t="s">
        <v>7756</v>
      </c>
      <c r="M2656" t="s">
        <v>55</v>
      </c>
      <c r="N2656">
        <v>1</v>
      </c>
      <c r="O2656">
        <v>1</v>
      </c>
      <c r="P2656" t="s">
        <v>56</v>
      </c>
      <c r="Q2656" t="s">
        <v>60</v>
      </c>
      <c r="R2656" t="s">
        <v>61</v>
      </c>
    </row>
    <row r="2657" spans="2:18" x14ac:dyDescent="0.35">
      <c r="B2657" s="22">
        <v>26356</v>
      </c>
      <c r="C2657" s="22">
        <v>1030006</v>
      </c>
      <c r="D2657">
        <v>20171101</v>
      </c>
      <c r="I2657" t="s">
        <v>7757</v>
      </c>
      <c r="J2657" t="s">
        <v>7758</v>
      </c>
      <c r="K2657" t="s">
        <v>7759</v>
      </c>
      <c r="L2657" s="22" t="s">
        <v>7760</v>
      </c>
      <c r="M2657" t="s">
        <v>55</v>
      </c>
      <c r="N2657">
        <v>1</v>
      </c>
      <c r="O2657">
        <v>1</v>
      </c>
      <c r="P2657" t="s">
        <v>56</v>
      </c>
      <c r="Q2657" t="s">
        <v>60</v>
      </c>
      <c r="R2657" t="s">
        <v>61</v>
      </c>
    </row>
    <row r="2658" spans="2:18" x14ac:dyDescent="0.35">
      <c r="B2658" s="22">
        <v>26361</v>
      </c>
      <c r="C2658" s="22">
        <v>1055783</v>
      </c>
      <c r="D2658">
        <v>20190701</v>
      </c>
      <c r="I2658" t="s">
        <v>4435</v>
      </c>
      <c r="J2658" t="s">
        <v>7761</v>
      </c>
      <c r="L2658" s="22">
        <v>15449083</v>
      </c>
      <c r="M2658" t="s">
        <v>988</v>
      </c>
      <c r="N2658">
        <v>10</v>
      </c>
      <c r="O2658">
        <v>20</v>
      </c>
      <c r="P2658" t="s">
        <v>56</v>
      </c>
      <c r="Q2658" t="s">
        <v>138</v>
      </c>
    </row>
    <row r="2659" spans="2:18" x14ac:dyDescent="0.35">
      <c r="B2659" s="22">
        <v>26364</v>
      </c>
      <c r="C2659" s="22">
        <v>1088931</v>
      </c>
      <c r="D2659">
        <v>20171107</v>
      </c>
      <c r="I2659" t="s">
        <v>7767</v>
      </c>
      <c r="J2659" t="s">
        <v>7768</v>
      </c>
      <c r="L2659" s="22" t="s">
        <v>7769</v>
      </c>
      <c r="M2659" t="s">
        <v>335</v>
      </c>
      <c r="N2659">
        <v>9600</v>
      </c>
      <c r="O2659">
        <v>9600</v>
      </c>
      <c r="P2659" t="s">
        <v>56</v>
      </c>
      <c r="Q2659" t="s">
        <v>138</v>
      </c>
    </row>
    <row r="2660" spans="2:18" x14ac:dyDescent="0.35">
      <c r="B2660" s="22">
        <v>26365</v>
      </c>
      <c r="C2660" s="22">
        <v>1088932</v>
      </c>
      <c r="D2660">
        <v>20171107</v>
      </c>
      <c r="I2660" t="s">
        <v>7767</v>
      </c>
      <c r="J2660" t="s">
        <v>7770</v>
      </c>
      <c r="L2660" s="22" t="s">
        <v>7771</v>
      </c>
      <c r="M2660" t="s">
        <v>335</v>
      </c>
      <c r="N2660">
        <v>7680</v>
      </c>
      <c r="O2660">
        <v>7680</v>
      </c>
      <c r="P2660" t="s">
        <v>56</v>
      </c>
      <c r="Q2660" t="s">
        <v>138</v>
      </c>
    </row>
    <row r="2661" spans="2:18" x14ac:dyDescent="0.35">
      <c r="B2661" s="22">
        <v>26366</v>
      </c>
      <c r="C2661" s="22">
        <v>1088933</v>
      </c>
      <c r="D2661">
        <v>20171107</v>
      </c>
      <c r="I2661" t="s">
        <v>7767</v>
      </c>
      <c r="J2661" t="s">
        <v>7772</v>
      </c>
      <c r="L2661" s="22" t="s">
        <v>7773</v>
      </c>
      <c r="M2661" t="s">
        <v>335</v>
      </c>
      <c r="N2661">
        <v>9600</v>
      </c>
      <c r="O2661">
        <v>9600</v>
      </c>
      <c r="P2661" t="s">
        <v>56</v>
      </c>
      <c r="Q2661" t="s">
        <v>138</v>
      </c>
    </row>
    <row r="2662" spans="2:18" x14ac:dyDescent="0.35">
      <c r="B2662" s="22">
        <v>26367</v>
      </c>
      <c r="C2662" s="22">
        <v>1088934</v>
      </c>
      <c r="D2662">
        <v>20171107</v>
      </c>
      <c r="I2662" t="s">
        <v>7767</v>
      </c>
      <c r="J2662" t="s">
        <v>7774</v>
      </c>
      <c r="L2662" s="22" t="s">
        <v>7775</v>
      </c>
      <c r="M2662" t="s">
        <v>335</v>
      </c>
      <c r="N2662">
        <v>7680</v>
      </c>
      <c r="O2662">
        <v>7680</v>
      </c>
      <c r="P2662" t="s">
        <v>56</v>
      </c>
      <c r="Q2662" t="s">
        <v>138</v>
      </c>
    </row>
    <row r="2663" spans="2:18" x14ac:dyDescent="0.35">
      <c r="B2663" s="22">
        <v>26368</v>
      </c>
      <c r="C2663" s="22">
        <v>1088935</v>
      </c>
      <c r="D2663">
        <v>20171107</v>
      </c>
      <c r="I2663" t="s">
        <v>7767</v>
      </c>
      <c r="J2663" t="s">
        <v>7776</v>
      </c>
      <c r="L2663" s="22" t="s">
        <v>7777</v>
      </c>
      <c r="M2663" t="s">
        <v>335</v>
      </c>
      <c r="N2663">
        <v>9600</v>
      </c>
      <c r="O2663">
        <v>9600</v>
      </c>
      <c r="P2663" t="s">
        <v>56</v>
      </c>
      <c r="Q2663" t="s">
        <v>138</v>
      </c>
    </row>
    <row r="2664" spans="2:18" x14ac:dyDescent="0.35">
      <c r="B2664" s="22">
        <v>26369</v>
      </c>
      <c r="C2664" s="22">
        <v>1088936</v>
      </c>
      <c r="D2664">
        <v>20171107</v>
      </c>
      <c r="I2664" t="s">
        <v>7767</v>
      </c>
      <c r="J2664" t="s">
        <v>7778</v>
      </c>
      <c r="L2664" s="22" t="s">
        <v>7779</v>
      </c>
      <c r="M2664" t="s">
        <v>335</v>
      </c>
      <c r="N2664">
        <v>7680</v>
      </c>
      <c r="O2664">
        <v>7680</v>
      </c>
      <c r="P2664" t="s">
        <v>56</v>
      </c>
      <c r="Q2664" t="s">
        <v>138</v>
      </c>
    </row>
    <row r="2665" spans="2:18" x14ac:dyDescent="0.35">
      <c r="B2665" s="22">
        <v>26370</v>
      </c>
      <c r="C2665" s="22">
        <v>1088937</v>
      </c>
      <c r="D2665">
        <v>20171107</v>
      </c>
      <c r="I2665" t="s">
        <v>7767</v>
      </c>
      <c r="J2665" t="s">
        <v>7780</v>
      </c>
      <c r="L2665" s="22" t="s">
        <v>7781</v>
      </c>
      <c r="M2665" t="s">
        <v>335</v>
      </c>
      <c r="N2665">
        <v>9600</v>
      </c>
      <c r="O2665">
        <v>9600</v>
      </c>
      <c r="P2665" t="s">
        <v>56</v>
      </c>
      <c r="Q2665" t="s">
        <v>138</v>
      </c>
    </row>
    <row r="2666" spans="2:18" x14ac:dyDescent="0.35">
      <c r="B2666" s="22">
        <v>26371</v>
      </c>
      <c r="C2666" s="22">
        <v>1088938</v>
      </c>
      <c r="D2666">
        <v>20171107</v>
      </c>
      <c r="I2666" t="s">
        <v>7767</v>
      </c>
      <c r="J2666" t="s">
        <v>7782</v>
      </c>
      <c r="L2666" s="22" t="s">
        <v>7783</v>
      </c>
      <c r="M2666" t="s">
        <v>335</v>
      </c>
      <c r="N2666">
        <v>7680</v>
      </c>
      <c r="O2666">
        <v>7680</v>
      </c>
      <c r="P2666" t="s">
        <v>56</v>
      </c>
      <c r="Q2666" t="s">
        <v>138</v>
      </c>
    </row>
    <row r="2667" spans="2:18" x14ac:dyDescent="0.35">
      <c r="B2667" s="22">
        <v>26372</v>
      </c>
      <c r="C2667" s="22">
        <v>1088939</v>
      </c>
      <c r="D2667">
        <v>20171107</v>
      </c>
      <c r="I2667" t="s">
        <v>7767</v>
      </c>
      <c r="J2667" t="s">
        <v>7784</v>
      </c>
      <c r="L2667" s="22" t="s">
        <v>7785</v>
      </c>
      <c r="M2667" t="s">
        <v>335</v>
      </c>
      <c r="N2667">
        <v>9600</v>
      </c>
      <c r="O2667">
        <v>9600</v>
      </c>
      <c r="P2667" t="s">
        <v>56</v>
      </c>
      <c r="Q2667" t="s">
        <v>138</v>
      </c>
    </row>
    <row r="2668" spans="2:18" x14ac:dyDescent="0.35">
      <c r="B2668" s="22">
        <v>26373</v>
      </c>
      <c r="C2668" s="22">
        <v>1088973</v>
      </c>
      <c r="D2668">
        <v>20171107</v>
      </c>
      <c r="I2668" t="s">
        <v>7767</v>
      </c>
      <c r="J2668" t="s">
        <v>7786</v>
      </c>
      <c r="L2668" s="22" t="s">
        <v>7787</v>
      </c>
      <c r="M2668" t="s">
        <v>335</v>
      </c>
      <c r="N2668">
        <v>7680</v>
      </c>
      <c r="O2668">
        <v>7680</v>
      </c>
      <c r="P2668" t="s">
        <v>56</v>
      </c>
      <c r="Q2668" t="s">
        <v>138</v>
      </c>
    </row>
    <row r="2669" spans="2:18" x14ac:dyDescent="0.35">
      <c r="B2669" s="22">
        <v>26374</v>
      </c>
      <c r="C2669" s="22">
        <v>1088940</v>
      </c>
      <c r="D2669">
        <v>20171107</v>
      </c>
      <c r="I2669" t="s">
        <v>7767</v>
      </c>
      <c r="J2669" t="s">
        <v>7786</v>
      </c>
      <c r="L2669" s="22" t="s">
        <v>7788</v>
      </c>
      <c r="M2669" t="s">
        <v>335</v>
      </c>
      <c r="N2669">
        <v>9600</v>
      </c>
      <c r="O2669">
        <v>9600</v>
      </c>
      <c r="P2669" t="s">
        <v>56</v>
      </c>
      <c r="Q2669" t="s">
        <v>138</v>
      </c>
    </row>
    <row r="2670" spans="2:18" x14ac:dyDescent="0.35">
      <c r="B2670" s="22">
        <v>26375</v>
      </c>
      <c r="C2670" s="22">
        <v>1088941</v>
      </c>
      <c r="D2670">
        <v>20171107</v>
      </c>
      <c r="I2670" t="s">
        <v>7767</v>
      </c>
      <c r="J2670" t="s">
        <v>7789</v>
      </c>
      <c r="L2670" s="22" t="s">
        <v>7790</v>
      </c>
      <c r="M2670" t="s">
        <v>335</v>
      </c>
      <c r="N2670">
        <v>7680</v>
      </c>
      <c r="O2670">
        <v>7680</v>
      </c>
      <c r="P2670" t="s">
        <v>56</v>
      </c>
      <c r="Q2670" t="s">
        <v>138</v>
      </c>
    </row>
    <row r="2671" spans="2:18" x14ac:dyDescent="0.35">
      <c r="B2671" s="22">
        <v>26376</v>
      </c>
      <c r="C2671" s="22">
        <v>1088942</v>
      </c>
      <c r="D2671">
        <v>20171107</v>
      </c>
      <c r="I2671" t="s">
        <v>7767</v>
      </c>
      <c r="J2671" t="s">
        <v>7791</v>
      </c>
      <c r="L2671" s="22" t="s">
        <v>7792</v>
      </c>
      <c r="M2671" t="s">
        <v>335</v>
      </c>
      <c r="N2671">
        <v>9600</v>
      </c>
      <c r="O2671">
        <v>9600</v>
      </c>
      <c r="P2671" t="s">
        <v>56</v>
      </c>
      <c r="Q2671" t="s">
        <v>138</v>
      </c>
    </row>
    <row r="2672" spans="2:18" x14ac:dyDescent="0.35">
      <c r="B2672" s="22">
        <v>26377</v>
      </c>
      <c r="C2672" s="22">
        <v>1088974</v>
      </c>
      <c r="D2672">
        <v>20171107</v>
      </c>
      <c r="I2672" t="s">
        <v>7767</v>
      </c>
      <c r="J2672" t="s">
        <v>7793</v>
      </c>
      <c r="L2672" s="22" t="s">
        <v>7794</v>
      </c>
      <c r="M2672" t="s">
        <v>335</v>
      </c>
      <c r="N2672">
        <v>7680</v>
      </c>
      <c r="O2672">
        <v>7680</v>
      </c>
      <c r="P2672" t="s">
        <v>56</v>
      </c>
      <c r="Q2672" t="s">
        <v>138</v>
      </c>
    </row>
    <row r="2673" spans="2:17" x14ac:dyDescent="0.35">
      <c r="B2673" s="22">
        <v>26378</v>
      </c>
      <c r="C2673" s="22">
        <v>1088975</v>
      </c>
      <c r="D2673">
        <v>20171107</v>
      </c>
      <c r="I2673" t="s">
        <v>7767</v>
      </c>
      <c r="J2673" t="s">
        <v>7793</v>
      </c>
      <c r="L2673" s="22" t="s">
        <v>7795</v>
      </c>
      <c r="M2673" t="s">
        <v>335</v>
      </c>
      <c r="N2673">
        <v>9600</v>
      </c>
      <c r="O2673">
        <v>9600</v>
      </c>
      <c r="P2673" t="s">
        <v>56</v>
      </c>
      <c r="Q2673" t="s">
        <v>138</v>
      </c>
    </row>
    <row r="2674" spans="2:17" x14ac:dyDescent="0.35">
      <c r="B2674" s="22">
        <v>26379</v>
      </c>
      <c r="C2674" s="22">
        <v>1088944</v>
      </c>
      <c r="D2674">
        <v>20171107</v>
      </c>
      <c r="I2674" t="s">
        <v>7767</v>
      </c>
      <c r="J2674" t="s">
        <v>7796</v>
      </c>
      <c r="L2674" s="22" t="s">
        <v>7797</v>
      </c>
      <c r="M2674" t="s">
        <v>335</v>
      </c>
      <c r="N2674">
        <v>7680</v>
      </c>
      <c r="O2674">
        <v>7680</v>
      </c>
      <c r="P2674" t="s">
        <v>56</v>
      </c>
      <c r="Q2674" t="s">
        <v>138</v>
      </c>
    </row>
    <row r="2675" spans="2:17" x14ac:dyDescent="0.35">
      <c r="B2675" s="22">
        <v>26380</v>
      </c>
      <c r="C2675" s="22">
        <v>1088945</v>
      </c>
      <c r="D2675">
        <v>20171107</v>
      </c>
      <c r="I2675" t="s">
        <v>7767</v>
      </c>
      <c r="J2675" t="s">
        <v>7798</v>
      </c>
      <c r="L2675" s="22" t="s">
        <v>7799</v>
      </c>
      <c r="M2675" t="s">
        <v>335</v>
      </c>
      <c r="N2675">
        <v>9600</v>
      </c>
      <c r="O2675">
        <v>9600</v>
      </c>
      <c r="P2675" t="s">
        <v>56</v>
      </c>
      <c r="Q2675" t="s">
        <v>138</v>
      </c>
    </row>
    <row r="2676" spans="2:17" x14ac:dyDescent="0.35">
      <c r="B2676" s="22">
        <v>26381</v>
      </c>
      <c r="C2676" s="22">
        <v>1088946</v>
      </c>
      <c r="D2676">
        <v>20171107</v>
      </c>
      <c r="I2676" t="s">
        <v>7767</v>
      </c>
      <c r="J2676" t="s">
        <v>7800</v>
      </c>
      <c r="L2676" s="22" t="s">
        <v>7801</v>
      </c>
      <c r="M2676" t="s">
        <v>335</v>
      </c>
      <c r="N2676">
        <v>3840</v>
      </c>
      <c r="O2676">
        <v>3840</v>
      </c>
      <c r="P2676" t="s">
        <v>56</v>
      </c>
      <c r="Q2676" t="s">
        <v>138</v>
      </c>
    </row>
    <row r="2677" spans="2:17" x14ac:dyDescent="0.35">
      <c r="B2677" s="22">
        <v>26382</v>
      </c>
      <c r="C2677" s="22">
        <v>1088947</v>
      </c>
      <c r="D2677">
        <v>20171107</v>
      </c>
      <c r="I2677" t="s">
        <v>7767</v>
      </c>
      <c r="J2677" t="s">
        <v>7802</v>
      </c>
      <c r="L2677" s="22" t="s">
        <v>7803</v>
      </c>
      <c r="M2677" t="s">
        <v>335</v>
      </c>
      <c r="N2677">
        <v>9600</v>
      </c>
      <c r="O2677">
        <v>9600</v>
      </c>
      <c r="P2677" t="s">
        <v>56</v>
      </c>
      <c r="Q2677" t="s">
        <v>138</v>
      </c>
    </row>
    <row r="2678" spans="2:17" x14ac:dyDescent="0.35">
      <c r="B2678" s="22">
        <v>26383</v>
      </c>
      <c r="C2678" s="22">
        <v>1088943</v>
      </c>
      <c r="D2678">
        <v>20171107</v>
      </c>
      <c r="I2678" t="s">
        <v>7804</v>
      </c>
      <c r="J2678" t="s">
        <v>7805</v>
      </c>
      <c r="L2678" s="22" t="s">
        <v>7806</v>
      </c>
      <c r="M2678" t="s">
        <v>335</v>
      </c>
      <c r="N2678">
        <v>3840</v>
      </c>
      <c r="O2678">
        <v>3840</v>
      </c>
      <c r="P2678" t="s">
        <v>56</v>
      </c>
      <c r="Q2678" t="s">
        <v>138</v>
      </c>
    </row>
    <row r="2679" spans="2:17" x14ac:dyDescent="0.35">
      <c r="B2679" s="22">
        <v>26384</v>
      </c>
      <c r="C2679" s="22">
        <v>1088930</v>
      </c>
      <c r="D2679">
        <v>20171107</v>
      </c>
      <c r="I2679" t="s">
        <v>7767</v>
      </c>
      <c r="J2679" t="s">
        <v>7807</v>
      </c>
      <c r="L2679" s="22" t="s">
        <v>7808</v>
      </c>
      <c r="M2679" t="s">
        <v>335</v>
      </c>
      <c r="N2679">
        <v>9600</v>
      </c>
      <c r="O2679">
        <v>9600</v>
      </c>
      <c r="P2679" t="s">
        <v>56</v>
      </c>
      <c r="Q2679" t="s">
        <v>138</v>
      </c>
    </row>
    <row r="2680" spans="2:17" x14ac:dyDescent="0.35">
      <c r="B2680" s="22">
        <v>26385</v>
      </c>
      <c r="C2680" s="22">
        <v>1088948</v>
      </c>
      <c r="D2680">
        <v>20171107</v>
      </c>
      <c r="I2680" t="s">
        <v>7767</v>
      </c>
      <c r="J2680" t="s">
        <v>7809</v>
      </c>
      <c r="L2680" s="22" t="s">
        <v>7810</v>
      </c>
      <c r="M2680" t="s">
        <v>335</v>
      </c>
      <c r="N2680">
        <v>3840</v>
      </c>
      <c r="O2680">
        <v>3840</v>
      </c>
      <c r="P2680" t="s">
        <v>56</v>
      </c>
      <c r="Q2680" t="s">
        <v>138</v>
      </c>
    </row>
    <row r="2681" spans="2:17" x14ac:dyDescent="0.35">
      <c r="B2681" s="22">
        <v>26386</v>
      </c>
      <c r="C2681" s="22">
        <v>1088949</v>
      </c>
      <c r="D2681">
        <v>20171107</v>
      </c>
      <c r="I2681" t="s">
        <v>7767</v>
      </c>
      <c r="J2681" t="s">
        <v>7811</v>
      </c>
      <c r="L2681" s="22" t="s">
        <v>7812</v>
      </c>
      <c r="M2681" t="s">
        <v>335</v>
      </c>
      <c r="N2681">
        <v>9600</v>
      </c>
      <c r="O2681">
        <v>9600</v>
      </c>
      <c r="P2681" t="s">
        <v>56</v>
      </c>
      <c r="Q2681" t="s">
        <v>138</v>
      </c>
    </row>
    <row r="2682" spans="2:17" x14ac:dyDescent="0.35">
      <c r="B2682" s="22">
        <v>26387</v>
      </c>
      <c r="C2682" s="22">
        <v>1088925</v>
      </c>
      <c r="D2682">
        <v>20171107</v>
      </c>
      <c r="I2682" t="s">
        <v>7813</v>
      </c>
      <c r="J2682" t="s">
        <v>7814</v>
      </c>
      <c r="L2682" s="22" t="s">
        <v>7815</v>
      </c>
      <c r="M2682" t="s">
        <v>335</v>
      </c>
      <c r="N2682">
        <v>7680</v>
      </c>
      <c r="O2682">
        <v>7680</v>
      </c>
      <c r="P2682" t="s">
        <v>56</v>
      </c>
      <c r="Q2682" t="s">
        <v>138</v>
      </c>
    </row>
    <row r="2683" spans="2:17" x14ac:dyDescent="0.35">
      <c r="B2683" s="22">
        <v>26388</v>
      </c>
      <c r="C2683" s="22">
        <v>1088950</v>
      </c>
      <c r="D2683">
        <v>20171107</v>
      </c>
      <c r="I2683" t="s">
        <v>7816</v>
      </c>
      <c r="J2683" t="s">
        <v>7817</v>
      </c>
      <c r="L2683" s="22" t="s">
        <v>7818</v>
      </c>
      <c r="M2683" t="s">
        <v>335</v>
      </c>
      <c r="N2683">
        <v>9600</v>
      </c>
      <c r="O2683">
        <v>9600</v>
      </c>
      <c r="P2683" t="s">
        <v>56</v>
      </c>
      <c r="Q2683" t="s">
        <v>138</v>
      </c>
    </row>
    <row r="2684" spans="2:17" x14ac:dyDescent="0.35">
      <c r="B2684" s="22">
        <v>26389</v>
      </c>
      <c r="C2684" s="22">
        <v>1088956</v>
      </c>
      <c r="D2684">
        <v>20171107</v>
      </c>
      <c r="I2684" t="s">
        <v>7816</v>
      </c>
      <c r="J2684" t="s">
        <v>7819</v>
      </c>
      <c r="L2684" s="22" t="s">
        <v>7820</v>
      </c>
      <c r="M2684" t="s">
        <v>335</v>
      </c>
      <c r="N2684">
        <v>7680</v>
      </c>
      <c r="O2684">
        <v>7680</v>
      </c>
      <c r="P2684" t="s">
        <v>56</v>
      </c>
      <c r="Q2684" t="s">
        <v>138</v>
      </c>
    </row>
    <row r="2685" spans="2:17" x14ac:dyDescent="0.35">
      <c r="B2685" s="22">
        <v>26390</v>
      </c>
      <c r="C2685" s="22">
        <v>1088957</v>
      </c>
      <c r="D2685">
        <v>20171107</v>
      </c>
      <c r="I2685" t="s">
        <v>7816</v>
      </c>
      <c r="J2685" t="s">
        <v>7819</v>
      </c>
      <c r="L2685" s="22" t="s">
        <v>7821</v>
      </c>
      <c r="M2685" t="s">
        <v>335</v>
      </c>
      <c r="N2685">
        <v>9600</v>
      </c>
      <c r="O2685">
        <v>9600</v>
      </c>
      <c r="P2685" t="s">
        <v>56</v>
      </c>
      <c r="Q2685" t="s">
        <v>138</v>
      </c>
    </row>
    <row r="2686" spans="2:17" x14ac:dyDescent="0.35">
      <c r="B2686" s="22">
        <v>26391</v>
      </c>
      <c r="C2686" s="22">
        <v>1088958</v>
      </c>
      <c r="D2686">
        <v>20171107</v>
      </c>
      <c r="I2686" t="s">
        <v>7816</v>
      </c>
      <c r="J2686" t="s">
        <v>7822</v>
      </c>
      <c r="L2686" s="22" t="s">
        <v>7823</v>
      </c>
      <c r="M2686" t="s">
        <v>335</v>
      </c>
      <c r="N2686">
        <v>7680</v>
      </c>
      <c r="O2686">
        <v>7680</v>
      </c>
      <c r="P2686" t="s">
        <v>56</v>
      </c>
      <c r="Q2686" t="s">
        <v>138</v>
      </c>
    </row>
    <row r="2687" spans="2:17" x14ac:dyDescent="0.35">
      <c r="B2687" s="22">
        <v>26392</v>
      </c>
      <c r="C2687" s="22">
        <v>1088955</v>
      </c>
      <c r="D2687">
        <v>20171107</v>
      </c>
      <c r="I2687" t="s">
        <v>7816</v>
      </c>
      <c r="J2687" t="s">
        <v>7824</v>
      </c>
      <c r="L2687" s="22" t="s">
        <v>7825</v>
      </c>
      <c r="M2687" t="s">
        <v>335</v>
      </c>
      <c r="N2687">
        <v>9600</v>
      </c>
      <c r="O2687">
        <v>9600</v>
      </c>
      <c r="P2687" t="s">
        <v>56</v>
      </c>
      <c r="Q2687" t="s">
        <v>138</v>
      </c>
    </row>
    <row r="2688" spans="2:17" x14ac:dyDescent="0.35">
      <c r="B2688" s="22">
        <v>26393</v>
      </c>
      <c r="C2688" s="22">
        <v>1088951</v>
      </c>
      <c r="D2688">
        <v>20171107</v>
      </c>
      <c r="I2688" t="s">
        <v>7816</v>
      </c>
      <c r="J2688" t="s">
        <v>7789</v>
      </c>
      <c r="L2688" s="22" t="s">
        <v>7826</v>
      </c>
      <c r="M2688" t="s">
        <v>335</v>
      </c>
      <c r="N2688">
        <v>7680</v>
      </c>
      <c r="O2688">
        <v>7680</v>
      </c>
      <c r="P2688" t="s">
        <v>56</v>
      </c>
      <c r="Q2688" t="s">
        <v>138</v>
      </c>
    </row>
    <row r="2689" spans="1:18" x14ac:dyDescent="0.35">
      <c r="B2689" s="22">
        <v>26394</v>
      </c>
      <c r="C2689" s="22">
        <v>1088952</v>
      </c>
      <c r="D2689">
        <v>20171107</v>
      </c>
      <c r="I2689" t="s">
        <v>7816</v>
      </c>
      <c r="J2689" t="s">
        <v>7791</v>
      </c>
      <c r="L2689" s="22" t="s">
        <v>7827</v>
      </c>
      <c r="M2689" t="s">
        <v>335</v>
      </c>
      <c r="N2689">
        <v>9600</v>
      </c>
      <c r="O2689">
        <v>9600</v>
      </c>
      <c r="P2689" t="s">
        <v>56</v>
      </c>
      <c r="Q2689" t="s">
        <v>138</v>
      </c>
    </row>
    <row r="2690" spans="1:18" x14ac:dyDescent="0.35">
      <c r="B2690" s="22">
        <v>26395</v>
      </c>
      <c r="C2690" s="22">
        <v>1088953</v>
      </c>
      <c r="D2690">
        <v>20171107</v>
      </c>
      <c r="I2690" t="s">
        <v>7816</v>
      </c>
      <c r="J2690" t="s">
        <v>7796</v>
      </c>
      <c r="L2690" s="22" t="s">
        <v>7828</v>
      </c>
      <c r="M2690" t="s">
        <v>335</v>
      </c>
      <c r="N2690">
        <v>7680</v>
      </c>
      <c r="O2690">
        <v>7680</v>
      </c>
      <c r="P2690" t="s">
        <v>56</v>
      </c>
      <c r="Q2690" t="s">
        <v>138</v>
      </c>
    </row>
    <row r="2691" spans="1:18" x14ac:dyDescent="0.35">
      <c r="B2691" s="22">
        <v>26396</v>
      </c>
      <c r="C2691" s="22">
        <v>1088954</v>
      </c>
      <c r="D2691">
        <v>20171107</v>
      </c>
      <c r="I2691" t="s">
        <v>7816</v>
      </c>
      <c r="J2691" t="s">
        <v>7798</v>
      </c>
      <c r="L2691" s="22" t="s">
        <v>7829</v>
      </c>
      <c r="M2691" t="s">
        <v>335</v>
      </c>
      <c r="N2691">
        <v>9600</v>
      </c>
      <c r="O2691">
        <v>9600</v>
      </c>
      <c r="P2691" t="s">
        <v>56</v>
      </c>
      <c r="Q2691" t="s">
        <v>138</v>
      </c>
    </row>
    <row r="2692" spans="1:18" x14ac:dyDescent="0.35">
      <c r="B2692" s="22">
        <v>26397</v>
      </c>
      <c r="C2692" s="22">
        <v>1088959</v>
      </c>
      <c r="D2692">
        <v>20171107</v>
      </c>
      <c r="I2692" t="s">
        <v>7816</v>
      </c>
      <c r="J2692" t="s">
        <v>7830</v>
      </c>
      <c r="L2692" s="22" t="s">
        <v>7831</v>
      </c>
      <c r="M2692" t="s">
        <v>335</v>
      </c>
      <c r="N2692">
        <v>3840</v>
      </c>
      <c r="O2692">
        <v>3840</v>
      </c>
      <c r="P2692" t="s">
        <v>56</v>
      </c>
      <c r="Q2692" t="s">
        <v>138</v>
      </c>
    </row>
    <row r="2693" spans="1:18" x14ac:dyDescent="0.35">
      <c r="B2693" s="22">
        <v>26398</v>
      </c>
      <c r="C2693" s="22">
        <v>1088960</v>
      </c>
      <c r="D2693">
        <v>20171107</v>
      </c>
      <c r="I2693" t="s">
        <v>7816</v>
      </c>
      <c r="J2693" t="s">
        <v>7830</v>
      </c>
      <c r="L2693" s="22" t="s">
        <v>7832</v>
      </c>
      <c r="M2693" t="s">
        <v>335</v>
      </c>
      <c r="N2693">
        <v>9600</v>
      </c>
      <c r="O2693">
        <v>9600</v>
      </c>
      <c r="P2693" t="s">
        <v>56</v>
      </c>
      <c r="Q2693" t="s">
        <v>138</v>
      </c>
    </row>
    <row r="2694" spans="1:18" x14ac:dyDescent="0.35">
      <c r="B2694" s="22">
        <v>26400</v>
      </c>
      <c r="C2694" s="22">
        <v>1088914</v>
      </c>
      <c r="D2694">
        <v>20171107</v>
      </c>
      <c r="I2694" t="s">
        <v>7833</v>
      </c>
      <c r="J2694" t="s">
        <v>7834</v>
      </c>
      <c r="L2694" s="22" t="s">
        <v>7835</v>
      </c>
      <c r="M2694" t="s">
        <v>335</v>
      </c>
      <c r="N2694">
        <v>7680</v>
      </c>
      <c r="O2694">
        <v>7680</v>
      </c>
      <c r="P2694" t="s">
        <v>56</v>
      </c>
      <c r="Q2694" t="s">
        <v>138</v>
      </c>
    </row>
    <row r="2695" spans="1:18" x14ac:dyDescent="0.35">
      <c r="B2695" s="22">
        <v>26401</v>
      </c>
      <c r="C2695" s="22">
        <v>1088927</v>
      </c>
      <c r="D2695">
        <v>20171107</v>
      </c>
      <c r="I2695" t="s">
        <v>7813</v>
      </c>
      <c r="J2695" t="s">
        <v>7836</v>
      </c>
      <c r="L2695" s="22" t="s">
        <v>7837</v>
      </c>
      <c r="M2695" t="s">
        <v>335</v>
      </c>
      <c r="N2695">
        <v>7680</v>
      </c>
      <c r="O2695">
        <v>7680</v>
      </c>
      <c r="P2695" t="s">
        <v>56</v>
      </c>
      <c r="Q2695" t="s">
        <v>138</v>
      </c>
    </row>
    <row r="2696" spans="1:18" x14ac:dyDescent="0.35">
      <c r="B2696" s="22">
        <v>26402</v>
      </c>
      <c r="C2696" s="22">
        <v>1088915</v>
      </c>
      <c r="D2696">
        <v>20171107</v>
      </c>
      <c r="I2696" t="s">
        <v>7833</v>
      </c>
      <c r="J2696" t="s">
        <v>7838</v>
      </c>
      <c r="L2696" s="22" t="s">
        <v>7839</v>
      </c>
      <c r="M2696" t="s">
        <v>335</v>
      </c>
      <c r="N2696">
        <v>7680</v>
      </c>
      <c r="O2696">
        <v>7680</v>
      </c>
      <c r="P2696" t="s">
        <v>56</v>
      </c>
      <c r="Q2696" t="s">
        <v>138</v>
      </c>
    </row>
    <row r="2697" spans="1:18" x14ac:dyDescent="0.35">
      <c r="B2697" s="22">
        <v>26403</v>
      </c>
      <c r="C2697" s="22">
        <v>1088970</v>
      </c>
      <c r="D2697">
        <v>20171107</v>
      </c>
      <c r="I2697" t="s">
        <v>7813</v>
      </c>
      <c r="J2697" t="s">
        <v>7840</v>
      </c>
      <c r="L2697" s="22" t="s">
        <v>7841</v>
      </c>
      <c r="M2697" t="s">
        <v>335</v>
      </c>
      <c r="N2697">
        <v>7680</v>
      </c>
      <c r="O2697">
        <v>7680</v>
      </c>
      <c r="P2697" t="s">
        <v>56</v>
      </c>
      <c r="Q2697" t="s">
        <v>138</v>
      </c>
    </row>
    <row r="2698" spans="1:18" x14ac:dyDescent="0.35">
      <c r="B2698" s="22">
        <v>26404</v>
      </c>
      <c r="C2698" s="22">
        <v>1088916</v>
      </c>
      <c r="D2698">
        <v>20171107</v>
      </c>
      <c r="I2698" t="s">
        <v>7833</v>
      </c>
      <c r="J2698" t="s">
        <v>7842</v>
      </c>
      <c r="L2698" s="22" t="s">
        <v>7843</v>
      </c>
      <c r="M2698" t="s">
        <v>335</v>
      </c>
      <c r="N2698">
        <v>7680</v>
      </c>
      <c r="O2698">
        <v>7680</v>
      </c>
      <c r="P2698" t="s">
        <v>56</v>
      </c>
      <c r="Q2698" t="s">
        <v>138</v>
      </c>
    </row>
    <row r="2699" spans="1:18" s="21" customFormat="1" x14ac:dyDescent="0.35">
      <c r="A2699" s="58"/>
      <c r="B2699" s="22">
        <v>26405</v>
      </c>
      <c r="C2699" s="22">
        <v>1088922</v>
      </c>
      <c r="D2699">
        <v>20171107</v>
      </c>
      <c r="E2699"/>
      <c r="F2699"/>
      <c r="G2699"/>
      <c r="H2699"/>
      <c r="I2699" t="s">
        <v>7833</v>
      </c>
      <c r="J2699" t="s">
        <v>7844</v>
      </c>
      <c r="K2699"/>
      <c r="L2699" s="22" t="s">
        <v>7845</v>
      </c>
      <c r="M2699" t="s">
        <v>335</v>
      </c>
      <c r="N2699">
        <v>7680</v>
      </c>
      <c r="O2699">
        <v>7680</v>
      </c>
      <c r="P2699" t="s">
        <v>56</v>
      </c>
      <c r="Q2699" t="s">
        <v>138</v>
      </c>
      <c r="R2699"/>
    </row>
    <row r="2700" spans="1:18" x14ac:dyDescent="0.35">
      <c r="B2700" s="22">
        <v>26406</v>
      </c>
      <c r="C2700" s="22">
        <v>1088966</v>
      </c>
      <c r="D2700">
        <v>20171107</v>
      </c>
      <c r="I2700" t="s">
        <v>7833</v>
      </c>
      <c r="J2700" t="s">
        <v>7846</v>
      </c>
      <c r="L2700" s="22" t="s">
        <v>7847</v>
      </c>
      <c r="M2700" t="s">
        <v>335</v>
      </c>
      <c r="N2700">
        <v>7680</v>
      </c>
      <c r="O2700">
        <v>7680</v>
      </c>
      <c r="P2700" t="s">
        <v>56</v>
      </c>
      <c r="Q2700" t="s">
        <v>138</v>
      </c>
    </row>
    <row r="2701" spans="1:18" x14ac:dyDescent="0.35">
      <c r="B2701" s="22">
        <v>26407</v>
      </c>
      <c r="C2701" s="22">
        <v>1088971</v>
      </c>
      <c r="D2701">
        <v>20171107</v>
      </c>
      <c r="I2701" t="s">
        <v>7813</v>
      </c>
      <c r="J2701" t="s">
        <v>7848</v>
      </c>
      <c r="L2701" s="22" t="s">
        <v>7849</v>
      </c>
      <c r="M2701" t="s">
        <v>335</v>
      </c>
      <c r="N2701">
        <v>7680</v>
      </c>
      <c r="O2701">
        <v>7680</v>
      </c>
      <c r="P2701" t="s">
        <v>56</v>
      </c>
      <c r="Q2701" t="s">
        <v>138</v>
      </c>
    </row>
    <row r="2702" spans="1:18" x14ac:dyDescent="0.35">
      <c r="B2702" s="22">
        <v>26408</v>
      </c>
      <c r="C2702" s="22">
        <v>1088917</v>
      </c>
      <c r="D2702">
        <v>20171107</v>
      </c>
      <c r="I2702" t="s">
        <v>7833</v>
      </c>
      <c r="J2702" t="s">
        <v>7850</v>
      </c>
      <c r="L2702" s="22" t="s">
        <v>7851</v>
      </c>
      <c r="M2702" t="s">
        <v>335</v>
      </c>
      <c r="N2702">
        <v>7680</v>
      </c>
      <c r="O2702">
        <v>7680</v>
      </c>
      <c r="P2702" t="s">
        <v>56</v>
      </c>
      <c r="Q2702" t="s">
        <v>138</v>
      </c>
    </row>
    <row r="2703" spans="1:18" x14ac:dyDescent="0.35">
      <c r="B2703" s="22">
        <v>26409</v>
      </c>
      <c r="C2703" s="22">
        <v>1088972</v>
      </c>
      <c r="D2703">
        <v>20171107</v>
      </c>
      <c r="I2703" t="s">
        <v>7813</v>
      </c>
      <c r="J2703" t="s">
        <v>7852</v>
      </c>
      <c r="L2703" s="22" t="s">
        <v>7853</v>
      </c>
      <c r="M2703" t="s">
        <v>335</v>
      </c>
      <c r="N2703">
        <v>7680</v>
      </c>
      <c r="O2703">
        <v>7680</v>
      </c>
      <c r="P2703" t="s">
        <v>56</v>
      </c>
      <c r="Q2703" t="s">
        <v>138</v>
      </c>
    </row>
    <row r="2704" spans="1:18" x14ac:dyDescent="0.35">
      <c r="B2704" s="22">
        <v>26410</v>
      </c>
      <c r="C2704" s="22">
        <v>1088918</v>
      </c>
      <c r="D2704">
        <v>20171107</v>
      </c>
      <c r="I2704" t="s">
        <v>7833</v>
      </c>
      <c r="J2704" t="s">
        <v>7854</v>
      </c>
      <c r="L2704" s="22" t="s">
        <v>7855</v>
      </c>
      <c r="M2704" t="s">
        <v>335</v>
      </c>
      <c r="N2704">
        <v>7680</v>
      </c>
      <c r="O2704">
        <v>7680</v>
      </c>
      <c r="P2704" t="s">
        <v>56</v>
      </c>
      <c r="Q2704" t="s">
        <v>138</v>
      </c>
    </row>
    <row r="2705" spans="2:18" x14ac:dyDescent="0.35">
      <c r="B2705" s="22">
        <v>26411</v>
      </c>
      <c r="C2705" s="22">
        <v>1088923</v>
      </c>
      <c r="D2705">
        <v>20171107</v>
      </c>
      <c r="I2705" t="s">
        <v>7833</v>
      </c>
      <c r="J2705" t="s">
        <v>7856</v>
      </c>
      <c r="L2705" s="22" t="s">
        <v>7857</v>
      </c>
      <c r="M2705" t="s">
        <v>335</v>
      </c>
      <c r="N2705">
        <v>7680</v>
      </c>
      <c r="O2705">
        <v>7680</v>
      </c>
      <c r="P2705" t="s">
        <v>56</v>
      </c>
      <c r="Q2705" t="s">
        <v>138</v>
      </c>
    </row>
    <row r="2706" spans="2:18" x14ac:dyDescent="0.35">
      <c r="B2706" s="22">
        <v>26412</v>
      </c>
      <c r="C2706" s="22">
        <v>1088967</v>
      </c>
      <c r="D2706">
        <v>20171107</v>
      </c>
      <c r="I2706" t="s">
        <v>7833</v>
      </c>
      <c r="J2706" t="s">
        <v>7858</v>
      </c>
      <c r="L2706" s="22" t="s">
        <v>7859</v>
      </c>
      <c r="M2706" t="s">
        <v>335</v>
      </c>
      <c r="N2706">
        <v>7680</v>
      </c>
      <c r="O2706">
        <v>7680</v>
      </c>
      <c r="P2706" t="s">
        <v>56</v>
      </c>
      <c r="Q2706" t="s">
        <v>138</v>
      </c>
    </row>
    <row r="2707" spans="2:18" x14ac:dyDescent="0.35">
      <c r="B2707" s="22">
        <v>26413</v>
      </c>
      <c r="C2707" s="22">
        <v>1088928</v>
      </c>
      <c r="D2707">
        <v>20171107</v>
      </c>
      <c r="I2707" t="s">
        <v>7813</v>
      </c>
      <c r="J2707" t="s">
        <v>7860</v>
      </c>
      <c r="L2707" s="22" t="s">
        <v>7861</v>
      </c>
      <c r="M2707" t="s">
        <v>335</v>
      </c>
      <c r="N2707">
        <v>7680</v>
      </c>
      <c r="O2707">
        <v>7680</v>
      </c>
      <c r="P2707" t="s">
        <v>56</v>
      </c>
      <c r="Q2707" t="s">
        <v>138</v>
      </c>
    </row>
    <row r="2708" spans="2:18" x14ac:dyDescent="0.35">
      <c r="B2708" s="22">
        <v>26414</v>
      </c>
      <c r="C2708" s="22">
        <v>1088968</v>
      </c>
      <c r="D2708">
        <v>20171107</v>
      </c>
      <c r="I2708" t="s">
        <v>7833</v>
      </c>
      <c r="J2708" t="s">
        <v>7862</v>
      </c>
      <c r="L2708" s="22" t="s">
        <v>7863</v>
      </c>
      <c r="M2708" t="s">
        <v>335</v>
      </c>
      <c r="N2708">
        <v>7680</v>
      </c>
      <c r="O2708">
        <v>7680</v>
      </c>
      <c r="P2708" t="s">
        <v>56</v>
      </c>
      <c r="Q2708" t="s">
        <v>138</v>
      </c>
    </row>
    <row r="2709" spans="2:18" x14ac:dyDescent="0.35">
      <c r="B2709" s="22">
        <v>26415</v>
      </c>
      <c r="C2709" s="22">
        <v>1088924</v>
      </c>
      <c r="D2709">
        <v>20171107</v>
      </c>
      <c r="I2709" t="s">
        <v>7833</v>
      </c>
      <c r="J2709" t="s">
        <v>7864</v>
      </c>
      <c r="L2709" s="22" t="s">
        <v>7865</v>
      </c>
      <c r="M2709" t="s">
        <v>335</v>
      </c>
      <c r="N2709">
        <v>7680</v>
      </c>
      <c r="O2709">
        <v>7680</v>
      </c>
      <c r="P2709" t="s">
        <v>56</v>
      </c>
      <c r="Q2709" t="s">
        <v>138</v>
      </c>
    </row>
    <row r="2710" spans="2:18" x14ac:dyDescent="0.35">
      <c r="B2710" s="22">
        <v>26416</v>
      </c>
      <c r="C2710" s="22">
        <v>1088919</v>
      </c>
      <c r="D2710">
        <v>20171107</v>
      </c>
      <c r="I2710" t="s">
        <v>7833</v>
      </c>
      <c r="J2710" t="s">
        <v>7864</v>
      </c>
      <c r="L2710" s="22" t="s">
        <v>7866</v>
      </c>
      <c r="M2710" t="s">
        <v>335</v>
      </c>
      <c r="N2710">
        <v>7680</v>
      </c>
      <c r="O2710">
        <v>7680</v>
      </c>
      <c r="P2710" t="s">
        <v>56</v>
      </c>
      <c r="Q2710" t="s">
        <v>138</v>
      </c>
    </row>
    <row r="2711" spans="2:18" x14ac:dyDescent="0.35">
      <c r="B2711" s="22">
        <v>26417</v>
      </c>
      <c r="C2711" s="22">
        <v>1088929</v>
      </c>
      <c r="D2711">
        <v>20171107</v>
      </c>
      <c r="I2711" t="s">
        <v>7813</v>
      </c>
      <c r="J2711" t="s">
        <v>7867</v>
      </c>
      <c r="L2711" s="22" t="s">
        <v>7868</v>
      </c>
      <c r="M2711" t="s">
        <v>335</v>
      </c>
      <c r="N2711">
        <v>3840</v>
      </c>
      <c r="O2711">
        <v>3840</v>
      </c>
      <c r="P2711" t="s">
        <v>56</v>
      </c>
      <c r="Q2711" t="s">
        <v>138</v>
      </c>
    </row>
    <row r="2712" spans="2:18" x14ac:dyDescent="0.35">
      <c r="B2712" s="22">
        <v>26418</v>
      </c>
      <c r="C2712" s="22">
        <v>1088920</v>
      </c>
      <c r="D2712">
        <v>20171107</v>
      </c>
      <c r="I2712" t="s">
        <v>7833</v>
      </c>
      <c r="J2712" t="s">
        <v>7869</v>
      </c>
      <c r="L2712" s="22" t="s">
        <v>7870</v>
      </c>
      <c r="M2712" t="s">
        <v>335</v>
      </c>
      <c r="N2712">
        <v>7680</v>
      </c>
      <c r="O2712">
        <v>7680</v>
      </c>
      <c r="P2712" t="s">
        <v>56</v>
      </c>
      <c r="Q2712" t="s">
        <v>138</v>
      </c>
    </row>
    <row r="2713" spans="2:18" x14ac:dyDescent="0.35">
      <c r="B2713" s="22">
        <v>26419</v>
      </c>
      <c r="C2713" s="22">
        <v>1088969</v>
      </c>
      <c r="D2713">
        <v>20171107</v>
      </c>
      <c r="I2713" t="s">
        <v>7813</v>
      </c>
      <c r="J2713" t="s">
        <v>7871</v>
      </c>
      <c r="L2713" s="22" t="s">
        <v>7872</v>
      </c>
      <c r="M2713" t="s">
        <v>335</v>
      </c>
      <c r="N2713">
        <v>3840</v>
      </c>
      <c r="O2713">
        <v>3840</v>
      </c>
      <c r="P2713" t="s">
        <v>56</v>
      </c>
      <c r="Q2713" t="s">
        <v>138</v>
      </c>
    </row>
    <row r="2714" spans="2:18" x14ac:dyDescent="0.35">
      <c r="B2714" s="22">
        <v>26420</v>
      </c>
      <c r="C2714" s="22">
        <v>1088921</v>
      </c>
      <c r="D2714">
        <v>20171107</v>
      </c>
      <c r="I2714" t="s">
        <v>7833</v>
      </c>
      <c r="J2714" t="s">
        <v>7873</v>
      </c>
      <c r="L2714" s="22" t="s">
        <v>7874</v>
      </c>
      <c r="M2714" t="s">
        <v>335</v>
      </c>
      <c r="N2714">
        <v>3840</v>
      </c>
      <c r="O2714">
        <v>3840</v>
      </c>
      <c r="P2714" t="s">
        <v>56</v>
      </c>
      <c r="Q2714" t="s">
        <v>138</v>
      </c>
    </row>
    <row r="2715" spans="2:18" x14ac:dyDescent="0.35">
      <c r="B2715" s="22">
        <v>26421</v>
      </c>
      <c r="C2715" s="22">
        <v>1088961</v>
      </c>
      <c r="D2715">
        <v>20190701</v>
      </c>
      <c r="F2715" t="s">
        <v>7875</v>
      </c>
      <c r="H2715" t="s">
        <v>88</v>
      </c>
      <c r="I2715" t="s">
        <v>4361</v>
      </c>
      <c r="J2715" t="s">
        <v>7876</v>
      </c>
      <c r="L2715" s="22" t="s">
        <v>7877</v>
      </c>
      <c r="M2715" t="s">
        <v>135</v>
      </c>
      <c r="N2715">
        <v>500</v>
      </c>
      <c r="O2715">
        <v>10000</v>
      </c>
      <c r="P2715" t="s">
        <v>56</v>
      </c>
      <c r="Q2715" t="s">
        <v>138</v>
      </c>
    </row>
    <row r="2716" spans="2:18" x14ac:dyDescent="0.35">
      <c r="B2716" s="22">
        <v>26424</v>
      </c>
      <c r="C2716" s="22">
        <v>1089048</v>
      </c>
      <c r="G2716">
        <v>24948</v>
      </c>
      <c r="I2716" t="s">
        <v>7878</v>
      </c>
      <c r="J2716" t="s">
        <v>7879</v>
      </c>
      <c r="K2716" t="s">
        <v>7880</v>
      </c>
      <c r="L2716" s="22" t="s">
        <v>7881</v>
      </c>
      <c r="M2716" t="s">
        <v>7882</v>
      </c>
      <c r="N2716">
        <v>18</v>
      </c>
      <c r="O2716">
        <v>18</v>
      </c>
      <c r="P2716" t="s">
        <v>56</v>
      </c>
      <c r="Q2716" t="s">
        <v>272</v>
      </c>
    </row>
    <row r="2717" spans="2:18" x14ac:dyDescent="0.35">
      <c r="B2717" s="22">
        <v>26441</v>
      </c>
      <c r="C2717" s="22">
        <v>1089395</v>
      </c>
      <c r="D2717">
        <v>20171121</v>
      </c>
      <c r="I2717" t="s">
        <v>7889</v>
      </c>
      <c r="J2717" t="s">
        <v>7890</v>
      </c>
      <c r="L2717" s="22" t="s">
        <v>7891</v>
      </c>
      <c r="M2717" t="s">
        <v>335</v>
      </c>
      <c r="N2717">
        <v>1000</v>
      </c>
      <c r="O2717">
        <v>48000</v>
      </c>
      <c r="P2717" t="s">
        <v>56</v>
      </c>
      <c r="Q2717" t="s">
        <v>138</v>
      </c>
    </row>
    <row r="2718" spans="2:18" x14ac:dyDescent="0.35">
      <c r="B2718" s="22">
        <v>26442</v>
      </c>
      <c r="C2718" s="22">
        <v>1089396</v>
      </c>
      <c r="D2718">
        <v>20171121</v>
      </c>
      <c r="I2718" t="s">
        <v>7889</v>
      </c>
      <c r="J2718" t="s">
        <v>7892</v>
      </c>
      <c r="L2718" s="22" t="s">
        <v>7893</v>
      </c>
      <c r="M2718" t="s">
        <v>335</v>
      </c>
      <c r="N2718">
        <v>1000</v>
      </c>
      <c r="O2718">
        <v>8000</v>
      </c>
      <c r="P2718" t="s">
        <v>56</v>
      </c>
      <c r="Q2718" t="s">
        <v>138</v>
      </c>
    </row>
    <row r="2719" spans="2:18" x14ac:dyDescent="0.35">
      <c r="B2719" s="22">
        <v>26447</v>
      </c>
      <c r="C2719" s="22">
        <v>230097</v>
      </c>
      <c r="D2719">
        <v>20190701</v>
      </c>
      <c r="I2719" t="s">
        <v>7894</v>
      </c>
      <c r="J2719" t="s">
        <v>7895</v>
      </c>
      <c r="L2719" s="22" t="s">
        <v>7896</v>
      </c>
      <c r="M2719" t="s">
        <v>135</v>
      </c>
      <c r="N2719">
        <v>50</v>
      </c>
      <c r="O2719">
        <v>250</v>
      </c>
      <c r="P2719" t="s">
        <v>56</v>
      </c>
      <c r="Q2719" t="s">
        <v>138</v>
      </c>
    </row>
    <row r="2720" spans="2:18" x14ac:dyDescent="0.35">
      <c r="B2720" s="22">
        <v>26506</v>
      </c>
      <c r="C2720" s="22">
        <v>1089500</v>
      </c>
      <c r="D2720">
        <v>20221101</v>
      </c>
      <c r="G2720">
        <v>962</v>
      </c>
      <c r="I2720" t="s">
        <v>7904</v>
      </c>
      <c r="L2720" s="22" t="s">
        <v>7905</v>
      </c>
      <c r="M2720" t="s">
        <v>7906</v>
      </c>
      <c r="N2720">
        <v>50</v>
      </c>
      <c r="O2720">
        <v>250</v>
      </c>
      <c r="P2720" t="s">
        <v>56</v>
      </c>
      <c r="Q2720" t="s">
        <v>21952</v>
      </c>
      <c r="R2720" t="s">
        <v>21864</v>
      </c>
    </row>
    <row r="2721" spans="2:18" x14ac:dyDescent="0.35">
      <c r="B2721" s="22">
        <v>26511</v>
      </c>
      <c r="C2721" s="22">
        <v>1089508</v>
      </c>
      <c r="D2721">
        <v>20221101</v>
      </c>
      <c r="G2721">
        <v>2521</v>
      </c>
      <c r="I2721" t="s">
        <v>7921</v>
      </c>
      <c r="L2721" s="22" t="s">
        <v>7922</v>
      </c>
      <c r="M2721" t="s">
        <v>7906</v>
      </c>
      <c r="N2721">
        <v>50</v>
      </c>
      <c r="O2721">
        <v>500</v>
      </c>
      <c r="P2721" t="s">
        <v>56</v>
      </c>
      <c r="Q2721" t="s">
        <v>21952</v>
      </c>
      <c r="R2721" t="s">
        <v>21864</v>
      </c>
    </row>
    <row r="2722" spans="2:18" x14ac:dyDescent="0.35">
      <c r="B2722" s="22">
        <v>26522</v>
      </c>
      <c r="C2722" s="22">
        <v>1089519</v>
      </c>
      <c r="D2722">
        <v>20221101</v>
      </c>
      <c r="G2722">
        <v>14894</v>
      </c>
      <c r="I2722" t="s">
        <v>7945</v>
      </c>
      <c r="J2722" t="s">
        <v>7946</v>
      </c>
      <c r="L2722" s="22" t="s">
        <v>7947</v>
      </c>
      <c r="M2722" t="s">
        <v>7906</v>
      </c>
      <c r="N2722">
        <v>125</v>
      </c>
      <c r="O2722">
        <v>500</v>
      </c>
      <c r="P2722" t="s">
        <v>56</v>
      </c>
      <c r="Q2722" t="s">
        <v>21952</v>
      </c>
      <c r="R2722" t="s">
        <v>21864</v>
      </c>
    </row>
    <row r="2723" spans="2:18" x14ac:dyDescent="0.35">
      <c r="B2723" s="22">
        <v>26524</v>
      </c>
      <c r="C2723" s="22">
        <v>1089521</v>
      </c>
      <c r="D2723">
        <v>20221101</v>
      </c>
      <c r="G2723">
        <v>14896</v>
      </c>
      <c r="I2723" t="s">
        <v>7948</v>
      </c>
      <c r="J2723" t="s">
        <v>7949</v>
      </c>
      <c r="L2723" s="22" t="s">
        <v>7950</v>
      </c>
      <c r="M2723" t="s">
        <v>7906</v>
      </c>
      <c r="N2723">
        <v>50</v>
      </c>
      <c r="O2723">
        <v>250</v>
      </c>
      <c r="P2723" t="s">
        <v>56</v>
      </c>
      <c r="Q2723" t="s">
        <v>21952</v>
      </c>
      <c r="R2723" t="s">
        <v>21864</v>
      </c>
    </row>
    <row r="2724" spans="2:18" x14ac:dyDescent="0.35">
      <c r="B2724" s="22">
        <v>26526</v>
      </c>
      <c r="C2724" s="22">
        <v>1089523</v>
      </c>
      <c r="D2724">
        <v>20221101</v>
      </c>
      <c r="G2724">
        <v>16916</v>
      </c>
      <c r="I2724" t="s">
        <v>7951</v>
      </c>
      <c r="J2724" t="s">
        <v>1323</v>
      </c>
      <c r="L2724" s="22" t="s">
        <v>7952</v>
      </c>
      <c r="M2724" t="s">
        <v>7906</v>
      </c>
      <c r="N2724">
        <v>500</v>
      </c>
      <c r="O2724">
        <v>500</v>
      </c>
      <c r="P2724" t="s">
        <v>56</v>
      </c>
      <c r="Q2724" t="s">
        <v>21952</v>
      </c>
      <c r="R2724" t="s">
        <v>21864</v>
      </c>
    </row>
    <row r="2725" spans="2:18" x14ac:dyDescent="0.35">
      <c r="B2725" s="22">
        <v>26527</v>
      </c>
      <c r="C2725" s="22">
        <v>1089524</v>
      </c>
      <c r="D2725">
        <v>20221101</v>
      </c>
      <c r="G2725">
        <v>17196</v>
      </c>
      <c r="I2725" t="s">
        <v>7953</v>
      </c>
      <c r="J2725" t="s">
        <v>1323</v>
      </c>
      <c r="L2725" s="22" t="s">
        <v>7954</v>
      </c>
      <c r="M2725" t="s">
        <v>7906</v>
      </c>
      <c r="N2725">
        <v>500</v>
      </c>
      <c r="O2725">
        <v>500</v>
      </c>
      <c r="P2725" t="s">
        <v>56</v>
      </c>
      <c r="Q2725" t="s">
        <v>21952</v>
      </c>
      <c r="R2725" t="s">
        <v>21864</v>
      </c>
    </row>
    <row r="2726" spans="2:18" x14ac:dyDescent="0.35">
      <c r="B2726" s="22">
        <v>26528</v>
      </c>
      <c r="C2726" s="22">
        <v>1089525</v>
      </c>
      <c r="D2726">
        <v>20221101</v>
      </c>
      <c r="G2726">
        <v>17197</v>
      </c>
      <c r="I2726" t="s">
        <v>7955</v>
      </c>
      <c r="J2726" t="s">
        <v>1323</v>
      </c>
      <c r="L2726" s="22" t="s">
        <v>7956</v>
      </c>
      <c r="M2726" t="s">
        <v>7906</v>
      </c>
      <c r="N2726">
        <v>500</v>
      </c>
      <c r="O2726">
        <v>500</v>
      </c>
      <c r="P2726" t="s">
        <v>56</v>
      </c>
      <c r="Q2726" t="s">
        <v>21952</v>
      </c>
      <c r="R2726" t="s">
        <v>21864</v>
      </c>
    </row>
    <row r="2727" spans="2:18" x14ac:dyDescent="0.35">
      <c r="B2727" s="22">
        <v>26529</v>
      </c>
      <c r="C2727" s="22">
        <v>1089526</v>
      </c>
      <c r="D2727">
        <v>20221101</v>
      </c>
      <c r="G2727">
        <v>17505</v>
      </c>
      <c r="I2727" t="s">
        <v>7957</v>
      </c>
      <c r="J2727" t="s">
        <v>1323</v>
      </c>
      <c r="L2727" s="22" t="s">
        <v>7958</v>
      </c>
      <c r="M2727" t="s">
        <v>7906</v>
      </c>
      <c r="N2727">
        <v>500</v>
      </c>
      <c r="O2727">
        <v>500</v>
      </c>
      <c r="P2727" t="s">
        <v>56</v>
      </c>
      <c r="Q2727" t="s">
        <v>21952</v>
      </c>
      <c r="R2727" t="s">
        <v>21864</v>
      </c>
    </row>
    <row r="2728" spans="2:18" x14ac:dyDescent="0.35">
      <c r="B2728" s="22">
        <v>26530</v>
      </c>
      <c r="C2728" s="22">
        <v>1089527</v>
      </c>
      <c r="D2728">
        <v>20221101</v>
      </c>
      <c r="G2728">
        <v>24908</v>
      </c>
      <c r="I2728" t="s">
        <v>7959</v>
      </c>
      <c r="J2728" t="s">
        <v>7960</v>
      </c>
      <c r="L2728" s="22" t="s">
        <v>7961</v>
      </c>
      <c r="M2728" t="s">
        <v>7906</v>
      </c>
      <c r="N2728">
        <v>500</v>
      </c>
      <c r="O2728">
        <v>500</v>
      </c>
      <c r="P2728" t="s">
        <v>56</v>
      </c>
      <c r="Q2728" t="s">
        <v>21952</v>
      </c>
      <c r="R2728" t="s">
        <v>21864</v>
      </c>
    </row>
    <row r="2729" spans="2:18" x14ac:dyDescent="0.35">
      <c r="B2729" s="22">
        <v>26531</v>
      </c>
      <c r="C2729" s="22">
        <v>1089528</v>
      </c>
      <c r="D2729">
        <v>20221101</v>
      </c>
      <c r="G2729">
        <v>24909</v>
      </c>
      <c r="I2729" t="s">
        <v>7962</v>
      </c>
      <c r="J2729" t="s">
        <v>7960</v>
      </c>
      <c r="L2729" s="22" t="s">
        <v>7963</v>
      </c>
      <c r="M2729" t="s">
        <v>7906</v>
      </c>
      <c r="N2729">
        <v>500</v>
      </c>
      <c r="O2729">
        <v>500</v>
      </c>
      <c r="P2729" t="s">
        <v>56</v>
      </c>
      <c r="Q2729" t="s">
        <v>21952</v>
      </c>
      <c r="R2729" t="s">
        <v>21864</v>
      </c>
    </row>
    <row r="2730" spans="2:18" x14ac:dyDescent="0.35">
      <c r="B2730" s="22">
        <v>26532</v>
      </c>
      <c r="C2730" s="22">
        <v>1089529</v>
      </c>
      <c r="D2730">
        <v>20221101</v>
      </c>
      <c r="G2730">
        <v>24910</v>
      </c>
      <c r="I2730" t="s">
        <v>7964</v>
      </c>
      <c r="J2730" t="s">
        <v>7960</v>
      </c>
      <c r="L2730" s="22" t="s">
        <v>7965</v>
      </c>
      <c r="M2730" t="s">
        <v>7906</v>
      </c>
      <c r="N2730">
        <v>500</v>
      </c>
      <c r="O2730">
        <v>500</v>
      </c>
      <c r="P2730" t="s">
        <v>56</v>
      </c>
      <c r="Q2730" t="s">
        <v>21952</v>
      </c>
      <c r="R2730" t="s">
        <v>21864</v>
      </c>
    </row>
    <row r="2731" spans="2:18" x14ac:dyDescent="0.35">
      <c r="B2731" s="22">
        <v>26535</v>
      </c>
      <c r="C2731" s="22">
        <v>1089532</v>
      </c>
      <c r="D2731">
        <v>20221101</v>
      </c>
      <c r="I2731" t="s">
        <v>7959</v>
      </c>
      <c r="J2731" t="s">
        <v>7968</v>
      </c>
      <c r="L2731" s="22" t="s">
        <v>7969</v>
      </c>
      <c r="M2731" t="s">
        <v>7906</v>
      </c>
      <c r="N2731">
        <v>2000</v>
      </c>
      <c r="O2731">
        <v>500</v>
      </c>
      <c r="P2731" t="s">
        <v>56</v>
      </c>
      <c r="Q2731" t="s">
        <v>21952</v>
      </c>
      <c r="R2731" t="s">
        <v>21864</v>
      </c>
    </row>
    <row r="2732" spans="2:18" x14ac:dyDescent="0.35">
      <c r="B2732" s="22">
        <v>26536</v>
      </c>
      <c r="C2732" s="22">
        <v>1089533</v>
      </c>
      <c r="D2732">
        <v>20221101</v>
      </c>
      <c r="I2732" t="s">
        <v>7962</v>
      </c>
      <c r="J2732" t="s">
        <v>7968</v>
      </c>
      <c r="L2732" s="22" t="s">
        <v>7970</v>
      </c>
      <c r="M2732" t="s">
        <v>7906</v>
      </c>
      <c r="N2732">
        <v>500</v>
      </c>
      <c r="O2732">
        <v>500</v>
      </c>
      <c r="P2732" t="s">
        <v>56</v>
      </c>
      <c r="Q2732" t="s">
        <v>21952</v>
      </c>
      <c r="R2732" t="s">
        <v>21864</v>
      </c>
    </row>
    <row r="2733" spans="2:18" x14ac:dyDescent="0.35">
      <c r="B2733" s="22">
        <v>26537</v>
      </c>
      <c r="C2733" s="22">
        <v>1089534</v>
      </c>
      <c r="D2733">
        <v>20221101</v>
      </c>
      <c r="I2733" t="s">
        <v>7971</v>
      </c>
      <c r="J2733" t="s">
        <v>7972</v>
      </c>
      <c r="L2733" s="22" t="s">
        <v>7973</v>
      </c>
      <c r="M2733" t="s">
        <v>7906</v>
      </c>
      <c r="N2733">
        <v>500</v>
      </c>
      <c r="P2733" t="s">
        <v>56</v>
      </c>
      <c r="Q2733" t="s">
        <v>21952</v>
      </c>
      <c r="R2733" t="s">
        <v>21864</v>
      </c>
    </row>
    <row r="2734" spans="2:18" x14ac:dyDescent="0.35">
      <c r="B2734" s="22">
        <v>26538</v>
      </c>
      <c r="C2734" s="22">
        <v>1089535</v>
      </c>
      <c r="D2734">
        <v>20221101</v>
      </c>
      <c r="G2734">
        <v>13631</v>
      </c>
      <c r="I2734" t="s">
        <v>7974</v>
      </c>
      <c r="J2734" t="s">
        <v>7975</v>
      </c>
      <c r="L2734" s="22" t="s">
        <v>7976</v>
      </c>
      <c r="M2734" t="s">
        <v>7906</v>
      </c>
      <c r="N2734">
        <v>250</v>
      </c>
      <c r="O2734">
        <v>250</v>
      </c>
      <c r="P2734" t="s">
        <v>56</v>
      </c>
      <c r="Q2734" t="s">
        <v>21952</v>
      </c>
      <c r="R2734" t="s">
        <v>21864</v>
      </c>
    </row>
    <row r="2735" spans="2:18" x14ac:dyDescent="0.35">
      <c r="B2735" s="22">
        <v>26549</v>
      </c>
      <c r="C2735" s="22">
        <v>1089668</v>
      </c>
      <c r="D2735">
        <v>20171213</v>
      </c>
      <c r="I2735" t="s">
        <v>8002</v>
      </c>
      <c r="J2735" t="s">
        <v>8003</v>
      </c>
      <c r="K2735" t="s">
        <v>8004</v>
      </c>
      <c r="L2735" s="22" t="s">
        <v>8005</v>
      </c>
      <c r="M2735" t="s">
        <v>783</v>
      </c>
      <c r="N2735">
        <v>1</v>
      </c>
      <c r="O2735">
        <v>300</v>
      </c>
      <c r="P2735" t="s">
        <v>56</v>
      </c>
      <c r="Q2735" t="s">
        <v>4964</v>
      </c>
    </row>
    <row r="2736" spans="2:18" x14ac:dyDescent="0.35">
      <c r="B2736" s="22">
        <v>26550</v>
      </c>
      <c r="C2736" s="22">
        <v>1089669</v>
      </c>
      <c r="D2736">
        <v>20171213</v>
      </c>
      <c r="I2736" t="s">
        <v>8002</v>
      </c>
      <c r="J2736" t="s">
        <v>8006</v>
      </c>
      <c r="K2736" t="s">
        <v>8007</v>
      </c>
      <c r="L2736" s="22" t="s">
        <v>8008</v>
      </c>
      <c r="M2736" t="s">
        <v>783</v>
      </c>
      <c r="N2736">
        <v>1</v>
      </c>
      <c r="O2736">
        <v>300</v>
      </c>
      <c r="P2736" t="s">
        <v>56</v>
      </c>
      <c r="Q2736" t="s">
        <v>4964</v>
      </c>
    </row>
    <row r="2737" spans="2:18" x14ac:dyDescent="0.35">
      <c r="B2737" s="22">
        <v>26552</v>
      </c>
      <c r="C2737" s="22">
        <v>1140719</v>
      </c>
      <c r="D2737">
        <v>20230324</v>
      </c>
      <c r="I2737" t="s">
        <v>8009</v>
      </c>
      <c r="K2737" t="s">
        <v>5281</v>
      </c>
      <c r="L2737" s="22">
        <v>513717</v>
      </c>
      <c r="M2737" t="s">
        <v>319</v>
      </c>
      <c r="N2737">
        <v>1</v>
      </c>
      <c r="O2737">
        <v>4</v>
      </c>
      <c r="P2737" t="s">
        <v>267</v>
      </c>
      <c r="Q2737" t="s">
        <v>21285</v>
      </c>
      <c r="R2737" t="s">
        <v>70</v>
      </c>
    </row>
    <row r="2738" spans="2:18" x14ac:dyDescent="0.35">
      <c r="B2738" s="22">
        <v>26553</v>
      </c>
      <c r="C2738" s="22">
        <v>1089752</v>
      </c>
      <c r="D2738">
        <v>20230324</v>
      </c>
      <c r="G2738">
        <v>24457</v>
      </c>
      <c r="I2738" t="s">
        <v>8010</v>
      </c>
      <c r="J2738" t="s">
        <v>8011</v>
      </c>
      <c r="K2738" t="s">
        <v>8012</v>
      </c>
      <c r="L2738" s="22">
        <v>565281</v>
      </c>
      <c r="M2738" t="s">
        <v>319</v>
      </c>
      <c r="N2738">
        <v>1</v>
      </c>
      <c r="O2738">
        <v>0</v>
      </c>
      <c r="P2738" t="s">
        <v>56</v>
      </c>
      <c r="Q2738" t="s">
        <v>21285</v>
      </c>
      <c r="R2738" t="s">
        <v>70</v>
      </c>
    </row>
    <row r="2739" spans="2:18" x14ac:dyDescent="0.35">
      <c r="B2739" s="22">
        <v>26559</v>
      </c>
      <c r="C2739" s="22">
        <v>202266</v>
      </c>
      <c r="D2739">
        <v>20211116</v>
      </c>
      <c r="I2739" t="s">
        <v>3639</v>
      </c>
      <c r="J2739" t="s">
        <v>8013</v>
      </c>
      <c r="K2739" t="s">
        <v>3641</v>
      </c>
      <c r="L2739" s="22" t="s">
        <v>8014</v>
      </c>
      <c r="M2739" t="s">
        <v>3643</v>
      </c>
      <c r="N2739">
        <v>250</v>
      </c>
      <c r="O2739">
        <v>250</v>
      </c>
      <c r="P2739" t="s">
        <v>56</v>
      </c>
      <c r="Q2739" t="s">
        <v>272</v>
      </c>
    </row>
    <row r="2740" spans="2:18" x14ac:dyDescent="0.35">
      <c r="B2740" s="22">
        <v>26561</v>
      </c>
      <c r="C2740" s="22">
        <v>1090178</v>
      </c>
      <c r="D2740">
        <v>20180201</v>
      </c>
      <c r="I2740" t="s">
        <v>8018</v>
      </c>
      <c r="J2740" t="s">
        <v>8019</v>
      </c>
      <c r="K2740" t="s">
        <v>5207</v>
      </c>
      <c r="L2740" s="22" t="s">
        <v>8020</v>
      </c>
      <c r="M2740" t="s">
        <v>5209</v>
      </c>
      <c r="N2740">
        <v>1</v>
      </c>
      <c r="O2740">
        <v>10</v>
      </c>
      <c r="P2740" t="s">
        <v>56</v>
      </c>
      <c r="Q2740" t="s">
        <v>107</v>
      </c>
      <c r="R2740" t="s">
        <v>108</v>
      </c>
    </row>
    <row r="2741" spans="2:18" x14ac:dyDescent="0.35">
      <c r="B2741" s="22">
        <v>26562</v>
      </c>
      <c r="C2741" s="22">
        <v>1090179</v>
      </c>
      <c r="D2741">
        <v>20180201</v>
      </c>
      <c r="I2741" t="s">
        <v>8018</v>
      </c>
      <c r="J2741" t="s">
        <v>8021</v>
      </c>
      <c r="K2741" t="s">
        <v>5207</v>
      </c>
      <c r="L2741" s="22" t="s">
        <v>8022</v>
      </c>
      <c r="M2741" t="s">
        <v>5209</v>
      </c>
      <c r="N2741">
        <v>1</v>
      </c>
      <c r="O2741">
        <v>10</v>
      </c>
      <c r="P2741" t="s">
        <v>56</v>
      </c>
      <c r="Q2741" t="s">
        <v>107</v>
      </c>
      <c r="R2741" t="s">
        <v>108</v>
      </c>
    </row>
    <row r="2742" spans="2:18" x14ac:dyDescent="0.35">
      <c r="B2742" s="22">
        <v>26563</v>
      </c>
      <c r="C2742" s="22">
        <v>1090180</v>
      </c>
      <c r="D2742">
        <v>20180201</v>
      </c>
      <c r="I2742" t="s">
        <v>8018</v>
      </c>
      <c r="J2742" t="s">
        <v>8023</v>
      </c>
      <c r="K2742" t="s">
        <v>5207</v>
      </c>
      <c r="L2742" s="22" t="s">
        <v>8024</v>
      </c>
      <c r="M2742" t="s">
        <v>5209</v>
      </c>
      <c r="N2742">
        <v>1</v>
      </c>
      <c r="O2742">
        <v>10</v>
      </c>
      <c r="P2742" t="s">
        <v>56</v>
      </c>
      <c r="Q2742" t="s">
        <v>107</v>
      </c>
      <c r="R2742" t="s">
        <v>108</v>
      </c>
    </row>
    <row r="2743" spans="2:18" x14ac:dyDescent="0.35">
      <c r="B2743" s="22">
        <v>26582</v>
      </c>
      <c r="C2743" s="22">
        <v>1090199</v>
      </c>
      <c r="D2743">
        <v>20180201</v>
      </c>
      <c r="I2743" t="s">
        <v>8062</v>
      </c>
      <c r="J2743" t="s">
        <v>8063</v>
      </c>
      <c r="K2743" t="s">
        <v>5207</v>
      </c>
      <c r="L2743" s="22" t="s">
        <v>8064</v>
      </c>
      <c r="M2743" t="s">
        <v>5209</v>
      </c>
      <c r="N2743">
        <v>1</v>
      </c>
      <c r="O2743">
        <v>50</v>
      </c>
      <c r="P2743" t="s">
        <v>56</v>
      </c>
      <c r="Q2743" t="s">
        <v>107</v>
      </c>
      <c r="R2743" t="s">
        <v>108</v>
      </c>
    </row>
    <row r="2744" spans="2:18" x14ac:dyDescent="0.35">
      <c r="B2744" s="22">
        <v>26583</v>
      </c>
      <c r="C2744" s="22">
        <v>1090200</v>
      </c>
      <c r="D2744">
        <v>20180201</v>
      </c>
      <c r="I2744" t="s">
        <v>8062</v>
      </c>
      <c r="J2744" t="s">
        <v>8065</v>
      </c>
      <c r="K2744" t="s">
        <v>5207</v>
      </c>
      <c r="L2744" s="22" t="s">
        <v>8066</v>
      </c>
      <c r="M2744" t="s">
        <v>5209</v>
      </c>
      <c r="N2744">
        <v>1</v>
      </c>
      <c r="O2744">
        <v>50</v>
      </c>
      <c r="P2744" t="s">
        <v>56</v>
      </c>
      <c r="Q2744" t="s">
        <v>107</v>
      </c>
      <c r="R2744" t="s">
        <v>108</v>
      </c>
    </row>
    <row r="2745" spans="2:18" x14ac:dyDescent="0.35">
      <c r="B2745" s="22">
        <v>26584</v>
      </c>
      <c r="C2745" s="22">
        <v>1090201</v>
      </c>
      <c r="D2745">
        <v>20180201</v>
      </c>
      <c r="I2745" t="s">
        <v>8062</v>
      </c>
      <c r="J2745" t="s">
        <v>8067</v>
      </c>
      <c r="K2745" t="s">
        <v>5207</v>
      </c>
      <c r="L2745" s="22" t="s">
        <v>8068</v>
      </c>
      <c r="M2745" t="s">
        <v>5209</v>
      </c>
      <c r="N2745">
        <v>1</v>
      </c>
      <c r="O2745">
        <v>50</v>
      </c>
      <c r="P2745" t="s">
        <v>56</v>
      </c>
      <c r="Q2745" t="s">
        <v>107</v>
      </c>
      <c r="R2745" t="s">
        <v>108</v>
      </c>
    </row>
    <row r="2746" spans="2:18" x14ac:dyDescent="0.35">
      <c r="B2746" s="22">
        <v>26593</v>
      </c>
      <c r="C2746" s="22">
        <v>1090208</v>
      </c>
      <c r="D2746">
        <v>20180201</v>
      </c>
      <c r="G2746">
        <v>23858</v>
      </c>
      <c r="I2746" t="s">
        <v>8094</v>
      </c>
      <c r="J2746" t="s">
        <v>22209</v>
      </c>
      <c r="K2746" t="s">
        <v>22210</v>
      </c>
      <c r="L2746" s="22" t="s">
        <v>8096</v>
      </c>
      <c r="M2746" t="s">
        <v>5209</v>
      </c>
      <c r="N2746">
        <v>1</v>
      </c>
      <c r="O2746">
        <v>50</v>
      </c>
      <c r="P2746" t="s">
        <v>56</v>
      </c>
      <c r="Q2746" t="s">
        <v>107</v>
      </c>
      <c r="R2746" t="s">
        <v>108</v>
      </c>
    </row>
    <row r="2747" spans="2:18" x14ac:dyDescent="0.35">
      <c r="B2747" s="22">
        <v>26595</v>
      </c>
      <c r="C2747" s="22">
        <v>1090210</v>
      </c>
      <c r="D2747">
        <v>20180201</v>
      </c>
      <c r="H2747" t="s">
        <v>88</v>
      </c>
      <c r="I2747" t="s">
        <v>22212</v>
      </c>
      <c r="J2747" t="s">
        <v>22213</v>
      </c>
      <c r="K2747" t="s">
        <v>8103</v>
      </c>
      <c r="L2747" s="22" t="s">
        <v>8104</v>
      </c>
      <c r="M2747" t="s">
        <v>5209</v>
      </c>
      <c r="N2747">
        <v>1</v>
      </c>
      <c r="O2747">
        <v>50</v>
      </c>
      <c r="P2747" t="s">
        <v>56</v>
      </c>
      <c r="Q2747" t="s">
        <v>107</v>
      </c>
      <c r="R2747" t="s">
        <v>108</v>
      </c>
    </row>
    <row r="2748" spans="2:18" x14ac:dyDescent="0.35">
      <c r="B2748" s="22">
        <v>26606</v>
      </c>
      <c r="C2748" s="22">
        <v>1090235</v>
      </c>
      <c r="D2748">
        <v>20180201</v>
      </c>
      <c r="G2748">
        <v>23889</v>
      </c>
      <c r="I2748" t="s">
        <v>8128</v>
      </c>
      <c r="J2748" t="s">
        <v>8129</v>
      </c>
      <c r="K2748" t="s">
        <v>8130</v>
      </c>
      <c r="L2748" s="22" t="s">
        <v>8131</v>
      </c>
      <c r="M2748" t="s">
        <v>8108</v>
      </c>
      <c r="N2748">
        <v>1</v>
      </c>
      <c r="O2748">
        <v>1</v>
      </c>
      <c r="P2748" t="s">
        <v>56</v>
      </c>
      <c r="Q2748" t="s">
        <v>107</v>
      </c>
      <c r="R2748" t="s">
        <v>108</v>
      </c>
    </row>
    <row r="2749" spans="2:18" x14ac:dyDescent="0.35">
      <c r="B2749" s="22">
        <v>26607</v>
      </c>
      <c r="C2749" s="22">
        <v>1090236</v>
      </c>
      <c r="D2749">
        <v>20180201</v>
      </c>
      <c r="G2749">
        <v>23872</v>
      </c>
      <c r="I2749" t="s">
        <v>8128</v>
      </c>
      <c r="J2749" t="s">
        <v>8132</v>
      </c>
      <c r="K2749" t="s">
        <v>8130</v>
      </c>
      <c r="L2749" s="22" t="s">
        <v>8133</v>
      </c>
      <c r="M2749" t="s">
        <v>8108</v>
      </c>
      <c r="N2749">
        <v>1</v>
      </c>
      <c r="O2749">
        <v>1</v>
      </c>
      <c r="P2749" t="s">
        <v>56</v>
      </c>
      <c r="Q2749" t="s">
        <v>107</v>
      </c>
      <c r="R2749" t="s">
        <v>108</v>
      </c>
    </row>
    <row r="2750" spans="2:18" x14ac:dyDescent="0.35">
      <c r="B2750" s="22">
        <v>26608</v>
      </c>
      <c r="C2750" s="22">
        <v>1090237</v>
      </c>
      <c r="D2750">
        <v>20180201</v>
      </c>
      <c r="I2750" t="s">
        <v>8128</v>
      </c>
      <c r="J2750" t="s">
        <v>22214</v>
      </c>
      <c r="K2750" t="s">
        <v>8130</v>
      </c>
      <c r="L2750" s="22">
        <v>1003</v>
      </c>
      <c r="M2750" t="s">
        <v>8108</v>
      </c>
      <c r="N2750">
        <v>1</v>
      </c>
      <c r="O2750">
        <v>1</v>
      </c>
      <c r="P2750" t="s">
        <v>56</v>
      </c>
      <c r="Q2750" t="s">
        <v>107</v>
      </c>
      <c r="R2750" t="s">
        <v>108</v>
      </c>
    </row>
    <row r="2751" spans="2:18" x14ac:dyDescent="0.35">
      <c r="B2751" s="22">
        <v>26609</v>
      </c>
      <c r="C2751" s="22">
        <v>1090238</v>
      </c>
      <c r="D2751">
        <v>20180201</v>
      </c>
      <c r="I2751" t="s">
        <v>8134</v>
      </c>
      <c r="J2751" t="s">
        <v>8135</v>
      </c>
      <c r="K2751" t="s">
        <v>8130</v>
      </c>
      <c r="L2751" s="22" t="s">
        <v>8136</v>
      </c>
      <c r="M2751" t="s">
        <v>8108</v>
      </c>
      <c r="N2751">
        <v>1</v>
      </c>
      <c r="O2751">
        <v>1</v>
      </c>
      <c r="P2751" t="s">
        <v>56</v>
      </c>
      <c r="Q2751" t="s">
        <v>107</v>
      </c>
      <c r="R2751" t="s">
        <v>108</v>
      </c>
    </row>
    <row r="2752" spans="2:18" x14ac:dyDescent="0.35">
      <c r="B2752" s="22">
        <v>26610</v>
      </c>
      <c r="C2752" s="22">
        <v>1090239</v>
      </c>
      <c r="D2752">
        <v>20211201</v>
      </c>
      <c r="I2752" t="s">
        <v>8138</v>
      </c>
      <c r="J2752" t="s">
        <v>8139</v>
      </c>
      <c r="K2752" t="s">
        <v>8140</v>
      </c>
      <c r="L2752" s="22" t="s">
        <v>8141</v>
      </c>
      <c r="M2752" t="s">
        <v>8142</v>
      </c>
      <c r="N2752">
        <v>100</v>
      </c>
      <c r="P2752" t="s">
        <v>56</v>
      </c>
      <c r="Q2752" t="s">
        <v>107</v>
      </c>
      <c r="R2752" t="s">
        <v>108</v>
      </c>
    </row>
    <row r="2753" spans="2:18" x14ac:dyDescent="0.35">
      <c r="B2753" s="22">
        <v>26611</v>
      </c>
      <c r="C2753" s="22">
        <v>1090241</v>
      </c>
      <c r="D2753">
        <v>20211201</v>
      </c>
      <c r="I2753" t="s">
        <v>8138</v>
      </c>
      <c r="J2753" t="s">
        <v>8143</v>
      </c>
      <c r="K2753" t="s">
        <v>8140</v>
      </c>
      <c r="L2753" s="22" t="s">
        <v>8144</v>
      </c>
      <c r="M2753" t="s">
        <v>8142</v>
      </c>
      <c r="N2753">
        <v>50</v>
      </c>
      <c r="P2753" t="s">
        <v>56</v>
      </c>
      <c r="Q2753" t="s">
        <v>107</v>
      </c>
      <c r="R2753" t="s">
        <v>108</v>
      </c>
    </row>
    <row r="2754" spans="2:18" x14ac:dyDescent="0.35">
      <c r="B2754" s="22">
        <v>26612</v>
      </c>
      <c r="C2754" s="22">
        <v>1090240</v>
      </c>
      <c r="D2754">
        <v>20211201</v>
      </c>
      <c r="I2754" t="s">
        <v>8138</v>
      </c>
      <c r="J2754" t="s">
        <v>8145</v>
      </c>
      <c r="K2754" t="s">
        <v>8140</v>
      </c>
      <c r="L2754" s="22" t="s">
        <v>8146</v>
      </c>
      <c r="M2754" t="s">
        <v>8142</v>
      </c>
      <c r="N2754">
        <v>50</v>
      </c>
      <c r="P2754" t="s">
        <v>56</v>
      </c>
      <c r="Q2754" t="s">
        <v>107</v>
      </c>
      <c r="R2754" t="s">
        <v>108</v>
      </c>
    </row>
    <row r="2755" spans="2:18" x14ac:dyDescent="0.35">
      <c r="B2755" s="22">
        <v>26613</v>
      </c>
      <c r="C2755" s="22">
        <v>1090242</v>
      </c>
      <c r="D2755">
        <v>20211201</v>
      </c>
      <c r="I2755" t="s">
        <v>8138</v>
      </c>
      <c r="J2755" t="s">
        <v>8147</v>
      </c>
      <c r="K2755" t="s">
        <v>8140</v>
      </c>
      <c r="L2755" s="22" t="s">
        <v>8148</v>
      </c>
      <c r="M2755" t="s">
        <v>8142</v>
      </c>
      <c r="N2755">
        <v>50</v>
      </c>
      <c r="P2755" t="s">
        <v>56</v>
      </c>
      <c r="Q2755" t="s">
        <v>107</v>
      </c>
      <c r="R2755" t="s">
        <v>108</v>
      </c>
    </row>
    <row r="2756" spans="2:18" x14ac:dyDescent="0.35">
      <c r="B2756" s="22">
        <v>26614</v>
      </c>
      <c r="C2756" s="22">
        <v>1090243</v>
      </c>
      <c r="D2756">
        <v>20211201</v>
      </c>
      <c r="I2756" t="s">
        <v>8149</v>
      </c>
      <c r="J2756" t="s">
        <v>8150</v>
      </c>
      <c r="K2756" t="s">
        <v>8151</v>
      </c>
      <c r="L2756" s="22" t="s">
        <v>8152</v>
      </c>
      <c r="M2756" t="s">
        <v>8142</v>
      </c>
      <c r="N2756">
        <v>10</v>
      </c>
      <c r="O2756">
        <v>10</v>
      </c>
      <c r="P2756" t="s">
        <v>56</v>
      </c>
      <c r="Q2756" t="s">
        <v>107</v>
      </c>
      <c r="R2756" t="s">
        <v>108</v>
      </c>
    </row>
    <row r="2757" spans="2:18" x14ac:dyDescent="0.35">
      <c r="B2757" s="22">
        <v>26615</v>
      </c>
      <c r="C2757" s="22">
        <v>1090244</v>
      </c>
      <c r="D2757">
        <v>20211201</v>
      </c>
      <c r="I2757" t="s">
        <v>8149</v>
      </c>
      <c r="J2757" t="s">
        <v>8153</v>
      </c>
      <c r="K2757" t="s">
        <v>8154</v>
      </c>
      <c r="L2757" s="22" t="s">
        <v>8155</v>
      </c>
      <c r="M2757" t="s">
        <v>8142</v>
      </c>
      <c r="N2757">
        <v>10</v>
      </c>
      <c r="O2757">
        <v>10</v>
      </c>
      <c r="P2757" t="s">
        <v>56</v>
      </c>
      <c r="Q2757" t="s">
        <v>107</v>
      </c>
      <c r="R2757" t="s">
        <v>108</v>
      </c>
    </row>
    <row r="2758" spans="2:18" x14ac:dyDescent="0.35">
      <c r="B2758" s="22">
        <v>26623</v>
      </c>
      <c r="C2758" s="22">
        <v>1090004</v>
      </c>
      <c r="D2758">
        <v>20180201</v>
      </c>
      <c r="I2758" t="s">
        <v>8181</v>
      </c>
      <c r="J2758" t="s">
        <v>8182</v>
      </c>
      <c r="K2758" t="s">
        <v>8183</v>
      </c>
      <c r="L2758" s="22">
        <v>6903014</v>
      </c>
      <c r="M2758" t="s">
        <v>5741</v>
      </c>
      <c r="N2758">
        <v>1</v>
      </c>
      <c r="O2758">
        <v>1</v>
      </c>
      <c r="P2758" t="s">
        <v>56</v>
      </c>
      <c r="Q2758" t="s">
        <v>21902</v>
      </c>
      <c r="R2758" t="s">
        <v>61</v>
      </c>
    </row>
    <row r="2759" spans="2:18" x14ac:dyDescent="0.35">
      <c r="B2759" s="22">
        <v>26624</v>
      </c>
      <c r="C2759" s="22">
        <v>1057588</v>
      </c>
      <c r="D2759">
        <v>20180201</v>
      </c>
      <c r="I2759" t="s">
        <v>8184</v>
      </c>
      <c r="J2759" t="s">
        <v>8185</v>
      </c>
      <c r="K2759" t="s">
        <v>8186</v>
      </c>
      <c r="L2759" s="22" t="s">
        <v>8187</v>
      </c>
      <c r="M2759" t="s">
        <v>647</v>
      </c>
      <c r="N2759">
        <v>1</v>
      </c>
      <c r="O2759">
        <v>10</v>
      </c>
      <c r="P2759" t="s">
        <v>8188</v>
      </c>
      <c r="Q2759" t="s">
        <v>21902</v>
      </c>
      <c r="R2759" t="s">
        <v>61</v>
      </c>
    </row>
    <row r="2760" spans="2:18" x14ac:dyDescent="0.35">
      <c r="B2760" s="22">
        <v>26625</v>
      </c>
      <c r="C2760" s="22">
        <v>1055731</v>
      </c>
      <c r="D2760">
        <v>20180201</v>
      </c>
      <c r="I2760" t="s">
        <v>8184</v>
      </c>
      <c r="J2760" t="s">
        <v>8189</v>
      </c>
      <c r="K2760" t="s">
        <v>8190</v>
      </c>
      <c r="L2760" s="22" t="s">
        <v>8191</v>
      </c>
      <c r="M2760" t="s">
        <v>647</v>
      </c>
      <c r="N2760">
        <v>1</v>
      </c>
      <c r="O2760">
        <v>10</v>
      </c>
      <c r="P2760" t="s">
        <v>8188</v>
      </c>
      <c r="Q2760" t="s">
        <v>21902</v>
      </c>
      <c r="R2760" t="s">
        <v>61</v>
      </c>
    </row>
    <row r="2761" spans="2:18" x14ac:dyDescent="0.35">
      <c r="B2761" s="22">
        <v>26626</v>
      </c>
      <c r="C2761" s="22">
        <v>1043934</v>
      </c>
      <c r="D2761">
        <v>20180201</v>
      </c>
      <c r="I2761" t="s">
        <v>8184</v>
      </c>
      <c r="J2761" t="s">
        <v>8192</v>
      </c>
      <c r="K2761" t="s">
        <v>8193</v>
      </c>
      <c r="L2761" s="22" t="s">
        <v>8194</v>
      </c>
      <c r="M2761" t="s">
        <v>647</v>
      </c>
      <c r="N2761">
        <v>1</v>
      </c>
      <c r="O2761">
        <v>10</v>
      </c>
      <c r="P2761" t="s">
        <v>8188</v>
      </c>
      <c r="Q2761" t="s">
        <v>21902</v>
      </c>
      <c r="R2761" t="s">
        <v>61</v>
      </c>
    </row>
    <row r="2762" spans="2:18" x14ac:dyDescent="0.35">
      <c r="B2762" s="22">
        <v>26627</v>
      </c>
      <c r="C2762" s="22">
        <v>1089987</v>
      </c>
      <c r="D2762">
        <v>20180201</v>
      </c>
      <c r="H2762" t="s">
        <v>88</v>
      </c>
      <c r="I2762" t="s">
        <v>8184</v>
      </c>
      <c r="J2762" t="s">
        <v>8195</v>
      </c>
      <c r="K2762" t="s">
        <v>8196</v>
      </c>
      <c r="L2762" s="22" t="s">
        <v>8197</v>
      </c>
      <c r="M2762" t="s">
        <v>647</v>
      </c>
      <c r="N2762">
        <v>1</v>
      </c>
      <c r="O2762">
        <v>10</v>
      </c>
      <c r="P2762" t="s">
        <v>8188</v>
      </c>
      <c r="Q2762" t="s">
        <v>21902</v>
      </c>
      <c r="R2762" t="s">
        <v>61</v>
      </c>
    </row>
    <row r="2763" spans="2:18" x14ac:dyDescent="0.35">
      <c r="B2763" s="22">
        <v>26628</v>
      </c>
      <c r="C2763" s="22">
        <v>1089988</v>
      </c>
      <c r="D2763">
        <v>20180201</v>
      </c>
      <c r="I2763" t="s">
        <v>8184</v>
      </c>
      <c r="J2763" t="s">
        <v>8198</v>
      </c>
      <c r="K2763" t="s">
        <v>8199</v>
      </c>
      <c r="L2763" s="22" t="s">
        <v>8200</v>
      </c>
      <c r="M2763" t="s">
        <v>647</v>
      </c>
      <c r="N2763">
        <v>1</v>
      </c>
      <c r="O2763">
        <v>10</v>
      </c>
      <c r="P2763" t="s">
        <v>8188</v>
      </c>
      <c r="Q2763" t="s">
        <v>21902</v>
      </c>
      <c r="R2763" t="s">
        <v>61</v>
      </c>
    </row>
    <row r="2764" spans="2:18" x14ac:dyDescent="0.35">
      <c r="B2764" s="22">
        <v>26629</v>
      </c>
      <c r="C2764" s="22">
        <v>1089989</v>
      </c>
      <c r="D2764">
        <v>20180201</v>
      </c>
      <c r="I2764" t="s">
        <v>8184</v>
      </c>
      <c r="J2764" t="s">
        <v>8201</v>
      </c>
      <c r="K2764" t="s">
        <v>8202</v>
      </c>
      <c r="L2764" s="22" t="s">
        <v>8203</v>
      </c>
      <c r="M2764" t="s">
        <v>647</v>
      </c>
      <c r="N2764">
        <v>1</v>
      </c>
      <c r="O2764">
        <v>10</v>
      </c>
      <c r="P2764" t="s">
        <v>8188</v>
      </c>
      <c r="Q2764" t="s">
        <v>21902</v>
      </c>
      <c r="R2764" t="s">
        <v>61</v>
      </c>
    </row>
    <row r="2765" spans="2:18" x14ac:dyDescent="0.35">
      <c r="B2765" s="22">
        <v>26630</v>
      </c>
      <c r="C2765" s="22">
        <v>1089990</v>
      </c>
      <c r="D2765">
        <v>20180201</v>
      </c>
      <c r="I2765" t="s">
        <v>8184</v>
      </c>
      <c r="J2765" t="s">
        <v>8204</v>
      </c>
      <c r="K2765" t="s">
        <v>8205</v>
      </c>
      <c r="L2765" s="22" t="s">
        <v>8206</v>
      </c>
      <c r="M2765" t="s">
        <v>647</v>
      </c>
      <c r="N2765">
        <v>1</v>
      </c>
      <c r="O2765">
        <v>10</v>
      </c>
      <c r="P2765" t="s">
        <v>8188</v>
      </c>
      <c r="Q2765" t="s">
        <v>21902</v>
      </c>
      <c r="R2765" t="s">
        <v>61</v>
      </c>
    </row>
    <row r="2766" spans="2:18" x14ac:dyDescent="0.35">
      <c r="B2766" s="22">
        <v>26631</v>
      </c>
      <c r="C2766" s="22">
        <v>1090022</v>
      </c>
      <c r="D2766">
        <v>20180116</v>
      </c>
      <c r="E2766">
        <v>240312</v>
      </c>
      <c r="I2766" t="s">
        <v>6395</v>
      </c>
      <c r="J2766" t="s">
        <v>8207</v>
      </c>
      <c r="K2766" t="s">
        <v>8208</v>
      </c>
      <c r="L2766" s="22" t="s">
        <v>8209</v>
      </c>
      <c r="M2766" t="s">
        <v>5771</v>
      </c>
      <c r="N2766">
        <v>960</v>
      </c>
      <c r="O2766">
        <v>960</v>
      </c>
      <c r="P2766" t="s">
        <v>56</v>
      </c>
      <c r="Q2766" t="s">
        <v>138</v>
      </c>
    </row>
    <row r="2767" spans="2:18" x14ac:dyDescent="0.35">
      <c r="B2767" s="22">
        <v>26632</v>
      </c>
      <c r="C2767" s="22">
        <v>1090023</v>
      </c>
      <c r="D2767">
        <v>20180116</v>
      </c>
      <c r="I2767" t="s">
        <v>6395</v>
      </c>
      <c r="J2767" t="s">
        <v>8210</v>
      </c>
      <c r="K2767" t="s">
        <v>8208</v>
      </c>
      <c r="L2767" s="22" t="s">
        <v>8211</v>
      </c>
      <c r="M2767" t="s">
        <v>5771</v>
      </c>
      <c r="N2767">
        <v>960</v>
      </c>
      <c r="O2767">
        <v>960</v>
      </c>
      <c r="P2767" t="s">
        <v>56</v>
      </c>
      <c r="Q2767" t="s">
        <v>138</v>
      </c>
    </row>
    <row r="2768" spans="2:18" x14ac:dyDescent="0.35">
      <c r="B2768" s="22">
        <v>26633</v>
      </c>
      <c r="C2768" s="22">
        <v>1090024</v>
      </c>
      <c r="D2768">
        <v>20180116</v>
      </c>
      <c r="I2768" t="s">
        <v>6395</v>
      </c>
      <c r="J2768" t="s">
        <v>8212</v>
      </c>
      <c r="K2768" t="s">
        <v>8208</v>
      </c>
      <c r="L2768" s="22" t="s">
        <v>8213</v>
      </c>
      <c r="M2768" t="s">
        <v>5771</v>
      </c>
      <c r="N2768">
        <v>960</v>
      </c>
      <c r="O2768">
        <v>960</v>
      </c>
      <c r="P2768" t="s">
        <v>56</v>
      </c>
      <c r="Q2768" t="s">
        <v>138</v>
      </c>
    </row>
    <row r="2769" spans="2:18" x14ac:dyDescent="0.35">
      <c r="B2769" s="22">
        <v>26634</v>
      </c>
      <c r="C2769" s="22">
        <v>1090025</v>
      </c>
      <c r="D2769">
        <v>20180116</v>
      </c>
      <c r="I2769" t="s">
        <v>6395</v>
      </c>
      <c r="J2769" t="s">
        <v>8214</v>
      </c>
      <c r="K2769" t="s">
        <v>8208</v>
      </c>
      <c r="L2769" s="22" t="s">
        <v>8215</v>
      </c>
      <c r="M2769" t="s">
        <v>5771</v>
      </c>
      <c r="N2769">
        <v>960</v>
      </c>
      <c r="O2769">
        <v>960</v>
      </c>
      <c r="P2769" t="s">
        <v>56</v>
      </c>
      <c r="Q2769" t="s">
        <v>138</v>
      </c>
    </row>
    <row r="2770" spans="2:18" x14ac:dyDescent="0.35">
      <c r="B2770" s="22">
        <v>26635</v>
      </c>
      <c r="C2770" s="22">
        <v>1090026</v>
      </c>
      <c r="D2770">
        <v>20180116</v>
      </c>
      <c r="I2770" t="s">
        <v>6395</v>
      </c>
      <c r="J2770" t="s">
        <v>8216</v>
      </c>
      <c r="K2770" t="s">
        <v>8208</v>
      </c>
      <c r="L2770" s="22" t="s">
        <v>8217</v>
      </c>
      <c r="M2770" t="s">
        <v>5771</v>
      </c>
      <c r="N2770">
        <v>960</v>
      </c>
      <c r="O2770">
        <v>960</v>
      </c>
      <c r="P2770" t="s">
        <v>56</v>
      </c>
      <c r="Q2770" t="s">
        <v>138</v>
      </c>
    </row>
    <row r="2771" spans="2:18" x14ac:dyDescent="0.35">
      <c r="B2771" s="22">
        <v>26636</v>
      </c>
      <c r="C2771" s="22">
        <v>1090027</v>
      </c>
      <c r="D2771">
        <v>20180116</v>
      </c>
      <c r="I2771" t="s">
        <v>6395</v>
      </c>
      <c r="J2771" t="s">
        <v>8218</v>
      </c>
      <c r="K2771" t="s">
        <v>8208</v>
      </c>
      <c r="L2771" s="22" t="s">
        <v>8219</v>
      </c>
      <c r="M2771" t="s">
        <v>5771</v>
      </c>
      <c r="N2771">
        <v>960</v>
      </c>
      <c r="O2771">
        <v>960</v>
      </c>
      <c r="P2771" t="s">
        <v>56</v>
      </c>
      <c r="Q2771" t="s">
        <v>138</v>
      </c>
    </row>
    <row r="2772" spans="2:18" x14ac:dyDescent="0.35">
      <c r="B2772" s="22">
        <v>25938</v>
      </c>
      <c r="C2772" s="22">
        <v>1028835</v>
      </c>
      <c r="D2772">
        <v>20220615</v>
      </c>
      <c r="I2772" t="s">
        <v>753</v>
      </c>
      <c r="J2772" t="s">
        <v>7258</v>
      </c>
      <c r="L2772" s="22" t="s">
        <v>7259</v>
      </c>
      <c r="M2772" t="s">
        <v>55</v>
      </c>
      <c r="N2772">
        <v>1</v>
      </c>
      <c r="O2772">
        <v>1</v>
      </c>
      <c r="P2772" t="s">
        <v>56</v>
      </c>
      <c r="Q2772" t="s">
        <v>22589</v>
      </c>
      <c r="R2772" t="s">
        <v>193</v>
      </c>
    </row>
    <row r="2773" spans="2:18" x14ac:dyDescent="0.35">
      <c r="B2773" s="22">
        <v>26646</v>
      </c>
      <c r="C2773" s="22">
        <v>1091708</v>
      </c>
      <c r="D2773">
        <v>20221101</v>
      </c>
      <c r="G2773">
        <v>26523</v>
      </c>
      <c r="I2773" t="s">
        <v>7945</v>
      </c>
      <c r="J2773" t="s">
        <v>8224</v>
      </c>
      <c r="L2773" s="22" t="s">
        <v>8225</v>
      </c>
      <c r="M2773" t="s">
        <v>7906</v>
      </c>
      <c r="N2773">
        <v>50</v>
      </c>
      <c r="O2773">
        <v>250</v>
      </c>
      <c r="P2773" t="s">
        <v>56</v>
      </c>
      <c r="Q2773" t="s">
        <v>21952</v>
      </c>
      <c r="R2773" t="s">
        <v>21864</v>
      </c>
    </row>
    <row r="2774" spans="2:18" x14ac:dyDescent="0.35">
      <c r="B2774" s="22">
        <v>26647</v>
      </c>
      <c r="C2774" s="22">
        <v>1091709</v>
      </c>
      <c r="D2774">
        <v>20221101</v>
      </c>
      <c r="G2774">
        <v>26534</v>
      </c>
      <c r="I2774" t="s">
        <v>8226</v>
      </c>
      <c r="J2774" t="s">
        <v>8227</v>
      </c>
      <c r="L2774" s="22" t="s">
        <v>8228</v>
      </c>
      <c r="M2774" t="s">
        <v>7906</v>
      </c>
      <c r="N2774">
        <v>250</v>
      </c>
      <c r="O2774">
        <v>250</v>
      </c>
      <c r="P2774" t="s">
        <v>56</v>
      </c>
      <c r="Q2774" t="s">
        <v>21952</v>
      </c>
      <c r="R2774" t="s">
        <v>21864</v>
      </c>
    </row>
    <row r="2775" spans="2:18" x14ac:dyDescent="0.35">
      <c r="B2775" s="22">
        <v>26650</v>
      </c>
      <c r="C2775" s="22">
        <v>1006454</v>
      </c>
      <c r="D2775">
        <v>20211201</v>
      </c>
      <c r="I2775" t="s">
        <v>8229</v>
      </c>
      <c r="J2775" t="s">
        <v>8230</v>
      </c>
      <c r="K2775" t="s">
        <v>8231</v>
      </c>
      <c r="L2775" s="22">
        <v>207642</v>
      </c>
      <c r="M2775" t="s">
        <v>219</v>
      </c>
      <c r="N2775">
        <v>56</v>
      </c>
      <c r="O2775">
        <v>56</v>
      </c>
      <c r="P2775" t="s">
        <v>56</v>
      </c>
      <c r="Q2775" t="s">
        <v>224</v>
      </c>
      <c r="R2775" t="s">
        <v>193</v>
      </c>
    </row>
    <row r="2776" spans="2:18" x14ac:dyDescent="0.35">
      <c r="B2776" s="22">
        <v>26658</v>
      </c>
      <c r="C2776" s="22">
        <v>1044719</v>
      </c>
      <c r="D2776">
        <v>20230324</v>
      </c>
      <c r="H2776" t="s">
        <v>300</v>
      </c>
      <c r="I2776" t="s">
        <v>8232</v>
      </c>
      <c r="J2776" t="s">
        <v>8233</v>
      </c>
      <c r="K2776" t="s">
        <v>5259</v>
      </c>
      <c r="L2776" s="22">
        <v>561829</v>
      </c>
      <c r="M2776" t="s">
        <v>319</v>
      </c>
      <c r="N2776">
        <v>6</v>
      </c>
      <c r="O2776">
        <v>72</v>
      </c>
      <c r="P2776" t="s">
        <v>56</v>
      </c>
      <c r="Q2776" t="s">
        <v>21285</v>
      </c>
      <c r="R2776" t="s">
        <v>70</v>
      </c>
    </row>
    <row r="2777" spans="2:18" x14ac:dyDescent="0.35">
      <c r="B2777" s="22">
        <v>25945</v>
      </c>
      <c r="C2777" s="22">
        <v>205589</v>
      </c>
      <c r="D2777">
        <v>20220615</v>
      </c>
      <c r="I2777" t="s">
        <v>7265</v>
      </c>
      <c r="J2777" t="s">
        <v>7266</v>
      </c>
      <c r="K2777" t="s">
        <v>7267</v>
      </c>
      <c r="L2777" s="22" t="s">
        <v>7268</v>
      </c>
      <c r="M2777" t="s">
        <v>55</v>
      </c>
      <c r="N2777">
        <v>10</v>
      </c>
      <c r="O2777">
        <v>10</v>
      </c>
      <c r="P2777" t="s">
        <v>56</v>
      </c>
      <c r="Q2777" t="s">
        <v>22589</v>
      </c>
      <c r="R2777" t="s">
        <v>193</v>
      </c>
    </row>
    <row r="2778" spans="2:18" x14ac:dyDescent="0.35">
      <c r="B2778" s="22">
        <v>25952</v>
      </c>
      <c r="C2778" s="22">
        <v>286530</v>
      </c>
      <c r="D2778">
        <v>20220615</v>
      </c>
      <c r="I2778" t="s">
        <v>7280</v>
      </c>
      <c r="J2778" t="s">
        <v>1987</v>
      </c>
      <c r="L2778" s="22" t="s">
        <v>7281</v>
      </c>
      <c r="M2778" t="s">
        <v>55</v>
      </c>
      <c r="N2778">
        <v>12</v>
      </c>
      <c r="O2778">
        <v>240</v>
      </c>
      <c r="P2778" t="s">
        <v>56</v>
      </c>
      <c r="Q2778" t="s">
        <v>23012</v>
      </c>
    </row>
    <row r="2779" spans="2:18" x14ac:dyDescent="0.35">
      <c r="B2779" s="22">
        <v>26664</v>
      </c>
      <c r="C2779" s="22">
        <v>412153</v>
      </c>
      <c r="D2779">
        <v>20221101</v>
      </c>
      <c r="I2779" t="s">
        <v>8252</v>
      </c>
      <c r="J2779" t="s">
        <v>8253</v>
      </c>
      <c r="K2779" t="s">
        <v>8244</v>
      </c>
      <c r="L2779" s="22" t="s">
        <v>8254</v>
      </c>
      <c r="M2779" t="s">
        <v>488</v>
      </c>
      <c r="N2779">
        <v>1</v>
      </c>
      <c r="O2779">
        <v>48</v>
      </c>
      <c r="P2779" t="s">
        <v>56</v>
      </c>
      <c r="Q2779" t="s">
        <v>192</v>
      </c>
      <c r="R2779" t="s">
        <v>720</v>
      </c>
    </row>
    <row r="2780" spans="2:18" x14ac:dyDescent="0.35">
      <c r="B2780" s="22">
        <v>26670</v>
      </c>
      <c r="C2780" s="22">
        <v>1101128</v>
      </c>
      <c r="D2780">
        <v>20221101</v>
      </c>
      <c r="I2780" t="s">
        <v>8270</v>
      </c>
      <c r="J2780" t="s">
        <v>1711</v>
      </c>
      <c r="K2780" t="s">
        <v>8271</v>
      </c>
      <c r="L2780" s="22" t="s">
        <v>8272</v>
      </c>
      <c r="M2780" t="s">
        <v>974</v>
      </c>
      <c r="N2780">
        <v>2</v>
      </c>
      <c r="O2780">
        <v>2</v>
      </c>
      <c r="P2780" t="s">
        <v>56</v>
      </c>
      <c r="Q2780" t="s">
        <v>192</v>
      </c>
      <c r="R2780" t="s">
        <v>720</v>
      </c>
    </row>
    <row r="2781" spans="2:18" x14ac:dyDescent="0.35">
      <c r="B2781" s="22">
        <v>26674</v>
      </c>
      <c r="C2781" s="22">
        <v>290371</v>
      </c>
      <c r="D2781">
        <v>20221101</v>
      </c>
      <c r="I2781" t="s">
        <v>8283</v>
      </c>
      <c r="J2781" t="s">
        <v>8284</v>
      </c>
      <c r="K2781" t="s">
        <v>8244</v>
      </c>
      <c r="L2781" s="22" t="s">
        <v>8285</v>
      </c>
      <c r="M2781" t="s">
        <v>488</v>
      </c>
      <c r="N2781">
        <v>10</v>
      </c>
      <c r="O2781">
        <v>100</v>
      </c>
      <c r="P2781" t="s">
        <v>56</v>
      </c>
      <c r="Q2781" t="s">
        <v>192</v>
      </c>
      <c r="R2781" t="s">
        <v>720</v>
      </c>
    </row>
    <row r="2782" spans="2:18" x14ac:dyDescent="0.35">
      <c r="B2782" s="22">
        <v>26675</v>
      </c>
      <c r="C2782" s="22">
        <v>290989</v>
      </c>
      <c r="D2782">
        <v>20221101</v>
      </c>
      <c r="I2782" t="s">
        <v>8283</v>
      </c>
      <c r="J2782" t="s">
        <v>8286</v>
      </c>
      <c r="K2782" t="s">
        <v>8244</v>
      </c>
      <c r="L2782" s="22" t="s">
        <v>8287</v>
      </c>
      <c r="M2782" t="s">
        <v>488</v>
      </c>
      <c r="N2782">
        <v>10</v>
      </c>
      <c r="O2782">
        <v>100</v>
      </c>
      <c r="P2782" t="s">
        <v>56</v>
      </c>
      <c r="Q2782" t="s">
        <v>192</v>
      </c>
      <c r="R2782" t="s">
        <v>720</v>
      </c>
    </row>
    <row r="2783" spans="2:18" x14ac:dyDescent="0.35">
      <c r="B2783" s="22">
        <v>26709</v>
      </c>
      <c r="C2783" s="22">
        <v>1101044</v>
      </c>
      <c r="D2783">
        <v>20230615</v>
      </c>
      <c r="I2783" t="s">
        <v>7081</v>
      </c>
      <c r="J2783" t="s">
        <v>8367</v>
      </c>
      <c r="K2783" t="s">
        <v>8368</v>
      </c>
      <c r="L2783" s="22">
        <v>1129</v>
      </c>
      <c r="M2783" t="s">
        <v>55</v>
      </c>
      <c r="N2783">
        <v>200</v>
      </c>
      <c r="O2783">
        <v>6000</v>
      </c>
      <c r="P2783" t="s">
        <v>56</v>
      </c>
      <c r="Q2783" t="s">
        <v>192</v>
      </c>
      <c r="R2783" t="s">
        <v>720</v>
      </c>
    </row>
    <row r="2784" spans="2:18" x14ac:dyDescent="0.35">
      <c r="B2784" s="22">
        <v>26710</v>
      </c>
      <c r="C2784" s="22">
        <v>1101019</v>
      </c>
      <c r="D2784">
        <v>20230615</v>
      </c>
      <c r="I2784" t="s">
        <v>7081</v>
      </c>
      <c r="J2784" t="s">
        <v>8370</v>
      </c>
      <c r="K2784" t="s">
        <v>8368</v>
      </c>
      <c r="L2784" s="22">
        <v>1104</v>
      </c>
      <c r="M2784" t="s">
        <v>55</v>
      </c>
      <c r="N2784">
        <v>200</v>
      </c>
      <c r="O2784">
        <v>3000</v>
      </c>
      <c r="P2784" t="s">
        <v>56</v>
      </c>
      <c r="Q2784" t="s">
        <v>192</v>
      </c>
      <c r="R2784" t="s">
        <v>720</v>
      </c>
    </row>
    <row r="2785" spans="2:18" x14ac:dyDescent="0.35">
      <c r="B2785" s="22">
        <v>26711</v>
      </c>
      <c r="C2785" s="22">
        <v>1089483</v>
      </c>
      <c r="D2785">
        <v>20230615</v>
      </c>
      <c r="I2785" t="s">
        <v>7081</v>
      </c>
      <c r="J2785" t="s">
        <v>8371</v>
      </c>
      <c r="K2785" t="s">
        <v>8368</v>
      </c>
      <c r="L2785" s="22">
        <v>1160</v>
      </c>
      <c r="M2785" t="s">
        <v>55</v>
      </c>
      <c r="N2785">
        <v>100</v>
      </c>
      <c r="O2785">
        <v>400</v>
      </c>
      <c r="P2785" t="s">
        <v>56</v>
      </c>
      <c r="Q2785" t="s">
        <v>192</v>
      </c>
      <c r="R2785" t="s">
        <v>720</v>
      </c>
    </row>
    <row r="2786" spans="2:18" x14ac:dyDescent="0.35">
      <c r="B2786" s="22">
        <v>26740</v>
      </c>
      <c r="C2786" s="22">
        <v>1101017</v>
      </c>
      <c r="D2786">
        <v>20230615</v>
      </c>
      <c r="G2786">
        <v>24684</v>
      </c>
      <c r="I2786" t="s">
        <v>7081</v>
      </c>
      <c r="J2786" t="s">
        <v>8444</v>
      </c>
      <c r="K2786" t="s">
        <v>8368</v>
      </c>
      <c r="L2786" s="22">
        <v>1101</v>
      </c>
      <c r="M2786" t="s">
        <v>55</v>
      </c>
      <c r="N2786">
        <v>200</v>
      </c>
      <c r="O2786">
        <v>5000</v>
      </c>
      <c r="P2786" t="s">
        <v>56</v>
      </c>
      <c r="Q2786" t="s">
        <v>192</v>
      </c>
      <c r="R2786" t="s">
        <v>720</v>
      </c>
    </row>
    <row r="2787" spans="2:18" x14ac:dyDescent="0.35">
      <c r="B2787" s="22">
        <v>26741</v>
      </c>
      <c r="C2787" s="22">
        <v>1101208</v>
      </c>
      <c r="D2787">
        <v>20230615</v>
      </c>
      <c r="G2787">
        <v>24685</v>
      </c>
      <c r="I2787" t="s">
        <v>7081</v>
      </c>
      <c r="J2787" t="s">
        <v>8445</v>
      </c>
      <c r="K2787" t="s">
        <v>8368</v>
      </c>
      <c r="L2787" s="22">
        <v>1103</v>
      </c>
      <c r="M2787" t="s">
        <v>55</v>
      </c>
      <c r="N2787">
        <v>200</v>
      </c>
      <c r="O2787">
        <v>6000</v>
      </c>
      <c r="P2787" t="s">
        <v>56</v>
      </c>
      <c r="Q2787" t="s">
        <v>192</v>
      </c>
      <c r="R2787" t="s">
        <v>720</v>
      </c>
    </row>
    <row r="2788" spans="2:18" x14ac:dyDescent="0.35">
      <c r="B2788" s="22">
        <v>26742</v>
      </c>
      <c r="C2788" s="22">
        <v>1101025</v>
      </c>
      <c r="D2788">
        <v>20230615</v>
      </c>
      <c r="G2788">
        <v>24686</v>
      </c>
      <c r="I2788" t="s">
        <v>7081</v>
      </c>
      <c r="J2788" t="s">
        <v>8293</v>
      </c>
      <c r="K2788" t="s">
        <v>8368</v>
      </c>
      <c r="L2788" s="22">
        <v>1110</v>
      </c>
      <c r="M2788" t="s">
        <v>55</v>
      </c>
      <c r="N2788">
        <v>200</v>
      </c>
      <c r="O2788">
        <v>4800</v>
      </c>
      <c r="P2788" t="s">
        <v>56</v>
      </c>
      <c r="Q2788" t="s">
        <v>192</v>
      </c>
      <c r="R2788" t="s">
        <v>720</v>
      </c>
    </row>
    <row r="2789" spans="2:18" x14ac:dyDescent="0.35">
      <c r="B2789" s="22">
        <v>26743</v>
      </c>
      <c r="C2789" s="22">
        <v>1101045</v>
      </c>
      <c r="D2789">
        <v>20230615</v>
      </c>
      <c r="G2789">
        <v>25169</v>
      </c>
      <c r="I2789" t="s">
        <v>7081</v>
      </c>
      <c r="J2789" t="s">
        <v>8446</v>
      </c>
      <c r="K2789" t="s">
        <v>8368</v>
      </c>
      <c r="L2789" s="22">
        <v>1130</v>
      </c>
      <c r="M2789" t="s">
        <v>55</v>
      </c>
      <c r="N2789">
        <v>100</v>
      </c>
      <c r="O2789">
        <v>2000</v>
      </c>
      <c r="P2789" t="s">
        <v>56</v>
      </c>
      <c r="Q2789" t="s">
        <v>192</v>
      </c>
      <c r="R2789" t="s">
        <v>720</v>
      </c>
    </row>
    <row r="2790" spans="2:18" x14ac:dyDescent="0.35">
      <c r="B2790" s="22">
        <v>26744</v>
      </c>
      <c r="C2790" s="22">
        <v>1101038</v>
      </c>
      <c r="D2790">
        <v>20230615</v>
      </c>
      <c r="G2790">
        <v>24688</v>
      </c>
      <c r="I2790" t="s">
        <v>7081</v>
      </c>
      <c r="J2790" t="s">
        <v>8447</v>
      </c>
      <c r="K2790" t="s">
        <v>8368</v>
      </c>
      <c r="L2790" s="22">
        <v>1123</v>
      </c>
      <c r="M2790" t="s">
        <v>55</v>
      </c>
      <c r="N2790">
        <v>200</v>
      </c>
      <c r="O2790">
        <v>4800</v>
      </c>
      <c r="P2790" t="s">
        <v>56</v>
      </c>
      <c r="Q2790" t="s">
        <v>192</v>
      </c>
      <c r="R2790" t="s">
        <v>720</v>
      </c>
    </row>
    <row r="2791" spans="2:18" x14ac:dyDescent="0.35">
      <c r="B2791" s="22">
        <v>26745</v>
      </c>
      <c r="C2791" s="22">
        <v>1101024</v>
      </c>
      <c r="D2791">
        <v>20230615</v>
      </c>
      <c r="G2791">
        <v>24689</v>
      </c>
      <c r="I2791" t="s">
        <v>7081</v>
      </c>
      <c r="J2791" t="s">
        <v>8448</v>
      </c>
      <c r="K2791" t="s">
        <v>8368</v>
      </c>
      <c r="L2791" s="22">
        <v>1109</v>
      </c>
      <c r="M2791" t="s">
        <v>55</v>
      </c>
      <c r="N2791">
        <v>200</v>
      </c>
      <c r="O2791">
        <v>4000</v>
      </c>
      <c r="P2791" t="s">
        <v>56</v>
      </c>
      <c r="Q2791" t="s">
        <v>192</v>
      </c>
      <c r="R2791" t="s">
        <v>720</v>
      </c>
    </row>
    <row r="2792" spans="2:18" x14ac:dyDescent="0.35">
      <c r="B2792" s="22">
        <v>26746</v>
      </c>
      <c r="C2792" s="22">
        <v>1101022</v>
      </c>
      <c r="D2792">
        <v>20230615</v>
      </c>
      <c r="G2792">
        <v>24690</v>
      </c>
      <c r="H2792" t="s">
        <v>88</v>
      </c>
      <c r="I2792" t="s">
        <v>7081</v>
      </c>
      <c r="J2792" t="s">
        <v>8450</v>
      </c>
      <c r="K2792" t="s">
        <v>8368</v>
      </c>
      <c r="L2792" s="22">
        <v>1107</v>
      </c>
      <c r="M2792" t="s">
        <v>55</v>
      </c>
      <c r="N2792">
        <v>200</v>
      </c>
      <c r="O2792">
        <v>2400</v>
      </c>
      <c r="P2792" t="s">
        <v>56</v>
      </c>
      <c r="Q2792" t="s">
        <v>192</v>
      </c>
      <c r="R2792" t="s">
        <v>720</v>
      </c>
    </row>
    <row r="2793" spans="2:18" x14ac:dyDescent="0.35">
      <c r="B2793" s="22">
        <v>26747</v>
      </c>
      <c r="C2793" s="22">
        <v>1101029</v>
      </c>
      <c r="D2793">
        <v>20230615</v>
      </c>
      <c r="G2793">
        <v>24691</v>
      </c>
      <c r="I2793" t="s">
        <v>7081</v>
      </c>
      <c r="J2793" t="s">
        <v>8451</v>
      </c>
      <c r="K2793" t="s">
        <v>8368</v>
      </c>
      <c r="L2793" s="22">
        <v>1114</v>
      </c>
      <c r="M2793" t="s">
        <v>55</v>
      </c>
      <c r="N2793">
        <v>200</v>
      </c>
      <c r="O2793">
        <v>1800</v>
      </c>
      <c r="P2793" t="s">
        <v>56</v>
      </c>
      <c r="Q2793" t="s">
        <v>192</v>
      </c>
      <c r="R2793" t="s">
        <v>720</v>
      </c>
    </row>
    <row r="2794" spans="2:18" x14ac:dyDescent="0.35">
      <c r="B2794" s="22">
        <v>26748</v>
      </c>
      <c r="C2794" s="22">
        <v>1101043</v>
      </c>
      <c r="D2794">
        <v>20230615</v>
      </c>
      <c r="G2794">
        <v>24693</v>
      </c>
      <c r="I2794" t="s">
        <v>7081</v>
      </c>
      <c r="J2794" t="s">
        <v>8452</v>
      </c>
      <c r="K2794" t="s">
        <v>8368</v>
      </c>
      <c r="L2794" s="22">
        <v>1128</v>
      </c>
      <c r="M2794" t="s">
        <v>55</v>
      </c>
      <c r="N2794">
        <v>100</v>
      </c>
      <c r="O2794">
        <v>1500</v>
      </c>
      <c r="P2794" t="s">
        <v>56</v>
      </c>
      <c r="Q2794" t="s">
        <v>192</v>
      </c>
      <c r="R2794" t="s">
        <v>720</v>
      </c>
    </row>
    <row r="2795" spans="2:18" x14ac:dyDescent="0.35">
      <c r="B2795" s="22">
        <v>26749</v>
      </c>
      <c r="C2795" s="22">
        <v>1101037</v>
      </c>
      <c r="D2795">
        <v>20230615</v>
      </c>
      <c r="G2795">
        <v>24880</v>
      </c>
      <c r="I2795" t="s">
        <v>7081</v>
      </c>
      <c r="J2795" t="s">
        <v>8453</v>
      </c>
      <c r="K2795" t="s">
        <v>8368</v>
      </c>
      <c r="L2795" s="22">
        <v>1122</v>
      </c>
      <c r="M2795" t="s">
        <v>55</v>
      </c>
      <c r="N2795">
        <v>200</v>
      </c>
      <c r="O2795">
        <v>1600</v>
      </c>
      <c r="P2795" t="s">
        <v>56</v>
      </c>
      <c r="Q2795" t="s">
        <v>192</v>
      </c>
      <c r="R2795" t="s">
        <v>720</v>
      </c>
    </row>
    <row r="2796" spans="2:18" x14ac:dyDescent="0.35">
      <c r="B2796" s="22">
        <v>26750</v>
      </c>
      <c r="C2796" s="22">
        <v>1101039</v>
      </c>
      <c r="D2796">
        <v>20230615</v>
      </c>
      <c r="G2796">
        <v>24694</v>
      </c>
      <c r="I2796" t="s">
        <v>7081</v>
      </c>
      <c r="J2796" t="s">
        <v>8454</v>
      </c>
      <c r="K2796" t="s">
        <v>8368</v>
      </c>
      <c r="L2796" s="22">
        <v>1124</v>
      </c>
      <c r="M2796" t="s">
        <v>55</v>
      </c>
      <c r="N2796">
        <v>200</v>
      </c>
      <c r="O2796">
        <v>2400</v>
      </c>
      <c r="P2796" t="s">
        <v>56</v>
      </c>
      <c r="Q2796" t="s">
        <v>192</v>
      </c>
      <c r="R2796" t="s">
        <v>720</v>
      </c>
    </row>
    <row r="2797" spans="2:18" x14ac:dyDescent="0.35">
      <c r="B2797" s="22">
        <v>26751</v>
      </c>
      <c r="C2797" s="22">
        <v>1101020</v>
      </c>
      <c r="D2797">
        <v>20230615</v>
      </c>
      <c r="G2797">
        <v>24695</v>
      </c>
      <c r="I2797" t="s">
        <v>7081</v>
      </c>
      <c r="J2797" t="s">
        <v>8297</v>
      </c>
      <c r="K2797" t="s">
        <v>8368</v>
      </c>
      <c r="L2797" s="22">
        <v>1105</v>
      </c>
      <c r="M2797" t="s">
        <v>55</v>
      </c>
      <c r="N2797">
        <v>200</v>
      </c>
      <c r="O2797">
        <v>1600</v>
      </c>
      <c r="P2797" t="s">
        <v>56</v>
      </c>
      <c r="Q2797" t="s">
        <v>192</v>
      </c>
      <c r="R2797" t="s">
        <v>720</v>
      </c>
    </row>
    <row r="2798" spans="2:18" x14ac:dyDescent="0.35">
      <c r="B2798" s="22">
        <v>26752</v>
      </c>
      <c r="C2798" s="22">
        <v>1101028</v>
      </c>
      <c r="D2798">
        <v>20230615</v>
      </c>
      <c r="G2798">
        <v>24696</v>
      </c>
      <c r="I2798" t="s">
        <v>7081</v>
      </c>
      <c r="J2798" t="s">
        <v>8455</v>
      </c>
      <c r="K2798" t="s">
        <v>8368</v>
      </c>
      <c r="L2798" s="22">
        <v>1113</v>
      </c>
      <c r="M2798" t="s">
        <v>55</v>
      </c>
      <c r="N2798">
        <v>200</v>
      </c>
      <c r="O2798">
        <v>1200</v>
      </c>
      <c r="P2798" t="s">
        <v>56</v>
      </c>
      <c r="Q2798" t="s">
        <v>192</v>
      </c>
      <c r="R2798" t="s">
        <v>720</v>
      </c>
    </row>
    <row r="2799" spans="2:18" x14ac:dyDescent="0.35">
      <c r="B2799" s="22">
        <v>26753</v>
      </c>
      <c r="C2799" s="22">
        <v>1101023</v>
      </c>
      <c r="D2799">
        <v>20230615</v>
      </c>
      <c r="G2799">
        <v>24697</v>
      </c>
      <c r="I2799" t="s">
        <v>7081</v>
      </c>
      <c r="J2799" t="s">
        <v>8456</v>
      </c>
      <c r="K2799" t="s">
        <v>8368</v>
      </c>
      <c r="L2799" s="22">
        <v>1108</v>
      </c>
      <c r="M2799" t="s">
        <v>55</v>
      </c>
      <c r="N2799">
        <v>200</v>
      </c>
      <c r="O2799">
        <v>1200</v>
      </c>
      <c r="P2799" t="s">
        <v>56</v>
      </c>
      <c r="Q2799" t="s">
        <v>192</v>
      </c>
      <c r="R2799" t="s">
        <v>720</v>
      </c>
    </row>
    <row r="2800" spans="2:18" x14ac:dyDescent="0.35">
      <c r="B2800" s="22">
        <v>26754</v>
      </c>
      <c r="C2800" s="22">
        <v>1101046</v>
      </c>
      <c r="D2800">
        <v>20230615</v>
      </c>
      <c r="G2800">
        <v>24698</v>
      </c>
      <c r="I2800" t="s">
        <v>7081</v>
      </c>
      <c r="J2800" t="s">
        <v>8457</v>
      </c>
      <c r="K2800" t="s">
        <v>8368</v>
      </c>
      <c r="L2800" s="22">
        <v>1131</v>
      </c>
      <c r="M2800" t="s">
        <v>55</v>
      </c>
      <c r="N2800">
        <v>100</v>
      </c>
      <c r="O2800">
        <v>1000</v>
      </c>
      <c r="P2800" t="s">
        <v>56</v>
      </c>
      <c r="Q2800" t="s">
        <v>192</v>
      </c>
      <c r="R2800" t="s">
        <v>720</v>
      </c>
    </row>
    <row r="2801" spans="1:18" x14ac:dyDescent="0.35">
      <c r="B2801" s="22">
        <v>26755</v>
      </c>
      <c r="C2801" s="22">
        <v>1101042</v>
      </c>
      <c r="D2801">
        <v>20230615</v>
      </c>
      <c r="G2801">
        <v>24699</v>
      </c>
      <c r="I2801" t="s">
        <v>7081</v>
      </c>
      <c r="J2801" t="s">
        <v>8458</v>
      </c>
      <c r="K2801" t="s">
        <v>8368</v>
      </c>
      <c r="L2801" s="22">
        <v>1127</v>
      </c>
      <c r="M2801" t="s">
        <v>55</v>
      </c>
      <c r="N2801">
        <v>100</v>
      </c>
      <c r="O2801">
        <v>800</v>
      </c>
      <c r="P2801" t="s">
        <v>56</v>
      </c>
      <c r="Q2801" t="s">
        <v>192</v>
      </c>
      <c r="R2801" t="s">
        <v>720</v>
      </c>
    </row>
    <row r="2802" spans="1:18" x14ac:dyDescent="0.35">
      <c r="B2802" s="22">
        <v>26756</v>
      </c>
      <c r="C2802" s="22">
        <v>1101041</v>
      </c>
      <c r="D2802">
        <v>20230615</v>
      </c>
      <c r="G2802">
        <v>24700</v>
      </c>
      <c r="I2802" t="s">
        <v>7081</v>
      </c>
      <c r="J2802" t="s">
        <v>8459</v>
      </c>
      <c r="K2802" t="s">
        <v>8368</v>
      </c>
      <c r="L2802" s="22">
        <v>1126</v>
      </c>
      <c r="M2802" t="s">
        <v>55</v>
      </c>
      <c r="N2802">
        <v>200</v>
      </c>
      <c r="O2802">
        <v>1200</v>
      </c>
      <c r="P2802" t="s">
        <v>56</v>
      </c>
      <c r="Q2802" t="s">
        <v>192</v>
      </c>
      <c r="R2802" t="s">
        <v>720</v>
      </c>
    </row>
    <row r="2803" spans="1:18" x14ac:dyDescent="0.35">
      <c r="B2803" s="22">
        <v>26757</v>
      </c>
      <c r="C2803" s="22">
        <v>1101032</v>
      </c>
      <c r="D2803">
        <v>20230615</v>
      </c>
      <c r="G2803">
        <v>24701</v>
      </c>
      <c r="I2803" t="s">
        <v>7081</v>
      </c>
      <c r="J2803" t="s">
        <v>8460</v>
      </c>
      <c r="K2803" t="s">
        <v>8368</v>
      </c>
      <c r="L2803" s="22">
        <v>1117</v>
      </c>
      <c r="M2803" t="s">
        <v>55</v>
      </c>
      <c r="N2803">
        <v>200</v>
      </c>
      <c r="O2803">
        <v>1200</v>
      </c>
      <c r="P2803" t="s">
        <v>56</v>
      </c>
      <c r="Q2803" t="s">
        <v>192</v>
      </c>
      <c r="R2803" t="s">
        <v>720</v>
      </c>
    </row>
    <row r="2804" spans="1:18" x14ac:dyDescent="0.35">
      <c r="B2804" s="22">
        <v>26758</v>
      </c>
      <c r="C2804" s="22">
        <v>1101018</v>
      </c>
      <c r="D2804">
        <v>20230615</v>
      </c>
      <c r="G2804">
        <v>24702</v>
      </c>
      <c r="I2804" t="s">
        <v>7081</v>
      </c>
      <c r="J2804" t="s">
        <v>8461</v>
      </c>
      <c r="K2804" t="s">
        <v>8368</v>
      </c>
      <c r="L2804" s="22">
        <v>1102</v>
      </c>
      <c r="M2804" t="s">
        <v>55</v>
      </c>
      <c r="N2804">
        <v>200</v>
      </c>
      <c r="O2804">
        <v>1000</v>
      </c>
      <c r="P2804" t="s">
        <v>56</v>
      </c>
      <c r="Q2804" t="s">
        <v>192</v>
      </c>
      <c r="R2804" t="s">
        <v>720</v>
      </c>
    </row>
    <row r="2805" spans="1:18" x14ac:dyDescent="0.35">
      <c r="B2805" s="22">
        <v>26759</v>
      </c>
      <c r="C2805" s="22">
        <v>1101026</v>
      </c>
      <c r="D2805">
        <v>20230615</v>
      </c>
      <c r="G2805">
        <v>24703</v>
      </c>
      <c r="I2805" t="s">
        <v>7081</v>
      </c>
      <c r="J2805" t="s">
        <v>8462</v>
      </c>
      <c r="K2805" t="s">
        <v>8368</v>
      </c>
      <c r="L2805" s="22">
        <v>1111</v>
      </c>
      <c r="M2805" t="s">
        <v>55</v>
      </c>
      <c r="N2805">
        <v>200</v>
      </c>
      <c r="O2805">
        <v>800</v>
      </c>
      <c r="P2805" t="s">
        <v>56</v>
      </c>
      <c r="Q2805" t="s">
        <v>192</v>
      </c>
      <c r="R2805" t="s">
        <v>720</v>
      </c>
    </row>
    <row r="2806" spans="1:18" x14ac:dyDescent="0.35">
      <c r="B2806" s="22">
        <v>26760</v>
      </c>
      <c r="C2806" s="22">
        <v>1101050</v>
      </c>
      <c r="D2806">
        <v>20230615</v>
      </c>
      <c r="G2806">
        <v>24704</v>
      </c>
      <c r="I2806" t="s">
        <v>7081</v>
      </c>
      <c r="J2806" t="s">
        <v>8463</v>
      </c>
      <c r="K2806" t="s">
        <v>8368</v>
      </c>
      <c r="L2806" s="22">
        <v>1135</v>
      </c>
      <c r="M2806" t="s">
        <v>55</v>
      </c>
      <c r="N2806">
        <v>100</v>
      </c>
      <c r="O2806">
        <v>800</v>
      </c>
      <c r="P2806" t="s">
        <v>56</v>
      </c>
      <c r="Q2806" t="s">
        <v>192</v>
      </c>
      <c r="R2806" t="s">
        <v>720</v>
      </c>
    </row>
    <row r="2807" spans="1:18" x14ac:dyDescent="0.35">
      <c r="B2807" s="22">
        <v>26762</v>
      </c>
      <c r="C2807" s="22">
        <v>1101021</v>
      </c>
      <c r="D2807">
        <v>20230615</v>
      </c>
      <c r="I2807" t="s">
        <v>7081</v>
      </c>
      <c r="J2807" t="s">
        <v>8301</v>
      </c>
      <c r="K2807" t="s">
        <v>8368</v>
      </c>
      <c r="L2807" s="22">
        <v>1106</v>
      </c>
      <c r="M2807" t="s">
        <v>55</v>
      </c>
      <c r="N2807">
        <v>200</v>
      </c>
      <c r="O2807">
        <v>600</v>
      </c>
      <c r="P2807" t="s">
        <v>56</v>
      </c>
      <c r="Q2807" t="s">
        <v>192</v>
      </c>
      <c r="R2807" t="s">
        <v>720</v>
      </c>
    </row>
    <row r="2808" spans="1:18" x14ac:dyDescent="0.35">
      <c r="B2808" s="22">
        <v>26763</v>
      </c>
      <c r="C2808" s="22">
        <v>1101210</v>
      </c>
      <c r="D2808">
        <v>20230615</v>
      </c>
      <c r="G2808">
        <v>24707</v>
      </c>
      <c r="I2808" t="s">
        <v>7081</v>
      </c>
      <c r="J2808" t="s">
        <v>8465</v>
      </c>
      <c r="K2808" t="s">
        <v>8368</v>
      </c>
      <c r="L2808" s="22">
        <v>1141</v>
      </c>
      <c r="M2808" t="s">
        <v>55</v>
      </c>
      <c r="N2808">
        <v>100</v>
      </c>
      <c r="O2808">
        <v>500</v>
      </c>
      <c r="P2808" t="s">
        <v>56</v>
      </c>
      <c r="Q2808" t="s">
        <v>192</v>
      </c>
      <c r="R2808" t="s">
        <v>720</v>
      </c>
    </row>
    <row r="2809" spans="1:18" x14ac:dyDescent="0.35">
      <c r="B2809" s="22">
        <v>26764</v>
      </c>
      <c r="C2809" s="22">
        <v>1101034</v>
      </c>
      <c r="D2809">
        <v>20230615</v>
      </c>
      <c r="G2809">
        <v>24708</v>
      </c>
      <c r="I2809" t="s">
        <v>7081</v>
      </c>
      <c r="J2809" t="s">
        <v>8466</v>
      </c>
      <c r="K2809" t="s">
        <v>8368</v>
      </c>
      <c r="L2809" s="22">
        <v>1119</v>
      </c>
      <c r="M2809" t="s">
        <v>55</v>
      </c>
      <c r="N2809">
        <v>200</v>
      </c>
      <c r="O2809">
        <v>600</v>
      </c>
      <c r="P2809" t="s">
        <v>56</v>
      </c>
      <c r="Q2809" t="s">
        <v>192</v>
      </c>
      <c r="R2809" t="s">
        <v>720</v>
      </c>
    </row>
    <row r="2810" spans="1:18" x14ac:dyDescent="0.35">
      <c r="B2810" s="22">
        <v>26765</v>
      </c>
      <c r="C2810" s="22">
        <v>1101033</v>
      </c>
      <c r="D2810">
        <v>20230615</v>
      </c>
      <c r="G2810">
        <v>24709</v>
      </c>
      <c r="I2810" t="s">
        <v>7081</v>
      </c>
      <c r="J2810" t="s">
        <v>8407</v>
      </c>
      <c r="K2810" t="s">
        <v>8368</v>
      </c>
      <c r="L2810" s="22">
        <v>1118</v>
      </c>
      <c r="M2810" t="s">
        <v>55</v>
      </c>
      <c r="N2810">
        <v>100</v>
      </c>
      <c r="O2810">
        <v>500</v>
      </c>
      <c r="P2810" t="s">
        <v>56</v>
      </c>
      <c r="Q2810" t="s">
        <v>192</v>
      </c>
      <c r="R2810" t="s">
        <v>720</v>
      </c>
    </row>
    <row r="2811" spans="1:18" x14ac:dyDescent="0.35">
      <c r="B2811" s="22">
        <v>26766</v>
      </c>
      <c r="C2811" s="22">
        <v>1101209</v>
      </c>
      <c r="D2811">
        <v>20230615</v>
      </c>
      <c r="G2811">
        <v>24710</v>
      </c>
      <c r="I2811" t="s">
        <v>7081</v>
      </c>
      <c r="J2811" t="s">
        <v>8467</v>
      </c>
      <c r="K2811" t="s">
        <v>8368</v>
      </c>
      <c r="L2811" s="22">
        <v>1139</v>
      </c>
      <c r="M2811" t="s">
        <v>55</v>
      </c>
      <c r="N2811">
        <v>100</v>
      </c>
      <c r="O2811">
        <v>500</v>
      </c>
      <c r="P2811" t="s">
        <v>56</v>
      </c>
      <c r="Q2811" t="s">
        <v>192</v>
      </c>
      <c r="R2811" t="s">
        <v>720</v>
      </c>
    </row>
    <row r="2812" spans="1:18" x14ac:dyDescent="0.35">
      <c r="B2812" s="22">
        <v>26767</v>
      </c>
      <c r="C2812" s="22">
        <v>1101048</v>
      </c>
      <c r="D2812">
        <v>20230615</v>
      </c>
      <c r="G2812">
        <v>24711</v>
      </c>
      <c r="I2812" t="s">
        <v>7081</v>
      </c>
      <c r="J2812" t="s">
        <v>8375</v>
      </c>
      <c r="K2812" t="s">
        <v>8368</v>
      </c>
      <c r="L2812" s="22">
        <v>1133</v>
      </c>
      <c r="M2812" t="s">
        <v>55</v>
      </c>
      <c r="N2812">
        <v>100</v>
      </c>
      <c r="O2812">
        <v>400</v>
      </c>
      <c r="P2812" t="s">
        <v>56</v>
      </c>
      <c r="Q2812" t="s">
        <v>192</v>
      </c>
      <c r="R2812" t="s">
        <v>720</v>
      </c>
    </row>
    <row r="2813" spans="1:18" x14ac:dyDescent="0.35">
      <c r="B2813" s="22">
        <v>26768</v>
      </c>
      <c r="C2813" s="22">
        <v>1101040</v>
      </c>
      <c r="D2813">
        <v>20230615</v>
      </c>
      <c r="G2813">
        <v>24879</v>
      </c>
      <c r="I2813" t="s">
        <v>7081</v>
      </c>
      <c r="J2813" t="s">
        <v>8468</v>
      </c>
      <c r="K2813" t="s">
        <v>8368</v>
      </c>
      <c r="L2813" s="22">
        <v>1125</v>
      </c>
      <c r="M2813" t="s">
        <v>55</v>
      </c>
      <c r="N2813">
        <v>100</v>
      </c>
      <c r="O2813">
        <v>500</v>
      </c>
      <c r="P2813" t="s">
        <v>56</v>
      </c>
      <c r="Q2813" t="s">
        <v>192</v>
      </c>
      <c r="R2813" t="s">
        <v>720</v>
      </c>
    </row>
    <row r="2814" spans="1:18" x14ac:dyDescent="0.35">
      <c r="A2814" s="59"/>
      <c r="B2814" s="38">
        <v>26771</v>
      </c>
      <c r="C2814" s="38">
        <v>1091703</v>
      </c>
      <c r="D2814" s="21">
        <v>20180215</v>
      </c>
      <c r="E2814" s="21"/>
      <c r="F2814" s="21"/>
      <c r="G2814" s="21">
        <v>22547</v>
      </c>
      <c r="H2814" s="21"/>
      <c r="I2814" s="21" t="s">
        <v>12919</v>
      </c>
      <c r="J2814" s="21" t="s">
        <v>24525</v>
      </c>
      <c r="K2814" s="21" t="s">
        <v>8469</v>
      </c>
      <c r="L2814" s="38">
        <v>52083</v>
      </c>
      <c r="M2814" s="21" t="s">
        <v>8470</v>
      </c>
      <c r="N2814" s="21">
        <v>1</v>
      </c>
      <c r="O2814" s="21">
        <v>10</v>
      </c>
      <c r="P2814" s="21" t="s">
        <v>56</v>
      </c>
      <c r="Q2814" s="21" t="s">
        <v>22780</v>
      </c>
      <c r="R2814" s="21" t="s">
        <v>24526</v>
      </c>
    </row>
    <row r="2815" spans="1:18" x14ac:dyDescent="0.35">
      <c r="B2815" s="22">
        <v>26772</v>
      </c>
      <c r="C2815" s="22">
        <v>1091702</v>
      </c>
      <c r="D2815">
        <v>20231101</v>
      </c>
      <c r="G2815">
        <v>22549</v>
      </c>
      <c r="I2815" t="s">
        <v>8471</v>
      </c>
      <c r="J2815" t="s">
        <v>8472</v>
      </c>
      <c r="K2815" t="s">
        <v>8473</v>
      </c>
      <c r="L2815" s="22">
        <v>48101</v>
      </c>
      <c r="M2815" t="s">
        <v>8470</v>
      </c>
      <c r="N2815">
        <v>10</v>
      </c>
      <c r="O2815">
        <v>30</v>
      </c>
      <c r="P2815" t="s">
        <v>56</v>
      </c>
      <c r="Q2815" t="s">
        <v>22780</v>
      </c>
    </row>
    <row r="2816" spans="1:18" x14ac:dyDescent="0.35">
      <c r="A2816" s="58" t="s">
        <v>118</v>
      </c>
      <c r="B2816" s="22">
        <v>26781</v>
      </c>
      <c r="C2816" s="22">
        <v>1101084</v>
      </c>
      <c r="D2816">
        <v>20180401</v>
      </c>
      <c r="I2816" t="s">
        <v>8478</v>
      </c>
      <c r="J2816" t="s">
        <v>8479</v>
      </c>
      <c r="K2816" t="s">
        <v>8480</v>
      </c>
      <c r="L2816" s="22" t="s">
        <v>8481</v>
      </c>
      <c r="M2816" t="s">
        <v>488</v>
      </c>
      <c r="N2816">
        <v>15</v>
      </c>
      <c r="O2816">
        <v>15</v>
      </c>
      <c r="P2816" t="s">
        <v>267</v>
      </c>
      <c r="Q2816" t="s">
        <v>1110</v>
      </c>
      <c r="R2816" t="s">
        <v>193</v>
      </c>
    </row>
    <row r="2817" spans="1:18" x14ac:dyDescent="0.35">
      <c r="B2817" s="22">
        <v>26784</v>
      </c>
      <c r="C2817" s="22">
        <v>211310</v>
      </c>
      <c r="D2817">
        <v>20240201</v>
      </c>
      <c r="I2817" t="s">
        <v>8482</v>
      </c>
      <c r="J2817" t="s">
        <v>8483</v>
      </c>
      <c r="K2817" t="s">
        <v>801</v>
      </c>
      <c r="L2817" s="22">
        <v>367300</v>
      </c>
      <c r="M2817" t="s">
        <v>95</v>
      </c>
      <c r="N2817">
        <v>100</v>
      </c>
      <c r="O2817">
        <v>1000</v>
      </c>
      <c r="P2817" t="s">
        <v>56</v>
      </c>
      <c r="Q2817" t="s">
        <v>98</v>
      </c>
      <c r="R2817" t="s">
        <v>99</v>
      </c>
    </row>
    <row r="2818" spans="1:18" x14ac:dyDescent="0.35">
      <c r="B2818" s="22">
        <v>26785</v>
      </c>
      <c r="C2818" s="22">
        <v>1101290</v>
      </c>
      <c r="D2818">
        <v>20220401</v>
      </c>
      <c r="E2818">
        <v>20240131</v>
      </c>
      <c r="G2818">
        <v>1947</v>
      </c>
      <c r="I2818" t="s">
        <v>826</v>
      </c>
      <c r="J2818" t="s">
        <v>8484</v>
      </c>
      <c r="K2818" t="s">
        <v>8485</v>
      </c>
      <c r="L2818" s="22" t="s">
        <v>8486</v>
      </c>
      <c r="M2818" t="s">
        <v>327</v>
      </c>
      <c r="N2818">
        <v>100</v>
      </c>
      <c r="O2818">
        <v>1000</v>
      </c>
      <c r="P2818" t="s">
        <v>56</v>
      </c>
    </row>
    <row r="2819" spans="1:18" x14ac:dyDescent="0.35">
      <c r="B2819" s="22">
        <v>26786</v>
      </c>
      <c r="C2819" s="22">
        <v>1101277</v>
      </c>
      <c r="D2819">
        <v>20240201</v>
      </c>
      <c r="I2819" t="s">
        <v>8487</v>
      </c>
      <c r="J2819" t="s">
        <v>8488</v>
      </c>
      <c r="K2819" t="s">
        <v>8489</v>
      </c>
      <c r="L2819" s="22">
        <v>450549</v>
      </c>
      <c r="M2819" t="s">
        <v>6789</v>
      </c>
      <c r="N2819">
        <v>50</v>
      </c>
      <c r="O2819">
        <v>500</v>
      </c>
      <c r="P2819" t="s">
        <v>56</v>
      </c>
    </row>
    <row r="2820" spans="1:18" x14ac:dyDescent="0.35">
      <c r="B2820" s="22">
        <v>26787</v>
      </c>
      <c r="C2820" s="22">
        <v>1101278</v>
      </c>
      <c r="D2820">
        <v>20240201</v>
      </c>
      <c r="I2820" t="s">
        <v>8490</v>
      </c>
      <c r="J2820" t="s">
        <v>8491</v>
      </c>
      <c r="K2820" t="s">
        <v>8489</v>
      </c>
      <c r="L2820" s="22" t="s">
        <v>8492</v>
      </c>
      <c r="M2820" t="s">
        <v>6789</v>
      </c>
      <c r="N2820">
        <v>100</v>
      </c>
      <c r="O2820">
        <v>500</v>
      </c>
      <c r="P2820" t="s">
        <v>56</v>
      </c>
    </row>
    <row r="2821" spans="1:18" x14ac:dyDescent="0.35">
      <c r="B2821" s="22">
        <v>26788</v>
      </c>
      <c r="C2821" s="22">
        <v>1101273</v>
      </c>
      <c r="D2821">
        <v>20240201</v>
      </c>
      <c r="I2821" t="s">
        <v>8493</v>
      </c>
      <c r="J2821" t="s">
        <v>8494</v>
      </c>
      <c r="K2821" t="s">
        <v>8489</v>
      </c>
      <c r="L2821" s="22">
        <v>450550</v>
      </c>
      <c r="M2821" t="s">
        <v>6789</v>
      </c>
      <c r="N2821">
        <v>50</v>
      </c>
      <c r="O2821">
        <v>500</v>
      </c>
      <c r="P2821" t="s">
        <v>56</v>
      </c>
    </row>
    <row r="2822" spans="1:18" x14ac:dyDescent="0.35">
      <c r="B2822" s="22">
        <v>26789</v>
      </c>
      <c r="C2822" s="22">
        <v>1101274</v>
      </c>
      <c r="D2822">
        <v>20240201</v>
      </c>
      <c r="I2822" t="s">
        <v>8487</v>
      </c>
      <c r="J2822" t="s">
        <v>8495</v>
      </c>
      <c r="K2822" t="s">
        <v>8489</v>
      </c>
      <c r="L2822" s="22">
        <v>450548</v>
      </c>
      <c r="M2822" t="s">
        <v>6789</v>
      </c>
      <c r="N2822">
        <v>50</v>
      </c>
      <c r="O2822">
        <v>500</v>
      </c>
      <c r="P2822" t="s">
        <v>56</v>
      </c>
    </row>
    <row r="2823" spans="1:18" x14ac:dyDescent="0.35">
      <c r="B2823" s="22">
        <v>26790</v>
      </c>
      <c r="C2823" s="22">
        <v>210516</v>
      </c>
      <c r="D2823">
        <v>20220401</v>
      </c>
      <c r="I2823" t="s">
        <v>8496</v>
      </c>
      <c r="J2823" t="s">
        <v>8497</v>
      </c>
      <c r="K2823" t="s">
        <v>8498</v>
      </c>
      <c r="L2823" s="22">
        <v>368500</v>
      </c>
      <c r="M2823" t="s">
        <v>95</v>
      </c>
      <c r="N2823">
        <v>100</v>
      </c>
      <c r="O2823">
        <v>1000</v>
      </c>
      <c r="P2823" t="s">
        <v>56</v>
      </c>
    </row>
    <row r="2824" spans="1:18" x14ac:dyDescent="0.35">
      <c r="B2824" s="22">
        <v>26791</v>
      </c>
      <c r="C2824" s="22">
        <v>1101280</v>
      </c>
      <c r="D2824">
        <v>20200227</v>
      </c>
      <c r="I2824" t="s">
        <v>925</v>
      </c>
      <c r="J2824" t="s">
        <v>8499</v>
      </c>
      <c r="K2824" t="s">
        <v>8500</v>
      </c>
      <c r="L2824" s="22" t="s">
        <v>8501</v>
      </c>
      <c r="M2824" t="s">
        <v>1549</v>
      </c>
      <c r="N2824">
        <v>60</v>
      </c>
      <c r="O2824">
        <v>60</v>
      </c>
      <c r="P2824" t="s">
        <v>56</v>
      </c>
      <c r="Q2824" t="s">
        <v>272</v>
      </c>
    </row>
    <row r="2825" spans="1:18" x14ac:dyDescent="0.35">
      <c r="A2825" s="58" t="s">
        <v>118</v>
      </c>
      <c r="B2825" s="22">
        <v>26792</v>
      </c>
      <c r="C2825" s="22">
        <v>1101286</v>
      </c>
      <c r="D2825">
        <v>20240201</v>
      </c>
      <c r="I2825" t="s">
        <v>8502</v>
      </c>
      <c r="J2825" t="s">
        <v>8503</v>
      </c>
      <c r="L2825" s="22" t="s">
        <v>8504</v>
      </c>
      <c r="M2825" t="s">
        <v>135</v>
      </c>
      <c r="N2825">
        <v>200</v>
      </c>
      <c r="O2825">
        <v>200</v>
      </c>
      <c r="P2825" t="s">
        <v>56</v>
      </c>
    </row>
    <row r="2826" spans="1:18" x14ac:dyDescent="0.35">
      <c r="B2826" s="22">
        <v>26794</v>
      </c>
      <c r="C2826" s="22">
        <v>1101288</v>
      </c>
      <c r="D2826">
        <v>20221101</v>
      </c>
      <c r="E2826">
        <v>20240131</v>
      </c>
      <c r="F2826">
        <v>30631</v>
      </c>
      <c r="I2826" t="s">
        <v>8505</v>
      </c>
      <c r="J2826" t="s">
        <v>8506</v>
      </c>
      <c r="L2826" s="22" t="s">
        <v>8507</v>
      </c>
      <c r="M2826" t="s">
        <v>135</v>
      </c>
      <c r="N2826">
        <v>30</v>
      </c>
      <c r="O2826">
        <v>30</v>
      </c>
      <c r="P2826" t="s">
        <v>56</v>
      </c>
    </row>
    <row r="2827" spans="1:18" x14ac:dyDescent="0.35">
      <c r="B2827" s="22">
        <v>26795</v>
      </c>
      <c r="C2827" s="22">
        <v>1101143</v>
      </c>
      <c r="D2827">
        <v>20240201</v>
      </c>
      <c r="I2827" t="s">
        <v>23649</v>
      </c>
      <c r="J2827" t="s">
        <v>23650</v>
      </c>
      <c r="K2827" t="s">
        <v>23651</v>
      </c>
      <c r="L2827" s="22">
        <v>109572</v>
      </c>
      <c r="M2827" t="s">
        <v>319</v>
      </c>
      <c r="N2827">
        <v>1</v>
      </c>
      <c r="O2827">
        <v>0</v>
      </c>
      <c r="P2827" t="s">
        <v>56</v>
      </c>
      <c r="Q2827" t="s">
        <v>1211</v>
      </c>
      <c r="R2827" t="s">
        <v>22907</v>
      </c>
    </row>
    <row r="2828" spans="1:18" x14ac:dyDescent="0.35">
      <c r="B2828" s="22">
        <v>26797</v>
      </c>
      <c r="C2828" s="22">
        <v>1001299</v>
      </c>
      <c r="D2828">
        <v>20221101</v>
      </c>
      <c r="E2828">
        <v>20240131</v>
      </c>
      <c r="F2828">
        <v>30633</v>
      </c>
      <c r="I2828" t="s">
        <v>8511</v>
      </c>
      <c r="J2828" t="s">
        <v>8512</v>
      </c>
      <c r="L2828" s="22" t="s">
        <v>8513</v>
      </c>
      <c r="M2828" t="s">
        <v>135</v>
      </c>
      <c r="N2828">
        <v>200</v>
      </c>
      <c r="O2828">
        <v>1200</v>
      </c>
      <c r="P2828" t="s">
        <v>56</v>
      </c>
    </row>
    <row r="2829" spans="1:18" x14ac:dyDescent="0.35">
      <c r="B2829" s="22">
        <v>26799</v>
      </c>
      <c r="C2829" s="22">
        <v>1001280</v>
      </c>
      <c r="D2829">
        <v>20220401</v>
      </c>
      <c r="E2829">
        <v>20240131</v>
      </c>
      <c r="F2829">
        <v>30633</v>
      </c>
      <c r="G2829">
        <v>19535</v>
      </c>
      <c r="I2829" t="s">
        <v>8517</v>
      </c>
      <c r="J2829" t="s">
        <v>8518</v>
      </c>
      <c r="K2829" t="s">
        <v>8519</v>
      </c>
      <c r="L2829" s="22">
        <v>7241</v>
      </c>
      <c r="M2829" t="s">
        <v>55</v>
      </c>
      <c r="N2829">
        <v>200</v>
      </c>
      <c r="O2829">
        <v>2000</v>
      </c>
      <c r="P2829" t="s">
        <v>56</v>
      </c>
    </row>
    <row r="2830" spans="1:18" x14ac:dyDescent="0.35">
      <c r="B2830" s="22">
        <v>26800</v>
      </c>
      <c r="C2830" s="22">
        <v>290197</v>
      </c>
      <c r="D2830">
        <v>20240201</v>
      </c>
      <c r="I2830" t="s">
        <v>23383</v>
      </c>
      <c r="J2830" t="s">
        <v>8520</v>
      </c>
      <c r="K2830" t="s">
        <v>23384</v>
      </c>
      <c r="L2830" s="22">
        <v>7044</v>
      </c>
      <c r="M2830" t="s">
        <v>55</v>
      </c>
      <c r="N2830">
        <v>200</v>
      </c>
      <c r="O2830">
        <v>2000</v>
      </c>
      <c r="P2830" t="s">
        <v>56</v>
      </c>
      <c r="Q2830" t="s">
        <v>98</v>
      </c>
      <c r="R2830" t="s">
        <v>99</v>
      </c>
    </row>
    <row r="2831" spans="1:18" x14ac:dyDescent="0.35">
      <c r="B2831" s="22">
        <v>26801</v>
      </c>
      <c r="C2831" s="22">
        <v>1090147</v>
      </c>
      <c r="D2831">
        <v>20220401</v>
      </c>
      <c r="E2831">
        <v>20240131</v>
      </c>
      <c r="G2831">
        <v>19537</v>
      </c>
      <c r="I2831" t="s">
        <v>8517</v>
      </c>
      <c r="J2831" t="s">
        <v>8521</v>
      </c>
      <c r="K2831" t="s">
        <v>8519</v>
      </c>
      <c r="L2831" s="22">
        <v>7046</v>
      </c>
      <c r="M2831" t="s">
        <v>55</v>
      </c>
      <c r="N2831">
        <v>200</v>
      </c>
      <c r="O2831">
        <v>2000</v>
      </c>
      <c r="P2831" t="s">
        <v>56</v>
      </c>
    </row>
    <row r="2832" spans="1:18" x14ac:dyDescent="0.35">
      <c r="B2832" s="22">
        <v>26802</v>
      </c>
      <c r="C2832" s="22">
        <v>1101291</v>
      </c>
      <c r="D2832">
        <v>20220401</v>
      </c>
      <c r="E2832">
        <v>20240131</v>
      </c>
      <c r="G2832">
        <v>24400</v>
      </c>
      <c r="I2832" t="s">
        <v>8522</v>
      </c>
      <c r="J2832" t="s">
        <v>8523</v>
      </c>
      <c r="K2832" t="s">
        <v>8524</v>
      </c>
      <c r="L2832" s="22" t="s">
        <v>8525</v>
      </c>
      <c r="M2832" t="s">
        <v>327</v>
      </c>
      <c r="N2832">
        <v>100</v>
      </c>
      <c r="O2832">
        <v>100</v>
      </c>
      <c r="P2832" t="s">
        <v>56</v>
      </c>
    </row>
    <row r="2833" spans="1:18" x14ac:dyDescent="0.35">
      <c r="B2833" s="22">
        <v>26803</v>
      </c>
      <c r="C2833" s="22">
        <v>1142997</v>
      </c>
      <c r="D2833">
        <v>20240201</v>
      </c>
      <c r="I2833" t="s">
        <v>8526</v>
      </c>
      <c r="J2833" t="s">
        <v>8527</v>
      </c>
      <c r="K2833" t="s">
        <v>8528</v>
      </c>
      <c r="L2833" s="22">
        <v>368688</v>
      </c>
      <c r="M2833" t="s">
        <v>95</v>
      </c>
      <c r="N2833">
        <v>20</v>
      </c>
      <c r="O2833">
        <v>100</v>
      </c>
      <c r="P2833" t="s">
        <v>56</v>
      </c>
      <c r="Q2833" t="s">
        <v>98</v>
      </c>
      <c r="R2833" t="s">
        <v>99</v>
      </c>
    </row>
    <row r="2834" spans="1:18" x14ac:dyDescent="0.35">
      <c r="B2834" s="22">
        <v>26804</v>
      </c>
      <c r="C2834" s="22">
        <v>1058517</v>
      </c>
      <c r="D2834">
        <v>20180401</v>
      </c>
      <c r="I2834" t="s">
        <v>8529</v>
      </c>
      <c r="J2834" t="s">
        <v>8530</v>
      </c>
      <c r="K2834" t="s">
        <v>8531</v>
      </c>
      <c r="L2834" s="22" t="s">
        <v>8532</v>
      </c>
      <c r="M2834" t="s">
        <v>55</v>
      </c>
      <c r="N2834">
        <v>10</v>
      </c>
      <c r="O2834">
        <v>300</v>
      </c>
      <c r="P2834" t="s">
        <v>56</v>
      </c>
      <c r="Q2834" t="s">
        <v>60</v>
      </c>
      <c r="R2834" t="s">
        <v>61</v>
      </c>
    </row>
    <row r="2835" spans="1:18" x14ac:dyDescent="0.35">
      <c r="B2835" s="22">
        <v>26805</v>
      </c>
      <c r="C2835" s="22">
        <v>1058520</v>
      </c>
      <c r="D2835">
        <v>20180401</v>
      </c>
      <c r="I2835" t="s">
        <v>8529</v>
      </c>
      <c r="J2835" t="s">
        <v>8533</v>
      </c>
      <c r="K2835" t="s">
        <v>8534</v>
      </c>
      <c r="L2835" s="22" t="s">
        <v>8535</v>
      </c>
      <c r="M2835" t="s">
        <v>55</v>
      </c>
      <c r="N2835">
        <v>10</v>
      </c>
      <c r="O2835">
        <v>300</v>
      </c>
      <c r="P2835" t="s">
        <v>56</v>
      </c>
      <c r="Q2835" t="s">
        <v>60</v>
      </c>
      <c r="R2835" t="s">
        <v>61</v>
      </c>
    </row>
    <row r="2836" spans="1:18" x14ac:dyDescent="0.35">
      <c r="B2836" s="22">
        <v>26806</v>
      </c>
      <c r="C2836" s="22">
        <v>1058518</v>
      </c>
      <c r="D2836">
        <v>20180401</v>
      </c>
      <c r="I2836" t="s">
        <v>8529</v>
      </c>
      <c r="J2836" t="s">
        <v>8536</v>
      </c>
      <c r="K2836" t="s">
        <v>8537</v>
      </c>
      <c r="L2836" s="22" t="s">
        <v>8538</v>
      </c>
      <c r="M2836" t="s">
        <v>55</v>
      </c>
      <c r="N2836">
        <v>10</v>
      </c>
      <c r="O2836">
        <v>350</v>
      </c>
      <c r="P2836" t="s">
        <v>56</v>
      </c>
      <c r="Q2836" t="s">
        <v>60</v>
      </c>
      <c r="R2836" t="s">
        <v>61</v>
      </c>
    </row>
    <row r="2837" spans="1:18" x14ac:dyDescent="0.35">
      <c r="B2837" s="22">
        <v>26807</v>
      </c>
      <c r="C2837" s="22">
        <v>1058521</v>
      </c>
      <c r="D2837">
        <v>20180401</v>
      </c>
      <c r="I2837" t="s">
        <v>8529</v>
      </c>
      <c r="J2837" t="s">
        <v>8539</v>
      </c>
      <c r="K2837" t="s">
        <v>8540</v>
      </c>
      <c r="L2837" s="22" t="s">
        <v>8541</v>
      </c>
      <c r="M2837" t="s">
        <v>55</v>
      </c>
      <c r="N2837">
        <v>10</v>
      </c>
      <c r="O2837">
        <v>260</v>
      </c>
      <c r="P2837" t="s">
        <v>56</v>
      </c>
      <c r="Q2837" t="s">
        <v>60</v>
      </c>
      <c r="R2837" t="s">
        <v>61</v>
      </c>
    </row>
    <row r="2838" spans="1:18" x14ac:dyDescent="0.35">
      <c r="B2838" s="22">
        <v>26808</v>
      </c>
      <c r="C2838" s="22">
        <v>1058519</v>
      </c>
      <c r="D2838">
        <v>20180401</v>
      </c>
      <c r="I2838" t="s">
        <v>8529</v>
      </c>
      <c r="J2838" t="s">
        <v>8542</v>
      </c>
      <c r="K2838" t="s">
        <v>8543</v>
      </c>
      <c r="L2838" s="22" t="s">
        <v>8544</v>
      </c>
      <c r="M2838" t="s">
        <v>55</v>
      </c>
      <c r="N2838">
        <v>10</v>
      </c>
      <c r="O2838">
        <v>90</v>
      </c>
      <c r="P2838" t="s">
        <v>56</v>
      </c>
      <c r="Q2838" t="s">
        <v>60</v>
      </c>
      <c r="R2838" t="s">
        <v>61</v>
      </c>
    </row>
    <row r="2839" spans="1:18" x14ac:dyDescent="0.35">
      <c r="A2839" s="58" t="s">
        <v>118</v>
      </c>
      <c r="B2839" s="22">
        <v>26809</v>
      </c>
      <c r="C2839" s="22">
        <v>1109599</v>
      </c>
      <c r="D2839">
        <v>20180415</v>
      </c>
      <c r="I2839" t="s">
        <v>7091</v>
      </c>
      <c r="J2839" t="s">
        <v>8545</v>
      </c>
      <c r="K2839" t="s">
        <v>8546</v>
      </c>
      <c r="L2839" s="22">
        <v>703305</v>
      </c>
      <c r="M2839" t="s">
        <v>55</v>
      </c>
      <c r="N2839">
        <v>10</v>
      </c>
      <c r="O2839">
        <v>40</v>
      </c>
      <c r="P2839" t="s">
        <v>56</v>
      </c>
      <c r="Q2839" t="s">
        <v>60</v>
      </c>
      <c r="R2839" t="s">
        <v>61</v>
      </c>
    </row>
    <row r="2840" spans="1:18" x14ac:dyDescent="0.35">
      <c r="A2840" s="58" t="s">
        <v>118</v>
      </c>
      <c r="B2840" s="22">
        <v>26810</v>
      </c>
      <c r="C2840" s="22">
        <v>1109600</v>
      </c>
      <c r="D2840">
        <v>20180415</v>
      </c>
      <c r="I2840" t="s">
        <v>7091</v>
      </c>
      <c r="J2840" t="s">
        <v>8547</v>
      </c>
      <c r="K2840" t="s">
        <v>8548</v>
      </c>
      <c r="L2840" s="22">
        <v>709906</v>
      </c>
      <c r="M2840" t="s">
        <v>55</v>
      </c>
      <c r="N2840">
        <v>10</v>
      </c>
      <c r="O2840">
        <v>60</v>
      </c>
      <c r="P2840" t="s">
        <v>56</v>
      </c>
      <c r="Q2840" t="s">
        <v>60</v>
      </c>
      <c r="R2840" t="s">
        <v>61</v>
      </c>
    </row>
    <row r="2841" spans="1:18" x14ac:dyDescent="0.35">
      <c r="A2841" s="58" t="s">
        <v>118</v>
      </c>
      <c r="B2841" s="22">
        <v>26811</v>
      </c>
      <c r="C2841" s="22">
        <v>1109601</v>
      </c>
      <c r="D2841">
        <v>20180415</v>
      </c>
      <c r="I2841" t="s">
        <v>7091</v>
      </c>
      <c r="J2841" t="s">
        <v>8549</v>
      </c>
      <c r="K2841" t="s">
        <v>8550</v>
      </c>
      <c r="L2841" s="22">
        <v>709907</v>
      </c>
      <c r="M2841" t="s">
        <v>55</v>
      </c>
      <c r="N2841">
        <v>10</v>
      </c>
      <c r="O2841">
        <v>60</v>
      </c>
      <c r="P2841" t="s">
        <v>56</v>
      </c>
      <c r="Q2841" t="s">
        <v>60</v>
      </c>
      <c r="R2841" t="s">
        <v>61</v>
      </c>
    </row>
    <row r="2842" spans="1:18" x14ac:dyDescent="0.35">
      <c r="B2842" s="22">
        <v>26812</v>
      </c>
      <c r="C2842" s="22">
        <v>1006223</v>
      </c>
      <c r="D2842">
        <v>20180401</v>
      </c>
      <c r="I2842" t="s">
        <v>8551</v>
      </c>
      <c r="J2842" t="s">
        <v>8552</v>
      </c>
      <c r="K2842" t="s">
        <v>8553</v>
      </c>
      <c r="L2842" s="22" t="s">
        <v>8554</v>
      </c>
      <c r="M2842" t="s">
        <v>55</v>
      </c>
      <c r="N2842">
        <v>25</v>
      </c>
      <c r="O2842">
        <v>100</v>
      </c>
      <c r="P2842" t="s">
        <v>56</v>
      </c>
      <c r="Q2842" t="s">
        <v>60</v>
      </c>
      <c r="R2842" t="s">
        <v>61</v>
      </c>
    </row>
    <row r="2843" spans="1:18" x14ac:dyDescent="0.35">
      <c r="B2843" s="22">
        <v>26818</v>
      </c>
      <c r="C2843" s="22">
        <v>1101293</v>
      </c>
      <c r="D2843" s="19">
        <v>20221207</v>
      </c>
      <c r="E2843" s="19"/>
      <c r="G2843" s="19"/>
      <c r="I2843" t="s">
        <v>8559</v>
      </c>
      <c r="J2843" t="s">
        <v>8560</v>
      </c>
      <c r="K2843" t="s">
        <v>8561</v>
      </c>
      <c r="L2843" s="22" t="s">
        <v>8562</v>
      </c>
      <c r="M2843" t="s">
        <v>2655</v>
      </c>
      <c r="N2843">
        <v>50</v>
      </c>
      <c r="O2843">
        <v>0</v>
      </c>
      <c r="P2843" t="s">
        <v>56</v>
      </c>
      <c r="Q2843" s="40" t="s">
        <v>23827</v>
      </c>
      <c r="R2843" t="s">
        <v>7185</v>
      </c>
    </row>
    <row r="2844" spans="1:18" x14ac:dyDescent="0.35">
      <c r="B2844" s="22">
        <v>26824</v>
      </c>
      <c r="C2844" s="22">
        <v>1055866</v>
      </c>
      <c r="D2844">
        <v>20180501</v>
      </c>
      <c r="I2844" t="s">
        <v>5048</v>
      </c>
      <c r="J2844" t="s">
        <v>8563</v>
      </c>
      <c r="K2844" t="s">
        <v>8564</v>
      </c>
      <c r="L2844" s="22">
        <v>84030563</v>
      </c>
      <c r="M2844" t="s">
        <v>1465</v>
      </c>
      <c r="N2844">
        <v>1</v>
      </c>
      <c r="O2844">
        <v>12</v>
      </c>
      <c r="P2844" t="s">
        <v>56</v>
      </c>
      <c r="Q2844" t="s">
        <v>4964</v>
      </c>
    </row>
    <row r="2845" spans="1:18" x14ac:dyDescent="0.35">
      <c r="B2845" s="22">
        <v>26825</v>
      </c>
      <c r="C2845" s="22">
        <v>1068573</v>
      </c>
      <c r="D2845">
        <v>20240201</v>
      </c>
      <c r="I2845" t="s">
        <v>23385</v>
      </c>
      <c r="J2845" t="s">
        <v>8565</v>
      </c>
      <c r="K2845" t="s">
        <v>8566</v>
      </c>
      <c r="L2845" s="22" t="s">
        <v>8567</v>
      </c>
      <c r="M2845" t="s">
        <v>55</v>
      </c>
      <c r="N2845">
        <v>12</v>
      </c>
      <c r="O2845">
        <v>12</v>
      </c>
      <c r="P2845" t="s">
        <v>56</v>
      </c>
      <c r="Q2845" t="s">
        <v>98</v>
      </c>
      <c r="R2845" t="s">
        <v>99</v>
      </c>
    </row>
    <row r="2846" spans="1:18" x14ac:dyDescent="0.35">
      <c r="B2846" s="22">
        <v>26829</v>
      </c>
      <c r="C2846" s="22">
        <v>1134894</v>
      </c>
      <c r="D2846">
        <v>20221101</v>
      </c>
      <c r="I2846" t="s">
        <v>5635</v>
      </c>
      <c r="J2846" t="s">
        <v>8575</v>
      </c>
      <c r="K2846" t="s">
        <v>8571</v>
      </c>
      <c r="L2846" s="22" t="s">
        <v>8576</v>
      </c>
      <c r="M2846" t="s">
        <v>5801</v>
      </c>
      <c r="N2846">
        <v>360</v>
      </c>
      <c r="O2846">
        <v>2160</v>
      </c>
      <c r="P2846" t="s">
        <v>56</v>
      </c>
      <c r="Q2846" t="s">
        <v>22589</v>
      </c>
    </row>
    <row r="2847" spans="1:18" x14ac:dyDescent="0.35">
      <c r="B2847" s="22">
        <v>26830</v>
      </c>
      <c r="C2847" s="22">
        <v>1103035</v>
      </c>
      <c r="D2847">
        <v>20221101</v>
      </c>
      <c r="I2847" t="s">
        <v>5655</v>
      </c>
      <c r="J2847" t="s">
        <v>8577</v>
      </c>
      <c r="K2847" t="s">
        <v>8578</v>
      </c>
      <c r="L2847" s="22" t="s">
        <v>8579</v>
      </c>
      <c r="M2847" t="s">
        <v>5639</v>
      </c>
      <c r="N2847">
        <v>48</v>
      </c>
      <c r="O2847">
        <v>0</v>
      </c>
      <c r="P2847" t="s">
        <v>56</v>
      </c>
      <c r="Q2847" t="s">
        <v>22589</v>
      </c>
    </row>
    <row r="2848" spans="1:18" x14ac:dyDescent="0.35">
      <c r="B2848" s="22">
        <v>26831</v>
      </c>
      <c r="C2848" s="22">
        <v>413010</v>
      </c>
      <c r="D2848">
        <v>20221101</v>
      </c>
      <c r="I2848" t="s">
        <v>8580</v>
      </c>
      <c r="J2848" t="s">
        <v>8581</v>
      </c>
      <c r="K2848" t="s">
        <v>8578</v>
      </c>
      <c r="L2848" s="22" t="s">
        <v>8582</v>
      </c>
      <c r="M2848" t="s">
        <v>5639</v>
      </c>
      <c r="N2848">
        <v>500</v>
      </c>
      <c r="O2848">
        <v>0</v>
      </c>
      <c r="P2848" t="s">
        <v>56</v>
      </c>
      <c r="Q2848" t="s">
        <v>22589</v>
      </c>
    </row>
    <row r="2849" spans="2:17" x14ac:dyDescent="0.35">
      <c r="B2849" s="22">
        <v>26838</v>
      </c>
      <c r="C2849" s="22">
        <v>1103037</v>
      </c>
      <c r="D2849">
        <v>20221101</v>
      </c>
      <c r="I2849" t="s">
        <v>5635</v>
      </c>
      <c r="J2849" t="s">
        <v>8593</v>
      </c>
      <c r="K2849" t="s">
        <v>8594</v>
      </c>
      <c r="L2849" s="22" t="s">
        <v>8595</v>
      </c>
      <c r="M2849" t="s">
        <v>5639</v>
      </c>
      <c r="N2849">
        <v>500</v>
      </c>
      <c r="O2849">
        <v>0</v>
      </c>
      <c r="P2849" t="s">
        <v>56</v>
      </c>
      <c r="Q2849" t="s">
        <v>22589</v>
      </c>
    </row>
    <row r="2850" spans="2:17" x14ac:dyDescent="0.35">
      <c r="B2850" s="22">
        <v>26844</v>
      </c>
      <c r="C2850" s="22">
        <v>1103003</v>
      </c>
      <c r="D2850">
        <v>20221101</v>
      </c>
      <c r="E2850">
        <v>20240215</v>
      </c>
      <c r="H2850" t="s">
        <v>300</v>
      </c>
      <c r="I2850" t="s">
        <v>5649</v>
      </c>
      <c r="J2850" t="s">
        <v>8605</v>
      </c>
      <c r="K2850" t="s">
        <v>8606</v>
      </c>
      <c r="L2850" s="22" t="s">
        <v>8607</v>
      </c>
      <c r="M2850" t="s">
        <v>5801</v>
      </c>
      <c r="N2850">
        <v>144</v>
      </c>
      <c r="O2850">
        <v>1728</v>
      </c>
      <c r="P2850" t="s">
        <v>56</v>
      </c>
      <c r="Q2850" t="s">
        <v>22589</v>
      </c>
    </row>
    <row r="2851" spans="2:17" x14ac:dyDescent="0.35">
      <c r="B2851" s="22">
        <v>26845</v>
      </c>
      <c r="C2851" s="22">
        <v>1141956</v>
      </c>
      <c r="D2851">
        <v>20221101</v>
      </c>
      <c r="H2851" t="s">
        <v>300</v>
      </c>
      <c r="I2851" t="s">
        <v>5649</v>
      </c>
      <c r="J2851" t="s">
        <v>8608</v>
      </c>
      <c r="K2851" t="s">
        <v>8606</v>
      </c>
      <c r="L2851" s="22" t="s">
        <v>8609</v>
      </c>
      <c r="M2851" t="s">
        <v>5801</v>
      </c>
      <c r="N2851">
        <v>144</v>
      </c>
      <c r="O2851">
        <v>1728</v>
      </c>
      <c r="P2851" t="s">
        <v>56</v>
      </c>
      <c r="Q2851" t="s">
        <v>22589</v>
      </c>
    </row>
    <row r="2852" spans="2:17" x14ac:dyDescent="0.35">
      <c r="B2852" s="22">
        <v>26851</v>
      </c>
      <c r="C2852" s="22">
        <v>1103007</v>
      </c>
      <c r="D2852">
        <v>20221101</v>
      </c>
      <c r="I2852" t="s">
        <v>8620</v>
      </c>
      <c r="J2852" t="s">
        <v>8621</v>
      </c>
      <c r="K2852" t="s">
        <v>8622</v>
      </c>
      <c r="L2852" s="22" t="s">
        <v>8623</v>
      </c>
      <c r="M2852" t="s">
        <v>5801</v>
      </c>
      <c r="N2852">
        <v>60</v>
      </c>
      <c r="O2852">
        <v>960</v>
      </c>
      <c r="P2852" t="s">
        <v>56</v>
      </c>
      <c r="Q2852" t="s">
        <v>22589</v>
      </c>
    </row>
    <row r="2853" spans="2:17" x14ac:dyDescent="0.35">
      <c r="B2853" s="22">
        <v>26852</v>
      </c>
      <c r="C2853" s="22">
        <v>1141962</v>
      </c>
      <c r="D2853">
        <v>20221101</v>
      </c>
      <c r="I2853" t="s">
        <v>8620</v>
      </c>
      <c r="J2853" t="s">
        <v>8624</v>
      </c>
      <c r="K2853" t="s">
        <v>8622</v>
      </c>
      <c r="L2853" s="22" t="s">
        <v>8625</v>
      </c>
      <c r="M2853" t="s">
        <v>5801</v>
      </c>
      <c r="N2853">
        <v>144</v>
      </c>
      <c r="O2853">
        <v>2304</v>
      </c>
      <c r="P2853" t="s">
        <v>56</v>
      </c>
      <c r="Q2853" t="s">
        <v>22589</v>
      </c>
    </row>
    <row r="2854" spans="2:17" x14ac:dyDescent="0.35">
      <c r="B2854" s="22">
        <v>26856</v>
      </c>
      <c r="C2854" s="22">
        <v>1103045</v>
      </c>
      <c r="D2854">
        <v>20221101</v>
      </c>
      <c r="I2854" t="s">
        <v>8634</v>
      </c>
      <c r="J2854" t="s">
        <v>8635</v>
      </c>
      <c r="K2854" t="s">
        <v>8636</v>
      </c>
      <c r="L2854" s="22">
        <v>5588</v>
      </c>
      <c r="M2854" t="s">
        <v>8617</v>
      </c>
      <c r="N2854">
        <v>100</v>
      </c>
      <c r="O2854">
        <v>500</v>
      </c>
      <c r="P2854" t="s">
        <v>56</v>
      </c>
      <c r="Q2854" t="s">
        <v>22589</v>
      </c>
    </row>
    <row r="2855" spans="2:17" x14ac:dyDescent="0.35">
      <c r="B2855" s="22">
        <v>26858</v>
      </c>
      <c r="C2855" s="22">
        <v>1141963</v>
      </c>
      <c r="D2855">
        <v>20221101</v>
      </c>
      <c r="I2855" t="s">
        <v>8642</v>
      </c>
      <c r="J2855" t="s">
        <v>8643</v>
      </c>
      <c r="K2855" t="s">
        <v>8644</v>
      </c>
      <c r="L2855" s="22" t="s">
        <v>8645</v>
      </c>
      <c r="M2855" t="s">
        <v>5801</v>
      </c>
      <c r="N2855">
        <v>144</v>
      </c>
      <c r="O2855">
        <v>2304</v>
      </c>
      <c r="P2855" t="s">
        <v>56</v>
      </c>
      <c r="Q2855" t="s">
        <v>22589</v>
      </c>
    </row>
    <row r="2856" spans="2:17" x14ac:dyDescent="0.35">
      <c r="B2856" s="22">
        <v>26859</v>
      </c>
      <c r="C2856" s="22">
        <v>1103046</v>
      </c>
      <c r="D2856">
        <v>20221101</v>
      </c>
      <c r="G2856">
        <v>24494</v>
      </c>
      <c r="I2856" t="s">
        <v>8646</v>
      </c>
      <c r="J2856" t="s">
        <v>8647</v>
      </c>
      <c r="K2856" t="s">
        <v>8648</v>
      </c>
      <c r="L2856" s="22">
        <v>5591</v>
      </c>
      <c r="M2856" t="s">
        <v>8617</v>
      </c>
      <c r="N2856">
        <v>100</v>
      </c>
      <c r="O2856">
        <v>0</v>
      </c>
      <c r="P2856" t="s">
        <v>56</v>
      </c>
      <c r="Q2856" t="s">
        <v>22589</v>
      </c>
    </row>
    <row r="2857" spans="2:17" x14ac:dyDescent="0.35">
      <c r="B2857" s="22">
        <v>26863</v>
      </c>
      <c r="C2857" s="22">
        <v>1135008</v>
      </c>
      <c r="D2857">
        <v>20221101</v>
      </c>
      <c r="I2857" t="s">
        <v>8660</v>
      </c>
      <c r="J2857" t="s">
        <v>8661</v>
      </c>
      <c r="K2857" t="s">
        <v>8662</v>
      </c>
      <c r="L2857" s="22" t="s">
        <v>8663</v>
      </c>
      <c r="M2857" t="s">
        <v>5801</v>
      </c>
      <c r="N2857">
        <v>120</v>
      </c>
      <c r="O2857">
        <v>720</v>
      </c>
      <c r="P2857" t="s">
        <v>56</v>
      </c>
      <c r="Q2857" t="s">
        <v>22589</v>
      </c>
    </row>
    <row r="2858" spans="2:17" x14ac:dyDescent="0.35">
      <c r="B2858" s="22">
        <v>26865</v>
      </c>
      <c r="C2858" s="22">
        <v>1103015</v>
      </c>
      <c r="D2858">
        <v>20221101</v>
      </c>
      <c r="I2858" t="s">
        <v>8665</v>
      </c>
      <c r="J2858" t="s">
        <v>8666</v>
      </c>
      <c r="K2858" t="s">
        <v>8667</v>
      </c>
      <c r="L2858" s="22" t="s">
        <v>8668</v>
      </c>
      <c r="M2858" t="s">
        <v>5801</v>
      </c>
      <c r="N2858">
        <v>120</v>
      </c>
      <c r="O2858">
        <v>720</v>
      </c>
      <c r="P2858" t="s">
        <v>56</v>
      </c>
      <c r="Q2858" t="s">
        <v>22589</v>
      </c>
    </row>
    <row r="2859" spans="2:17" x14ac:dyDescent="0.35">
      <c r="B2859" s="22">
        <v>26866</v>
      </c>
      <c r="C2859" s="22">
        <v>1141958</v>
      </c>
      <c r="D2859">
        <v>20221101</v>
      </c>
      <c r="I2859" t="s">
        <v>8665</v>
      </c>
      <c r="J2859" t="s">
        <v>8669</v>
      </c>
      <c r="K2859" t="s">
        <v>8667</v>
      </c>
      <c r="L2859" s="22" t="s">
        <v>8670</v>
      </c>
      <c r="M2859" t="s">
        <v>5801</v>
      </c>
      <c r="N2859">
        <v>144</v>
      </c>
      <c r="O2859">
        <v>144</v>
      </c>
      <c r="P2859" t="s">
        <v>56</v>
      </c>
      <c r="Q2859" t="s">
        <v>22589</v>
      </c>
    </row>
    <row r="2860" spans="2:17" x14ac:dyDescent="0.35">
      <c r="B2860" s="22">
        <v>26867</v>
      </c>
      <c r="C2860" s="22">
        <v>1103017</v>
      </c>
      <c r="D2860">
        <v>20221101</v>
      </c>
      <c r="I2860" t="s">
        <v>8671</v>
      </c>
      <c r="J2860" t="s">
        <v>8672</v>
      </c>
      <c r="K2860" t="s">
        <v>8673</v>
      </c>
      <c r="L2860" s="22" t="s">
        <v>8674</v>
      </c>
      <c r="M2860" t="s">
        <v>5801</v>
      </c>
      <c r="N2860">
        <v>120</v>
      </c>
      <c r="O2860">
        <v>720</v>
      </c>
      <c r="P2860" t="s">
        <v>56</v>
      </c>
      <c r="Q2860" t="s">
        <v>22589</v>
      </c>
    </row>
    <row r="2861" spans="2:17" x14ac:dyDescent="0.35">
      <c r="B2861" s="22">
        <v>26868</v>
      </c>
      <c r="C2861" s="22">
        <v>1141959</v>
      </c>
      <c r="D2861">
        <v>20221101</v>
      </c>
      <c r="I2861" t="s">
        <v>8671</v>
      </c>
      <c r="J2861" t="s">
        <v>8675</v>
      </c>
      <c r="K2861" t="s">
        <v>8673</v>
      </c>
      <c r="L2861" s="22" t="s">
        <v>8676</v>
      </c>
      <c r="M2861" t="s">
        <v>5801</v>
      </c>
      <c r="N2861">
        <v>144</v>
      </c>
      <c r="O2861">
        <v>144</v>
      </c>
      <c r="P2861" t="s">
        <v>56</v>
      </c>
      <c r="Q2861" t="s">
        <v>22589</v>
      </c>
    </row>
    <row r="2862" spans="2:17" x14ac:dyDescent="0.35">
      <c r="B2862" s="22">
        <v>26869</v>
      </c>
      <c r="C2862" s="22">
        <v>1135010</v>
      </c>
      <c r="D2862">
        <v>20221101</v>
      </c>
      <c r="I2862" t="s">
        <v>8660</v>
      </c>
      <c r="J2862" t="s">
        <v>8677</v>
      </c>
      <c r="K2862" t="s">
        <v>8678</v>
      </c>
      <c r="L2862" s="22" t="s">
        <v>8679</v>
      </c>
      <c r="M2862" t="s">
        <v>5801</v>
      </c>
      <c r="N2862">
        <v>120</v>
      </c>
      <c r="O2862">
        <v>720</v>
      </c>
      <c r="P2862" t="s">
        <v>56</v>
      </c>
      <c r="Q2862" t="s">
        <v>22589</v>
      </c>
    </row>
    <row r="2863" spans="2:17" x14ac:dyDescent="0.35">
      <c r="B2863" s="22">
        <v>26870</v>
      </c>
      <c r="C2863" s="22">
        <v>1141960</v>
      </c>
      <c r="D2863">
        <v>20221101</v>
      </c>
      <c r="I2863" t="s">
        <v>8660</v>
      </c>
      <c r="J2863" t="s">
        <v>8680</v>
      </c>
      <c r="K2863" t="s">
        <v>8678</v>
      </c>
      <c r="L2863" s="22" t="s">
        <v>8681</v>
      </c>
      <c r="M2863" t="s">
        <v>5801</v>
      </c>
      <c r="N2863">
        <v>144</v>
      </c>
      <c r="O2863">
        <v>144</v>
      </c>
      <c r="P2863" t="s">
        <v>56</v>
      </c>
      <c r="Q2863" t="s">
        <v>22589</v>
      </c>
    </row>
    <row r="2864" spans="2:17" x14ac:dyDescent="0.35">
      <c r="B2864" s="22">
        <v>26875</v>
      </c>
      <c r="C2864" s="22">
        <v>1141964</v>
      </c>
      <c r="D2864">
        <v>20221101</v>
      </c>
      <c r="I2864" t="s">
        <v>8690</v>
      </c>
      <c r="J2864" t="s">
        <v>8691</v>
      </c>
      <c r="K2864" t="s">
        <v>8692</v>
      </c>
      <c r="L2864" s="22" t="s">
        <v>8693</v>
      </c>
      <c r="M2864" t="s">
        <v>5801</v>
      </c>
      <c r="N2864">
        <v>144</v>
      </c>
      <c r="O2864">
        <v>2304</v>
      </c>
      <c r="P2864" t="s">
        <v>56</v>
      </c>
      <c r="Q2864" t="s">
        <v>22589</v>
      </c>
    </row>
    <row r="2865" spans="2:18" x14ac:dyDescent="0.35">
      <c r="B2865" s="22">
        <v>26888</v>
      </c>
      <c r="C2865" s="22">
        <v>1103329</v>
      </c>
      <c r="D2865">
        <v>20221101</v>
      </c>
      <c r="I2865" t="s">
        <v>8634</v>
      </c>
      <c r="J2865" t="s">
        <v>8720</v>
      </c>
      <c r="K2865" t="s">
        <v>8721</v>
      </c>
      <c r="L2865" s="22">
        <v>5589</v>
      </c>
      <c r="M2865" t="s">
        <v>8617</v>
      </c>
      <c r="N2865">
        <v>100</v>
      </c>
      <c r="O2865">
        <v>500</v>
      </c>
      <c r="P2865" t="s">
        <v>56</v>
      </c>
      <c r="Q2865" t="s">
        <v>22589</v>
      </c>
    </row>
    <row r="2866" spans="2:18" x14ac:dyDescent="0.35">
      <c r="B2866" s="22">
        <v>25965</v>
      </c>
      <c r="C2866" s="22">
        <v>413066</v>
      </c>
      <c r="D2866">
        <v>20220615</v>
      </c>
      <c r="I2866" t="s">
        <v>7295</v>
      </c>
      <c r="J2866" t="s">
        <v>7296</v>
      </c>
      <c r="K2866" t="s">
        <v>7297</v>
      </c>
      <c r="L2866" s="22" t="s">
        <v>7298</v>
      </c>
      <c r="M2866" t="s">
        <v>55</v>
      </c>
      <c r="N2866">
        <v>25</v>
      </c>
      <c r="O2866">
        <v>50</v>
      </c>
      <c r="P2866" t="s">
        <v>56</v>
      </c>
      <c r="Q2866" t="s">
        <v>22589</v>
      </c>
      <c r="R2866" t="s">
        <v>193</v>
      </c>
    </row>
    <row r="2867" spans="2:18" x14ac:dyDescent="0.35">
      <c r="B2867" s="22">
        <v>26895</v>
      </c>
      <c r="C2867" s="22">
        <v>1116057</v>
      </c>
      <c r="D2867">
        <v>20180516</v>
      </c>
      <c r="E2867">
        <v>20240131</v>
      </c>
      <c r="F2867">
        <v>30826</v>
      </c>
      <c r="I2867" t="s">
        <v>8727</v>
      </c>
      <c r="J2867" t="s">
        <v>8728</v>
      </c>
      <c r="L2867" s="22">
        <v>110897</v>
      </c>
      <c r="M2867" t="s">
        <v>319</v>
      </c>
      <c r="N2867">
        <v>1</v>
      </c>
      <c r="O2867">
        <v>10</v>
      </c>
      <c r="P2867" t="s">
        <v>56</v>
      </c>
      <c r="Q2867" t="s">
        <v>1211</v>
      </c>
      <c r="R2867" t="s">
        <v>22907</v>
      </c>
    </row>
    <row r="2868" spans="2:18" x14ac:dyDescent="0.35">
      <c r="B2868" s="22">
        <v>26896</v>
      </c>
      <c r="C2868" s="22">
        <v>1103439</v>
      </c>
      <c r="D2868">
        <v>20240402</v>
      </c>
      <c r="I2868" t="s">
        <v>23652</v>
      </c>
      <c r="J2868" t="s">
        <v>23653</v>
      </c>
      <c r="K2868" t="s">
        <v>23654</v>
      </c>
      <c r="L2868" s="22">
        <v>102271</v>
      </c>
      <c r="M2868" t="s">
        <v>319</v>
      </c>
      <c r="N2868">
        <v>1</v>
      </c>
      <c r="O2868">
        <v>12</v>
      </c>
      <c r="P2868" t="s">
        <v>790</v>
      </c>
      <c r="Q2868" t="s">
        <v>1211</v>
      </c>
      <c r="R2868" t="s">
        <v>22907</v>
      </c>
    </row>
    <row r="2869" spans="2:18" x14ac:dyDescent="0.35">
      <c r="B2869" s="22">
        <v>26907</v>
      </c>
      <c r="C2869" s="22">
        <v>203240</v>
      </c>
      <c r="D2869">
        <v>20230201</v>
      </c>
      <c r="I2869" t="s">
        <v>8743</v>
      </c>
      <c r="J2869" t="s">
        <v>8744</v>
      </c>
      <c r="K2869" t="s">
        <v>8745</v>
      </c>
      <c r="L2869" s="22">
        <v>6025074</v>
      </c>
      <c r="M2869" t="s">
        <v>103</v>
      </c>
      <c r="N2869">
        <v>5</v>
      </c>
      <c r="O2869">
        <v>120</v>
      </c>
      <c r="P2869" t="s">
        <v>56</v>
      </c>
      <c r="Q2869" t="s">
        <v>23012</v>
      </c>
    </row>
    <row r="2870" spans="2:18" x14ac:dyDescent="0.35">
      <c r="B2870" s="22">
        <v>26908</v>
      </c>
      <c r="C2870" s="22">
        <v>1103762</v>
      </c>
      <c r="D2870">
        <v>20230201</v>
      </c>
      <c r="I2870" t="s">
        <v>8743</v>
      </c>
      <c r="J2870" t="s">
        <v>8746</v>
      </c>
      <c r="K2870" t="s">
        <v>8745</v>
      </c>
      <c r="L2870" s="22">
        <v>60172</v>
      </c>
      <c r="M2870" t="s">
        <v>103</v>
      </c>
      <c r="N2870">
        <v>3</v>
      </c>
      <c r="O2870">
        <v>54</v>
      </c>
      <c r="P2870" t="s">
        <v>56</v>
      </c>
      <c r="Q2870" t="s">
        <v>23012</v>
      </c>
    </row>
    <row r="2871" spans="2:18" x14ac:dyDescent="0.35">
      <c r="B2871" s="22">
        <v>26911</v>
      </c>
      <c r="C2871" s="22">
        <v>1014228</v>
      </c>
      <c r="D2871">
        <v>20221101</v>
      </c>
      <c r="I2871" t="s">
        <v>8752</v>
      </c>
      <c r="J2871" t="s">
        <v>8753</v>
      </c>
      <c r="K2871" t="s">
        <v>8754</v>
      </c>
      <c r="L2871" s="22" t="s">
        <v>8755</v>
      </c>
      <c r="M2871" t="s">
        <v>3055</v>
      </c>
      <c r="N2871">
        <v>30</v>
      </c>
      <c r="P2871" t="s">
        <v>56</v>
      </c>
      <c r="Q2871" t="s">
        <v>192</v>
      </c>
      <c r="R2871" t="s">
        <v>720</v>
      </c>
    </row>
    <row r="2872" spans="2:18" x14ac:dyDescent="0.35">
      <c r="B2872" s="22">
        <v>26915</v>
      </c>
      <c r="C2872" s="22">
        <v>1140548</v>
      </c>
      <c r="D2872">
        <v>20230201</v>
      </c>
      <c r="I2872" t="s">
        <v>5677</v>
      </c>
      <c r="J2872" t="s">
        <v>8756</v>
      </c>
      <c r="K2872" t="s">
        <v>8756</v>
      </c>
      <c r="L2872" s="22">
        <v>1000021341</v>
      </c>
      <c r="M2872" t="s">
        <v>5680</v>
      </c>
      <c r="N2872">
        <v>10</v>
      </c>
      <c r="O2872">
        <v>200</v>
      </c>
      <c r="P2872" t="s">
        <v>56</v>
      </c>
      <c r="Q2872" t="s">
        <v>224</v>
      </c>
      <c r="R2872" t="s">
        <v>193</v>
      </c>
    </row>
    <row r="2873" spans="2:18" x14ac:dyDescent="0.35">
      <c r="B2873" s="22">
        <v>26921</v>
      </c>
      <c r="C2873" s="22">
        <v>1089546</v>
      </c>
      <c r="D2873">
        <v>20210813</v>
      </c>
      <c r="I2873" t="s">
        <v>6418</v>
      </c>
      <c r="J2873" t="s">
        <v>8757</v>
      </c>
      <c r="K2873" t="s">
        <v>6420</v>
      </c>
      <c r="L2873" s="22">
        <v>6561</v>
      </c>
      <c r="M2873" t="s">
        <v>55</v>
      </c>
      <c r="N2873">
        <v>50</v>
      </c>
      <c r="O2873">
        <v>500</v>
      </c>
      <c r="P2873" t="s">
        <v>56</v>
      </c>
      <c r="Q2873" t="s">
        <v>192</v>
      </c>
    </row>
    <row r="2874" spans="2:18" x14ac:dyDescent="0.35">
      <c r="B2874" s="22">
        <v>26922</v>
      </c>
      <c r="C2874" s="22">
        <v>1089547</v>
      </c>
      <c r="D2874">
        <v>20210813</v>
      </c>
      <c r="I2874" t="s">
        <v>6418</v>
      </c>
      <c r="J2874" t="s">
        <v>8758</v>
      </c>
      <c r="K2874" t="s">
        <v>6420</v>
      </c>
      <c r="L2874" s="22">
        <v>6562</v>
      </c>
      <c r="M2874" t="s">
        <v>55</v>
      </c>
      <c r="N2874">
        <v>50</v>
      </c>
      <c r="O2874">
        <v>500</v>
      </c>
      <c r="P2874" t="s">
        <v>56</v>
      </c>
      <c r="Q2874" t="s">
        <v>192</v>
      </c>
    </row>
    <row r="2875" spans="2:18" x14ac:dyDescent="0.35">
      <c r="B2875" s="22">
        <v>26923</v>
      </c>
      <c r="C2875" s="22">
        <v>1089548</v>
      </c>
      <c r="D2875">
        <v>20210813</v>
      </c>
      <c r="I2875" t="s">
        <v>6418</v>
      </c>
      <c r="J2875" t="s">
        <v>8759</v>
      </c>
      <c r="K2875" t="s">
        <v>6420</v>
      </c>
      <c r="L2875" s="22">
        <v>6563</v>
      </c>
      <c r="M2875" t="s">
        <v>55</v>
      </c>
      <c r="N2875">
        <v>50</v>
      </c>
      <c r="O2875">
        <v>500</v>
      </c>
      <c r="P2875" t="s">
        <v>56</v>
      </c>
      <c r="Q2875" t="s">
        <v>192</v>
      </c>
    </row>
    <row r="2876" spans="2:18" x14ac:dyDescent="0.35">
      <c r="B2876" s="22">
        <v>26924</v>
      </c>
      <c r="C2876" s="22">
        <v>1089549</v>
      </c>
      <c r="D2876">
        <v>20210813</v>
      </c>
      <c r="I2876" t="s">
        <v>6418</v>
      </c>
      <c r="J2876" t="s">
        <v>8760</v>
      </c>
      <c r="K2876" t="s">
        <v>6420</v>
      </c>
      <c r="L2876" s="22">
        <v>6564</v>
      </c>
      <c r="M2876" t="s">
        <v>55</v>
      </c>
      <c r="N2876">
        <v>50</v>
      </c>
      <c r="O2876">
        <v>500</v>
      </c>
      <c r="P2876" t="s">
        <v>56</v>
      </c>
      <c r="Q2876" t="s">
        <v>192</v>
      </c>
    </row>
    <row r="2877" spans="2:18" x14ac:dyDescent="0.35">
      <c r="B2877" s="22">
        <v>26089</v>
      </c>
      <c r="C2877" s="22">
        <v>1035054</v>
      </c>
      <c r="D2877">
        <v>20220615</v>
      </c>
      <c r="I2877" t="s">
        <v>2007</v>
      </c>
      <c r="J2877" t="s">
        <v>7242</v>
      </c>
      <c r="K2877" t="s">
        <v>2009</v>
      </c>
      <c r="L2877" s="22" t="s">
        <v>7411</v>
      </c>
      <c r="M2877" t="s">
        <v>55</v>
      </c>
      <c r="N2877">
        <v>85</v>
      </c>
      <c r="O2877">
        <v>680</v>
      </c>
      <c r="P2877" t="s">
        <v>56</v>
      </c>
      <c r="Q2877" t="s">
        <v>21952</v>
      </c>
    </row>
    <row r="2878" spans="2:18" x14ac:dyDescent="0.35">
      <c r="B2878" s="22">
        <v>26929</v>
      </c>
      <c r="C2878" s="22">
        <v>1104842</v>
      </c>
      <c r="D2878">
        <v>20240402</v>
      </c>
      <c r="I2878" t="s">
        <v>23872</v>
      </c>
      <c r="J2878" t="s">
        <v>23878</v>
      </c>
      <c r="K2878" t="s">
        <v>23875</v>
      </c>
      <c r="L2878" s="22" t="s">
        <v>8767</v>
      </c>
      <c r="M2878" t="s">
        <v>23876</v>
      </c>
      <c r="N2878">
        <v>100</v>
      </c>
      <c r="O2878">
        <v>9600</v>
      </c>
      <c r="P2878" t="s">
        <v>56</v>
      </c>
      <c r="Q2878" t="s">
        <v>97</v>
      </c>
      <c r="R2878" t="s">
        <v>98</v>
      </c>
    </row>
    <row r="2879" spans="2:18" x14ac:dyDescent="0.35">
      <c r="B2879" s="22">
        <v>26930</v>
      </c>
      <c r="C2879" s="22">
        <v>1104843</v>
      </c>
      <c r="D2879">
        <v>20240402</v>
      </c>
      <c r="I2879" t="s">
        <v>23872</v>
      </c>
      <c r="J2879" t="s">
        <v>20394</v>
      </c>
      <c r="K2879" t="s">
        <v>23875</v>
      </c>
      <c r="L2879" s="22" t="s">
        <v>8768</v>
      </c>
      <c r="M2879" t="s">
        <v>23876</v>
      </c>
      <c r="N2879">
        <v>100</v>
      </c>
      <c r="O2879">
        <v>2400</v>
      </c>
      <c r="P2879" t="s">
        <v>56</v>
      </c>
      <c r="Q2879" t="s">
        <v>97</v>
      </c>
      <c r="R2879" t="s">
        <v>98</v>
      </c>
    </row>
    <row r="2880" spans="2:18" x14ac:dyDescent="0.35">
      <c r="B2880" s="22">
        <v>26931</v>
      </c>
      <c r="C2880" s="22">
        <v>211419</v>
      </c>
      <c r="D2880">
        <v>20240402</v>
      </c>
      <c r="I2880" t="s">
        <v>23872</v>
      </c>
      <c r="J2880" t="s">
        <v>11170</v>
      </c>
      <c r="K2880" t="s">
        <v>23874</v>
      </c>
      <c r="L2880" s="22">
        <v>309658</v>
      </c>
      <c r="M2880" t="s">
        <v>95</v>
      </c>
      <c r="N2880">
        <v>200</v>
      </c>
      <c r="O2880">
        <v>800</v>
      </c>
      <c r="P2880" t="s">
        <v>56</v>
      </c>
      <c r="Q2880" t="s">
        <v>97</v>
      </c>
      <c r="R2880" t="s">
        <v>98</v>
      </c>
    </row>
    <row r="2881" spans="1:18" x14ac:dyDescent="0.35">
      <c r="B2881" s="22">
        <v>26932</v>
      </c>
      <c r="C2881" s="22">
        <v>221915</v>
      </c>
      <c r="D2881">
        <v>20240402</v>
      </c>
      <c r="I2881" t="s">
        <v>23872</v>
      </c>
      <c r="J2881" t="s">
        <v>4427</v>
      </c>
      <c r="K2881" t="s">
        <v>23874</v>
      </c>
      <c r="L2881" s="22">
        <v>309649</v>
      </c>
      <c r="M2881" t="s">
        <v>95</v>
      </c>
      <c r="N2881">
        <v>125</v>
      </c>
      <c r="O2881">
        <v>500</v>
      </c>
      <c r="P2881" t="s">
        <v>56</v>
      </c>
      <c r="Q2881" t="s">
        <v>97</v>
      </c>
      <c r="R2881" t="s">
        <v>98</v>
      </c>
    </row>
    <row r="2882" spans="1:18" x14ac:dyDescent="0.35">
      <c r="B2882" s="22">
        <v>26933</v>
      </c>
      <c r="C2882" s="22">
        <v>1029677</v>
      </c>
      <c r="D2882">
        <v>20240402</v>
      </c>
      <c r="G2882">
        <v>11990</v>
      </c>
      <c r="I2882" t="s">
        <v>23872</v>
      </c>
      <c r="J2882" t="s">
        <v>13369</v>
      </c>
      <c r="K2882" t="s">
        <v>23874</v>
      </c>
      <c r="L2882" s="22">
        <v>305959</v>
      </c>
      <c r="M2882" t="s">
        <v>95</v>
      </c>
      <c r="N2882">
        <v>100</v>
      </c>
      <c r="O2882">
        <v>400</v>
      </c>
      <c r="P2882" t="s">
        <v>56</v>
      </c>
      <c r="Q2882" t="s">
        <v>97</v>
      </c>
      <c r="R2882" t="s">
        <v>98</v>
      </c>
    </row>
    <row r="2883" spans="1:18" x14ac:dyDescent="0.35">
      <c r="B2883" s="22">
        <v>26934</v>
      </c>
      <c r="C2883" s="22">
        <v>1140628</v>
      </c>
      <c r="D2883">
        <v>20240402</v>
      </c>
      <c r="I2883" t="s">
        <v>23938</v>
      </c>
      <c r="J2883" t="s">
        <v>23939</v>
      </c>
      <c r="K2883" t="s">
        <v>21239</v>
      </c>
      <c r="L2883" s="22">
        <v>37043</v>
      </c>
      <c r="M2883" t="s">
        <v>917</v>
      </c>
      <c r="N2883">
        <v>120</v>
      </c>
      <c r="O2883">
        <v>720</v>
      </c>
      <c r="P2883" t="s">
        <v>56</v>
      </c>
      <c r="Q2883" t="s">
        <v>97</v>
      </c>
      <c r="R2883" t="s">
        <v>98</v>
      </c>
    </row>
    <row r="2884" spans="1:18" x14ac:dyDescent="0.35">
      <c r="B2884" s="22">
        <v>26935</v>
      </c>
      <c r="C2884" s="22">
        <v>1105138</v>
      </c>
      <c r="D2884">
        <v>20240402</v>
      </c>
      <c r="I2884" t="s">
        <v>23938</v>
      </c>
      <c r="J2884" t="s">
        <v>23940</v>
      </c>
      <c r="K2884" t="s">
        <v>21239</v>
      </c>
      <c r="L2884" s="22">
        <v>3704</v>
      </c>
      <c r="M2884" t="s">
        <v>917</v>
      </c>
      <c r="N2884">
        <v>120</v>
      </c>
      <c r="O2884">
        <v>720</v>
      </c>
      <c r="P2884" t="s">
        <v>56</v>
      </c>
      <c r="Q2884" t="s">
        <v>97</v>
      </c>
      <c r="R2884" t="s">
        <v>98</v>
      </c>
    </row>
    <row r="2885" spans="1:18" x14ac:dyDescent="0.35">
      <c r="B2885" s="22">
        <v>26936</v>
      </c>
      <c r="C2885" s="22">
        <v>1105139</v>
      </c>
      <c r="D2885">
        <v>20240402</v>
      </c>
      <c r="I2885" t="s">
        <v>23938</v>
      </c>
      <c r="J2885" t="s">
        <v>23941</v>
      </c>
      <c r="K2885" t="s">
        <v>21239</v>
      </c>
      <c r="L2885" s="22" t="s">
        <v>8770</v>
      </c>
      <c r="M2885" t="s">
        <v>917</v>
      </c>
      <c r="N2885">
        <v>100</v>
      </c>
      <c r="O2885">
        <v>600</v>
      </c>
      <c r="P2885" t="s">
        <v>56</v>
      </c>
      <c r="Q2885" t="s">
        <v>97</v>
      </c>
      <c r="R2885" t="s">
        <v>98</v>
      </c>
    </row>
    <row r="2886" spans="1:18" x14ac:dyDescent="0.35">
      <c r="B2886" s="22">
        <v>26937</v>
      </c>
      <c r="C2886" s="22">
        <v>1089794</v>
      </c>
      <c r="D2886">
        <v>20240402</v>
      </c>
      <c r="I2886" t="s">
        <v>23938</v>
      </c>
      <c r="J2886" t="s">
        <v>23942</v>
      </c>
      <c r="K2886" t="s">
        <v>21239</v>
      </c>
      <c r="L2886" s="22">
        <v>3706</v>
      </c>
      <c r="M2886" t="s">
        <v>917</v>
      </c>
      <c r="N2886">
        <v>60</v>
      </c>
      <c r="O2886">
        <v>360</v>
      </c>
      <c r="P2886" t="s">
        <v>56</v>
      </c>
      <c r="Q2886" t="s">
        <v>97</v>
      </c>
      <c r="R2886" t="s">
        <v>98</v>
      </c>
    </row>
    <row r="2887" spans="1:18" x14ac:dyDescent="0.35">
      <c r="B2887" s="22">
        <v>26938</v>
      </c>
      <c r="C2887" s="22">
        <v>751077</v>
      </c>
      <c r="D2887">
        <v>20240402</v>
      </c>
      <c r="G2887">
        <v>16507</v>
      </c>
      <c r="I2887" t="s">
        <v>23943</v>
      </c>
      <c r="J2887" t="s">
        <v>23944</v>
      </c>
      <c r="K2887" t="s">
        <v>23945</v>
      </c>
      <c r="L2887" s="22">
        <v>305930</v>
      </c>
      <c r="M2887" t="s">
        <v>23946</v>
      </c>
      <c r="N2887">
        <v>100</v>
      </c>
      <c r="O2887">
        <v>400</v>
      </c>
      <c r="P2887" t="s">
        <v>56</v>
      </c>
      <c r="Q2887" t="s">
        <v>97</v>
      </c>
      <c r="R2887" t="s">
        <v>98</v>
      </c>
    </row>
    <row r="2888" spans="1:18" x14ac:dyDescent="0.35">
      <c r="B2888" s="22">
        <v>26939</v>
      </c>
      <c r="C2888" s="22">
        <v>1104844</v>
      </c>
      <c r="D2888">
        <v>20240402</v>
      </c>
      <c r="I2888" t="s">
        <v>23947</v>
      </c>
      <c r="J2888" t="s">
        <v>23948</v>
      </c>
      <c r="K2888" t="s">
        <v>23949</v>
      </c>
      <c r="L2888" s="22">
        <v>4092961</v>
      </c>
      <c r="M2888" t="s">
        <v>23876</v>
      </c>
      <c r="N2888">
        <v>50</v>
      </c>
      <c r="O2888">
        <v>350</v>
      </c>
      <c r="P2888" t="s">
        <v>56</v>
      </c>
      <c r="Q2888" t="s">
        <v>97</v>
      </c>
      <c r="R2888" t="s">
        <v>98</v>
      </c>
    </row>
    <row r="2889" spans="1:18" x14ac:dyDescent="0.35">
      <c r="A2889" s="58" t="s">
        <v>118</v>
      </c>
      <c r="B2889" s="22">
        <v>26940</v>
      </c>
      <c r="C2889" s="22">
        <v>1006492</v>
      </c>
      <c r="D2889">
        <v>20240402</v>
      </c>
      <c r="G2889">
        <v>3649</v>
      </c>
      <c r="I2889" t="s">
        <v>23950</v>
      </c>
      <c r="J2889" t="s">
        <v>23951</v>
      </c>
      <c r="K2889" t="s">
        <v>23952</v>
      </c>
      <c r="L2889" s="22" t="s">
        <v>8774</v>
      </c>
      <c r="M2889" t="s">
        <v>783</v>
      </c>
      <c r="N2889">
        <v>100</v>
      </c>
      <c r="O2889">
        <v>800</v>
      </c>
      <c r="P2889" t="s">
        <v>56</v>
      </c>
      <c r="Q2889" t="s">
        <v>97</v>
      </c>
      <c r="R2889" t="s">
        <v>98</v>
      </c>
    </row>
    <row r="2890" spans="1:18" x14ac:dyDescent="0.35">
      <c r="A2890" s="58" t="s">
        <v>118</v>
      </c>
      <c r="B2890" s="22">
        <v>26941</v>
      </c>
      <c r="C2890" s="22">
        <v>1104916</v>
      </c>
      <c r="D2890">
        <v>20240402</v>
      </c>
      <c r="G2890">
        <v>40</v>
      </c>
      <c r="I2890" t="s">
        <v>23950</v>
      </c>
      <c r="J2890" t="s">
        <v>23953</v>
      </c>
      <c r="K2890" t="s">
        <v>23952</v>
      </c>
      <c r="L2890" s="22" t="s">
        <v>8775</v>
      </c>
      <c r="M2890" t="s">
        <v>783</v>
      </c>
      <c r="N2890">
        <v>100</v>
      </c>
      <c r="O2890">
        <v>800</v>
      </c>
      <c r="P2890" t="s">
        <v>56</v>
      </c>
      <c r="Q2890" t="s">
        <v>97</v>
      </c>
      <c r="R2890" t="s">
        <v>98</v>
      </c>
    </row>
    <row r="2891" spans="1:18" x14ac:dyDescent="0.35">
      <c r="B2891" s="22">
        <v>26942</v>
      </c>
      <c r="C2891" s="22">
        <v>1104922</v>
      </c>
      <c r="D2891">
        <v>20240402</v>
      </c>
      <c r="G2891">
        <v>2821</v>
      </c>
      <c r="I2891" t="s">
        <v>23950</v>
      </c>
      <c r="J2891" t="s">
        <v>23954</v>
      </c>
      <c r="K2891" t="s">
        <v>23952</v>
      </c>
      <c r="L2891" s="22" t="s">
        <v>8776</v>
      </c>
      <c r="M2891" t="s">
        <v>783</v>
      </c>
      <c r="N2891">
        <v>100</v>
      </c>
      <c r="O2891">
        <v>800</v>
      </c>
      <c r="P2891" t="s">
        <v>56</v>
      </c>
      <c r="Q2891" t="s">
        <v>97</v>
      </c>
      <c r="R2891" t="s">
        <v>98</v>
      </c>
    </row>
    <row r="2892" spans="1:18" x14ac:dyDescent="0.35">
      <c r="B2892" s="22">
        <v>26943</v>
      </c>
      <c r="C2892" s="22">
        <v>1104923</v>
      </c>
      <c r="D2892">
        <v>20240402</v>
      </c>
      <c r="G2892">
        <v>801</v>
      </c>
      <c r="I2892" t="s">
        <v>23950</v>
      </c>
      <c r="J2892" t="s">
        <v>23955</v>
      </c>
      <c r="K2892" t="s">
        <v>23952</v>
      </c>
      <c r="L2892" s="22" t="s">
        <v>8777</v>
      </c>
      <c r="M2892" t="s">
        <v>783</v>
      </c>
      <c r="N2892">
        <v>100</v>
      </c>
      <c r="O2892">
        <v>800</v>
      </c>
      <c r="P2892" t="s">
        <v>56</v>
      </c>
      <c r="Q2892" t="s">
        <v>97</v>
      </c>
      <c r="R2892" t="s">
        <v>98</v>
      </c>
    </row>
    <row r="2893" spans="1:18" x14ac:dyDescent="0.35">
      <c r="A2893" s="58" t="s">
        <v>118</v>
      </c>
      <c r="B2893" s="22">
        <v>26944</v>
      </c>
      <c r="C2893" s="22">
        <v>1132077</v>
      </c>
      <c r="D2893">
        <v>20240402</v>
      </c>
      <c r="G2893">
        <v>38</v>
      </c>
      <c r="I2893" t="s">
        <v>23950</v>
      </c>
      <c r="J2893" t="s">
        <v>23956</v>
      </c>
      <c r="K2893" t="s">
        <v>23952</v>
      </c>
      <c r="L2893" s="22" t="s">
        <v>8778</v>
      </c>
      <c r="M2893" t="s">
        <v>1323</v>
      </c>
      <c r="N2893">
        <v>100</v>
      </c>
      <c r="O2893">
        <v>800</v>
      </c>
      <c r="P2893" t="s">
        <v>56</v>
      </c>
      <c r="Q2893" t="s">
        <v>97</v>
      </c>
      <c r="R2893" t="s">
        <v>98</v>
      </c>
    </row>
    <row r="2894" spans="1:18" x14ac:dyDescent="0.35">
      <c r="A2894" s="58" t="s">
        <v>118</v>
      </c>
      <c r="B2894" s="22">
        <v>26945</v>
      </c>
      <c r="C2894" s="22">
        <v>1133170</v>
      </c>
      <c r="D2894">
        <v>20240402</v>
      </c>
      <c r="G2894">
        <v>223</v>
      </c>
      <c r="I2894" t="s">
        <v>23950</v>
      </c>
      <c r="J2894" t="s">
        <v>23957</v>
      </c>
      <c r="K2894" t="s">
        <v>23952</v>
      </c>
      <c r="L2894" s="22" t="s">
        <v>8779</v>
      </c>
      <c r="M2894" t="s">
        <v>783</v>
      </c>
      <c r="N2894">
        <v>100</v>
      </c>
      <c r="O2894">
        <v>800</v>
      </c>
      <c r="P2894" t="s">
        <v>56</v>
      </c>
      <c r="Q2894" t="s">
        <v>97</v>
      </c>
      <c r="R2894" t="s">
        <v>98</v>
      </c>
    </row>
    <row r="2895" spans="1:18" x14ac:dyDescent="0.35">
      <c r="A2895" s="58" t="s">
        <v>118</v>
      </c>
      <c r="B2895" s="22">
        <v>26946</v>
      </c>
      <c r="C2895" s="22">
        <v>1104919</v>
      </c>
      <c r="D2895">
        <v>20240402</v>
      </c>
      <c r="G2895">
        <v>24648</v>
      </c>
      <c r="I2895" t="s">
        <v>23950</v>
      </c>
      <c r="J2895" t="s">
        <v>23364</v>
      </c>
      <c r="K2895" t="s">
        <v>23952</v>
      </c>
      <c r="L2895" s="22" t="s">
        <v>8780</v>
      </c>
      <c r="M2895" t="s">
        <v>783</v>
      </c>
      <c r="N2895">
        <v>100</v>
      </c>
      <c r="O2895">
        <v>800</v>
      </c>
      <c r="P2895" t="s">
        <v>56</v>
      </c>
      <c r="Q2895" t="s">
        <v>97</v>
      </c>
      <c r="R2895" t="s">
        <v>98</v>
      </c>
    </row>
    <row r="2896" spans="1:18" x14ac:dyDescent="0.35">
      <c r="A2896" s="58" t="s">
        <v>118</v>
      </c>
      <c r="B2896" s="22">
        <v>26947</v>
      </c>
      <c r="C2896" s="22">
        <v>1104920</v>
      </c>
      <c r="D2896">
        <v>20240402</v>
      </c>
      <c r="G2896">
        <v>2698</v>
      </c>
      <c r="I2896" t="s">
        <v>23950</v>
      </c>
      <c r="J2896" t="s">
        <v>23958</v>
      </c>
      <c r="K2896" t="s">
        <v>23952</v>
      </c>
      <c r="L2896" s="22" t="s">
        <v>8781</v>
      </c>
      <c r="M2896" t="s">
        <v>783</v>
      </c>
      <c r="N2896">
        <v>100</v>
      </c>
      <c r="O2896">
        <v>800</v>
      </c>
      <c r="P2896" t="s">
        <v>56</v>
      </c>
      <c r="Q2896" t="s">
        <v>97</v>
      </c>
      <c r="R2896" t="s">
        <v>98</v>
      </c>
    </row>
    <row r="2897" spans="1:18" x14ac:dyDescent="0.35">
      <c r="A2897" s="58" t="s">
        <v>118</v>
      </c>
      <c r="B2897" s="22">
        <v>26948</v>
      </c>
      <c r="C2897" s="22">
        <v>1104921</v>
      </c>
      <c r="D2897">
        <v>20240402</v>
      </c>
      <c r="G2897">
        <v>12101</v>
      </c>
      <c r="I2897" t="s">
        <v>23950</v>
      </c>
      <c r="J2897" t="s">
        <v>23959</v>
      </c>
      <c r="K2897" t="s">
        <v>23952</v>
      </c>
      <c r="L2897" s="22" t="s">
        <v>8782</v>
      </c>
      <c r="M2897" t="s">
        <v>783</v>
      </c>
      <c r="N2897">
        <v>100</v>
      </c>
      <c r="O2897">
        <v>800</v>
      </c>
      <c r="P2897" t="s">
        <v>56</v>
      </c>
      <c r="Q2897" t="s">
        <v>97</v>
      </c>
      <c r="R2897" t="s">
        <v>98</v>
      </c>
    </row>
    <row r="2898" spans="1:18" x14ac:dyDescent="0.35">
      <c r="B2898" s="22">
        <v>26949</v>
      </c>
      <c r="C2898" s="22">
        <v>1142388</v>
      </c>
      <c r="D2898">
        <v>20181015</v>
      </c>
      <c r="E2898">
        <v>20231227</v>
      </c>
      <c r="F2898" t="s">
        <v>23960</v>
      </c>
      <c r="I2898" t="s">
        <v>92</v>
      </c>
      <c r="J2898" t="s">
        <v>8783</v>
      </c>
      <c r="K2898" t="s">
        <v>94</v>
      </c>
      <c r="L2898" s="22">
        <v>303800</v>
      </c>
      <c r="M2898" t="s">
        <v>95</v>
      </c>
      <c r="N2898">
        <v>100</v>
      </c>
      <c r="O2898">
        <v>5000</v>
      </c>
      <c r="P2898" t="s">
        <v>56</v>
      </c>
      <c r="Q2898" t="s">
        <v>97</v>
      </c>
      <c r="R2898" t="s">
        <v>98</v>
      </c>
    </row>
    <row r="2899" spans="1:18" x14ac:dyDescent="0.35">
      <c r="B2899" s="22">
        <v>26952</v>
      </c>
      <c r="C2899" s="22">
        <v>1090156</v>
      </c>
      <c r="D2899">
        <v>20240101</v>
      </c>
      <c r="E2899">
        <v>20240401</v>
      </c>
      <c r="F2899" t="s">
        <v>23961</v>
      </c>
      <c r="G2899">
        <v>24891</v>
      </c>
      <c r="I2899" t="s">
        <v>8790</v>
      </c>
      <c r="J2899" t="s">
        <v>589</v>
      </c>
      <c r="K2899" t="s">
        <v>8791</v>
      </c>
      <c r="L2899" s="22" t="s">
        <v>8792</v>
      </c>
      <c r="M2899" t="s">
        <v>8793</v>
      </c>
      <c r="N2899">
        <v>100</v>
      </c>
      <c r="O2899">
        <v>3000</v>
      </c>
      <c r="P2899" t="s">
        <v>56</v>
      </c>
      <c r="Q2899" t="s">
        <v>97</v>
      </c>
      <c r="R2899" t="s">
        <v>98</v>
      </c>
    </row>
    <row r="2900" spans="1:18" x14ac:dyDescent="0.35">
      <c r="B2900" s="22">
        <v>26953</v>
      </c>
      <c r="C2900" s="22">
        <v>1090157</v>
      </c>
      <c r="D2900">
        <v>20240101</v>
      </c>
      <c r="E2900">
        <v>20240401</v>
      </c>
      <c r="F2900" t="s">
        <v>23962</v>
      </c>
      <c r="G2900">
        <v>24892</v>
      </c>
      <c r="I2900" t="s">
        <v>8790</v>
      </c>
      <c r="J2900" t="s">
        <v>1030</v>
      </c>
      <c r="K2900" t="s">
        <v>8791</v>
      </c>
      <c r="L2900" s="22" t="s">
        <v>8795</v>
      </c>
      <c r="M2900" t="s">
        <v>8793</v>
      </c>
      <c r="N2900">
        <v>100</v>
      </c>
      <c r="O2900">
        <v>3000</v>
      </c>
      <c r="P2900" t="s">
        <v>56</v>
      </c>
      <c r="Q2900" t="s">
        <v>97</v>
      </c>
      <c r="R2900" t="s">
        <v>98</v>
      </c>
    </row>
    <row r="2901" spans="1:18" x14ac:dyDescent="0.35">
      <c r="B2901" s="22">
        <v>26954</v>
      </c>
      <c r="C2901" s="22">
        <v>1104929</v>
      </c>
      <c r="D2901">
        <v>20240402</v>
      </c>
      <c r="I2901" t="s">
        <v>23963</v>
      </c>
      <c r="J2901" t="s">
        <v>23964</v>
      </c>
      <c r="K2901" t="s">
        <v>23965</v>
      </c>
      <c r="L2901" s="22">
        <v>6062590715</v>
      </c>
      <c r="M2901" t="s">
        <v>103</v>
      </c>
      <c r="N2901">
        <v>600</v>
      </c>
      <c r="O2901">
        <v>600</v>
      </c>
      <c r="P2901" t="s">
        <v>56</v>
      </c>
      <c r="Q2901" t="s">
        <v>97</v>
      </c>
      <c r="R2901" t="s">
        <v>98</v>
      </c>
    </row>
    <row r="2902" spans="1:18" x14ac:dyDescent="0.35">
      <c r="B2902" s="22">
        <v>26955</v>
      </c>
      <c r="C2902" s="22">
        <v>1024713</v>
      </c>
      <c r="D2902">
        <v>20240402</v>
      </c>
      <c r="I2902" t="s">
        <v>23963</v>
      </c>
      <c r="J2902" t="s">
        <v>23966</v>
      </c>
      <c r="K2902" t="s">
        <v>23965</v>
      </c>
      <c r="L2902" s="22">
        <v>6062590720</v>
      </c>
      <c r="M2902" t="s">
        <v>103</v>
      </c>
      <c r="N2902">
        <v>20</v>
      </c>
      <c r="O2902">
        <v>600</v>
      </c>
      <c r="P2902" t="s">
        <v>56</v>
      </c>
      <c r="Q2902" t="s">
        <v>97</v>
      </c>
      <c r="R2902" t="s">
        <v>98</v>
      </c>
    </row>
    <row r="2903" spans="1:18" x14ac:dyDescent="0.35">
      <c r="B2903" s="22">
        <v>26956</v>
      </c>
      <c r="C2903" s="22">
        <v>1089765</v>
      </c>
      <c r="D2903">
        <v>20240402</v>
      </c>
      <c r="I2903" t="s">
        <v>23963</v>
      </c>
      <c r="J2903" t="s">
        <v>23967</v>
      </c>
      <c r="K2903" t="s">
        <v>23965</v>
      </c>
      <c r="L2903" s="22">
        <v>6062600093</v>
      </c>
      <c r="M2903" t="s">
        <v>103</v>
      </c>
      <c r="N2903">
        <v>600</v>
      </c>
      <c r="O2903">
        <v>600</v>
      </c>
      <c r="P2903" t="s">
        <v>56</v>
      </c>
      <c r="Q2903" t="s">
        <v>97</v>
      </c>
      <c r="R2903" t="s">
        <v>98</v>
      </c>
    </row>
    <row r="2904" spans="1:18" x14ac:dyDescent="0.35">
      <c r="B2904" s="22">
        <v>26957</v>
      </c>
      <c r="C2904" s="22">
        <v>205023</v>
      </c>
      <c r="D2904">
        <v>20240402</v>
      </c>
      <c r="I2904" t="s">
        <v>23963</v>
      </c>
      <c r="J2904" t="s">
        <v>23968</v>
      </c>
      <c r="K2904" t="s">
        <v>23965</v>
      </c>
      <c r="L2904" s="22">
        <v>6062620091</v>
      </c>
      <c r="M2904" t="s">
        <v>103</v>
      </c>
      <c r="N2904">
        <v>20</v>
      </c>
      <c r="O2904">
        <v>600</v>
      </c>
      <c r="P2904" t="s">
        <v>56</v>
      </c>
      <c r="Q2904" t="s">
        <v>97</v>
      </c>
      <c r="R2904" t="s">
        <v>98</v>
      </c>
    </row>
    <row r="2905" spans="1:18" x14ac:dyDescent="0.35">
      <c r="B2905" s="22">
        <v>26958</v>
      </c>
      <c r="C2905" s="22">
        <v>205583</v>
      </c>
      <c r="D2905">
        <v>20240402</v>
      </c>
      <c r="I2905" t="s">
        <v>23963</v>
      </c>
      <c r="J2905" t="s">
        <v>23969</v>
      </c>
      <c r="K2905" t="s">
        <v>23965</v>
      </c>
      <c r="L2905" s="22">
        <v>6062630090</v>
      </c>
      <c r="M2905" t="s">
        <v>103</v>
      </c>
      <c r="N2905">
        <v>20</v>
      </c>
      <c r="O2905">
        <v>600</v>
      </c>
      <c r="P2905" t="s">
        <v>56</v>
      </c>
      <c r="Q2905" t="s">
        <v>97</v>
      </c>
      <c r="R2905" t="s">
        <v>98</v>
      </c>
    </row>
    <row r="2906" spans="1:18" x14ac:dyDescent="0.35">
      <c r="B2906" s="22">
        <v>26959</v>
      </c>
      <c r="C2906" s="22">
        <v>750033</v>
      </c>
      <c r="D2906">
        <v>20240402</v>
      </c>
      <c r="I2906" t="s">
        <v>23963</v>
      </c>
      <c r="J2906" t="s">
        <v>23970</v>
      </c>
      <c r="K2906" t="s">
        <v>23965</v>
      </c>
      <c r="L2906" s="22">
        <v>6062630192</v>
      </c>
      <c r="M2906" t="s">
        <v>103</v>
      </c>
      <c r="N2906">
        <v>20</v>
      </c>
      <c r="O2906">
        <v>600</v>
      </c>
      <c r="P2906" t="s">
        <v>56</v>
      </c>
      <c r="Q2906" t="s">
        <v>97</v>
      </c>
      <c r="R2906" t="s">
        <v>98</v>
      </c>
    </row>
    <row r="2907" spans="1:18" x14ac:dyDescent="0.35">
      <c r="B2907" s="22">
        <v>26960</v>
      </c>
      <c r="C2907" s="22">
        <v>1104935</v>
      </c>
      <c r="D2907">
        <v>20240402</v>
      </c>
      <c r="I2907" t="s">
        <v>23963</v>
      </c>
      <c r="J2907" t="s">
        <v>23971</v>
      </c>
      <c r="K2907" t="s">
        <v>23965</v>
      </c>
      <c r="L2907" s="22">
        <v>6062630195</v>
      </c>
      <c r="M2907" t="s">
        <v>103</v>
      </c>
      <c r="N2907">
        <v>450</v>
      </c>
      <c r="O2907">
        <v>450</v>
      </c>
      <c r="P2907" t="s">
        <v>56</v>
      </c>
      <c r="Q2907" t="s">
        <v>97</v>
      </c>
      <c r="R2907" t="s">
        <v>98</v>
      </c>
    </row>
    <row r="2908" spans="1:18" x14ac:dyDescent="0.35">
      <c r="B2908" s="22">
        <v>26961</v>
      </c>
      <c r="C2908" s="22">
        <v>1013443</v>
      </c>
      <c r="D2908">
        <v>20240402</v>
      </c>
      <c r="G2908">
        <v>17168</v>
      </c>
      <c r="I2908" t="s">
        <v>23935</v>
      </c>
      <c r="J2908" t="s">
        <v>23972</v>
      </c>
      <c r="K2908" t="s">
        <v>23973</v>
      </c>
      <c r="L2908" s="22">
        <v>4550592</v>
      </c>
      <c r="M2908" t="s">
        <v>23876</v>
      </c>
      <c r="N2908">
        <v>50</v>
      </c>
      <c r="O2908">
        <v>50</v>
      </c>
      <c r="P2908" t="s">
        <v>56</v>
      </c>
      <c r="Q2908" t="s">
        <v>97</v>
      </c>
      <c r="R2908" t="s">
        <v>98</v>
      </c>
    </row>
    <row r="2909" spans="1:18" x14ac:dyDescent="0.35">
      <c r="B2909" s="22">
        <v>26962</v>
      </c>
      <c r="C2909" s="22">
        <v>221445</v>
      </c>
      <c r="D2909">
        <v>20240402</v>
      </c>
      <c r="I2909" t="s">
        <v>23935</v>
      </c>
      <c r="J2909" t="s">
        <v>23974</v>
      </c>
      <c r="K2909" t="s">
        <v>23937</v>
      </c>
      <c r="L2909" s="22">
        <v>164200</v>
      </c>
      <c r="M2909" t="s">
        <v>917</v>
      </c>
      <c r="N2909">
        <v>25</v>
      </c>
      <c r="O2909">
        <v>400</v>
      </c>
      <c r="P2909" t="s">
        <v>56</v>
      </c>
      <c r="Q2909" t="s">
        <v>97</v>
      </c>
      <c r="R2909" t="s">
        <v>98</v>
      </c>
    </row>
    <row r="2910" spans="1:18" x14ac:dyDescent="0.35">
      <c r="B2910" s="22">
        <v>26963</v>
      </c>
      <c r="C2910" s="22">
        <v>1136322</v>
      </c>
      <c r="D2910">
        <v>20240101</v>
      </c>
      <c r="E2910">
        <v>20240401</v>
      </c>
      <c r="F2910">
        <v>31116</v>
      </c>
      <c r="I2910" t="s">
        <v>3565</v>
      </c>
      <c r="J2910" t="s">
        <v>8796</v>
      </c>
      <c r="K2910" t="s">
        <v>3567</v>
      </c>
      <c r="L2910" s="22">
        <v>393227</v>
      </c>
      <c r="M2910" t="s">
        <v>95</v>
      </c>
      <c r="N2910">
        <v>50</v>
      </c>
      <c r="O2910">
        <v>500</v>
      </c>
      <c r="P2910" t="s">
        <v>56</v>
      </c>
      <c r="Q2910" t="s">
        <v>97</v>
      </c>
      <c r="R2910" t="s">
        <v>98</v>
      </c>
    </row>
    <row r="2911" spans="1:18" x14ac:dyDescent="0.35">
      <c r="B2911" s="22">
        <v>26964</v>
      </c>
      <c r="C2911" s="22">
        <v>414226</v>
      </c>
      <c r="D2911">
        <v>20240402</v>
      </c>
      <c r="I2911" t="s">
        <v>23932</v>
      </c>
      <c r="J2911" t="s">
        <v>23927</v>
      </c>
      <c r="K2911" t="s">
        <v>23933</v>
      </c>
      <c r="L2911" s="22" t="s">
        <v>8797</v>
      </c>
      <c r="M2911" t="s">
        <v>23876</v>
      </c>
      <c r="N2911">
        <v>50</v>
      </c>
      <c r="O2911">
        <v>200</v>
      </c>
      <c r="P2911" t="s">
        <v>56</v>
      </c>
      <c r="Q2911" t="s">
        <v>97</v>
      </c>
      <c r="R2911" t="s">
        <v>98</v>
      </c>
    </row>
    <row r="2912" spans="1:18" x14ac:dyDescent="0.35">
      <c r="B2912" s="22">
        <v>26965</v>
      </c>
      <c r="C2912" s="22">
        <v>1089894</v>
      </c>
      <c r="D2912">
        <v>20240402</v>
      </c>
      <c r="I2912" t="s">
        <v>23932</v>
      </c>
      <c r="J2912" t="s">
        <v>23975</v>
      </c>
      <c r="K2912" t="s">
        <v>23933</v>
      </c>
      <c r="L2912" s="22" t="s">
        <v>8798</v>
      </c>
      <c r="M2912" t="s">
        <v>23876</v>
      </c>
      <c r="N2912">
        <v>50</v>
      </c>
      <c r="O2912">
        <v>200</v>
      </c>
      <c r="P2912" t="s">
        <v>56</v>
      </c>
      <c r="Q2912" t="s">
        <v>97</v>
      </c>
      <c r="R2912" t="s">
        <v>98</v>
      </c>
    </row>
    <row r="2913" spans="1:18" x14ac:dyDescent="0.35">
      <c r="B2913" s="22">
        <v>26966</v>
      </c>
      <c r="C2913" s="22">
        <v>1104854</v>
      </c>
      <c r="D2913">
        <v>20240402</v>
      </c>
      <c r="I2913" t="s">
        <v>23932</v>
      </c>
      <c r="J2913" t="s">
        <v>23976</v>
      </c>
      <c r="K2913" t="s">
        <v>23933</v>
      </c>
      <c r="L2913" s="22" t="s">
        <v>21010</v>
      </c>
      <c r="M2913" t="s">
        <v>23876</v>
      </c>
      <c r="N2913">
        <v>50</v>
      </c>
      <c r="O2913">
        <v>200</v>
      </c>
      <c r="P2913" t="s">
        <v>56</v>
      </c>
      <c r="Q2913" t="s">
        <v>97</v>
      </c>
      <c r="R2913" t="s">
        <v>98</v>
      </c>
    </row>
    <row r="2914" spans="1:18" x14ac:dyDescent="0.35">
      <c r="B2914" s="22">
        <v>26967</v>
      </c>
      <c r="C2914" s="22">
        <v>1105502</v>
      </c>
      <c r="D2914">
        <v>20240402</v>
      </c>
      <c r="I2914" t="s">
        <v>23977</v>
      </c>
      <c r="J2914" t="s">
        <v>23978</v>
      </c>
      <c r="K2914" t="s">
        <v>21004</v>
      </c>
      <c r="L2914" s="22" t="s">
        <v>21005</v>
      </c>
      <c r="M2914" t="s">
        <v>23876</v>
      </c>
      <c r="N2914">
        <v>50</v>
      </c>
      <c r="O2914">
        <v>200</v>
      </c>
      <c r="P2914" t="s">
        <v>56</v>
      </c>
      <c r="Q2914" t="s">
        <v>97</v>
      </c>
      <c r="R2914" t="s">
        <v>98</v>
      </c>
    </row>
    <row r="2915" spans="1:18" x14ac:dyDescent="0.35">
      <c r="B2915" s="22">
        <v>26968</v>
      </c>
      <c r="C2915" s="22">
        <v>411454</v>
      </c>
      <c r="D2915">
        <v>20240402</v>
      </c>
      <c r="G2915">
        <v>16366</v>
      </c>
      <c r="I2915" t="s">
        <v>23889</v>
      </c>
      <c r="J2915" t="s">
        <v>23979</v>
      </c>
      <c r="K2915" t="s">
        <v>23980</v>
      </c>
      <c r="L2915" s="22">
        <v>254802</v>
      </c>
      <c r="M2915" t="s">
        <v>917</v>
      </c>
      <c r="N2915">
        <v>10</v>
      </c>
      <c r="O2915">
        <v>80</v>
      </c>
      <c r="P2915" t="s">
        <v>56</v>
      </c>
      <c r="Q2915" t="s">
        <v>97</v>
      </c>
      <c r="R2915" t="s">
        <v>98</v>
      </c>
    </row>
    <row r="2916" spans="1:18" x14ac:dyDescent="0.35">
      <c r="B2916" s="22">
        <v>26969</v>
      </c>
      <c r="C2916" s="22">
        <v>231158</v>
      </c>
      <c r="D2916">
        <v>20240402</v>
      </c>
      <c r="G2916">
        <v>25597</v>
      </c>
      <c r="I2916" t="s">
        <v>23889</v>
      </c>
      <c r="J2916" t="s">
        <v>23981</v>
      </c>
      <c r="K2916" t="s">
        <v>23980</v>
      </c>
      <c r="L2916" s="22">
        <v>254800</v>
      </c>
      <c r="M2916" t="s">
        <v>917</v>
      </c>
      <c r="N2916">
        <v>10</v>
      </c>
      <c r="O2916">
        <v>80</v>
      </c>
      <c r="P2916" t="s">
        <v>56</v>
      </c>
      <c r="Q2916" t="s">
        <v>97</v>
      </c>
      <c r="R2916" t="s">
        <v>98</v>
      </c>
    </row>
    <row r="2917" spans="1:18" x14ac:dyDescent="0.35">
      <c r="B2917" s="22">
        <v>26970</v>
      </c>
      <c r="C2917" s="22">
        <v>1105136</v>
      </c>
      <c r="D2917">
        <v>20240101</v>
      </c>
      <c r="G2917">
        <v>25598</v>
      </c>
      <c r="H2917" t="s">
        <v>300</v>
      </c>
      <c r="I2917" t="s">
        <v>8801</v>
      </c>
      <c r="L2917" s="22">
        <v>254808</v>
      </c>
      <c r="M2917" t="s">
        <v>917</v>
      </c>
      <c r="N2917">
        <v>10</v>
      </c>
      <c r="O2917">
        <v>80</v>
      </c>
      <c r="P2917" t="s">
        <v>56</v>
      </c>
      <c r="Q2917" t="s">
        <v>97</v>
      </c>
      <c r="R2917" t="s">
        <v>98</v>
      </c>
    </row>
    <row r="2918" spans="1:18" x14ac:dyDescent="0.35">
      <c r="B2918" s="22">
        <v>26971</v>
      </c>
      <c r="C2918" s="22">
        <v>1105143</v>
      </c>
      <c r="D2918">
        <v>20240402</v>
      </c>
      <c r="I2918" t="s">
        <v>23982</v>
      </c>
      <c r="J2918" t="s">
        <v>23983</v>
      </c>
      <c r="K2918" t="s">
        <v>23984</v>
      </c>
      <c r="L2918" s="22">
        <v>764878</v>
      </c>
      <c r="M2918" t="s">
        <v>917</v>
      </c>
      <c r="N2918">
        <v>10</v>
      </c>
      <c r="O2918">
        <v>100</v>
      </c>
      <c r="P2918" t="s">
        <v>56</v>
      </c>
      <c r="Q2918" t="s">
        <v>97</v>
      </c>
      <c r="R2918" t="s">
        <v>98</v>
      </c>
    </row>
    <row r="2919" spans="1:18" x14ac:dyDescent="0.35">
      <c r="B2919" s="22">
        <v>26972</v>
      </c>
      <c r="C2919" s="22">
        <v>1105144</v>
      </c>
      <c r="D2919">
        <v>20240402</v>
      </c>
      <c r="I2919" t="s">
        <v>23982</v>
      </c>
      <c r="J2919" t="s">
        <v>23985</v>
      </c>
      <c r="K2919" t="s">
        <v>23984</v>
      </c>
      <c r="L2919" s="22">
        <v>764888</v>
      </c>
      <c r="M2919" t="s">
        <v>917</v>
      </c>
      <c r="N2919">
        <v>10</v>
      </c>
      <c r="O2919">
        <v>100</v>
      </c>
      <c r="P2919" t="s">
        <v>56</v>
      </c>
      <c r="Q2919" t="s">
        <v>97</v>
      </c>
      <c r="R2919" t="s">
        <v>98</v>
      </c>
    </row>
    <row r="2920" spans="1:18" x14ac:dyDescent="0.35">
      <c r="B2920" s="22">
        <v>26973</v>
      </c>
      <c r="C2920" s="22">
        <v>1104896</v>
      </c>
      <c r="D2920">
        <v>20240101</v>
      </c>
      <c r="E2920">
        <v>20240331</v>
      </c>
      <c r="F2920">
        <v>31192</v>
      </c>
      <c r="I2920" t="s">
        <v>8805</v>
      </c>
      <c r="J2920" t="s">
        <v>8806</v>
      </c>
      <c r="K2920" t="s">
        <v>8807</v>
      </c>
      <c r="L2920" s="22">
        <v>4099257</v>
      </c>
      <c r="M2920" t="s">
        <v>974</v>
      </c>
      <c r="N2920">
        <v>50</v>
      </c>
      <c r="O2920">
        <v>800</v>
      </c>
      <c r="P2920" t="s">
        <v>56</v>
      </c>
      <c r="Q2920" t="s">
        <v>97</v>
      </c>
      <c r="R2920" t="s">
        <v>98</v>
      </c>
    </row>
    <row r="2921" spans="1:18" x14ac:dyDescent="0.35">
      <c r="B2921" s="22">
        <v>26974</v>
      </c>
      <c r="C2921" s="22">
        <v>201734</v>
      </c>
      <c r="D2921">
        <v>20240402</v>
      </c>
      <c r="I2921" t="s">
        <v>23879</v>
      </c>
      <c r="J2921" t="s">
        <v>23986</v>
      </c>
      <c r="K2921" t="s">
        <v>23881</v>
      </c>
      <c r="L2921" s="22">
        <v>394926</v>
      </c>
      <c r="M2921" t="s">
        <v>95</v>
      </c>
      <c r="N2921">
        <v>20</v>
      </c>
      <c r="O2921">
        <v>100</v>
      </c>
      <c r="P2921" t="s">
        <v>56</v>
      </c>
      <c r="Q2921" t="s">
        <v>97</v>
      </c>
      <c r="R2921" t="s">
        <v>98</v>
      </c>
    </row>
    <row r="2922" spans="1:18" x14ac:dyDescent="0.35">
      <c r="B2922" s="22">
        <v>26975</v>
      </c>
      <c r="C2922" s="22">
        <v>1136355</v>
      </c>
      <c r="D2922">
        <v>20181015</v>
      </c>
      <c r="E2922">
        <v>20240105</v>
      </c>
      <c r="G2922">
        <v>25029</v>
      </c>
      <c r="I2922" t="s">
        <v>8809</v>
      </c>
      <c r="J2922" t="s">
        <v>8810</v>
      </c>
      <c r="K2922" t="s">
        <v>8811</v>
      </c>
      <c r="L2922" s="22" t="s">
        <v>21809</v>
      </c>
      <c r="M2922" t="s">
        <v>55</v>
      </c>
      <c r="N2922">
        <v>100</v>
      </c>
      <c r="O2922">
        <v>100</v>
      </c>
      <c r="P2922" t="s">
        <v>56</v>
      </c>
      <c r="Q2922" t="s">
        <v>97</v>
      </c>
      <c r="R2922" t="s">
        <v>98</v>
      </c>
    </row>
    <row r="2923" spans="1:18" x14ac:dyDescent="0.35">
      <c r="A2923" s="58" t="s">
        <v>118</v>
      </c>
      <c r="B2923" s="22">
        <v>26976</v>
      </c>
      <c r="C2923" s="22">
        <v>205297</v>
      </c>
      <c r="D2923">
        <v>20240402</v>
      </c>
      <c r="G2923" t="s">
        <v>8812</v>
      </c>
      <c r="I2923" t="s">
        <v>23987</v>
      </c>
      <c r="J2923" t="s">
        <v>23988</v>
      </c>
      <c r="K2923" t="s">
        <v>8813</v>
      </c>
      <c r="L2923" s="22">
        <v>165250</v>
      </c>
      <c r="M2923" t="s">
        <v>917</v>
      </c>
      <c r="N2923">
        <v>150</v>
      </c>
      <c r="O2923">
        <v>2400</v>
      </c>
      <c r="P2923" t="s">
        <v>56</v>
      </c>
      <c r="Q2923" t="s">
        <v>97</v>
      </c>
      <c r="R2923" t="s">
        <v>98</v>
      </c>
    </row>
    <row r="2924" spans="1:18" x14ac:dyDescent="0.35">
      <c r="B2924" s="22">
        <v>26977</v>
      </c>
      <c r="C2924" s="22">
        <v>221180</v>
      </c>
      <c r="D2924">
        <v>20240402</v>
      </c>
      <c r="I2924" t="s">
        <v>8814</v>
      </c>
      <c r="J2924" t="s">
        <v>8815</v>
      </c>
      <c r="K2924" t="s">
        <v>23989</v>
      </c>
      <c r="L2924" s="22">
        <v>4302260452</v>
      </c>
      <c r="M2924" t="s">
        <v>95</v>
      </c>
      <c r="N2924">
        <v>50</v>
      </c>
      <c r="O2924">
        <v>100</v>
      </c>
      <c r="P2924" t="s">
        <v>56</v>
      </c>
      <c r="Q2924" t="s">
        <v>97</v>
      </c>
      <c r="R2924" t="s">
        <v>98</v>
      </c>
    </row>
    <row r="2925" spans="1:18" x14ac:dyDescent="0.35">
      <c r="B2925" s="22">
        <v>26978</v>
      </c>
      <c r="C2925" s="22">
        <v>1000376</v>
      </c>
      <c r="D2925">
        <v>20240402</v>
      </c>
      <c r="G2925">
        <v>24639</v>
      </c>
      <c r="I2925" t="s">
        <v>23859</v>
      </c>
      <c r="J2925" t="s">
        <v>23990</v>
      </c>
      <c r="K2925" t="s">
        <v>23991</v>
      </c>
      <c r="L2925" s="22">
        <v>1000376</v>
      </c>
      <c r="M2925" t="s">
        <v>55</v>
      </c>
      <c r="N2925">
        <v>100</v>
      </c>
      <c r="O2925">
        <v>8000</v>
      </c>
      <c r="P2925" t="s">
        <v>56</v>
      </c>
      <c r="Q2925" t="s">
        <v>97</v>
      </c>
      <c r="R2925" t="s">
        <v>98</v>
      </c>
    </row>
    <row r="2926" spans="1:18" x14ac:dyDescent="0.35">
      <c r="A2926" s="58" t="s">
        <v>118</v>
      </c>
      <c r="B2926" s="22">
        <v>26979</v>
      </c>
      <c r="C2926" s="22">
        <v>1007159</v>
      </c>
      <c r="D2926">
        <v>20240402</v>
      </c>
      <c r="I2926" t="s">
        <v>23992</v>
      </c>
      <c r="J2926" t="s">
        <v>23993</v>
      </c>
      <c r="K2926" t="s">
        <v>23994</v>
      </c>
      <c r="L2926" s="22" t="s">
        <v>8819</v>
      </c>
      <c r="M2926" t="s">
        <v>23876</v>
      </c>
      <c r="N2926">
        <v>200</v>
      </c>
      <c r="O2926">
        <v>2000</v>
      </c>
      <c r="P2926" t="s">
        <v>56</v>
      </c>
      <c r="Q2926" t="s">
        <v>97</v>
      </c>
      <c r="R2926" t="s">
        <v>98</v>
      </c>
    </row>
    <row r="2927" spans="1:18" x14ac:dyDescent="0.35">
      <c r="B2927" s="22">
        <v>26980</v>
      </c>
      <c r="C2927" s="22">
        <v>1105145</v>
      </c>
      <c r="D2927">
        <v>20240402</v>
      </c>
      <c r="G2927">
        <v>24628</v>
      </c>
      <c r="I2927" t="s">
        <v>23995</v>
      </c>
      <c r="K2927" t="s">
        <v>23996</v>
      </c>
      <c r="L2927" s="22">
        <v>510052</v>
      </c>
      <c r="M2927" t="s">
        <v>917</v>
      </c>
      <c r="N2927">
        <v>100</v>
      </c>
      <c r="O2927">
        <v>1000</v>
      </c>
      <c r="P2927" t="s">
        <v>56</v>
      </c>
      <c r="Q2927" t="s">
        <v>97</v>
      </c>
      <c r="R2927" t="s">
        <v>98</v>
      </c>
    </row>
    <row r="2928" spans="1:18" x14ac:dyDescent="0.35">
      <c r="B2928" s="22">
        <v>26985</v>
      </c>
      <c r="C2928" s="22">
        <v>1030703</v>
      </c>
      <c r="D2928">
        <v>20240402</v>
      </c>
      <c r="I2928" t="s">
        <v>8834</v>
      </c>
      <c r="J2928" t="s">
        <v>23997</v>
      </c>
      <c r="K2928" t="s">
        <v>8836</v>
      </c>
      <c r="L2928" s="22" t="s">
        <v>8837</v>
      </c>
      <c r="M2928" t="s">
        <v>1492</v>
      </c>
      <c r="N2928">
        <v>10</v>
      </c>
      <c r="O2928">
        <v>10</v>
      </c>
      <c r="P2928" t="s">
        <v>56</v>
      </c>
      <c r="Q2928" t="s">
        <v>97</v>
      </c>
      <c r="R2928" t="s">
        <v>98</v>
      </c>
    </row>
    <row r="2929" spans="2:18" x14ac:dyDescent="0.35">
      <c r="B2929" s="22">
        <v>26986</v>
      </c>
      <c r="C2929" s="22">
        <v>1030704</v>
      </c>
      <c r="D2929">
        <v>20240402</v>
      </c>
      <c r="I2929" t="s">
        <v>8834</v>
      </c>
      <c r="J2929" t="s">
        <v>23998</v>
      </c>
      <c r="K2929" t="s">
        <v>8836</v>
      </c>
      <c r="L2929" s="22" t="s">
        <v>8839</v>
      </c>
      <c r="M2929" t="s">
        <v>1492</v>
      </c>
      <c r="N2929">
        <v>10</v>
      </c>
      <c r="O2929">
        <v>10</v>
      </c>
      <c r="P2929" t="s">
        <v>56</v>
      </c>
      <c r="Q2929" t="s">
        <v>97</v>
      </c>
      <c r="R2929" t="s">
        <v>98</v>
      </c>
    </row>
    <row r="2930" spans="2:18" x14ac:dyDescent="0.35">
      <c r="B2930" s="22">
        <v>26987</v>
      </c>
      <c r="C2930" s="22">
        <v>1105009</v>
      </c>
      <c r="D2930">
        <v>20240402</v>
      </c>
      <c r="I2930" t="s">
        <v>8834</v>
      </c>
      <c r="J2930" t="s">
        <v>23999</v>
      </c>
      <c r="K2930" t="s">
        <v>8836</v>
      </c>
      <c r="L2930" s="22" t="s">
        <v>8842</v>
      </c>
      <c r="M2930" t="s">
        <v>1492</v>
      </c>
      <c r="N2930">
        <v>5</v>
      </c>
      <c r="O2930">
        <v>5</v>
      </c>
      <c r="P2930" t="s">
        <v>56</v>
      </c>
      <c r="Q2930" t="s">
        <v>97</v>
      </c>
      <c r="R2930" t="s">
        <v>98</v>
      </c>
    </row>
    <row r="2931" spans="2:18" x14ac:dyDescent="0.35">
      <c r="B2931" s="22">
        <v>26988</v>
      </c>
      <c r="C2931" s="22">
        <v>1105013</v>
      </c>
      <c r="D2931">
        <v>20240402</v>
      </c>
      <c r="I2931" t="s">
        <v>8834</v>
      </c>
      <c r="J2931" t="s">
        <v>24000</v>
      </c>
      <c r="K2931" t="s">
        <v>8836</v>
      </c>
      <c r="L2931" s="22" t="s">
        <v>8844</v>
      </c>
      <c r="M2931" t="s">
        <v>1492</v>
      </c>
      <c r="N2931">
        <v>5</v>
      </c>
      <c r="O2931">
        <v>5</v>
      </c>
      <c r="P2931" t="s">
        <v>56</v>
      </c>
      <c r="Q2931" t="s">
        <v>97</v>
      </c>
      <c r="R2931" t="s">
        <v>98</v>
      </c>
    </row>
    <row r="2932" spans="2:18" x14ac:dyDescent="0.35">
      <c r="B2932" s="22">
        <v>26989</v>
      </c>
      <c r="C2932" s="22">
        <v>1031060</v>
      </c>
      <c r="D2932">
        <v>20240101</v>
      </c>
      <c r="I2932" t="s">
        <v>8845</v>
      </c>
      <c r="J2932" t="s">
        <v>8846</v>
      </c>
      <c r="K2932" t="s">
        <v>8847</v>
      </c>
      <c r="L2932" s="22">
        <v>24250</v>
      </c>
      <c r="M2932" t="s">
        <v>22820</v>
      </c>
      <c r="N2932">
        <v>10</v>
      </c>
      <c r="O2932">
        <v>10</v>
      </c>
      <c r="P2932" t="s">
        <v>56</v>
      </c>
      <c r="Q2932" t="s">
        <v>97</v>
      </c>
      <c r="R2932" t="s">
        <v>98</v>
      </c>
    </row>
    <row r="2933" spans="2:18" x14ac:dyDescent="0.35">
      <c r="B2933" s="22">
        <v>26990</v>
      </c>
      <c r="C2933" s="22">
        <v>223651</v>
      </c>
      <c r="D2933">
        <v>20240101</v>
      </c>
      <c r="I2933" t="s">
        <v>8848</v>
      </c>
      <c r="J2933" t="s">
        <v>8849</v>
      </c>
      <c r="K2933" t="s">
        <v>8847</v>
      </c>
      <c r="L2933" s="22">
        <v>24355</v>
      </c>
      <c r="M2933" t="s">
        <v>22820</v>
      </c>
      <c r="N2933">
        <v>10</v>
      </c>
      <c r="O2933">
        <v>10</v>
      </c>
      <c r="P2933" t="s">
        <v>56</v>
      </c>
      <c r="Q2933" t="s">
        <v>97</v>
      </c>
      <c r="R2933" t="s">
        <v>98</v>
      </c>
    </row>
    <row r="2934" spans="2:18" x14ac:dyDescent="0.35">
      <c r="B2934" s="22">
        <v>26996</v>
      </c>
      <c r="C2934" s="22">
        <v>1006282</v>
      </c>
      <c r="D2934" t="s">
        <v>8864</v>
      </c>
      <c r="I2934" t="s">
        <v>8865</v>
      </c>
      <c r="K2934" t="s">
        <v>8866</v>
      </c>
      <c r="L2934" s="22" t="s">
        <v>8867</v>
      </c>
      <c r="M2934" t="s">
        <v>8868</v>
      </c>
      <c r="N2934">
        <v>10</v>
      </c>
      <c r="O2934">
        <v>100</v>
      </c>
      <c r="P2934" t="s">
        <v>56</v>
      </c>
      <c r="Q2934" t="s">
        <v>60</v>
      </c>
      <c r="R2934" t="s">
        <v>61</v>
      </c>
    </row>
    <row r="2935" spans="2:18" x14ac:dyDescent="0.35">
      <c r="B2935" s="22">
        <v>26997</v>
      </c>
      <c r="C2935" s="22">
        <v>1143583</v>
      </c>
      <c r="D2935" t="s">
        <v>8864</v>
      </c>
      <c r="I2935" t="s">
        <v>8869</v>
      </c>
      <c r="K2935" t="s">
        <v>8870</v>
      </c>
      <c r="L2935" s="22" t="s">
        <v>8871</v>
      </c>
      <c r="M2935" t="s">
        <v>488</v>
      </c>
      <c r="N2935">
        <v>10</v>
      </c>
      <c r="O2935">
        <v>10</v>
      </c>
      <c r="P2935" t="s">
        <v>56</v>
      </c>
      <c r="Q2935" t="s">
        <v>60</v>
      </c>
      <c r="R2935" t="s">
        <v>61</v>
      </c>
    </row>
    <row r="2936" spans="2:18" x14ac:dyDescent="0.35">
      <c r="B2936" s="22">
        <v>26998</v>
      </c>
      <c r="C2936" s="22">
        <v>1143084</v>
      </c>
      <c r="D2936" t="s">
        <v>8864</v>
      </c>
      <c r="I2936" t="s">
        <v>8872</v>
      </c>
      <c r="K2936" t="s">
        <v>8873</v>
      </c>
      <c r="L2936" s="22" t="s">
        <v>8874</v>
      </c>
      <c r="M2936" t="s">
        <v>488</v>
      </c>
      <c r="N2936">
        <v>10</v>
      </c>
      <c r="O2936">
        <v>10</v>
      </c>
      <c r="P2936" t="s">
        <v>56</v>
      </c>
      <c r="Q2936" t="s">
        <v>60</v>
      </c>
      <c r="R2936" t="s">
        <v>61</v>
      </c>
    </row>
    <row r="2937" spans="2:18" x14ac:dyDescent="0.35">
      <c r="B2937" s="22">
        <v>26999</v>
      </c>
      <c r="C2937" s="22">
        <v>412712</v>
      </c>
      <c r="D2937" t="s">
        <v>8864</v>
      </c>
      <c r="I2937" t="s">
        <v>8875</v>
      </c>
      <c r="K2937" t="s">
        <v>8876</v>
      </c>
      <c r="L2937" s="22" t="s">
        <v>8877</v>
      </c>
      <c r="M2937" t="s">
        <v>8868</v>
      </c>
      <c r="N2937">
        <v>10</v>
      </c>
      <c r="O2937">
        <v>50</v>
      </c>
      <c r="P2937" t="s">
        <v>56</v>
      </c>
      <c r="Q2937" t="s">
        <v>60</v>
      </c>
      <c r="R2937" t="s">
        <v>61</v>
      </c>
    </row>
    <row r="2938" spans="2:18" x14ac:dyDescent="0.35">
      <c r="B2938" s="22">
        <v>27000</v>
      </c>
      <c r="C2938" s="22">
        <v>1035573</v>
      </c>
      <c r="D2938" t="s">
        <v>8864</v>
      </c>
      <c r="I2938" t="s">
        <v>8878</v>
      </c>
      <c r="K2938" t="s">
        <v>8879</v>
      </c>
      <c r="L2938" s="22" t="s">
        <v>8880</v>
      </c>
      <c r="M2938" t="s">
        <v>232</v>
      </c>
      <c r="N2938">
        <v>1</v>
      </c>
      <c r="O2938">
        <v>16</v>
      </c>
      <c r="P2938" t="s">
        <v>56</v>
      </c>
      <c r="Q2938" t="s">
        <v>60</v>
      </c>
      <c r="R2938" t="s">
        <v>61</v>
      </c>
    </row>
    <row r="2939" spans="2:18" x14ac:dyDescent="0.35">
      <c r="B2939" s="22">
        <v>27001</v>
      </c>
      <c r="C2939" s="22">
        <v>1104719</v>
      </c>
      <c r="D2939" t="s">
        <v>8864</v>
      </c>
      <c r="I2939" t="s">
        <v>8881</v>
      </c>
      <c r="K2939" t="s">
        <v>8881</v>
      </c>
      <c r="L2939" s="22" t="s">
        <v>8882</v>
      </c>
      <c r="M2939" t="s">
        <v>232</v>
      </c>
      <c r="N2939">
        <v>1</v>
      </c>
      <c r="O2939">
        <v>16</v>
      </c>
      <c r="P2939" t="s">
        <v>56</v>
      </c>
      <c r="Q2939" t="s">
        <v>60</v>
      </c>
      <c r="R2939" t="s">
        <v>61</v>
      </c>
    </row>
    <row r="2940" spans="2:18" x14ac:dyDescent="0.35">
      <c r="B2940" s="22">
        <v>27002</v>
      </c>
      <c r="C2940" s="22">
        <v>1035576</v>
      </c>
      <c r="D2940" t="s">
        <v>8864</v>
      </c>
      <c r="I2940" t="s">
        <v>8883</v>
      </c>
      <c r="J2940" t="s">
        <v>8884</v>
      </c>
      <c r="K2940" t="s">
        <v>8885</v>
      </c>
      <c r="L2940" s="22" t="s">
        <v>8886</v>
      </c>
      <c r="M2940" t="s">
        <v>232</v>
      </c>
      <c r="N2940">
        <v>5</v>
      </c>
      <c r="O2940">
        <v>60</v>
      </c>
      <c r="P2940" t="s">
        <v>56</v>
      </c>
      <c r="Q2940" t="s">
        <v>60</v>
      </c>
      <c r="R2940" t="s">
        <v>61</v>
      </c>
    </row>
    <row r="2941" spans="2:18" x14ac:dyDescent="0.35">
      <c r="B2941" s="22">
        <v>27003</v>
      </c>
      <c r="C2941" s="22">
        <v>1035577</v>
      </c>
      <c r="D2941" t="s">
        <v>8864</v>
      </c>
      <c r="I2941" t="s">
        <v>8883</v>
      </c>
      <c r="J2941" t="s">
        <v>8887</v>
      </c>
      <c r="K2941" t="s">
        <v>8888</v>
      </c>
      <c r="L2941" s="22" t="s">
        <v>8889</v>
      </c>
      <c r="M2941" t="s">
        <v>232</v>
      </c>
      <c r="N2941">
        <v>5</v>
      </c>
      <c r="O2941">
        <v>60</v>
      </c>
      <c r="P2941" t="s">
        <v>56</v>
      </c>
      <c r="Q2941" t="s">
        <v>60</v>
      </c>
      <c r="R2941" t="s">
        <v>61</v>
      </c>
    </row>
    <row r="2942" spans="2:18" x14ac:dyDescent="0.35">
      <c r="B2942" s="22">
        <v>27004</v>
      </c>
      <c r="C2942" s="22">
        <v>1035574</v>
      </c>
      <c r="D2942" t="s">
        <v>8864</v>
      </c>
      <c r="I2942" t="s">
        <v>8883</v>
      </c>
      <c r="J2942" t="s">
        <v>8890</v>
      </c>
      <c r="K2942" t="s">
        <v>8891</v>
      </c>
      <c r="L2942" s="22" t="s">
        <v>8892</v>
      </c>
      <c r="M2942" t="s">
        <v>232</v>
      </c>
      <c r="N2942">
        <v>5</v>
      </c>
      <c r="O2942">
        <v>60</v>
      </c>
      <c r="P2942" t="s">
        <v>56</v>
      </c>
      <c r="Q2942" t="s">
        <v>60</v>
      </c>
      <c r="R2942" t="s">
        <v>61</v>
      </c>
    </row>
    <row r="2943" spans="2:18" x14ac:dyDescent="0.35">
      <c r="B2943" s="22">
        <v>27005</v>
      </c>
      <c r="C2943" s="22">
        <v>1035575</v>
      </c>
      <c r="D2943" t="s">
        <v>8864</v>
      </c>
      <c r="I2943" t="s">
        <v>8883</v>
      </c>
      <c r="J2943" t="s">
        <v>8893</v>
      </c>
      <c r="K2943" t="s">
        <v>8894</v>
      </c>
      <c r="L2943" s="22" t="s">
        <v>8895</v>
      </c>
      <c r="M2943" t="s">
        <v>232</v>
      </c>
      <c r="N2943">
        <v>5</v>
      </c>
      <c r="O2943">
        <v>60</v>
      </c>
      <c r="P2943" t="s">
        <v>56</v>
      </c>
      <c r="Q2943" t="s">
        <v>60</v>
      </c>
      <c r="R2943" t="s">
        <v>61</v>
      </c>
    </row>
    <row r="2944" spans="2:18" x14ac:dyDescent="0.35">
      <c r="B2944" s="22">
        <v>27007</v>
      </c>
      <c r="C2944" s="22">
        <v>1104196</v>
      </c>
      <c r="D2944" t="s">
        <v>8864</v>
      </c>
      <c r="I2944" t="s">
        <v>8896</v>
      </c>
      <c r="J2944" t="s">
        <v>1284</v>
      </c>
      <c r="K2944" t="s">
        <v>8897</v>
      </c>
      <c r="L2944" s="22">
        <v>66802002</v>
      </c>
      <c r="M2944" t="s">
        <v>8868</v>
      </c>
      <c r="N2944">
        <v>1</v>
      </c>
      <c r="O2944">
        <v>3</v>
      </c>
      <c r="P2944" t="s">
        <v>8898</v>
      </c>
      <c r="Q2944" t="s">
        <v>60</v>
      </c>
      <c r="R2944" t="s">
        <v>61</v>
      </c>
    </row>
    <row r="2945" spans="2:18" x14ac:dyDescent="0.35">
      <c r="B2945" s="22">
        <v>27008</v>
      </c>
      <c r="C2945" s="22">
        <v>1104197</v>
      </c>
      <c r="D2945" t="s">
        <v>8864</v>
      </c>
      <c r="I2945" t="s">
        <v>8896</v>
      </c>
      <c r="J2945" t="s">
        <v>6142</v>
      </c>
      <c r="K2945" t="s">
        <v>8899</v>
      </c>
      <c r="L2945" s="22">
        <v>66802003</v>
      </c>
      <c r="M2945" t="s">
        <v>8868</v>
      </c>
      <c r="N2945">
        <v>1</v>
      </c>
      <c r="O2945">
        <v>3</v>
      </c>
      <c r="P2945" t="s">
        <v>8898</v>
      </c>
      <c r="Q2945" t="s">
        <v>60</v>
      </c>
      <c r="R2945" t="s">
        <v>61</v>
      </c>
    </row>
    <row r="2946" spans="2:18" x14ac:dyDescent="0.35">
      <c r="B2946" s="22">
        <v>27009</v>
      </c>
      <c r="C2946" s="22">
        <v>1104198</v>
      </c>
      <c r="D2946" t="s">
        <v>8864</v>
      </c>
      <c r="I2946" t="s">
        <v>8896</v>
      </c>
      <c r="J2946" t="s">
        <v>8900</v>
      </c>
      <c r="K2946" t="s">
        <v>8901</v>
      </c>
      <c r="L2946" s="22">
        <v>66802004</v>
      </c>
      <c r="M2946" t="s">
        <v>8868</v>
      </c>
      <c r="N2946">
        <v>1</v>
      </c>
      <c r="O2946">
        <v>3</v>
      </c>
      <c r="P2946" t="s">
        <v>8898</v>
      </c>
      <c r="Q2946" t="s">
        <v>60</v>
      </c>
      <c r="R2946" t="s">
        <v>61</v>
      </c>
    </row>
    <row r="2947" spans="2:18" x14ac:dyDescent="0.35">
      <c r="B2947" s="22">
        <v>27010</v>
      </c>
      <c r="C2947" s="22">
        <v>1104199</v>
      </c>
      <c r="D2947" t="s">
        <v>8864</v>
      </c>
      <c r="I2947" t="s">
        <v>8896</v>
      </c>
      <c r="J2947" t="s">
        <v>1691</v>
      </c>
      <c r="K2947" t="s">
        <v>8902</v>
      </c>
      <c r="L2947" s="22">
        <v>66802005</v>
      </c>
      <c r="M2947" t="s">
        <v>8868</v>
      </c>
      <c r="N2947">
        <v>1</v>
      </c>
      <c r="O2947">
        <v>3</v>
      </c>
      <c r="P2947" t="s">
        <v>8898</v>
      </c>
      <c r="Q2947" t="s">
        <v>60</v>
      </c>
      <c r="R2947" t="s">
        <v>61</v>
      </c>
    </row>
    <row r="2948" spans="2:18" x14ac:dyDescent="0.35">
      <c r="B2948" s="22">
        <v>27011</v>
      </c>
      <c r="C2948" s="22">
        <v>1104200</v>
      </c>
      <c r="D2948" t="s">
        <v>8864</v>
      </c>
      <c r="I2948" t="s">
        <v>8896</v>
      </c>
      <c r="J2948" t="s">
        <v>2668</v>
      </c>
      <c r="K2948" t="s">
        <v>8903</v>
      </c>
      <c r="L2948" s="22">
        <v>66802006</v>
      </c>
      <c r="M2948" t="s">
        <v>8868</v>
      </c>
      <c r="N2948">
        <v>1</v>
      </c>
      <c r="O2948">
        <v>3</v>
      </c>
      <c r="P2948" t="s">
        <v>8898</v>
      </c>
      <c r="Q2948" t="s">
        <v>60</v>
      </c>
      <c r="R2948" t="s">
        <v>61</v>
      </c>
    </row>
    <row r="2949" spans="2:18" x14ac:dyDescent="0.35">
      <c r="B2949" s="22">
        <v>27012</v>
      </c>
      <c r="C2949" s="22">
        <v>1104201</v>
      </c>
      <c r="D2949" t="s">
        <v>8864</v>
      </c>
      <c r="I2949" t="s">
        <v>8896</v>
      </c>
      <c r="J2949" t="s">
        <v>8904</v>
      </c>
      <c r="K2949" t="s">
        <v>8905</v>
      </c>
      <c r="L2949" s="22">
        <v>66802007</v>
      </c>
      <c r="M2949" t="s">
        <v>8868</v>
      </c>
      <c r="N2949">
        <v>1</v>
      </c>
      <c r="O2949">
        <v>3</v>
      </c>
      <c r="P2949" t="s">
        <v>8898</v>
      </c>
      <c r="Q2949" t="s">
        <v>60</v>
      </c>
      <c r="R2949" t="s">
        <v>61</v>
      </c>
    </row>
    <row r="2950" spans="2:18" x14ac:dyDescent="0.35">
      <c r="B2950" s="22">
        <v>27013</v>
      </c>
      <c r="C2950" s="22">
        <v>1104202</v>
      </c>
      <c r="D2950" t="s">
        <v>8864</v>
      </c>
      <c r="I2950" t="s">
        <v>8896</v>
      </c>
      <c r="J2950" t="s">
        <v>2192</v>
      </c>
      <c r="K2950" t="s">
        <v>8906</v>
      </c>
      <c r="L2950" s="22">
        <v>66802008</v>
      </c>
      <c r="M2950" t="s">
        <v>8868</v>
      </c>
      <c r="N2950">
        <v>1</v>
      </c>
      <c r="O2950">
        <v>3</v>
      </c>
      <c r="P2950" t="s">
        <v>8898</v>
      </c>
      <c r="Q2950" t="s">
        <v>60</v>
      </c>
      <c r="R2950" t="s">
        <v>61</v>
      </c>
    </row>
    <row r="2951" spans="2:18" x14ac:dyDescent="0.35">
      <c r="B2951" s="22">
        <v>27014</v>
      </c>
      <c r="C2951" s="22">
        <v>1104203</v>
      </c>
      <c r="D2951" t="s">
        <v>8864</v>
      </c>
      <c r="I2951" t="s">
        <v>8896</v>
      </c>
      <c r="J2951" t="s">
        <v>8907</v>
      </c>
      <c r="K2951" t="s">
        <v>8908</v>
      </c>
      <c r="L2951" s="22">
        <v>66802009</v>
      </c>
      <c r="M2951" t="s">
        <v>8868</v>
      </c>
      <c r="N2951">
        <v>1</v>
      </c>
      <c r="O2951">
        <v>3</v>
      </c>
      <c r="P2951" t="s">
        <v>8898</v>
      </c>
      <c r="Q2951" t="s">
        <v>60</v>
      </c>
      <c r="R2951" t="s">
        <v>61</v>
      </c>
    </row>
    <row r="2952" spans="2:18" x14ac:dyDescent="0.35">
      <c r="B2952" s="22">
        <v>27015</v>
      </c>
      <c r="C2952" s="22">
        <v>1104206</v>
      </c>
      <c r="D2952" t="s">
        <v>8864</v>
      </c>
      <c r="I2952" t="s">
        <v>8909</v>
      </c>
      <c r="J2952" t="s">
        <v>1284</v>
      </c>
      <c r="K2952" t="s">
        <v>8910</v>
      </c>
      <c r="L2952" s="22">
        <v>66802012</v>
      </c>
      <c r="M2952" t="s">
        <v>8868</v>
      </c>
      <c r="N2952">
        <v>1</v>
      </c>
      <c r="O2952">
        <v>3</v>
      </c>
      <c r="P2952" t="s">
        <v>56</v>
      </c>
      <c r="Q2952" t="s">
        <v>60</v>
      </c>
      <c r="R2952" t="s">
        <v>61</v>
      </c>
    </row>
    <row r="2953" spans="2:18" x14ac:dyDescent="0.35">
      <c r="B2953" s="22">
        <v>27016</v>
      </c>
      <c r="C2953" s="22">
        <v>1104207</v>
      </c>
      <c r="D2953" t="s">
        <v>8864</v>
      </c>
      <c r="I2953" t="s">
        <v>8909</v>
      </c>
      <c r="J2953" t="s">
        <v>6142</v>
      </c>
      <c r="K2953" t="s">
        <v>8911</v>
      </c>
      <c r="L2953" s="22">
        <v>66802013</v>
      </c>
      <c r="M2953" t="s">
        <v>8868</v>
      </c>
      <c r="N2953">
        <v>1</v>
      </c>
      <c r="O2953">
        <v>3</v>
      </c>
      <c r="P2953" t="s">
        <v>56</v>
      </c>
      <c r="Q2953" t="s">
        <v>60</v>
      </c>
      <c r="R2953" t="s">
        <v>61</v>
      </c>
    </row>
    <row r="2954" spans="2:18" x14ac:dyDescent="0.35">
      <c r="B2954" s="22">
        <v>27017</v>
      </c>
      <c r="C2954" s="22">
        <v>1104208</v>
      </c>
      <c r="D2954" t="s">
        <v>8864</v>
      </c>
      <c r="I2954" t="s">
        <v>8909</v>
      </c>
      <c r="J2954" t="s">
        <v>8900</v>
      </c>
      <c r="K2954" t="s">
        <v>8912</v>
      </c>
      <c r="L2954" s="22">
        <v>66802014</v>
      </c>
      <c r="M2954" t="s">
        <v>8868</v>
      </c>
      <c r="N2954">
        <v>1</v>
      </c>
      <c r="O2954">
        <v>3</v>
      </c>
      <c r="P2954" t="s">
        <v>56</v>
      </c>
      <c r="Q2954" t="s">
        <v>60</v>
      </c>
      <c r="R2954" t="s">
        <v>61</v>
      </c>
    </row>
    <row r="2955" spans="2:18" x14ac:dyDescent="0.35">
      <c r="B2955" s="22">
        <v>27018</v>
      </c>
      <c r="C2955" s="22">
        <v>1104209</v>
      </c>
      <c r="D2955" t="s">
        <v>8864</v>
      </c>
      <c r="I2955" t="s">
        <v>8909</v>
      </c>
      <c r="J2955" t="s">
        <v>1691</v>
      </c>
      <c r="K2955" t="s">
        <v>8913</v>
      </c>
      <c r="L2955" s="22">
        <v>66802015</v>
      </c>
      <c r="M2955" t="s">
        <v>8868</v>
      </c>
      <c r="N2955">
        <v>1</v>
      </c>
      <c r="O2955">
        <v>3</v>
      </c>
      <c r="P2955" t="s">
        <v>56</v>
      </c>
      <c r="Q2955" t="s">
        <v>60</v>
      </c>
      <c r="R2955" t="s">
        <v>61</v>
      </c>
    </row>
    <row r="2956" spans="2:18" x14ac:dyDescent="0.35">
      <c r="B2956" s="22">
        <v>27019</v>
      </c>
      <c r="C2956" s="22">
        <v>1104212</v>
      </c>
      <c r="D2956" t="s">
        <v>8864</v>
      </c>
      <c r="I2956" t="s">
        <v>8909</v>
      </c>
      <c r="J2956" t="s">
        <v>2192</v>
      </c>
      <c r="K2956" t="s">
        <v>8914</v>
      </c>
      <c r="L2956" s="22">
        <v>66802018</v>
      </c>
      <c r="M2956" t="s">
        <v>8868</v>
      </c>
      <c r="N2956">
        <v>1</v>
      </c>
      <c r="O2956">
        <v>3</v>
      </c>
      <c r="P2956" t="s">
        <v>56</v>
      </c>
      <c r="Q2956" t="s">
        <v>60</v>
      </c>
      <c r="R2956" t="s">
        <v>61</v>
      </c>
    </row>
    <row r="2957" spans="2:18" x14ac:dyDescent="0.35">
      <c r="B2957" s="22">
        <v>27020</v>
      </c>
      <c r="C2957" s="22">
        <v>1104204</v>
      </c>
      <c r="D2957" t="s">
        <v>8864</v>
      </c>
      <c r="I2957" t="s">
        <v>8909</v>
      </c>
      <c r="J2957" t="s">
        <v>8915</v>
      </c>
      <c r="K2957" t="s">
        <v>8916</v>
      </c>
      <c r="L2957" s="22">
        <v>66802010</v>
      </c>
      <c r="M2957" t="s">
        <v>8868</v>
      </c>
      <c r="N2957">
        <v>1</v>
      </c>
      <c r="O2957">
        <v>3</v>
      </c>
      <c r="P2957" t="s">
        <v>56</v>
      </c>
      <c r="Q2957" t="s">
        <v>60</v>
      </c>
      <c r="R2957" t="s">
        <v>61</v>
      </c>
    </row>
    <row r="2958" spans="2:18" x14ac:dyDescent="0.35">
      <c r="B2958" s="22">
        <v>27021</v>
      </c>
      <c r="C2958" s="22">
        <v>1104205</v>
      </c>
      <c r="D2958" t="s">
        <v>8864</v>
      </c>
      <c r="I2958" t="s">
        <v>8909</v>
      </c>
      <c r="J2958" t="s">
        <v>8917</v>
      </c>
      <c r="K2958" t="s">
        <v>8918</v>
      </c>
      <c r="L2958" s="22">
        <v>66802011</v>
      </c>
      <c r="M2958" t="s">
        <v>8868</v>
      </c>
      <c r="N2958">
        <v>1</v>
      </c>
      <c r="O2958">
        <v>3</v>
      </c>
      <c r="P2958" t="s">
        <v>56</v>
      </c>
      <c r="Q2958" t="s">
        <v>60</v>
      </c>
      <c r="R2958" t="s">
        <v>61</v>
      </c>
    </row>
    <row r="2959" spans="2:18" x14ac:dyDescent="0.35">
      <c r="B2959" s="22">
        <v>27022</v>
      </c>
      <c r="C2959" s="22">
        <v>1104216</v>
      </c>
      <c r="D2959" t="s">
        <v>8864</v>
      </c>
      <c r="I2959" t="s">
        <v>8919</v>
      </c>
      <c r="J2959" t="s">
        <v>1284</v>
      </c>
      <c r="K2959" t="s">
        <v>8920</v>
      </c>
      <c r="L2959" s="22" t="s">
        <v>8921</v>
      </c>
      <c r="M2959" t="s">
        <v>8868</v>
      </c>
      <c r="N2959">
        <v>5</v>
      </c>
      <c r="O2959">
        <v>25</v>
      </c>
      <c r="P2959" t="s">
        <v>56</v>
      </c>
      <c r="Q2959" t="s">
        <v>60</v>
      </c>
      <c r="R2959" t="s">
        <v>61</v>
      </c>
    </row>
    <row r="2960" spans="2:18" x14ac:dyDescent="0.35">
      <c r="B2960" s="22">
        <v>27023</v>
      </c>
      <c r="C2960" s="22">
        <v>1104217</v>
      </c>
      <c r="D2960" t="s">
        <v>8864</v>
      </c>
      <c r="I2960" t="s">
        <v>8919</v>
      </c>
      <c r="J2960" t="s">
        <v>6142</v>
      </c>
      <c r="K2960" t="s">
        <v>8922</v>
      </c>
      <c r="L2960" s="22" t="s">
        <v>8923</v>
      </c>
      <c r="M2960" t="s">
        <v>8868</v>
      </c>
      <c r="N2960">
        <v>5</v>
      </c>
      <c r="O2960">
        <v>25</v>
      </c>
      <c r="P2960" t="s">
        <v>56</v>
      </c>
      <c r="Q2960" t="s">
        <v>60</v>
      </c>
      <c r="R2960" t="s">
        <v>61</v>
      </c>
    </row>
    <row r="2961" spans="2:18" x14ac:dyDescent="0.35">
      <c r="B2961" s="22">
        <v>27024</v>
      </c>
      <c r="C2961" s="22">
        <v>1104218</v>
      </c>
      <c r="D2961" t="s">
        <v>8864</v>
      </c>
      <c r="I2961" t="s">
        <v>8919</v>
      </c>
      <c r="J2961" t="s">
        <v>8900</v>
      </c>
      <c r="K2961" t="s">
        <v>8924</v>
      </c>
      <c r="L2961" s="22" t="s">
        <v>8925</v>
      </c>
      <c r="M2961" t="s">
        <v>8868</v>
      </c>
      <c r="N2961">
        <v>5</v>
      </c>
      <c r="O2961">
        <v>25</v>
      </c>
      <c r="P2961" t="s">
        <v>56</v>
      </c>
      <c r="Q2961" t="s">
        <v>60</v>
      </c>
      <c r="R2961" t="s">
        <v>61</v>
      </c>
    </row>
    <row r="2962" spans="2:18" x14ac:dyDescent="0.35">
      <c r="B2962" s="22">
        <v>27025</v>
      </c>
      <c r="C2962" s="22">
        <v>1104219</v>
      </c>
      <c r="D2962" t="s">
        <v>8864</v>
      </c>
      <c r="I2962" t="s">
        <v>8919</v>
      </c>
      <c r="J2962" t="s">
        <v>1691</v>
      </c>
      <c r="K2962" t="s">
        <v>8926</v>
      </c>
      <c r="L2962" s="22" t="s">
        <v>8927</v>
      </c>
      <c r="M2962" t="s">
        <v>8868</v>
      </c>
      <c r="N2962">
        <v>5</v>
      </c>
      <c r="O2962">
        <v>25</v>
      </c>
      <c r="P2962" t="s">
        <v>56</v>
      </c>
      <c r="Q2962" t="s">
        <v>60</v>
      </c>
      <c r="R2962" t="s">
        <v>61</v>
      </c>
    </row>
    <row r="2963" spans="2:18" x14ac:dyDescent="0.35">
      <c r="B2963" s="22">
        <v>27026</v>
      </c>
      <c r="C2963" s="22">
        <v>1104220</v>
      </c>
      <c r="D2963" t="s">
        <v>8864</v>
      </c>
      <c r="I2963" t="s">
        <v>8919</v>
      </c>
      <c r="J2963" t="s">
        <v>2668</v>
      </c>
      <c r="K2963" t="s">
        <v>8928</v>
      </c>
      <c r="L2963" s="22" t="s">
        <v>8929</v>
      </c>
      <c r="M2963" t="s">
        <v>8868</v>
      </c>
      <c r="N2963">
        <v>5</v>
      </c>
      <c r="O2963">
        <v>25</v>
      </c>
      <c r="P2963" t="s">
        <v>56</v>
      </c>
      <c r="Q2963" t="s">
        <v>60</v>
      </c>
      <c r="R2963" t="s">
        <v>61</v>
      </c>
    </row>
    <row r="2964" spans="2:18" x14ac:dyDescent="0.35">
      <c r="B2964" s="22">
        <v>27027</v>
      </c>
      <c r="C2964" s="22">
        <v>1104221</v>
      </c>
      <c r="D2964" t="s">
        <v>8864</v>
      </c>
      <c r="I2964" t="s">
        <v>8919</v>
      </c>
      <c r="J2964" t="s">
        <v>8904</v>
      </c>
      <c r="K2964" t="s">
        <v>8930</v>
      </c>
      <c r="L2964" s="22" t="s">
        <v>8931</v>
      </c>
      <c r="M2964" t="s">
        <v>8868</v>
      </c>
      <c r="N2964">
        <v>5</v>
      </c>
      <c r="O2964">
        <v>25</v>
      </c>
      <c r="P2964" t="s">
        <v>56</v>
      </c>
      <c r="Q2964" t="s">
        <v>60</v>
      </c>
      <c r="R2964" t="s">
        <v>61</v>
      </c>
    </row>
    <row r="2965" spans="2:18" x14ac:dyDescent="0.35">
      <c r="B2965" s="22">
        <v>27028</v>
      </c>
      <c r="C2965" s="22">
        <v>1104222</v>
      </c>
      <c r="D2965" t="s">
        <v>8864</v>
      </c>
      <c r="I2965" t="s">
        <v>8919</v>
      </c>
      <c r="J2965" t="s">
        <v>2192</v>
      </c>
      <c r="K2965" t="s">
        <v>8932</v>
      </c>
      <c r="L2965" s="22" t="s">
        <v>8933</v>
      </c>
      <c r="M2965" t="s">
        <v>8868</v>
      </c>
      <c r="N2965">
        <v>5</v>
      </c>
      <c r="O2965">
        <v>25</v>
      </c>
      <c r="P2965" t="s">
        <v>56</v>
      </c>
      <c r="Q2965" t="s">
        <v>60</v>
      </c>
      <c r="R2965" t="s">
        <v>61</v>
      </c>
    </row>
    <row r="2966" spans="2:18" x14ac:dyDescent="0.35">
      <c r="B2966" s="22">
        <v>27029</v>
      </c>
      <c r="C2966" s="22">
        <v>1104223</v>
      </c>
      <c r="D2966" t="s">
        <v>8864</v>
      </c>
      <c r="I2966" t="s">
        <v>8919</v>
      </c>
      <c r="J2966" t="s">
        <v>8907</v>
      </c>
      <c r="K2966" t="s">
        <v>8934</v>
      </c>
      <c r="L2966" s="22" t="s">
        <v>8935</v>
      </c>
      <c r="M2966" t="s">
        <v>8868</v>
      </c>
      <c r="N2966">
        <v>5</v>
      </c>
      <c r="O2966">
        <v>25</v>
      </c>
      <c r="P2966" t="s">
        <v>56</v>
      </c>
      <c r="Q2966" t="s">
        <v>60</v>
      </c>
      <c r="R2966" t="s">
        <v>61</v>
      </c>
    </row>
    <row r="2967" spans="2:18" x14ac:dyDescent="0.35">
      <c r="B2967" s="22">
        <v>27030</v>
      </c>
      <c r="C2967" s="22">
        <v>1104214</v>
      </c>
      <c r="D2967" t="s">
        <v>8864</v>
      </c>
      <c r="I2967" t="s">
        <v>8919</v>
      </c>
      <c r="J2967" t="s">
        <v>8915</v>
      </c>
      <c r="K2967" t="s">
        <v>8936</v>
      </c>
      <c r="L2967" s="22" t="s">
        <v>8937</v>
      </c>
      <c r="M2967" t="s">
        <v>8868</v>
      </c>
      <c r="N2967">
        <v>5</v>
      </c>
      <c r="O2967">
        <v>25</v>
      </c>
      <c r="P2967" t="s">
        <v>56</v>
      </c>
      <c r="Q2967" t="s">
        <v>60</v>
      </c>
      <c r="R2967" t="s">
        <v>61</v>
      </c>
    </row>
    <row r="2968" spans="2:18" x14ac:dyDescent="0.35">
      <c r="B2968" s="22">
        <v>27031</v>
      </c>
      <c r="C2968" s="22">
        <v>1104215</v>
      </c>
      <c r="D2968" t="s">
        <v>8864</v>
      </c>
      <c r="I2968" t="s">
        <v>8919</v>
      </c>
      <c r="J2968" t="s">
        <v>8917</v>
      </c>
      <c r="K2968" t="s">
        <v>8938</v>
      </c>
      <c r="L2968" s="22" t="s">
        <v>8939</v>
      </c>
      <c r="M2968" t="s">
        <v>8868</v>
      </c>
      <c r="N2968">
        <v>5</v>
      </c>
      <c r="O2968">
        <v>25</v>
      </c>
      <c r="P2968" t="s">
        <v>56</v>
      </c>
      <c r="Q2968" t="s">
        <v>60</v>
      </c>
      <c r="R2968" t="s">
        <v>61</v>
      </c>
    </row>
    <row r="2969" spans="2:18" x14ac:dyDescent="0.35">
      <c r="B2969" s="22">
        <v>27032</v>
      </c>
      <c r="C2969" s="22">
        <v>1104537</v>
      </c>
      <c r="D2969" t="s">
        <v>8864</v>
      </c>
      <c r="I2969" t="s">
        <v>8940</v>
      </c>
      <c r="J2969" t="s">
        <v>8941</v>
      </c>
      <c r="K2969" t="s">
        <v>8942</v>
      </c>
      <c r="L2969" s="22" t="s">
        <v>8943</v>
      </c>
      <c r="M2969" t="s">
        <v>488</v>
      </c>
      <c r="N2969">
        <v>1</v>
      </c>
      <c r="O2969">
        <v>1</v>
      </c>
      <c r="P2969" t="s">
        <v>56</v>
      </c>
      <c r="Q2969" t="s">
        <v>60</v>
      </c>
      <c r="R2969" t="s">
        <v>61</v>
      </c>
    </row>
    <row r="2970" spans="2:18" x14ac:dyDescent="0.35">
      <c r="B2970" s="22">
        <v>27033</v>
      </c>
      <c r="C2970" s="22">
        <v>1104535</v>
      </c>
      <c r="D2970" t="s">
        <v>8864</v>
      </c>
      <c r="I2970" t="s">
        <v>8945</v>
      </c>
      <c r="K2970" t="s">
        <v>8946</v>
      </c>
      <c r="L2970" s="22" t="s">
        <v>8947</v>
      </c>
      <c r="M2970" t="s">
        <v>488</v>
      </c>
      <c r="N2970">
        <v>1</v>
      </c>
      <c r="O2970">
        <v>1</v>
      </c>
      <c r="P2970" t="s">
        <v>56</v>
      </c>
      <c r="Q2970" t="s">
        <v>60</v>
      </c>
      <c r="R2970" t="s">
        <v>61</v>
      </c>
    </row>
    <row r="2971" spans="2:18" x14ac:dyDescent="0.35">
      <c r="B2971" s="22">
        <v>27034</v>
      </c>
      <c r="C2971" s="22">
        <v>1104536</v>
      </c>
      <c r="D2971" t="s">
        <v>8864</v>
      </c>
      <c r="I2971" t="s">
        <v>8948</v>
      </c>
      <c r="K2971" t="s">
        <v>8949</v>
      </c>
      <c r="L2971" s="22" t="s">
        <v>8950</v>
      </c>
      <c r="M2971" t="s">
        <v>488</v>
      </c>
      <c r="N2971">
        <v>1</v>
      </c>
      <c r="O2971">
        <v>1</v>
      </c>
      <c r="P2971" t="s">
        <v>56</v>
      </c>
      <c r="Q2971" t="s">
        <v>60</v>
      </c>
      <c r="R2971" t="s">
        <v>61</v>
      </c>
    </row>
    <row r="2972" spans="2:18" x14ac:dyDescent="0.35">
      <c r="B2972" s="22">
        <v>27035</v>
      </c>
      <c r="C2972" s="22">
        <v>1104541</v>
      </c>
      <c r="D2972" t="s">
        <v>8864</v>
      </c>
      <c r="I2972" t="s">
        <v>8951</v>
      </c>
      <c r="J2972" t="s">
        <v>8952</v>
      </c>
      <c r="K2972" t="s">
        <v>8953</v>
      </c>
      <c r="L2972" s="22" t="s">
        <v>8954</v>
      </c>
      <c r="M2972" t="s">
        <v>488</v>
      </c>
      <c r="N2972">
        <v>1</v>
      </c>
      <c r="O2972">
        <v>1</v>
      </c>
      <c r="P2972" t="s">
        <v>56</v>
      </c>
      <c r="Q2972" t="s">
        <v>60</v>
      </c>
      <c r="R2972" t="s">
        <v>61</v>
      </c>
    </row>
    <row r="2973" spans="2:18" x14ac:dyDescent="0.35">
      <c r="B2973" s="22">
        <v>27036</v>
      </c>
      <c r="C2973" s="22">
        <v>1104542</v>
      </c>
      <c r="D2973" t="s">
        <v>8864</v>
      </c>
      <c r="I2973" t="s">
        <v>8951</v>
      </c>
      <c r="J2973" t="s">
        <v>8955</v>
      </c>
      <c r="K2973" t="s">
        <v>8956</v>
      </c>
      <c r="L2973" s="22" t="s">
        <v>8957</v>
      </c>
      <c r="M2973" t="s">
        <v>488</v>
      </c>
      <c r="N2973">
        <v>1</v>
      </c>
      <c r="O2973">
        <v>1</v>
      </c>
      <c r="P2973" t="s">
        <v>56</v>
      </c>
      <c r="Q2973" t="s">
        <v>60</v>
      </c>
      <c r="R2973" t="s">
        <v>61</v>
      </c>
    </row>
    <row r="2974" spans="2:18" x14ac:dyDescent="0.35">
      <c r="B2974" s="22">
        <v>27043</v>
      </c>
      <c r="C2974" s="22">
        <v>1105011</v>
      </c>
      <c r="D2974">
        <v>20240402</v>
      </c>
      <c r="I2974" t="s">
        <v>24001</v>
      </c>
      <c r="J2974" t="s">
        <v>24002</v>
      </c>
      <c r="K2974" t="s">
        <v>24003</v>
      </c>
      <c r="L2974" s="22" t="s">
        <v>8976</v>
      </c>
      <c r="M2974" t="s">
        <v>1492</v>
      </c>
      <c r="N2974">
        <v>10</v>
      </c>
      <c r="O2974">
        <v>10</v>
      </c>
      <c r="P2974" t="s">
        <v>56</v>
      </c>
      <c r="Q2974" t="s">
        <v>97</v>
      </c>
      <c r="R2974" t="s">
        <v>98</v>
      </c>
    </row>
    <row r="2975" spans="2:18" x14ac:dyDescent="0.35">
      <c r="B2975" s="22">
        <v>27044</v>
      </c>
      <c r="C2975" s="22">
        <v>1105012</v>
      </c>
      <c r="D2975">
        <v>20240402</v>
      </c>
      <c r="I2975" t="s">
        <v>24001</v>
      </c>
      <c r="J2975" t="s">
        <v>24004</v>
      </c>
      <c r="K2975" t="s">
        <v>24003</v>
      </c>
      <c r="L2975" s="22" t="s">
        <v>8978</v>
      </c>
      <c r="M2975" t="s">
        <v>1492</v>
      </c>
      <c r="N2975">
        <v>10</v>
      </c>
      <c r="O2975">
        <v>10</v>
      </c>
      <c r="P2975" t="s">
        <v>56</v>
      </c>
      <c r="Q2975" t="s">
        <v>97</v>
      </c>
      <c r="R2975" t="s">
        <v>98</v>
      </c>
    </row>
    <row r="2976" spans="2:18" x14ac:dyDescent="0.35">
      <c r="B2976" s="22">
        <v>27045</v>
      </c>
      <c r="C2976" s="22">
        <v>1104880</v>
      </c>
      <c r="D2976">
        <v>20240402</v>
      </c>
      <c r="I2976" t="s">
        <v>24005</v>
      </c>
      <c r="J2976" t="s">
        <v>24006</v>
      </c>
      <c r="K2976" t="s">
        <v>24007</v>
      </c>
      <c r="L2976" s="22" t="s">
        <v>8979</v>
      </c>
      <c r="M2976" t="s">
        <v>2963</v>
      </c>
      <c r="N2976">
        <v>8</v>
      </c>
      <c r="O2976">
        <v>120</v>
      </c>
      <c r="P2976" t="s">
        <v>56</v>
      </c>
      <c r="Q2976" t="s">
        <v>97</v>
      </c>
      <c r="R2976" t="s">
        <v>98</v>
      </c>
    </row>
    <row r="2977" spans="2:18" x14ac:dyDescent="0.35">
      <c r="B2977" s="22">
        <v>27046</v>
      </c>
      <c r="C2977" s="22">
        <v>1021038</v>
      </c>
      <c r="D2977">
        <v>20240402</v>
      </c>
      <c r="I2977" t="s">
        <v>24005</v>
      </c>
      <c r="J2977" t="s">
        <v>24008</v>
      </c>
      <c r="K2977" t="s">
        <v>24007</v>
      </c>
      <c r="L2977" s="22" t="s">
        <v>8981</v>
      </c>
      <c r="M2977" t="s">
        <v>2963</v>
      </c>
      <c r="N2977">
        <v>8</v>
      </c>
      <c r="O2977">
        <v>120</v>
      </c>
      <c r="P2977" t="s">
        <v>56</v>
      </c>
      <c r="Q2977" t="s">
        <v>97</v>
      </c>
      <c r="R2977" t="s">
        <v>98</v>
      </c>
    </row>
    <row r="2978" spans="2:18" x14ac:dyDescent="0.35">
      <c r="B2978" s="22">
        <v>27047</v>
      </c>
      <c r="C2978" s="22">
        <v>1021039</v>
      </c>
      <c r="D2978">
        <v>20240402</v>
      </c>
      <c r="I2978" t="s">
        <v>24005</v>
      </c>
      <c r="J2978" t="s">
        <v>24009</v>
      </c>
      <c r="K2978" t="s">
        <v>24007</v>
      </c>
      <c r="L2978" s="22" t="s">
        <v>8982</v>
      </c>
      <c r="M2978" t="s">
        <v>2963</v>
      </c>
      <c r="N2978">
        <v>20</v>
      </c>
      <c r="O2978">
        <v>180</v>
      </c>
      <c r="P2978" t="s">
        <v>56</v>
      </c>
      <c r="Q2978" t="s">
        <v>97</v>
      </c>
      <c r="R2978" t="s">
        <v>98</v>
      </c>
    </row>
    <row r="2979" spans="2:18" x14ac:dyDescent="0.35">
      <c r="B2979" s="22">
        <v>27048</v>
      </c>
      <c r="C2979" s="22">
        <v>1104883</v>
      </c>
      <c r="D2979">
        <v>20240402</v>
      </c>
      <c r="I2979" t="s">
        <v>24005</v>
      </c>
      <c r="J2979" t="s">
        <v>24010</v>
      </c>
      <c r="K2979" t="s">
        <v>24007</v>
      </c>
      <c r="L2979" s="22" t="s">
        <v>8983</v>
      </c>
      <c r="M2979" t="s">
        <v>2963</v>
      </c>
      <c r="N2979">
        <v>10</v>
      </c>
      <c r="O2979">
        <v>150</v>
      </c>
      <c r="P2979" t="s">
        <v>56</v>
      </c>
      <c r="Q2979" t="s">
        <v>97</v>
      </c>
      <c r="R2979" t="s">
        <v>98</v>
      </c>
    </row>
    <row r="2980" spans="2:18" x14ac:dyDescent="0.35">
      <c r="B2980" s="22">
        <v>27049</v>
      </c>
      <c r="C2980" s="22">
        <v>1104884</v>
      </c>
      <c r="D2980">
        <v>20240402</v>
      </c>
      <c r="I2980" t="s">
        <v>24005</v>
      </c>
      <c r="J2980" t="s">
        <v>24011</v>
      </c>
      <c r="K2980" t="s">
        <v>24007</v>
      </c>
      <c r="L2980" s="22" t="s">
        <v>8984</v>
      </c>
      <c r="M2980" t="s">
        <v>2963</v>
      </c>
      <c r="N2980">
        <v>10</v>
      </c>
      <c r="O2980">
        <v>150</v>
      </c>
      <c r="P2980" t="s">
        <v>56</v>
      </c>
      <c r="Q2980" t="s">
        <v>97</v>
      </c>
      <c r="R2980" t="s">
        <v>98</v>
      </c>
    </row>
    <row r="2981" spans="2:18" x14ac:dyDescent="0.35">
      <c r="B2981" s="22">
        <v>27051</v>
      </c>
      <c r="C2981" s="22">
        <v>1104897</v>
      </c>
      <c r="D2981">
        <v>20240402</v>
      </c>
      <c r="I2981" t="s">
        <v>24012</v>
      </c>
      <c r="J2981" t="s">
        <v>24013</v>
      </c>
      <c r="K2981" t="s">
        <v>8989</v>
      </c>
      <c r="L2981" s="22" t="s">
        <v>8990</v>
      </c>
      <c r="M2981" t="s">
        <v>23876</v>
      </c>
      <c r="N2981">
        <v>10</v>
      </c>
      <c r="O2981">
        <v>10</v>
      </c>
      <c r="P2981" t="s">
        <v>56</v>
      </c>
      <c r="Q2981" t="s">
        <v>97</v>
      </c>
      <c r="R2981" t="s">
        <v>98</v>
      </c>
    </row>
    <row r="2982" spans="2:18" x14ac:dyDescent="0.35">
      <c r="B2982" s="22">
        <v>27056</v>
      </c>
      <c r="C2982" s="22">
        <v>1104865</v>
      </c>
      <c r="D2982">
        <v>20240101</v>
      </c>
      <c r="E2982">
        <v>20240401</v>
      </c>
      <c r="F2982" t="s">
        <v>24014</v>
      </c>
      <c r="I2982" t="s">
        <v>8995</v>
      </c>
      <c r="J2982" t="s">
        <v>8996</v>
      </c>
      <c r="K2982" t="s">
        <v>8997</v>
      </c>
      <c r="L2982" s="22">
        <v>4437617</v>
      </c>
      <c r="M2982" t="s">
        <v>23876</v>
      </c>
      <c r="N2982">
        <v>1</v>
      </c>
      <c r="O2982">
        <v>1</v>
      </c>
      <c r="P2982" t="s">
        <v>56</v>
      </c>
      <c r="Q2982" t="s">
        <v>97</v>
      </c>
      <c r="R2982" t="s">
        <v>98</v>
      </c>
    </row>
    <row r="2983" spans="2:18" x14ac:dyDescent="0.35">
      <c r="B2983" s="22">
        <v>27057</v>
      </c>
      <c r="C2983" s="22">
        <v>1104866</v>
      </c>
      <c r="D2983">
        <v>20240101</v>
      </c>
      <c r="E2983">
        <v>20240401</v>
      </c>
      <c r="F2983">
        <v>31150</v>
      </c>
      <c r="I2983" t="s">
        <v>8995</v>
      </c>
      <c r="J2983" t="s">
        <v>8998</v>
      </c>
      <c r="K2983" t="s">
        <v>8997</v>
      </c>
      <c r="L2983" s="22">
        <v>4437612</v>
      </c>
      <c r="M2983" t="s">
        <v>23876</v>
      </c>
      <c r="N2983">
        <v>1</v>
      </c>
      <c r="O2983">
        <v>0</v>
      </c>
      <c r="P2983" t="s">
        <v>56</v>
      </c>
      <c r="Q2983" t="s">
        <v>97</v>
      </c>
      <c r="R2983" t="s">
        <v>98</v>
      </c>
    </row>
    <row r="2984" spans="2:18" x14ac:dyDescent="0.35">
      <c r="B2984" s="22">
        <v>27058</v>
      </c>
      <c r="C2984" s="22">
        <v>1104867</v>
      </c>
      <c r="D2984">
        <v>20240101</v>
      </c>
      <c r="E2984">
        <v>20240401</v>
      </c>
      <c r="F2984">
        <v>31149</v>
      </c>
      <c r="I2984" t="s">
        <v>8999</v>
      </c>
      <c r="J2984" t="s">
        <v>9000</v>
      </c>
      <c r="K2984" t="s">
        <v>8997</v>
      </c>
      <c r="L2984" s="22">
        <v>4437603</v>
      </c>
      <c r="M2984" t="s">
        <v>23876</v>
      </c>
      <c r="N2984">
        <v>1</v>
      </c>
      <c r="O2984">
        <v>1</v>
      </c>
      <c r="P2984" t="s">
        <v>56</v>
      </c>
      <c r="Q2984" t="s">
        <v>97</v>
      </c>
      <c r="R2984" t="s">
        <v>98</v>
      </c>
    </row>
    <row r="2985" spans="2:18" x14ac:dyDescent="0.35">
      <c r="B2985" s="22">
        <v>27059</v>
      </c>
      <c r="C2985" s="22">
        <v>1104868</v>
      </c>
      <c r="D2985">
        <v>20240101</v>
      </c>
      <c r="E2985">
        <v>20240401</v>
      </c>
      <c r="F2985">
        <v>31160</v>
      </c>
      <c r="I2985" t="s">
        <v>9001</v>
      </c>
      <c r="J2985" t="s">
        <v>9002</v>
      </c>
      <c r="K2985" t="s">
        <v>8997</v>
      </c>
      <c r="L2985" s="22">
        <v>4437813</v>
      </c>
      <c r="M2985" t="s">
        <v>23876</v>
      </c>
      <c r="N2985">
        <v>1</v>
      </c>
      <c r="O2985">
        <v>1</v>
      </c>
      <c r="P2985" t="s">
        <v>56</v>
      </c>
      <c r="Q2985" t="s">
        <v>97</v>
      </c>
      <c r="R2985" t="s">
        <v>98</v>
      </c>
    </row>
    <row r="2986" spans="2:18" x14ac:dyDescent="0.35">
      <c r="B2986" s="22">
        <v>27060</v>
      </c>
      <c r="C2986" s="22">
        <v>1104869</v>
      </c>
      <c r="D2986">
        <v>20240101</v>
      </c>
      <c r="E2986">
        <v>20240401</v>
      </c>
      <c r="F2986">
        <v>31153</v>
      </c>
      <c r="I2986" t="s">
        <v>9003</v>
      </c>
      <c r="J2986" t="s">
        <v>9004</v>
      </c>
      <c r="K2986" t="s">
        <v>8997</v>
      </c>
      <c r="L2986" s="22">
        <v>4437803</v>
      </c>
      <c r="M2986" t="s">
        <v>23876</v>
      </c>
      <c r="N2986">
        <v>1</v>
      </c>
      <c r="O2986">
        <v>1</v>
      </c>
      <c r="P2986" t="s">
        <v>56</v>
      </c>
      <c r="Q2986" t="s">
        <v>97</v>
      </c>
      <c r="R2986" t="s">
        <v>98</v>
      </c>
    </row>
    <row r="2987" spans="2:18" x14ac:dyDescent="0.35">
      <c r="B2987" s="22">
        <v>27061</v>
      </c>
      <c r="C2987" s="22">
        <v>1104859</v>
      </c>
      <c r="D2987">
        <v>20240402</v>
      </c>
      <c r="I2987" t="s">
        <v>23913</v>
      </c>
      <c r="J2987" t="s">
        <v>21087</v>
      </c>
      <c r="K2987" t="s">
        <v>21082</v>
      </c>
      <c r="L2987" s="22">
        <v>4447042</v>
      </c>
      <c r="M2987" t="s">
        <v>23876</v>
      </c>
      <c r="N2987">
        <v>20</v>
      </c>
      <c r="O2987">
        <v>20</v>
      </c>
      <c r="P2987" t="s">
        <v>56</v>
      </c>
      <c r="Q2987" t="s">
        <v>97</v>
      </c>
      <c r="R2987" t="s">
        <v>98</v>
      </c>
    </row>
    <row r="2988" spans="2:18" x14ac:dyDescent="0.35">
      <c r="B2988" s="22">
        <v>27062</v>
      </c>
      <c r="C2988" s="22">
        <v>1104860</v>
      </c>
      <c r="D2988">
        <v>20240402</v>
      </c>
      <c r="I2988" t="s">
        <v>23913</v>
      </c>
      <c r="J2988" t="s">
        <v>21088</v>
      </c>
      <c r="K2988" t="s">
        <v>21082</v>
      </c>
      <c r="L2988" s="22">
        <v>4447043</v>
      </c>
      <c r="M2988" t="s">
        <v>23876</v>
      </c>
      <c r="N2988">
        <v>20</v>
      </c>
      <c r="O2988">
        <v>20</v>
      </c>
      <c r="P2988" t="s">
        <v>56</v>
      </c>
      <c r="Q2988" t="s">
        <v>97</v>
      </c>
      <c r="R2988" t="s">
        <v>98</v>
      </c>
    </row>
    <row r="2989" spans="2:18" x14ac:dyDescent="0.35">
      <c r="B2989" s="22">
        <v>27063</v>
      </c>
      <c r="C2989" s="22">
        <v>1104861</v>
      </c>
      <c r="D2989">
        <v>20240402</v>
      </c>
      <c r="I2989" t="s">
        <v>23913</v>
      </c>
      <c r="J2989" t="s">
        <v>21089</v>
      </c>
      <c r="K2989" t="s">
        <v>21082</v>
      </c>
      <c r="L2989" s="22">
        <v>4447044</v>
      </c>
      <c r="M2989" t="s">
        <v>23876</v>
      </c>
      <c r="N2989">
        <v>20</v>
      </c>
      <c r="O2989">
        <v>20</v>
      </c>
      <c r="P2989" t="s">
        <v>56</v>
      </c>
      <c r="Q2989" t="s">
        <v>97</v>
      </c>
      <c r="R2989" t="s">
        <v>98</v>
      </c>
    </row>
    <row r="2990" spans="2:18" x14ac:dyDescent="0.35">
      <c r="B2990" s="22">
        <v>27064</v>
      </c>
      <c r="C2990" s="22">
        <v>1104862</v>
      </c>
      <c r="D2990">
        <v>20240402</v>
      </c>
      <c r="I2990" t="s">
        <v>23913</v>
      </c>
      <c r="J2990" t="s">
        <v>21090</v>
      </c>
      <c r="K2990" t="s">
        <v>21082</v>
      </c>
      <c r="L2990" s="22">
        <v>4447011</v>
      </c>
      <c r="M2990" t="s">
        <v>23876</v>
      </c>
      <c r="N2990">
        <v>20</v>
      </c>
      <c r="O2990">
        <v>20</v>
      </c>
      <c r="P2990" t="s">
        <v>56</v>
      </c>
      <c r="Q2990" t="s">
        <v>97</v>
      </c>
      <c r="R2990" t="s">
        <v>98</v>
      </c>
    </row>
    <row r="2991" spans="2:18" x14ac:dyDescent="0.35">
      <c r="B2991" s="22">
        <v>27065</v>
      </c>
      <c r="C2991" s="22">
        <v>1104863</v>
      </c>
      <c r="D2991">
        <v>20240402</v>
      </c>
      <c r="I2991" t="s">
        <v>23913</v>
      </c>
      <c r="J2991" t="s">
        <v>20910</v>
      </c>
      <c r="K2991" t="s">
        <v>21082</v>
      </c>
      <c r="L2991" s="22">
        <v>4447012</v>
      </c>
      <c r="M2991" t="s">
        <v>23876</v>
      </c>
      <c r="N2991">
        <v>20</v>
      </c>
      <c r="O2991">
        <v>20</v>
      </c>
      <c r="P2991" t="s">
        <v>56</v>
      </c>
      <c r="Q2991" t="s">
        <v>97</v>
      </c>
      <c r="R2991" t="s">
        <v>98</v>
      </c>
    </row>
    <row r="2992" spans="2:18" x14ac:dyDescent="0.35">
      <c r="B2992" s="22">
        <v>27066</v>
      </c>
      <c r="C2992" s="22">
        <v>1104936</v>
      </c>
      <c r="D2992">
        <v>20240402</v>
      </c>
      <c r="I2992" t="s">
        <v>24015</v>
      </c>
      <c r="J2992" t="s">
        <v>20905</v>
      </c>
      <c r="K2992" t="s">
        <v>9005</v>
      </c>
      <c r="L2992" s="22" t="s">
        <v>9006</v>
      </c>
      <c r="M2992" t="s">
        <v>24016</v>
      </c>
      <c r="N2992">
        <v>12</v>
      </c>
      <c r="O2992">
        <v>312</v>
      </c>
      <c r="P2992" t="s">
        <v>56</v>
      </c>
      <c r="Q2992" t="s">
        <v>97</v>
      </c>
      <c r="R2992" t="s">
        <v>98</v>
      </c>
    </row>
    <row r="2993" spans="1:18" x14ac:dyDescent="0.35">
      <c r="B2993" s="22">
        <v>27067</v>
      </c>
      <c r="C2993" s="22">
        <v>1104937</v>
      </c>
      <c r="D2993">
        <v>20240402</v>
      </c>
      <c r="I2993" t="s">
        <v>24015</v>
      </c>
      <c r="J2993" t="s">
        <v>20906</v>
      </c>
      <c r="K2993" t="s">
        <v>9005</v>
      </c>
      <c r="L2993" s="22" t="s">
        <v>9007</v>
      </c>
      <c r="M2993" t="s">
        <v>24016</v>
      </c>
      <c r="N2993">
        <v>12</v>
      </c>
      <c r="O2993">
        <v>312</v>
      </c>
      <c r="P2993" t="s">
        <v>56</v>
      </c>
      <c r="Q2993" t="s">
        <v>97</v>
      </c>
      <c r="R2993" t="s">
        <v>98</v>
      </c>
    </row>
    <row r="2994" spans="1:18" x14ac:dyDescent="0.35">
      <c r="A2994" s="58" t="s">
        <v>118</v>
      </c>
      <c r="B2994" s="22">
        <v>27068</v>
      </c>
      <c r="C2994" s="22">
        <v>1006309</v>
      </c>
      <c r="D2994">
        <v>20240402</v>
      </c>
      <c r="I2994" t="s">
        <v>24015</v>
      </c>
      <c r="J2994" t="s">
        <v>20907</v>
      </c>
      <c r="K2994" t="s">
        <v>9005</v>
      </c>
      <c r="L2994" s="22" t="s">
        <v>9008</v>
      </c>
      <c r="M2994" t="s">
        <v>24016</v>
      </c>
      <c r="N2994">
        <v>12</v>
      </c>
      <c r="O2994">
        <v>312</v>
      </c>
      <c r="P2994" t="s">
        <v>56</v>
      </c>
      <c r="Q2994" t="s">
        <v>97</v>
      </c>
      <c r="R2994" t="s">
        <v>98</v>
      </c>
    </row>
    <row r="2995" spans="1:18" x14ac:dyDescent="0.35">
      <c r="A2995" s="58" t="s">
        <v>118</v>
      </c>
      <c r="B2995" s="22">
        <v>27069</v>
      </c>
      <c r="C2995" s="22">
        <v>1006310</v>
      </c>
      <c r="D2995">
        <v>20240402</v>
      </c>
      <c r="I2995" t="s">
        <v>24015</v>
      </c>
      <c r="J2995" t="s">
        <v>20908</v>
      </c>
      <c r="K2995" t="s">
        <v>9005</v>
      </c>
      <c r="L2995" s="22" t="s">
        <v>9009</v>
      </c>
      <c r="M2995" t="s">
        <v>24016</v>
      </c>
      <c r="N2995">
        <v>12</v>
      </c>
      <c r="O2995">
        <v>312</v>
      </c>
      <c r="P2995" t="s">
        <v>56</v>
      </c>
      <c r="Q2995" t="s">
        <v>97</v>
      </c>
      <c r="R2995" t="s">
        <v>98</v>
      </c>
    </row>
    <row r="2996" spans="1:18" x14ac:dyDescent="0.35">
      <c r="A2996" s="58" t="s">
        <v>118</v>
      </c>
      <c r="B2996" s="22">
        <v>27070</v>
      </c>
      <c r="C2996" s="22">
        <v>1104940</v>
      </c>
      <c r="D2996">
        <v>20240402</v>
      </c>
      <c r="I2996" t="s">
        <v>24015</v>
      </c>
      <c r="J2996" t="s">
        <v>20909</v>
      </c>
      <c r="K2996" t="s">
        <v>9005</v>
      </c>
      <c r="L2996" s="22" t="s">
        <v>9011</v>
      </c>
      <c r="M2996" t="s">
        <v>24016</v>
      </c>
      <c r="N2996">
        <v>12</v>
      </c>
      <c r="O2996">
        <v>312</v>
      </c>
      <c r="P2996" t="s">
        <v>56</v>
      </c>
      <c r="Q2996" t="s">
        <v>97</v>
      </c>
      <c r="R2996" t="s">
        <v>98</v>
      </c>
    </row>
    <row r="2997" spans="1:18" x14ac:dyDescent="0.35">
      <c r="A2997" s="58" t="s">
        <v>118</v>
      </c>
      <c r="B2997" s="22">
        <v>27071</v>
      </c>
      <c r="C2997" s="22">
        <v>1104941</v>
      </c>
      <c r="D2997">
        <v>20240402</v>
      </c>
      <c r="I2997" t="s">
        <v>24015</v>
      </c>
      <c r="J2997" t="s">
        <v>20910</v>
      </c>
      <c r="K2997" t="s">
        <v>9005</v>
      </c>
      <c r="L2997" s="22" t="s">
        <v>9012</v>
      </c>
      <c r="M2997" t="s">
        <v>24016</v>
      </c>
      <c r="N2997">
        <v>12</v>
      </c>
      <c r="O2997">
        <v>312</v>
      </c>
      <c r="P2997" t="s">
        <v>56</v>
      </c>
      <c r="Q2997" t="s">
        <v>97</v>
      </c>
      <c r="R2997" t="s">
        <v>98</v>
      </c>
    </row>
    <row r="2998" spans="1:18" x14ac:dyDescent="0.35">
      <c r="B2998" s="22">
        <v>27075</v>
      </c>
      <c r="C2998" s="22">
        <v>1104889</v>
      </c>
      <c r="D2998">
        <v>20240402</v>
      </c>
      <c r="I2998" t="s">
        <v>24017</v>
      </c>
      <c r="J2998" t="s">
        <v>24018</v>
      </c>
      <c r="K2998" t="s">
        <v>9027</v>
      </c>
      <c r="L2998" s="22" t="s">
        <v>9028</v>
      </c>
      <c r="M2998" t="s">
        <v>2963</v>
      </c>
      <c r="N2998">
        <v>10</v>
      </c>
      <c r="O2998">
        <v>10</v>
      </c>
      <c r="P2998" t="s">
        <v>56</v>
      </c>
      <c r="Q2998" t="s">
        <v>97</v>
      </c>
      <c r="R2998" t="s">
        <v>98</v>
      </c>
    </row>
    <row r="2999" spans="1:18" x14ac:dyDescent="0.35">
      <c r="B2999" s="22">
        <v>27076</v>
      </c>
      <c r="C2999" s="22">
        <v>1104890</v>
      </c>
      <c r="D2999">
        <v>20240402</v>
      </c>
      <c r="I2999" t="s">
        <v>24019</v>
      </c>
      <c r="J2999" t="s">
        <v>24020</v>
      </c>
      <c r="K2999" t="s">
        <v>9027</v>
      </c>
      <c r="L2999" s="22" t="s">
        <v>9029</v>
      </c>
      <c r="M2999" t="s">
        <v>2963</v>
      </c>
      <c r="N2999">
        <v>10</v>
      </c>
      <c r="O2999">
        <v>10</v>
      </c>
      <c r="P2999" t="s">
        <v>56</v>
      </c>
      <c r="Q2999" t="s">
        <v>97</v>
      </c>
      <c r="R2999" t="s">
        <v>98</v>
      </c>
    </row>
    <row r="3000" spans="1:18" x14ac:dyDescent="0.35">
      <c r="B3000" s="22">
        <v>27077</v>
      </c>
      <c r="C3000" s="22">
        <v>1104891</v>
      </c>
      <c r="D3000">
        <v>20240402</v>
      </c>
      <c r="I3000" t="s">
        <v>24019</v>
      </c>
      <c r="J3000" t="s">
        <v>24021</v>
      </c>
      <c r="K3000" t="s">
        <v>9027</v>
      </c>
      <c r="L3000" s="22" t="s">
        <v>9030</v>
      </c>
      <c r="M3000" t="s">
        <v>2963</v>
      </c>
      <c r="N3000">
        <v>10</v>
      </c>
      <c r="O3000">
        <v>10</v>
      </c>
      <c r="P3000" t="s">
        <v>56</v>
      </c>
      <c r="Q3000" t="s">
        <v>97</v>
      </c>
      <c r="R3000" t="s">
        <v>98</v>
      </c>
    </row>
    <row r="3001" spans="1:18" x14ac:dyDescent="0.35">
      <c r="B3001" s="22">
        <v>27078</v>
      </c>
      <c r="C3001" s="22">
        <v>1104892</v>
      </c>
      <c r="D3001">
        <v>20240402</v>
      </c>
      <c r="I3001" t="s">
        <v>24022</v>
      </c>
      <c r="J3001" t="s">
        <v>24023</v>
      </c>
      <c r="K3001" t="s">
        <v>9031</v>
      </c>
      <c r="L3001" s="22" t="s">
        <v>9032</v>
      </c>
      <c r="M3001" t="s">
        <v>2963</v>
      </c>
      <c r="N3001">
        <v>50</v>
      </c>
      <c r="O3001">
        <v>50</v>
      </c>
      <c r="P3001" t="s">
        <v>56</v>
      </c>
      <c r="Q3001" t="s">
        <v>97</v>
      </c>
      <c r="R3001" t="s">
        <v>98</v>
      </c>
    </row>
    <row r="3002" spans="1:18" x14ac:dyDescent="0.35">
      <c r="B3002" s="22">
        <v>27079</v>
      </c>
      <c r="C3002" s="22">
        <v>1104885</v>
      </c>
      <c r="D3002">
        <v>20240402</v>
      </c>
      <c r="I3002" t="s">
        <v>24024</v>
      </c>
      <c r="J3002" t="s">
        <v>24025</v>
      </c>
      <c r="K3002" t="s">
        <v>9033</v>
      </c>
      <c r="L3002" s="22" t="s">
        <v>9034</v>
      </c>
      <c r="M3002" t="s">
        <v>2963</v>
      </c>
      <c r="N3002">
        <v>50</v>
      </c>
      <c r="O3002">
        <v>50</v>
      </c>
      <c r="P3002" t="s">
        <v>56</v>
      </c>
      <c r="Q3002" t="s">
        <v>97</v>
      </c>
      <c r="R3002" t="s">
        <v>98</v>
      </c>
    </row>
    <row r="3003" spans="1:18" x14ac:dyDescent="0.35">
      <c r="B3003" s="22">
        <v>27080</v>
      </c>
      <c r="C3003" s="22">
        <v>1104886</v>
      </c>
      <c r="D3003">
        <v>20240402</v>
      </c>
      <c r="I3003" t="s">
        <v>24026</v>
      </c>
      <c r="J3003" t="s">
        <v>24027</v>
      </c>
      <c r="K3003" t="s">
        <v>9035</v>
      </c>
      <c r="L3003" s="22" t="s">
        <v>23028</v>
      </c>
      <c r="M3003" t="s">
        <v>2963</v>
      </c>
      <c r="N3003">
        <v>50</v>
      </c>
      <c r="O3003">
        <v>50</v>
      </c>
      <c r="P3003" t="s">
        <v>56</v>
      </c>
      <c r="Q3003" t="s">
        <v>97</v>
      </c>
      <c r="R3003" t="s">
        <v>98</v>
      </c>
    </row>
    <row r="3004" spans="1:18" x14ac:dyDescent="0.35">
      <c r="B3004" s="22">
        <v>27081</v>
      </c>
      <c r="C3004" s="22">
        <v>1104887</v>
      </c>
      <c r="D3004">
        <v>20240402</v>
      </c>
      <c r="I3004" t="s">
        <v>24028</v>
      </c>
      <c r="J3004" t="s">
        <v>24029</v>
      </c>
      <c r="K3004" t="s">
        <v>9035</v>
      </c>
      <c r="L3004" s="22" t="s">
        <v>9036</v>
      </c>
      <c r="M3004" t="s">
        <v>2963</v>
      </c>
      <c r="N3004">
        <v>50</v>
      </c>
      <c r="O3004">
        <v>50</v>
      </c>
      <c r="P3004" t="s">
        <v>56</v>
      </c>
      <c r="Q3004" t="s">
        <v>97</v>
      </c>
      <c r="R3004" t="s">
        <v>98</v>
      </c>
    </row>
    <row r="3005" spans="1:18" x14ac:dyDescent="0.35">
      <c r="B3005" s="22">
        <v>27082</v>
      </c>
      <c r="C3005" s="22">
        <v>1104888</v>
      </c>
      <c r="D3005">
        <v>20240402</v>
      </c>
      <c r="I3005" t="s">
        <v>24028</v>
      </c>
      <c r="J3005" t="s">
        <v>24030</v>
      </c>
      <c r="K3005" t="s">
        <v>9035</v>
      </c>
      <c r="L3005" s="22" t="s">
        <v>9037</v>
      </c>
      <c r="M3005" t="s">
        <v>2963</v>
      </c>
      <c r="N3005">
        <v>50</v>
      </c>
      <c r="O3005">
        <v>50</v>
      </c>
      <c r="P3005" t="s">
        <v>56</v>
      </c>
      <c r="Q3005" t="s">
        <v>97</v>
      </c>
      <c r="R3005" t="s">
        <v>98</v>
      </c>
    </row>
    <row r="3006" spans="1:18" x14ac:dyDescent="0.35">
      <c r="B3006" s="22">
        <v>27090</v>
      </c>
      <c r="C3006" s="22">
        <v>211937</v>
      </c>
      <c r="D3006">
        <v>20240402</v>
      </c>
      <c r="G3006" t="s">
        <v>9055</v>
      </c>
      <c r="I3006" t="s">
        <v>23943</v>
      </c>
      <c r="J3006" t="s">
        <v>24031</v>
      </c>
      <c r="K3006" t="s">
        <v>23945</v>
      </c>
      <c r="L3006" s="22">
        <v>305932</v>
      </c>
      <c r="M3006" t="s">
        <v>23946</v>
      </c>
      <c r="N3006">
        <v>100</v>
      </c>
      <c r="O3006">
        <v>400</v>
      </c>
      <c r="P3006" t="s">
        <v>56</v>
      </c>
      <c r="Q3006" t="s">
        <v>97</v>
      </c>
      <c r="R3006" t="s">
        <v>98</v>
      </c>
    </row>
    <row r="3007" spans="1:18" x14ac:dyDescent="0.35">
      <c r="B3007" s="22">
        <v>27091</v>
      </c>
      <c r="C3007" s="22">
        <v>200017</v>
      </c>
      <c r="D3007">
        <v>20190401</v>
      </c>
      <c r="I3007" t="s">
        <v>9056</v>
      </c>
      <c r="J3007" t="s">
        <v>9057</v>
      </c>
      <c r="K3007" t="s">
        <v>9058</v>
      </c>
      <c r="L3007" s="22">
        <v>20392</v>
      </c>
      <c r="M3007" t="s">
        <v>2984</v>
      </c>
      <c r="N3007">
        <v>120</v>
      </c>
      <c r="O3007">
        <v>120</v>
      </c>
      <c r="P3007" t="s">
        <v>56</v>
      </c>
      <c r="Q3007" t="s">
        <v>23012</v>
      </c>
      <c r="R3007" t="s">
        <v>70</v>
      </c>
    </row>
    <row r="3008" spans="1:18" x14ac:dyDescent="0.35">
      <c r="B3008" s="22">
        <v>27093</v>
      </c>
      <c r="C3008" s="22">
        <v>1104604</v>
      </c>
      <c r="D3008">
        <v>20230324</v>
      </c>
      <c r="F3008" t="s">
        <v>21886</v>
      </c>
      <c r="G3008">
        <v>28990</v>
      </c>
      <c r="H3008" t="s">
        <v>88</v>
      </c>
      <c r="I3008" t="s">
        <v>9064</v>
      </c>
      <c r="J3008" t="s">
        <v>8233</v>
      </c>
      <c r="K3008" t="s">
        <v>5259</v>
      </c>
      <c r="L3008" s="22">
        <v>504481</v>
      </c>
      <c r="M3008" t="s">
        <v>319</v>
      </c>
      <c r="N3008">
        <v>6</v>
      </c>
      <c r="O3008">
        <v>72</v>
      </c>
      <c r="P3008" t="s">
        <v>56</v>
      </c>
      <c r="Q3008" t="s">
        <v>21285</v>
      </c>
      <c r="R3008" t="s">
        <v>70</v>
      </c>
    </row>
    <row r="3009" spans="2:18" x14ac:dyDescent="0.35">
      <c r="B3009" s="22">
        <v>27103</v>
      </c>
      <c r="C3009" s="22">
        <v>211340</v>
      </c>
      <c r="D3009">
        <v>20240402</v>
      </c>
      <c r="I3009" t="s">
        <v>23872</v>
      </c>
      <c r="J3009" t="s">
        <v>13371</v>
      </c>
      <c r="K3009" t="s">
        <v>23874</v>
      </c>
      <c r="L3009" s="22">
        <v>301189</v>
      </c>
      <c r="M3009" t="s">
        <v>95</v>
      </c>
      <c r="N3009">
        <v>60</v>
      </c>
      <c r="O3009">
        <v>240</v>
      </c>
      <c r="P3009" t="s">
        <v>56</v>
      </c>
      <c r="Q3009" t="s">
        <v>97</v>
      </c>
      <c r="R3009" t="s">
        <v>98</v>
      </c>
    </row>
    <row r="3010" spans="2:18" x14ac:dyDescent="0.35">
      <c r="B3010" s="22">
        <v>26162</v>
      </c>
      <c r="C3010" s="22">
        <v>1003598</v>
      </c>
      <c r="D3010">
        <v>20170315</v>
      </c>
      <c r="E3010">
        <v>20240325</v>
      </c>
      <c r="F3010">
        <v>31639</v>
      </c>
      <c r="I3010" t="s">
        <v>22893</v>
      </c>
      <c r="J3010" t="s">
        <v>22894</v>
      </c>
      <c r="L3010" s="22" t="s">
        <v>22895</v>
      </c>
      <c r="M3010" t="s">
        <v>55</v>
      </c>
      <c r="N3010">
        <v>1</v>
      </c>
      <c r="P3010" t="s">
        <v>56</v>
      </c>
    </row>
    <row r="3011" spans="2:18" x14ac:dyDescent="0.35">
      <c r="B3011" s="22">
        <v>26317</v>
      </c>
      <c r="C3011" s="22">
        <v>1058431</v>
      </c>
      <c r="D3011">
        <v>20220615</v>
      </c>
      <c r="E3011">
        <v>20240209</v>
      </c>
      <c r="F3011">
        <v>30635</v>
      </c>
      <c r="I3011" t="s">
        <v>7228</v>
      </c>
      <c r="J3011" t="s">
        <v>7685</v>
      </c>
      <c r="K3011" t="s">
        <v>7686</v>
      </c>
      <c r="L3011" s="22" t="s">
        <v>7687</v>
      </c>
      <c r="M3011" t="s">
        <v>55</v>
      </c>
      <c r="N3011">
        <v>30</v>
      </c>
      <c r="O3011">
        <v>30</v>
      </c>
      <c r="P3011" t="s">
        <v>56</v>
      </c>
      <c r="Q3011" t="s">
        <v>22589</v>
      </c>
      <c r="R3011" t="s">
        <v>193</v>
      </c>
    </row>
    <row r="3012" spans="2:18" x14ac:dyDescent="0.35">
      <c r="B3012" s="22">
        <v>27107</v>
      </c>
      <c r="C3012" s="22">
        <v>1104959</v>
      </c>
      <c r="D3012">
        <v>20191120</v>
      </c>
      <c r="I3012" t="s">
        <v>9086</v>
      </c>
      <c r="L3012" s="22" t="s">
        <v>9087</v>
      </c>
      <c r="M3012" t="s">
        <v>1517</v>
      </c>
      <c r="N3012">
        <v>1</v>
      </c>
      <c r="P3012" t="s">
        <v>56</v>
      </c>
      <c r="Q3012" t="s">
        <v>21952</v>
      </c>
    </row>
    <row r="3013" spans="2:18" x14ac:dyDescent="0.35">
      <c r="B3013" s="22">
        <v>27108</v>
      </c>
      <c r="C3013" s="22">
        <v>1104960</v>
      </c>
      <c r="D3013">
        <v>20191120</v>
      </c>
      <c r="E3013">
        <v>20240116</v>
      </c>
      <c r="I3013" t="s">
        <v>9088</v>
      </c>
      <c r="J3013" t="s">
        <v>9089</v>
      </c>
      <c r="L3013" s="22" t="s">
        <v>9090</v>
      </c>
      <c r="M3013" t="s">
        <v>1517</v>
      </c>
      <c r="N3013">
        <v>1</v>
      </c>
      <c r="P3013" t="s">
        <v>56</v>
      </c>
      <c r="Q3013" t="s">
        <v>21952</v>
      </c>
    </row>
    <row r="3014" spans="2:18" x14ac:dyDescent="0.35">
      <c r="B3014" s="22">
        <v>27109</v>
      </c>
      <c r="C3014" s="22">
        <v>1104961</v>
      </c>
      <c r="D3014">
        <v>20191120</v>
      </c>
      <c r="E3014">
        <v>20240116</v>
      </c>
      <c r="I3014" t="s">
        <v>9088</v>
      </c>
      <c r="J3014" t="s">
        <v>9091</v>
      </c>
      <c r="L3014" s="22" t="s">
        <v>9092</v>
      </c>
      <c r="M3014" t="s">
        <v>1517</v>
      </c>
      <c r="N3014">
        <v>1</v>
      </c>
      <c r="P3014" t="s">
        <v>56</v>
      </c>
      <c r="Q3014" t="s">
        <v>21952</v>
      </c>
    </row>
    <row r="3015" spans="2:18" x14ac:dyDescent="0.35">
      <c r="B3015" s="22">
        <v>27110</v>
      </c>
      <c r="C3015" s="22">
        <v>1104962</v>
      </c>
      <c r="D3015">
        <v>20191120</v>
      </c>
      <c r="I3015" t="s">
        <v>9088</v>
      </c>
      <c r="J3015" t="s">
        <v>9093</v>
      </c>
      <c r="L3015" s="22" t="s">
        <v>9094</v>
      </c>
      <c r="M3015" t="s">
        <v>1517</v>
      </c>
      <c r="N3015">
        <v>1</v>
      </c>
      <c r="P3015" t="s">
        <v>56</v>
      </c>
      <c r="Q3015" t="s">
        <v>21952</v>
      </c>
    </row>
    <row r="3016" spans="2:18" x14ac:dyDescent="0.35">
      <c r="B3016" s="22">
        <v>27111</v>
      </c>
      <c r="C3016" s="22">
        <v>1104979</v>
      </c>
      <c r="D3016">
        <v>20191120</v>
      </c>
      <c r="I3016" t="s">
        <v>9095</v>
      </c>
      <c r="J3016" t="s">
        <v>6549</v>
      </c>
      <c r="L3016" s="22" t="s">
        <v>9096</v>
      </c>
      <c r="M3016" t="s">
        <v>1517</v>
      </c>
      <c r="N3016">
        <v>100</v>
      </c>
      <c r="O3016">
        <v>500</v>
      </c>
      <c r="P3016" t="s">
        <v>56</v>
      </c>
      <c r="Q3016" t="s">
        <v>21952</v>
      </c>
    </row>
    <row r="3017" spans="2:18" x14ac:dyDescent="0.35">
      <c r="B3017" s="22">
        <v>27113</v>
      </c>
      <c r="C3017" s="22">
        <v>1035904</v>
      </c>
      <c r="D3017">
        <v>20200601</v>
      </c>
      <c r="I3017" t="s">
        <v>21043</v>
      </c>
      <c r="J3017" t="s">
        <v>21050</v>
      </c>
      <c r="K3017" t="s">
        <v>21058</v>
      </c>
      <c r="L3017" s="22" t="s">
        <v>9100</v>
      </c>
      <c r="M3017" t="s">
        <v>974</v>
      </c>
      <c r="N3017">
        <v>100</v>
      </c>
      <c r="O3017">
        <v>100</v>
      </c>
      <c r="P3017" t="s">
        <v>56</v>
      </c>
      <c r="Q3017" t="s">
        <v>3037</v>
      </c>
      <c r="R3017" t="s">
        <v>3038</v>
      </c>
    </row>
    <row r="3018" spans="2:18" x14ac:dyDescent="0.35">
      <c r="B3018" s="22">
        <v>27114</v>
      </c>
      <c r="C3018" s="22">
        <v>411864</v>
      </c>
      <c r="D3018">
        <v>20200601</v>
      </c>
      <c r="H3018" t="s">
        <v>300</v>
      </c>
      <c r="I3018" t="s">
        <v>21044</v>
      </c>
      <c r="J3018" t="s">
        <v>21051</v>
      </c>
      <c r="K3018" t="s">
        <v>21058</v>
      </c>
      <c r="L3018" s="22" t="s">
        <v>9101</v>
      </c>
      <c r="M3018" t="s">
        <v>974</v>
      </c>
      <c r="N3018">
        <v>100</v>
      </c>
      <c r="O3018">
        <v>100</v>
      </c>
      <c r="P3018" t="s">
        <v>56</v>
      </c>
      <c r="Q3018" t="s">
        <v>3037</v>
      </c>
      <c r="R3018" t="s">
        <v>3038</v>
      </c>
    </row>
    <row r="3019" spans="2:18" x14ac:dyDescent="0.35">
      <c r="B3019" s="22">
        <v>27115</v>
      </c>
      <c r="C3019" s="22">
        <v>1105385</v>
      </c>
      <c r="D3019">
        <v>20200601</v>
      </c>
      <c r="I3019" t="s">
        <v>21044</v>
      </c>
      <c r="J3019" t="s">
        <v>21052</v>
      </c>
      <c r="K3019" t="s">
        <v>21058</v>
      </c>
      <c r="L3019" s="22" t="s">
        <v>9102</v>
      </c>
      <c r="M3019" t="s">
        <v>974</v>
      </c>
      <c r="N3019">
        <v>20</v>
      </c>
      <c r="O3019">
        <v>20</v>
      </c>
      <c r="P3019" t="s">
        <v>56</v>
      </c>
      <c r="Q3019" t="s">
        <v>3037</v>
      </c>
      <c r="R3019" t="s">
        <v>3038</v>
      </c>
    </row>
    <row r="3020" spans="2:18" x14ac:dyDescent="0.35">
      <c r="B3020" s="22">
        <v>27116</v>
      </c>
      <c r="C3020" s="22">
        <v>1105386</v>
      </c>
      <c r="D3020">
        <v>20200601</v>
      </c>
      <c r="I3020" t="s">
        <v>21045</v>
      </c>
      <c r="J3020" t="s">
        <v>21053</v>
      </c>
      <c r="K3020" t="s">
        <v>21058</v>
      </c>
      <c r="L3020" s="22" t="s">
        <v>9103</v>
      </c>
      <c r="M3020" t="s">
        <v>974</v>
      </c>
      <c r="N3020">
        <v>20</v>
      </c>
      <c r="O3020">
        <v>20</v>
      </c>
      <c r="P3020" t="s">
        <v>56</v>
      </c>
      <c r="Q3020" t="s">
        <v>3037</v>
      </c>
      <c r="R3020" t="s">
        <v>3038</v>
      </c>
    </row>
    <row r="3021" spans="2:18" x14ac:dyDescent="0.35">
      <c r="B3021" s="22">
        <v>27117</v>
      </c>
      <c r="C3021" s="22">
        <v>1105387</v>
      </c>
      <c r="D3021">
        <v>20200601</v>
      </c>
      <c r="I3021" t="s">
        <v>21045</v>
      </c>
      <c r="J3021" t="s">
        <v>21054</v>
      </c>
      <c r="K3021" t="s">
        <v>21058</v>
      </c>
      <c r="L3021" s="22" t="s">
        <v>9104</v>
      </c>
      <c r="M3021" t="s">
        <v>974</v>
      </c>
      <c r="N3021">
        <v>20</v>
      </c>
      <c r="O3021">
        <v>20</v>
      </c>
      <c r="P3021" t="s">
        <v>56</v>
      </c>
      <c r="Q3021" t="s">
        <v>3037</v>
      </c>
      <c r="R3021" t="s">
        <v>3038</v>
      </c>
    </row>
    <row r="3022" spans="2:18" x14ac:dyDescent="0.35">
      <c r="B3022" s="22">
        <v>27118</v>
      </c>
      <c r="C3022" s="22">
        <v>1105390</v>
      </c>
      <c r="D3022">
        <v>20240101</v>
      </c>
      <c r="I3022" t="s">
        <v>21323</v>
      </c>
      <c r="J3022" t="s">
        <v>21310</v>
      </c>
      <c r="K3022" t="s">
        <v>21311</v>
      </c>
      <c r="L3022" s="22">
        <v>434840</v>
      </c>
      <c r="M3022" t="s">
        <v>917</v>
      </c>
      <c r="N3022">
        <v>20</v>
      </c>
      <c r="O3022">
        <v>20</v>
      </c>
      <c r="P3022" t="s">
        <v>56</v>
      </c>
      <c r="Q3022" t="s">
        <v>97</v>
      </c>
      <c r="R3022" t="s">
        <v>98</v>
      </c>
    </row>
    <row r="3023" spans="2:18" x14ac:dyDescent="0.35">
      <c r="B3023" s="22">
        <v>27119</v>
      </c>
      <c r="C3023" s="22">
        <v>1105392</v>
      </c>
      <c r="D3023">
        <v>20240101</v>
      </c>
      <c r="I3023" t="s">
        <v>21316</v>
      </c>
      <c r="J3023" t="s">
        <v>21310</v>
      </c>
      <c r="K3023" t="s">
        <v>21311</v>
      </c>
      <c r="L3023" s="22">
        <v>454805</v>
      </c>
      <c r="M3023" t="s">
        <v>917</v>
      </c>
      <c r="N3023">
        <v>80</v>
      </c>
      <c r="O3023">
        <v>80</v>
      </c>
      <c r="P3023" t="s">
        <v>56</v>
      </c>
      <c r="Q3023" t="s">
        <v>97</v>
      </c>
      <c r="R3023" t="s">
        <v>98</v>
      </c>
    </row>
    <row r="3024" spans="2:18" x14ac:dyDescent="0.35">
      <c r="B3024" s="22">
        <v>27120</v>
      </c>
      <c r="C3024" s="22">
        <v>1105391</v>
      </c>
      <c r="D3024">
        <v>20240101</v>
      </c>
      <c r="I3024" t="s">
        <v>21323</v>
      </c>
      <c r="J3024" t="s">
        <v>21324</v>
      </c>
      <c r="K3024" t="s">
        <v>21318</v>
      </c>
      <c r="L3024" s="22">
        <v>434846</v>
      </c>
      <c r="M3024" t="s">
        <v>917</v>
      </c>
      <c r="N3024">
        <v>20</v>
      </c>
      <c r="O3024">
        <v>20</v>
      </c>
      <c r="P3024" t="s">
        <v>56</v>
      </c>
      <c r="Q3024" t="s">
        <v>97</v>
      </c>
      <c r="R3024" t="s">
        <v>98</v>
      </c>
    </row>
    <row r="3025" spans="1:18" x14ac:dyDescent="0.35">
      <c r="A3025" s="58" t="s">
        <v>118</v>
      </c>
      <c r="B3025" s="22">
        <v>27123</v>
      </c>
      <c r="C3025" s="22">
        <v>215505</v>
      </c>
      <c r="D3025" t="s">
        <v>3424</v>
      </c>
      <c r="I3025" t="s">
        <v>9112</v>
      </c>
      <c r="J3025" t="s">
        <v>1578</v>
      </c>
      <c r="K3025" t="s">
        <v>9113</v>
      </c>
      <c r="L3025" s="22" t="s">
        <v>9114</v>
      </c>
      <c r="M3025" t="s">
        <v>55</v>
      </c>
      <c r="N3025">
        <v>10</v>
      </c>
      <c r="O3025">
        <v>200</v>
      </c>
      <c r="P3025" t="s">
        <v>267</v>
      </c>
      <c r="Q3025" t="s">
        <v>60</v>
      </c>
      <c r="R3025" t="s">
        <v>61</v>
      </c>
    </row>
    <row r="3026" spans="1:18" x14ac:dyDescent="0.35">
      <c r="A3026" s="58" t="s">
        <v>118</v>
      </c>
      <c r="B3026" s="22">
        <v>27124</v>
      </c>
      <c r="C3026" s="22">
        <v>215506</v>
      </c>
      <c r="D3026">
        <v>20181017</v>
      </c>
      <c r="I3026" t="s">
        <v>9112</v>
      </c>
      <c r="J3026" t="s">
        <v>1229</v>
      </c>
      <c r="K3026" t="s">
        <v>9115</v>
      </c>
      <c r="L3026" s="22" t="s">
        <v>9116</v>
      </c>
      <c r="M3026" t="s">
        <v>55</v>
      </c>
      <c r="N3026">
        <v>10</v>
      </c>
      <c r="O3026">
        <v>200</v>
      </c>
      <c r="P3026" t="s">
        <v>267</v>
      </c>
      <c r="Q3026" t="s">
        <v>60</v>
      </c>
      <c r="R3026" t="s">
        <v>61</v>
      </c>
    </row>
    <row r="3027" spans="1:18" x14ac:dyDescent="0.35">
      <c r="A3027" s="58" t="s">
        <v>118</v>
      </c>
      <c r="B3027" s="22">
        <v>27125</v>
      </c>
      <c r="C3027" s="22">
        <v>215507</v>
      </c>
      <c r="D3027" t="s">
        <v>3424</v>
      </c>
      <c r="I3027" t="s">
        <v>9112</v>
      </c>
      <c r="J3027" t="s">
        <v>1691</v>
      </c>
      <c r="K3027" t="s">
        <v>9117</v>
      </c>
      <c r="L3027" s="22" t="s">
        <v>9118</v>
      </c>
      <c r="M3027" t="s">
        <v>55</v>
      </c>
      <c r="N3027">
        <v>5</v>
      </c>
      <c r="O3027">
        <v>100</v>
      </c>
      <c r="P3027" t="s">
        <v>267</v>
      </c>
      <c r="Q3027" t="s">
        <v>60</v>
      </c>
      <c r="R3027" t="s">
        <v>61</v>
      </c>
    </row>
    <row r="3028" spans="1:18" x14ac:dyDescent="0.35">
      <c r="B3028" s="22">
        <v>27126</v>
      </c>
      <c r="C3028" s="22">
        <v>1104225</v>
      </c>
      <c r="D3028" s="19">
        <v>20210601</v>
      </c>
      <c r="E3028" s="19"/>
      <c r="G3028" s="19"/>
      <c r="I3028" t="s">
        <v>9119</v>
      </c>
      <c r="J3028" t="s">
        <v>9119</v>
      </c>
      <c r="K3028" t="s">
        <v>9120</v>
      </c>
      <c r="L3028" s="22" t="s">
        <v>9121</v>
      </c>
      <c r="M3028" t="s">
        <v>1169</v>
      </c>
      <c r="N3028">
        <v>72</v>
      </c>
      <c r="O3028">
        <v>72</v>
      </c>
      <c r="P3028" t="s">
        <v>56</v>
      </c>
      <c r="Q3028" s="40" t="s">
        <v>23827</v>
      </c>
      <c r="R3028" t="s">
        <v>7185</v>
      </c>
    </row>
    <row r="3029" spans="1:18" x14ac:dyDescent="0.35">
      <c r="B3029" s="22">
        <v>27129</v>
      </c>
      <c r="C3029" s="22">
        <v>1105405</v>
      </c>
      <c r="D3029">
        <v>20240101</v>
      </c>
      <c r="E3029">
        <v>20240401</v>
      </c>
      <c r="I3029" t="s">
        <v>21079</v>
      </c>
      <c r="J3029" t="s">
        <v>21080</v>
      </c>
      <c r="K3029" t="s">
        <v>6003</v>
      </c>
      <c r="L3029" s="22">
        <v>305945</v>
      </c>
      <c r="M3029" t="s">
        <v>95</v>
      </c>
      <c r="N3029">
        <v>100</v>
      </c>
      <c r="O3029">
        <v>400</v>
      </c>
      <c r="P3029" t="s">
        <v>56</v>
      </c>
      <c r="Q3029" t="s">
        <v>97</v>
      </c>
      <c r="R3029" t="s">
        <v>98</v>
      </c>
    </row>
    <row r="3030" spans="1:18" x14ac:dyDescent="0.35">
      <c r="B3030" s="22">
        <v>27136</v>
      </c>
      <c r="C3030" s="22">
        <v>1025323</v>
      </c>
      <c r="D3030" t="s">
        <v>7478</v>
      </c>
      <c r="I3030" t="s">
        <v>7412</v>
      </c>
      <c r="J3030" t="s">
        <v>3739</v>
      </c>
      <c r="K3030" t="s">
        <v>9130</v>
      </c>
      <c r="L3030" s="22" t="s">
        <v>9131</v>
      </c>
      <c r="M3030" t="s">
        <v>55</v>
      </c>
      <c r="N3030">
        <v>50</v>
      </c>
      <c r="O3030">
        <v>200</v>
      </c>
      <c r="P3030" t="s">
        <v>56</v>
      </c>
      <c r="Q3030" t="s">
        <v>60</v>
      </c>
      <c r="R3030" t="s">
        <v>61</v>
      </c>
    </row>
    <row r="3031" spans="1:18" x14ac:dyDescent="0.35">
      <c r="B3031" s="22">
        <v>27138</v>
      </c>
      <c r="C3031" s="22">
        <v>1105514</v>
      </c>
      <c r="D3031">
        <v>20230404</v>
      </c>
      <c r="G3031">
        <v>793</v>
      </c>
      <c r="I3031" t="s">
        <v>10735</v>
      </c>
      <c r="J3031" t="s">
        <v>9136</v>
      </c>
      <c r="K3031" t="s">
        <v>9136</v>
      </c>
      <c r="L3031" s="22" t="s">
        <v>9137</v>
      </c>
      <c r="M3031" t="s">
        <v>21706</v>
      </c>
      <c r="N3031">
        <v>1</v>
      </c>
      <c r="O3031">
        <v>12</v>
      </c>
      <c r="P3031" t="s">
        <v>411</v>
      </c>
      <c r="Q3031" t="s">
        <v>21433</v>
      </c>
      <c r="R3031" t="s">
        <v>21434</v>
      </c>
    </row>
    <row r="3032" spans="1:18" x14ac:dyDescent="0.35">
      <c r="B3032" s="22">
        <v>27139</v>
      </c>
      <c r="C3032" s="22">
        <v>1105512</v>
      </c>
      <c r="D3032">
        <v>20230621</v>
      </c>
      <c r="G3032">
        <v>14402</v>
      </c>
      <c r="I3032" t="s">
        <v>9138</v>
      </c>
      <c r="J3032" t="s">
        <v>21901</v>
      </c>
      <c r="K3032" t="s">
        <v>9139</v>
      </c>
      <c r="L3032" s="22">
        <v>12640</v>
      </c>
      <c r="M3032" t="s">
        <v>5765</v>
      </c>
      <c r="N3032">
        <v>1</v>
      </c>
      <c r="O3032">
        <v>1</v>
      </c>
      <c r="P3032" t="s">
        <v>56</v>
      </c>
      <c r="Q3032" t="s">
        <v>21285</v>
      </c>
    </row>
    <row r="3033" spans="1:18" x14ac:dyDescent="0.35">
      <c r="B3033" s="22">
        <v>27142</v>
      </c>
      <c r="C3033" s="22">
        <v>1142843</v>
      </c>
      <c r="D3033">
        <v>20211201</v>
      </c>
      <c r="G3033">
        <v>25894</v>
      </c>
      <c r="I3033" t="s">
        <v>9142</v>
      </c>
      <c r="J3033" t="s">
        <v>9143</v>
      </c>
      <c r="L3033" s="22" t="s">
        <v>9144</v>
      </c>
      <c r="M3033" t="s">
        <v>9135</v>
      </c>
      <c r="N3033">
        <v>1</v>
      </c>
      <c r="O3033">
        <v>1</v>
      </c>
      <c r="P3033" t="s">
        <v>411</v>
      </c>
      <c r="Q3033" t="s">
        <v>413</v>
      </c>
    </row>
    <row r="3034" spans="1:18" x14ac:dyDescent="0.35">
      <c r="B3034" s="22">
        <v>27150</v>
      </c>
      <c r="C3034" s="22">
        <v>1104450</v>
      </c>
      <c r="D3034">
        <v>20181105</v>
      </c>
      <c r="G3034">
        <v>19507</v>
      </c>
      <c r="I3034" t="s">
        <v>9151</v>
      </c>
      <c r="J3034" t="s">
        <v>9152</v>
      </c>
      <c r="L3034" s="22">
        <v>8297009</v>
      </c>
      <c r="M3034" t="s">
        <v>553</v>
      </c>
      <c r="N3034">
        <v>1</v>
      </c>
      <c r="O3034">
        <v>10</v>
      </c>
      <c r="P3034" t="s">
        <v>56</v>
      </c>
      <c r="Q3034" t="s">
        <v>413</v>
      </c>
    </row>
    <row r="3035" spans="1:18" x14ac:dyDescent="0.35">
      <c r="B3035" s="22">
        <v>27154</v>
      </c>
      <c r="C3035" s="22">
        <v>1105520</v>
      </c>
      <c r="D3035">
        <v>20201118</v>
      </c>
      <c r="G3035">
        <v>17737</v>
      </c>
      <c r="I3035" t="s">
        <v>9161</v>
      </c>
      <c r="J3035" t="s">
        <v>9162</v>
      </c>
      <c r="L3035" s="22">
        <v>2018149</v>
      </c>
      <c r="M3035" t="s">
        <v>66</v>
      </c>
      <c r="N3035">
        <v>50</v>
      </c>
      <c r="O3035">
        <v>50</v>
      </c>
      <c r="P3035" t="s">
        <v>56</v>
      </c>
      <c r="Q3035" t="s">
        <v>413</v>
      </c>
    </row>
    <row r="3036" spans="1:18" x14ac:dyDescent="0.35">
      <c r="B3036" s="22">
        <v>27155</v>
      </c>
      <c r="C3036" s="22">
        <v>1105521</v>
      </c>
      <c r="D3036">
        <v>20201118</v>
      </c>
      <c r="F3036">
        <v>28642</v>
      </c>
      <c r="G3036">
        <v>19494</v>
      </c>
      <c r="I3036" t="s">
        <v>9163</v>
      </c>
      <c r="J3036" t="s">
        <v>9164</v>
      </c>
      <c r="L3036" s="22">
        <v>2018150</v>
      </c>
      <c r="M3036" t="s">
        <v>66</v>
      </c>
      <c r="N3036">
        <v>50</v>
      </c>
      <c r="O3036">
        <v>50</v>
      </c>
      <c r="P3036" t="s">
        <v>56</v>
      </c>
      <c r="Q3036" t="s">
        <v>413</v>
      </c>
    </row>
    <row r="3037" spans="1:18" x14ac:dyDescent="0.35">
      <c r="B3037" s="22">
        <v>27157</v>
      </c>
      <c r="C3037" s="22">
        <v>1110614</v>
      </c>
      <c r="D3037">
        <v>20181115</v>
      </c>
      <c r="I3037" t="s">
        <v>9167</v>
      </c>
      <c r="K3037" t="s">
        <v>9168</v>
      </c>
      <c r="L3037" s="22">
        <v>52304</v>
      </c>
      <c r="M3037" t="s">
        <v>55</v>
      </c>
      <c r="N3037">
        <v>1</v>
      </c>
      <c r="O3037">
        <v>6</v>
      </c>
      <c r="P3037" t="s">
        <v>790</v>
      </c>
      <c r="Q3037" t="s">
        <v>413</v>
      </c>
    </row>
    <row r="3038" spans="1:18" x14ac:dyDescent="0.35">
      <c r="B3038" s="22">
        <v>27158</v>
      </c>
      <c r="C3038" s="22">
        <v>1012385</v>
      </c>
      <c r="D3038">
        <v>20230404</v>
      </c>
      <c r="G3038">
        <v>16393</v>
      </c>
      <c r="I3038" t="s">
        <v>21707</v>
      </c>
      <c r="J3038" t="s">
        <v>21708</v>
      </c>
      <c r="K3038" t="s">
        <v>9169</v>
      </c>
      <c r="L3038" s="22" t="s">
        <v>9170</v>
      </c>
      <c r="M3038" t="s">
        <v>21706</v>
      </c>
      <c r="N3038">
        <v>1</v>
      </c>
      <c r="O3038">
        <v>12</v>
      </c>
      <c r="P3038" t="s">
        <v>21709</v>
      </c>
      <c r="Q3038" t="s">
        <v>21285</v>
      </c>
      <c r="R3038" t="s">
        <v>21434</v>
      </c>
    </row>
    <row r="3039" spans="1:18" x14ac:dyDescent="0.35">
      <c r="B3039" s="22">
        <v>27164</v>
      </c>
      <c r="C3039" s="22">
        <v>1139718</v>
      </c>
      <c r="D3039">
        <v>20230501</v>
      </c>
      <c r="I3039" t="s">
        <v>4929</v>
      </c>
      <c r="J3039" t="s">
        <v>9175</v>
      </c>
      <c r="K3039" t="s">
        <v>9176</v>
      </c>
      <c r="L3039" s="22">
        <v>730438</v>
      </c>
      <c r="M3039" t="s">
        <v>4932</v>
      </c>
      <c r="N3039">
        <v>30</v>
      </c>
      <c r="O3039">
        <v>90</v>
      </c>
      <c r="P3039" t="s">
        <v>56</v>
      </c>
      <c r="Q3039" t="s">
        <v>224</v>
      </c>
      <c r="R3039" t="s">
        <v>193</v>
      </c>
    </row>
    <row r="3040" spans="1:18" x14ac:dyDescent="0.35">
      <c r="B3040" s="22">
        <v>27165</v>
      </c>
      <c r="C3040" s="22">
        <v>1139706</v>
      </c>
      <c r="D3040">
        <v>20230501</v>
      </c>
      <c r="I3040" t="s">
        <v>4929</v>
      </c>
      <c r="J3040" t="s">
        <v>9177</v>
      </c>
      <c r="K3040" t="s">
        <v>9178</v>
      </c>
      <c r="L3040" s="22">
        <v>724960</v>
      </c>
      <c r="M3040" t="s">
        <v>4932</v>
      </c>
      <c r="N3040">
        <v>30</v>
      </c>
      <c r="O3040">
        <v>90</v>
      </c>
      <c r="P3040" t="s">
        <v>56</v>
      </c>
      <c r="Q3040" t="s">
        <v>224</v>
      </c>
      <c r="R3040" t="s">
        <v>193</v>
      </c>
    </row>
    <row r="3041" spans="2:18" x14ac:dyDescent="0.35">
      <c r="B3041" s="22">
        <v>27167</v>
      </c>
      <c r="C3041" s="22">
        <v>1133116</v>
      </c>
      <c r="D3041">
        <v>20118115</v>
      </c>
      <c r="I3041" t="s">
        <v>9179</v>
      </c>
      <c r="K3041" t="s">
        <v>9180</v>
      </c>
      <c r="L3041" s="22">
        <v>17730001</v>
      </c>
      <c r="M3041" t="s">
        <v>55</v>
      </c>
      <c r="N3041">
        <v>1</v>
      </c>
      <c r="O3041">
        <v>12</v>
      </c>
      <c r="P3041" t="s">
        <v>411</v>
      </c>
      <c r="Q3041" t="s">
        <v>413</v>
      </c>
    </row>
    <row r="3042" spans="2:18" x14ac:dyDescent="0.35">
      <c r="B3042" s="22">
        <v>27169</v>
      </c>
      <c r="C3042" s="22">
        <v>1154228</v>
      </c>
      <c r="D3042" t="s">
        <v>9181</v>
      </c>
      <c r="E3042">
        <v>20240117</v>
      </c>
      <c r="F3042" t="s">
        <v>15089</v>
      </c>
      <c r="H3042" t="s">
        <v>51</v>
      </c>
      <c r="I3042" t="s">
        <v>9182</v>
      </c>
      <c r="J3042" t="s">
        <v>9183</v>
      </c>
      <c r="K3042" t="s">
        <v>9184</v>
      </c>
      <c r="L3042" s="22">
        <v>126325</v>
      </c>
      <c r="M3042" t="s">
        <v>319</v>
      </c>
      <c r="N3042">
        <v>1</v>
      </c>
      <c r="O3042">
        <v>12</v>
      </c>
      <c r="P3042" t="s">
        <v>457</v>
      </c>
      <c r="Q3042" t="s">
        <v>1211</v>
      </c>
      <c r="R3042" t="s">
        <v>22907</v>
      </c>
    </row>
    <row r="3043" spans="2:18" x14ac:dyDescent="0.35">
      <c r="B3043" s="22">
        <v>27171</v>
      </c>
      <c r="C3043" s="22">
        <v>1142825</v>
      </c>
      <c r="D3043" t="s">
        <v>9181</v>
      </c>
      <c r="E3043">
        <v>20240117</v>
      </c>
      <c r="I3043" t="s">
        <v>9185</v>
      </c>
      <c r="J3043" t="s">
        <v>7310</v>
      </c>
      <c r="K3043" t="s">
        <v>7311</v>
      </c>
      <c r="L3043" s="22">
        <v>126333</v>
      </c>
      <c r="M3043" t="s">
        <v>319</v>
      </c>
      <c r="N3043">
        <v>1</v>
      </c>
      <c r="O3043">
        <v>48</v>
      </c>
      <c r="P3043" t="s">
        <v>457</v>
      </c>
      <c r="Q3043" t="s">
        <v>1211</v>
      </c>
      <c r="R3043" t="s">
        <v>22907</v>
      </c>
    </row>
    <row r="3044" spans="2:18" x14ac:dyDescent="0.35">
      <c r="B3044" s="22">
        <v>27173</v>
      </c>
      <c r="C3044" s="22">
        <v>1154218</v>
      </c>
      <c r="D3044" t="s">
        <v>9181</v>
      </c>
      <c r="E3044">
        <v>20240117</v>
      </c>
      <c r="F3044" t="s">
        <v>24528</v>
      </c>
      <c r="I3044" t="s">
        <v>9186</v>
      </c>
      <c r="J3044" t="s">
        <v>9187</v>
      </c>
      <c r="K3044" t="s">
        <v>7311</v>
      </c>
      <c r="L3044" s="22">
        <v>126450</v>
      </c>
      <c r="M3044" t="s">
        <v>319</v>
      </c>
      <c r="N3044">
        <v>1</v>
      </c>
      <c r="O3044">
        <v>12</v>
      </c>
      <c r="P3044" t="s">
        <v>457</v>
      </c>
      <c r="Q3044" t="s">
        <v>1211</v>
      </c>
      <c r="R3044" t="s">
        <v>22907</v>
      </c>
    </row>
    <row r="3045" spans="2:18" x14ac:dyDescent="0.35">
      <c r="B3045" s="22">
        <v>27176</v>
      </c>
      <c r="C3045" s="22">
        <v>1105811</v>
      </c>
      <c r="D3045">
        <v>20190101</v>
      </c>
      <c r="I3045" t="s">
        <v>2025</v>
      </c>
      <c r="J3045" t="s">
        <v>9188</v>
      </c>
      <c r="K3045" t="s">
        <v>9189</v>
      </c>
      <c r="L3045" s="22" t="s">
        <v>9190</v>
      </c>
      <c r="M3045" t="s">
        <v>647</v>
      </c>
      <c r="N3045">
        <v>10</v>
      </c>
      <c r="O3045">
        <v>10</v>
      </c>
      <c r="P3045" t="s">
        <v>56</v>
      </c>
      <c r="Q3045" t="s">
        <v>60</v>
      </c>
      <c r="R3045" t="s">
        <v>61</v>
      </c>
    </row>
    <row r="3046" spans="2:18" x14ac:dyDescent="0.35">
      <c r="B3046" s="22">
        <v>27177</v>
      </c>
      <c r="C3046" s="22">
        <v>1105812</v>
      </c>
      <c r="D3046">
        <v>20190101</v>
      </c>
      <c r="I3046" t="s">
        <v>2025</v>
      </c>
      <c r="J3046" t="s">
        <v>9191</v>
      </c>
      <c r="K3046" t="s">
        <v>9192</v>
      </c>
      <c r="L3046" s="22" t="s">
        <v>9193</v>
      </c>
      <c r="M3046" t="s">
        <v>647</v>
      </c>
      <c r="N3046">
        <v>10</v>
      </c>
      <c r="O3046">
        <v>10</v>
      </c>
      <c r="P3046" t="s">
        <v>56</v>
      </c>
      <c r="Q3046" t="s">
        <v>60</v>
      </c>
      <c r="R3046" t="s">
        <v>61</v>
      </c>
    </row>
    <row r="3047" spans="2:18" x14ac:dyDescent="0.35">
      <c r="B3047" s="22">
        <v>27178</v>
      </c>
      <c r="C3047" s="22">
        <v>1105813</v>
      </c>
      <c r="D3047">
        <v>20190101</v>
      </c>
      <c r="I3047" t="s">
        <v>2025</v>
      </c>
      <c r="J3047" t="s">
        <v>9194</v>
      </c>
      <c r="K3047" t="s">
        <v>9195</v>
      </c>
      <c r="L3047" s="22" t="s">
        <v>9196</v>
      </c>
      <c r="M3047" t="s">
        <v>647</v>
      </c>
      <c r="N3047">
        <v>10</v>
      </c>
      <c r="O3047">
        <v>10</v>
      </c>
      <c r="P3047" t="s">
        <v>56</v>
      </c>
      <c r="Q3047" t="s">
        <v>60</v>
      </c>
      <c r="R3047" t="s">
        <v>61</v>
      </c>
    </row>
    <row r="3048" spans="2:18" x14ac:dyDescent="0.35">
      <c r="B3048" s="22">
        <v>27179</v>
      </c>
      <c r="C3048" s="22">
        <v>222376</v>
      </c>
      <c r="D3048">
        <v>20190101</v>
      </c>
      <c r="I3048" t="s">
        <v>9197</v>
      </c>
      <c r="J3048" t="s">
        <v>9198</v>
      </c>
      <c r="K3048" t="s">
        <v>9199</v>
      </c>
      <c r="L3048" s="22" t="s">
        <v>9200</v>
      </c>
      <c r="M3048" t="s">
        <v>647</v>
      </c>
      <c r="N3048">
        <v>10</v>
      </c>
      <c r="O3048">
        <v>10</v>
      </c>
      <c r="P3048" t="s">
        <v>56</v>
      </c>
      <c r="Q3048" t="s">
        <v>60</v>
      </c>
      <c r="R3048" t="s">
        <v>61</v>
      </c>
    </row>
    <row r="3049" spans="2:18" x14ac:dyDescent="0.35">
      <c r="B3049" s="22">
        <v>27180</v>
      </c>
      <c r="C3049" s="22">
        <v>200126</v>
      </c>
      <c r="D3049">
        <v>20190101</v>
      </c>
      <c r="I3049" t="s">
        <v>9197</v>
      </c>
      <c r="J3049" t="s">
        <v>9201</v>
      </c>
      <c r="K3049" t="s">
        <v>9202</v>
      </c>
      <c r="L3049" s="22" t="s">
        <v>9203</v>
      </c>
      <c r="M3049" t="s">
        <v>647</v>
      </c>
      <c r="N3049">
        <v>10</v>
      </c>
      <c r="O3049">
        <v>10</v>
      </c>
      <c r="P3049" t="s">
        <v>56</v>
      </c>
      <c r="Q3049" t="s">
        <v>60</v>
      </c>
      <c r="R3049" t="s">
        <v>61</v>
      </c>
    </row>
    <row r="3050" spans="2:18" x14ac:dyDescent="0.35">
      <c r="B3050" s="22">
        <v>27181</v>
      </c>
      <c r="C3050" s="22">
        <v>1103578</v>
      </c>
      <c r="D3050">
        <v>20190101</v>
      </c>
      <c r="I3050" t="s">
        <v>9197</v>
      </c>
      <c r="J3050" t="s">
        <v>9204</v>
      </c>
      <c r="K3050" t="s">
        <v>9205</v>
      </c>
      <c r="L3050" s="22" t="s">
        <v>9206</v>
      </c>
      <c r="M3050" t="s">
        <v>647</v>
      </c>
      <c r="N3050">
        <v>10</v>
      </c>
      <c r="O3050">
        <v>10</v>
      </c>
      <c r="P3050" t="s">
        <v>56</v>
      </c>
      <c r="Q3050" t="s">
        <v>60</v>
      </c>
      <c r="R3050" t="s">
        <v>61</v>
      </c>
    </row>
    <row r="3051" spans="2:18" x14ac:dyDescent="0.35">
      <c r="B3051" s="22">
        <v>27182</v>
      </c>
      <c r="C3051" s="22">
        <v>1103579</v>
      </c>
      <c r="D3051">
        <v>20190101</v>
      </c>
      <c r="I3051" t="s">
        <v>9197</v>
      </c>
      <c r="J3051" t="s">
        <v>9207</v>
      </c>
      <c r="K3051" t="s">
        <v>9208</v>
      </c>
      <c r="L3051" s="22" t="s">
        <v>9209</v>
      </c>
      <c r="M3051" t="s">
        <v>647</v>
      </c>
      <c r="N3051">
        <v>10</v>
      </c>
      <c r="O3051">
        <v>10</v>
      </c>
      <c r="P3051" t="s">
        <v>56</v>
      </c>
      <c r="Q3051" t="s">
        <v>60</v>
      </c>
      <c r="R3051" t="s">
        <v>61</v>
      </c>
    </row>
    <row r="3052" spans="2:18" x14ac:dyDescent="0.35">
      <c r="B3052" s="22">
        <v>27183</v>
      </c>
      <c r="C3052" s="22">
        <v>1103582</v>
      </c>
      <c r="D3052">
        <v>20190101</v>
      </c>
      <c r="I3052" t="s">
        <v>9197</v>
      </c>
      <c r="J3052" t="s">
        <v>9210</v>
      </c>
      <c r="K3052" t="s">
        <v>9211</v>
      </c>
      <c r="L3052" s="22" t="s">
        <v>9212</v>
      </c>
      <c r="M3052" t="s">
        <v>647</v>
      </c>
      <c r="N3052">
        <v>10</v>
      </c>
      <c r="O3052">
        <v>10</v>
      </c>
      <c r="P3052" t="s">
        <v>56</v>
      </c>
      <c r="Q3052" t="s">
        <v>60</v>
      </c>
      <c r="R3052" t="s">
        <v>61</v>
      </c>
    </row>
    <row r="3053" spans="2:18" x14ac:dyDescent="0.35">
      <c r="B3053" s="22">
        <v>27184</v>
      </c>
      <c r="C3053" s="22">
        <v>1105819</v>
      </c>
      <c r="D3053">
        <v>20190101</v>
      </c>
      <c r="I3053" t="s">
        <v>9197</v>
      </c>
      <c r="J3053" t="s">
        <v>9213</v>
      </c>
      <c r="K3053" t="s">
        <v>9214</v>
      </c>
      <c r="L3053" s="22" t="s">
        <v>9215</v>
      </c>
      <c r="M3053" t="s">
        <v>647</v>
      </c>
      <c r="N3053">
        <v>10</v>
      </c>
      <c r="O3053">
        <v>10</v>
      </c>
      <c r="P3053" t="s">
        <v>56</v>
      </c>
      <c r="Q3053" t="s">
        <v>60</v>
      </c>
      <c r="R3053" t="s">
        <v>61</v>
      </c>
    </row>
    <row r="3054" spans="2:18" x14ac:dyDescent="0.35">
      <c r="B3054" s="22">
        <v>27185</v>
      </c>
      <c r="C3054" s="22">
        <v>1103585</v>
      </c>
      <c r="D3054">
        <v>20190101</v>
      </c>
      <c r="I3054" t="s">
        <v>9197</v>
      </c>
      <c r="J3054" t="s">
        <v>9216</v>
      </c>
      <c r="K3054" t="s">
        <v>9217</v>
      </c>
      <c r="L3054" s="22" t="s">
        <v>9218</v>
      </c>
      <c r="M3054" t="s">
        <v>647</v>
      </c>
      <c r="N3054">
        <v>10</v>
      </c>
      <c r="O3054">
        <v>10</v>
      </c>
      <c r="P3054" t="s">
        <v>56</v>
      </c>
      <c r="Q3054" t="s">
        <v>60</v>
      </c>
      <c r="R3054" t="s">
        <v>61</v>
      </c>
    </row>
    <row r="3055" spans="2:18" x14ac:dyDescent="0.35">
      <c r="B3055" s="22">
        <v>27186</v>
      </c>
      <c r="C3055" s="22">
        <v>1105820</v>
      </c>
      <c r="D3055">
        <v>20190101</v>
      </c>
      <c r="I3055" t="s">
        <v>9197</v>
      </c>
      <c r="J3055" t="s">
        <v>9219</v>
      </c>
      <c r="K3055" t="s">
        <v>9220</v>
      </c>
      <c r="L3055" s="22" t="s">
        <v>9221</v>
      </c>
      <c r="M3055" t="s">
        <v>647</v>
      </c>
      <c r="N3055">
        <v>10</v>
      </c>
      <c r="O3055">
        <v>10</v>
      </c>
      <c r="P3055" t="s">
        <v>56</v>
      </c>
      <c r="Q3055" t="s">
        <v>60</v>
      </c>
      <c r="R3055" t="s">
        <v>61</v>
      </c>
    </row>
    <row r="3056" spans="2:18" x14ac:dyDescent="0.35">
      <c r="B3056" s="22">
        <v>27187</v>
      </c>
      <c r="C3056" s="22">
        <v>1103588</v>
      </c>
      <c r="D3056">
        <v>20190101</v>
      </c>
      <c r="I3056" t="s">
        <v>9197</v>
      </c>
      <c r="J3056" t="s">
        <v>9222</v>
      </c>
      <c r="K3056" t="s">
        <v>9223</v>
      </c>
      <c r="L3056" s="22" t="s">
        <v>9224</v>
      </c>
      <c r="M3056" t="s">
        <v>647</v>
      </c>
      <c r="N3056">
        <v>10</v>
      </c>
      <c r="O3056">
        <v>10</v>
      </c>
      <c r="P3056" t="s">
        <v>56</v>
      </c>
      <c r="Q3056" t="s">
        <v>60</v>
      </c>
      <c r="R3056" t="s">
        <v>61</v>
      </c>
    </row>
    <row r="3057" spans="2:18" x14ac:dyDescent="0.35">
      <c r="B3057" s="22">
        <v>27188</v>
      </c>
      <c r="C3057" s="22">
        <v>1103753</v>
      </c>
      <c r="D3057">
        <v>20190101</v>
      </c>
      <c r="I3057" t="s">
        <v>9197</v>
      </c>
      <c r="J3057" t="s">
        <v>9225</v>
      </c>
      <c r="K3057" t="s">
        <v>9226</v>
      </c>
      <c r="L3057" s="22" t="s">
        <v>9227</v>
      </c>
      <c r="M3057" t="s">
        <v>647</v>
      </c>
      <c r="N3057">
        <v>10</v>
      </c>
      <c r="O3057">
        <v>10</v>
      </c>
      <c r="P3057" t="s">
        <v>56</v>
      </c>
      <c r="Q3057" t="s">
        <v>60</v>
      </c>
      <c r="R3057" t="s">
        <v>61</v>
      </c>
    </row>
    <row r="3058" spans="2:18" x14ac:dyDescent="0.35">
      <c r="B3058" s="22">
        <v>27189</v>
      </c>
      <c r="C3058" s="22">
        <v>202758</v>
      </c>
      <c r="D3058">
        <v>20190101</v>
      </c>
      <c r="I3058" t="s">
        <v>9197</v>
      </c>
      <c r="J3058" t="s">
        <v>9228</v>
      </c>
      <c r="K3058" t="s">
        <v>9229</v>
      </c>
      <c r="L3058" s="22" t="s">
        <v>9230</v>
      </c>
      <c r="M3058" t="s">
        <v>647</v>
      </c>
      <c r="N3058">
        <v>10</v>
      </c>
      <c r="O3058">
        <v>10</v>
      </c>
      <c r="P3058" t="s">
        <v>56</v>
      </c>
      <c r="Q3058" t="s">
        <v>60</v>
      </c>
      <c r="R3058" t="s">
        <v>61</v>
      </c>
    </row>
    <row r="3059" spans="2:18" x14ac:dyDescent="0.35">
      <c r="B3059" s="22">
        <v>27190</v>
      </c>
      <c r="C3059" s="22">
        <v>1090073</v>
      </c>
      <c r="D3059">
        <v>20190101</v>
      </c>
      <c r="I3059" t="s">
        <v>9197</v>
      </c>
      <c r="J3059" t="s">
        <v>9231</v>
      </c>
      <c r="K3059" t="s">
        <v>9232</v>
      </c>
      <c r="L3059" s="22" t="s">
        <v>9233</v>
      </c>
      <c r="M3059" t="s">
        <v>647</v>
      </c>
      <c r="N3059">
        <v>10</v>
      </c>
      <c r="O3059">
        <v>10</v>
      </c>
      <c r="P3059" t="s">
        <v>56</v>
      </c>
      <c r="Q3059" t="s">
        <v>60</v>
      </c>
      <c r="R3059" t="s">
        <v>61</v>
      </c>
    </row>
    <row r="3060" spans="2:18" x14ac:dyDescent="0.35">
      <c r="B3060" s="22">
        <v>27191</v>
      </c>
      <c r="C3060" s="22">
        <v>1103580</v>
      </c>
      <c r="D3060">
        <v>20190101</v>
      </c>
      <c r="I3060" t="s">
        <v>9197</v>
      </c>
      <c r="J3060" t="s">
        <v>9234</v>
      </c>
      <c r="K3060" t="s">
        <v>9235</v>
      </c>
      <c r="L3060" s="22" t="s">
        <v>9236</v>
      </c>
      <c r="M3060" t="s">
        <v>647</v>
      </c>
      <c r="N3060">
        <v>10</v>
      </c>
      <c r="O3060">
        <v>10</v>
      </c>
      <c r="P3060" t="s">
        <v>56</v>
      </c>
      <c r="Q3060" t="s">
        <v>60</v>
      </c>
      <c r="R3060" t="s">
        <v>61</v>
      </c>
    </row>
    <row r="3061" spans="2:18" x14ac:dyDescent="0.35">
      <c r="B3061" s="22">
        <v>27192</v>
      </c>
      <c r="C3061" s="22">
        <v>1103583</v>
      </c>
      <c r="D3061">
        <v>20190101</v>
      </c>
      <c r="I3061" t="s">
        <v>9197</v>
      </c>
      <c r="J3061" t="s">
        <v>9237</v>
      </c>
      <c r="K3061" t="s">
        <v>9238</v>
      </c>
      <c r="L3061" s="22" t="s">
        <v>9239</v>
      </c>
      <c r="M3061" t="s">
        <v>647</v>
      </c>
      <c r="N3061">
        <v>10</v>
      </c>
      <c r="O3061">
        <v>10</v>
      </c>
      <c r="P3061" t="s">
        <v>56</v>
      </c>
      <c r="Q3061" t="s">
        <v>60</v>
      </c>
      <c r="R3061" t="s">
        <v>61</v>
      </c>
    </row>
    <row r="3062" spans="2:18" x14ac:dyDescent="0.35">
      <c r="B3062" s="22">
        <v>27193</v>
      </c>
      <c r="C3062" s="22">
        <v>1090074</v>
      </c>
      <c r="D3062">
        <v>20190101</v>
      </c>
      <c r="I3062" t="s">
        <v>9197</v>
      </c>
      <c r="J3062" t="s">
        <v>9240</v>
      </c>
      <c r="K3062" t="s">
        <v>9241</v>
      </c>
      <c r="L3062" s="22" t="s">
        <v>9242</v>
      </c>
      <c r="M3062" t="s">
        <v>647</v>
      </c>
      <c r="N3062">
        <v>10</v>
      </c>
      <c r="O3062">
        <v>10</v>
      </c>
      <c r="P3062" t="s">
        <v>56</v>
      </c>
      <c r="Q3062" t="s">
        <v>60</v>
      </c>
      <c r="R3062" t="s">
        <v>61</v>
      </c>
    </row>
    <row r="3063" spans="2:18" x14ac:dyDescent="0.35">
      <c r="B3063" s="22">
        <v>27194</v>
      </c>
      <c r="C3063" s="22">
        <v>1103586</v>
      </c>
      <c r="D3063">
        <v>20190101</v>
      </c>
      <c r="I3063" t="s">
        <v>9197</v>
      </c>
      <c r="J3063" t="s">
        <v>9243</v>
      </c>
      <c r="K3063" t="s">
        <v>9244</v>
      </c>
      <c r="L3063" s="22" t="s">
        <v>9245</v>
      </c>
      <c r="M3063" t="s">
        <v>647</v>
      </c>
      <c r="N3063">
        <v>10</v>
      </c>
      <c r="O3063">
        <v>10</v>
      </c>
      <c r="P3063" t="s">
        <v>56</v>
      </c>
      <c r="Q3063" t="s">
        <v>60</v>
      </c>
      <c r="R3063" t="s">
        <v>61</v>
      </c>
    </row>
    <row r="3064" spans="2:18" x14ac:dyDescent="0.35">
      <c r="B3064" s="22">
        <v>27195</v>
      </c>
      <c r="C3064" s="22">
        <v>1105816</v>
      </c>
      <c r="D3064">
        <v>20190101</v>
      </c>
      <c r="I3064" t="s">
        <v>9197</v>
      </c>
      <c r="J3064" t="s">
        <v>9246</v>
      </c>
      <c r="K3064" t="s">
        <v>9247</v>
      </c>
      <c r="L3064" s="22" t="s">
        <v>9248</v>
      </c>
      <c r="M3064" t="s">
        <v>647</v>
      </c>
      <c r="N3064">
        <v>10</v>
      </c>
      <c r="O3064">
        <v>10</v>
      </c>
      <c r="P3064" t="s">
        <v>56</v>
      </c>
      <c r="Q3064" t="s">
        <v>60</v>
      </c>
      <c r="R3064" t="s">
        <v>61</v>
      </c>
    </row>
    <row r="3065" spans="2:18" x14ac:dyDescent="0.35">
      <c r="B3065" s="22">
        <v>27196</v>
      </c>
      <c r="C3065" s="22">
        <v>1090076</v>
      </c>
      <c r="D3065">
        <v>20190101</v>
      </c>
      <c r="I3065" t="s">
        <v>9197</v>
      </c>
      <c r="J3065" t="s">
        <v>9249</v>
      </c>
      <c r="K3065" t="s">
        <v>9250</v>
      </c>
      <c r="L3065" s="22" t="s">
        <v>9251</v>
      </c>
      <c r="M3065" t="s">
        <v>647</v>
      </c>
      <c r="N3065">
        <v>10</v>
      </c>
      <c r="O3065">
        <v>10</v>
      </c>
      <c r="P3065" t="s">
        <v>56</v>
      </c>
      <c r="Q3065" t="s">
        <v>60</v>
      </c>
      <c r="R3065" t="s">
        <v>61</v>
      </c>
    </row>
    <row r="3066" spans="2:18" x14ac:dyDescent="0.35">
      <c r="B3066" s="22">
        <v>27197</v>
      </c>
      <c r="C3066" s="22">
        <v>1090075</v>
      </c>
      <c r="D3066">
        <v>20190101</v>
      </c>
      <c r="I3066" t="s">
        <v>9197</v>
      </c>
      <c r="J3066" t="s">
        <v>9252</v>
      </c>
      <c r="K3066" t="s">
        <v>9253</v>
      </c>
      <c r="L3066" s="22" t="s">
        <v>9254</v>
      </c>
      <c r="M3066" t="s">
        <v>647</v>
      </c>
      <c r="N3066">
        <v>10</v>
      </c>
      <c r="O3066">
        <v>10</v>
      </c>
      <c r="P3066" t="s">
        <v>56</v>
      </c>
      <c r="Q3066" t="s">
        <v>60</v>
      </c>
      <c r="R3066" t="s">
        <v>61</v>
      </c>
    </row>
    <row r="3067" spans="2:18" x14ac:dyDescent="0.35">
      <c r="B3067" s="22">
        <v>27198</v>
      </c>
      <c r="C3067" s="22">
        <v>200047</v>
      </c>
      <c r="D3067">
        <v>20190101</v>
      </c>
      <c r="I3067" t="s">
        <v>9197</v>
      </c>
      <c r="J3067" t="s">
        <v>9255</v>
      </c>
      <c r="K3067" t="s">
        <v>9256</v>
      </c>
      <c r="L3067" s="22" t="s">
        <v>9257</v>
      </c>
      <c r="M3067" t="s">
        <v>647</v>
      </c>
      <c r="N3067">
        <v>10</v>
      </c>
      <c r="O3067">
        <v>10</v>
      </c>
      <c r="P3067" t="s">
        <v>56</v>
      </c>
      <c r="Q3067" t="s">
        <v>60</v>
      </c>
      <c r="R3067" t="s">
        <v>61</v>
      </c>
    </row>
    <row r="3068" spans="2:18" x14ac:dyDescent="0.35">
      <c r="B3068" s="22">
        <v>27199</v>
      </c>
      <c r="C3068" s="22">
        <v>1103577</v>
      </c>
      <c r="D3068">
        <v>20190101</v>
      </c>
      <c r="F3068">
        <v>27200</v>
      </c>
      <c r="H3068" t="s">
        <v>88</v>
      </c>
      <c r="I3068" t="s">
        <v>9197</v>
      </c>
      <c r="J3068" t="s">
        <v>9258</v>
      </c>
      <c r="K3068" t="s">
        <v>9259</v>
      </c>
      <c r="L3068" s="22" t="s">
        <v>9260</v>
      </c>
      <c r="M3068" t="s">
        <v>647</v>
      </c>
      <c r="N3068">
        <v>10</v>
      </c>
      <c r="O3068">
        <v>10</v>
      </c>
      <c r="P3068" t="s">
        <v>56</v>
      </c>
      <c r="Q3068" t="s">
        <v>60</v>
      </c>
      <c r="R3068" t="s">
        <v>61</v>
      </c>
    </row>
    <row r="3069" spans="2:18" x14ac:dyDescent="0.35">
      <c r="B3069" s="22">
        <v>27200</v>
      </c>
      <c r="C3069" s="22">
        <v>1103581</v>
      </c>
      <c r="D3069">
        <v>20190101</v>
      </c>
      <c r="G3069" t="s">
        <v>9261</v>
      </c>
      <c r="H3069" t="s">
        <v>88</v>
      </c>
      <c r="I3069" t="s">
        <v>9197</v>
      </c>
      <c r="J3069" t="s">
        <v>9262</v>
      </c>
      <c r="K3069" t="s">
        <v>9263</v>
      </c>
      <c r="L3069" s="22" t="s">
        <v>9264</v>
      </c>
      <c r="M3069" t="s">
        <v>647</v>
      </c>
      <c r="N3069">
        <v>10</v>
      </c>
      <c r="O3069">
        <v>10</v>
      </c>
      <c r="P3069" t="s">
        <v>56</v>
      </c>
      <c r="Q3069" t="s">
        <v>60</v>
      </c>
      <c r="R3069" t="s">
        <v>61</v>
      </c>
    </row>
    <row r="3070" spans="2:18" x14ac:dyDescent="0.35">
      <c r="B3070" s="22">
        <v>27201</v>
      </c>
      <c r="C3070" s="22">
        <v>1103584</v>
      </c>
      <c r="D3070">
        <v>20190101</v>
      </c>
      <c r="I3070" t="s">
        <v>9197</v>
      </c>
      <c r="J3070" t="s">
        <v>9265</v>
      </c>
      <c r="K3070" t="s">
        <v>9266</v>
      </c>
      <c r="L3070" s="22" t="s">
        <v>9267</v>
      </c>
      <c r="M3070" t="s">
        <v>647</v>
      </c>
      <c r="N3070">
        <v>10</v>
      </c>
      <c r="O3070">
        <v>10</v>
      </c>
      <c r="P3070" t="s">
        <v>56</v>
      </c>
      <c r="Q3070" t="s">
        <v>60</v>
      </c>
      <c r="R3070" t="s">
        <v>61</v>
      </c>
    </row>
    <row r="3071" spans="2:18" x14ac:dyDescent="0.35">
      <c r="B3071" s="22">
        <v>27202</v>
      </c>
      <c r="C3071" s="22">
        <v>1105824</v>
      </c>
      <c r="D3071">
        <v>20190101</v>
      </c>
      <c r="I3071" t="s">
        <v>9197</v>
      </c>
      <c r="J3071" t="s">
        <v>9268</v>
      </c>
      <c r="K3071" t="s">
        <v>9269</v>
      </c>
      <c r="L3071" s="22" t="s">
        <v>9270</v>
      </c>
      <c r="M3071" t="s">
        <v>647</v>
      </c>
      <c r="N3071">
        <v>10</v>
      </c>
      <c r="O3071">
        <v>10</v>
      </c>
      <c r="P3071" t="s">
        <v>56</v>
      </c>
      <c r="Q3071" t="s">
        <v>60</v>
      </c>
      <c r="R3071" t="s">
        <v>61</v>
      </c>
    </row>
    <row r="3072" spans="2:18" x14ac:dyDescent="0.35">
      <c r="B3072" s="22">
        <v>27203</v>
      </c>
      <c r="C3072" s="22">
        <v>1103587</v>
      </c>
      <c r="D3072">
        <v>20190101</v>
      </c>
      <c r="I3072" t="s">
        <v>9197</v>
      </c>
      <c r="J3072" t="s">
        <v>9271</v>
      </c>
      <c r="K3072" t="s">
        <v>9272</v>
      </c>
      <c r="L3072" s="22" t="s">
        <v>9273</v>
      </c>
      <c r="M3072" t="s">
        <v>647</v>
      </c>
      <c r="N3072">
        <v>10</v>
      </c>
      <c r="O3072">
        <v>10</v>
      </c>
      <c r="P3072" t="s">
        <v>56</v>
      </c>
      <c r="Q3072" t="s">
        <v>60</v>
      </c>
      <c r="R3072" t="s">
        <v>61</v>
      </c>
    </row>
    <row r="3073" spans="2:18" x14ac:dyDescent="0.35">
      <c r="B3073" s="22">
        <v>27204</v>
      </c>
      <c r="C3073" s="22">
        <v>1105825</v>
      </c>
      <c r="D3073">
        <v>20190101</v>
      </c>
      <c r="I3073" t="s">
        <v>9197</v>
      </c>
      <c r="J3073" t="s">
        <v>9274</v>
      </c>
      <c r="K3073" t="s">
        <v>9275</v>
      </c>
      <c r="L3073" s="22" t="s">
        <v>9276</v>
      </c>
      <c r="M3073" t="s">
        <v>647</v>
      </c>
      <c r="N3073">
        <v>10</v>
      </c>
      <c r="O3073">
        <v>10</v>
      </c>
      <c r="P3073" t="s">
        <v>56</v>
      </c>
      <c r="Q3073" t="s">
        <v>60</v>
      </c>
      <c r="R3073" t="s">
        <v>61</v>
      </c>
    </row>
    <row r="3074" spans="2:18" x14ac:dyDescent="0.35">
      <c r="B3074" s="22">
        <v>27205</v>
      </c>
      <c r="C3074" s="22">
        <v>1103589</v>
      </c>
      <c r="D3074">
        <v>20190101</v>
      </c>
      <c r="F3074">
        <v>27200</v>
      </c>
      <c r="H3074" t="s">
        <v>88</v>
      </c>
      <c r="I3074" t="s">
        <v>9197</v>
      </c>
      <c r="J3074" t="s">
        <v>9277</v>
      </c>
      <c r="K3074" t="s">
        <v>9278</v>
      </c>
      <c r="L3074" s="22" t="s">
        <v>9279</v>
      </c>
      <c r="M3074" t="s">
        <v>647</v>
      </c>
      <c r="N3074">
        <v>10</v>
      </c>
      <c r="O3074">
        <v>10</v>
      </c>
      <c r="P3074" t="s">
        <v>56</v>
      </c>
      <c r="Q3074" t="s">
        <v>60</v>
      </c>
      <c r="R3074" t="s">
        <v>61</v>
      </c>
    </row>
    <row r="3075" spans="2:18" x14ac:dyDescent="0.35">
      <c r="B3075" s="22">
        <v>27206</v>
      </c>
      <c r="C3075" s="22">
        <v>1103754</v>
      </c>
      <c r="D3075">
        <v>20190101</v>
      </c>
      <c r="I3075" t="s">
        <v>9197</v>
      </c>
      <c r="J3075" t="s">
        <v>9280</v>
      </c>
      <c r="K3075" t="s">
        <v>9281</v>
      </c>
      <c r="L3075" s="22" t="s">
        <v>9282</v>
      </c>
      <c r="M3075" t="s">
        <v>647</v>
      </c>
      <c r="N3075">
        <v>10</v>
      </c>
      <c r="O3075">
        <v>10</v>
      </c>
      <c r="P3075" t="s">
        <v>56</v>
      </c>
      <c r="Q3075" t="s">
        <v>60</v>
      </c>
      <c r="R3075" t="s">
        <v>61</v>
      </c>
    </row>
    <row r="3076" spans="2:18" x14ac:dyDescent="0.35">
      <c r="B3076" s="22">
        <v>27207</v>
      </c>
      <c r="C3076" s="22">
        <v>200125</v>
      </c>
      <c r="D3076">
        <v>20190101</v>
      </c>
      <c r="I3076" t="s">
        <v>9197</v>
      </c>
      <c r="J3076" t="s">
        <v>9283</v>
      </c>
      <c r="K3076" t="s">
        <v>9284</v>
      </c>
      <c r="L3076" s="22" t="s">
        <v>9285</v>
      </c>
      <c r="M3076" t="s">
        <v>647</v>
      </c>
      <c r="N3076">
        <v>10</v>
      </c>
      <c r="O3076">
        <v>10</v>
      </c>
      <c r="P3076" t="s">
        <v>56</v>
      </c>
      <c r="Q3076" t="s">
        <v>60</v>
      </c>
      <c r="R3076" t="s">
        <v>61</v>
      </c>
    </row>
    <row r="3077" spans="2:18" x14ac:dyDescent="0.35">
      <c r="B3077" s="22">
        <v>27208</v>
      </c>
      <c r="C3077" s="22">
        <v>1105720</v>
      </c>
      <c r="D3077">
        <v>20181201</v>
      </c>
      <c r="G3077">
        <v>24782</v>
      </c>
      <c r="I3077" t="s">
        <v>9286</v>
      </c>
      <c r="J3077" t="s">
        <v>9287</v>
      </c>
      <c r="K3077" t="s">
        <v>9288</v>
      </c>
      <c r="L3077" s="22" t="s">
        <v>9289</v>
      </c>
      <c r="M3077" t="s">
        <v>647</v>
      </c>
      <c r="N3077">
        <v>10</v>
      </c>
      <c r="O3077">
        <v>10</v>
      </c>
      <c r="P3077" t="s">
        <v>56</v>
      </c>
      <c r="Q3077" t="s">
        <v>60</v>
      </c>
      <c r="R3077" t="s">
        <v>61</v>
      </c>
    </row>
    <row r="3078" spans="2:18" x14ac:dyDescent="0.35">
      <c r="B3078" s="22">
        <v>27215</v>
      </c>
      <c r="C3078" s="22">
        <v>1109252</v>
      </c>
      <c r="D3078">
        <v>20181201</v>
      </c>
      <c r="I3078" t="s">
        <v>9290</v>
      </c>
      <c r="J3078" t="s">
        <v>4715</v>
      </c>
      <c r="K3078" t="s">
        <v>9291</v>
      </c>
      <c r="L3078" s="22">
        <v>984000</v>
      </c>
      <c r="M3078" t="s">
        <v>9292</v>
      </c>
      <c r="N3078">
        <v>1</v>
      </c>
      <c r="O3078">
        <v>0</v>
      </c>
      <c r="P3078" t="s">
        <v>56</v>
      </c>
      <c r="Q3078" t="s">
        <v>60</v>
      </c>
      <c r="R3078" t="s">
        <v>61</v>
      </c>
    </row>
    <row r="3079" spans="2:18" x14ac:dyDescent="0.35">
      <c r="B3079" s="22">
        <v>27216</v>
      </c>
      <c r="C3079" s="22">
        <v>1109253</v>
      </c>
      <c r="D3079">
        <v>20181201</v>
      </c>
      <c r="I3079" t="s">
        <v>4338</v>
      </c>
      <c r="K3079" t="s">
        <v>9293</v>
      </c>
      <c r="L3079" s="22">
        <v>984020</v>
      </c>
      <c r="M3079" t="s">
        <v>9292</v>
      </c>
      <c r="N3079">
        <v>1</v>
      </c>
      <c r="O3079">
        <v>0</v>
      </c>
      <c r="P3079" t="s">
        <v>56</v>
      </c>
      <c r="Q3079" t="s">
        <v>60</v>
      </c>
      <c r="R3079" t="s">
        <v>61</v>
      </c>
    </row>
    <row r="3080" spans="2:18" x14ac:dyDescent="0.35">
      <c r="B3080" s="22">
        <v>27217</v>
      </c>
      <c r="C3080" s="22">
        <v>1031365</v>
      </c>
      <c r="D3080">
        <v>20190101</v>
      </c>
      <c r="I3080" t="s">
        <v>9294</v>
      </c>
      <c r="J3080" t="s">
        <v>302</v>
      </c>
      <c r="K3080" t="s">
        <v>9295</v>
      </c>
      <c r="L3080" s="22" t="s">
        <v>9296</v>
      </c>
      <c r="M3080" t="s">
        <v>937</v>
      </c>
      <c r="N3080">
        <v>1</v>
      </c>
      <c r="O3080">
        <v>84</v>
      </c>
      <c r="P3080" t="s">
        <v>56</v>
      </c>
      <c r="Q3080" t="s">
        <v>60</v>
      </c>
      <c r="R3080" t="s">
        <v>61</v>
      </c>
    </row>
    <row r="3081" spans="2:18" x14ac:dyDescent="0.35">
      <c r="B3081" s="22">
        <v>27218</v>
      </c>
      <c r="C3081" s="22">
        <v>232929</v>
      </c>
      <c r="D3081">
        <v>20181201</v>
      </c>
      <c r="G3081">
        <v>17469</v>
      </c>
      <c r="I3081" t="s">
        <v>9297</v>
      </c>
      <c r="J3081" t="s">
        <v>9298</v>
      </c>
      <c r="K3081" t="s">
        <v>9299</v>
      </c>
      <c r="L3081" s="22" t="s">
        <v>9300</v>
      </c>
      <c r="M3081" t="s">
        <v>9301</v>
      </c>
      <c r="N3081">
        <v>1</v>
      </c>
      <c r="O3081">
        <v>6</v>
      </c>
      <c r="P3081" t="s">
        <v>267</v>
      </c>
      <c r="Q3081" t="s">
        <v>60</v>
      </c>
      <c r="R3081" t="s">
        <v>61</v>
      </c>
    </row>
    <row r="3082" spans="2:18" x14ac:dyDescent="0.35">
      <c r="B3082" s="22">
        <v>27219</v>
      </c>
      <c r="C3082" s="22">
        <v>232404</v>
      </c>
      <c r="D3082">
        <v>20181201</v>
      </c>
      <c r="G3082">
        <v>17470</v>
      </c>
      <c r="I3082" t="s">
        <v>9297</v>
      </c>
      <c r="J3082" t="s">
        <v>9302</v>
      </c>
      <c r="K3082" t="s">
        <v>9303</v>
      </c>
      <c r="L3082" s="22" t="s">
        <v>9304</v>
      </c>
      <c r="M3082" t="s">
        <v>917</v>
      </c>
      <c r="N3082">
        <v>1</v>
      </c>
      <c r="O3082">
        <v>20</v>
      </c>
      <c r="P3082" t="s">
        <v>56</v>
      </c>
      <c r="Q3082" t="s">
        <v>60</v>
      </c>
      <c r="R3082" t="s">
        <v>61</v>
      </c>
    </row>
    <row r="3083" spans="2:18" x14ac:dyDescent="0.35">
      <c r="B3083" s="22">
        <v>27220</v>
      </c>
      <c r="C3083" s="22">
        <v>232392</v>
      </c>
      <c r="D3083">
        <v>20181201</v>
      </c>
      <c r="G3083">
        <v>17471</v>
      </c>
      <c r="I3083" t="s">
        <v>9297</v>
      </c>
      <c r="J3083" t="s">
        <v>9305</v>
      </c>
      <c r="K3083" t="s">
        <v>9306</v>
      </c>
      <c r="L3083" s="22" t="s">
        <v>9307</v>
      </c>
      <c r="M3083" t="s">
        <v>917</v>
      </c>
      <c r="N3083">
        <v>1</v>
      </c>
      <c r="O3083">
        <v>20</v>
      </c>
      <c r="P3083" t="s">
        <v>56</v>
      </c>
      <c r="Q3083" t="s">
        <v>60</v>
      </c>
      <c r="R3083" t="s">
        <v>61</v>
      </c>
    </row>
    <row r="3084" spans="2:18" x14ac:dyDescent="0.35">
      <c r="B3084" s="22">
        <v>27221</v>
      </c>
      <c r="C3084" s="22">
        <v>232420</v>
      </c>
      <c r="D3084">
        <v>20181201</v>
      </c>
      <c r="G3084">
        <v>17472</v>
      </c>
      <c r="I3084" t="s">
        <v>9297</v>
      </c>
      <c r="J3084" t="s">
        <v>9308</v>
      </c>
      <c r="K3084" t="s">
        <v>9309</v>
      </c>
      <c r="L3084" s="22" t="s">
        <v>9310</v>
      </c>
      <c r="M3084" t="s">
        <v>917</v>
      </c>
      <c r="N3084">
        <v>1</v>
      </c>
      <c r="O3084">
        <v>16</v>
      </c>
      <c r="P3084" t="s">
        <v>56</v>
      </c>
      <c r="Q3084" t="s">
        <v>60</v>
      </c>
      <c r="R3084" t="s">
        <v>61</v>
      </c>
    </row>
    <row r="3085" spans="2:18" x14ac:dyDescent="0.35">
      <c r="B3085" s="22">
        <v>27222</v>
      </c>
      <c r="C3085" s="22">
        <v>232930</v>
      </c>
      <c r="D3085">
        <v>20181201</v>
      </c>
      <c r="G3085">
        <v>17473</v>
      </c>
      <c r="I3085" t="s">
        <v>9297</v>
      </c>
      <c r="J3085" t="s">
        <v>207</v>
      </c>
      <c r="K3085" t="s">
        <v>9311</v>
      </c>
      <c r="L3085" s="22" t="s">
        <v>9312</v>
      </c>
      <c r="M3085" t="s">
        <v>9301</v>
      </c>
      <c r="N3085">
        <v>1</v>
      </c>
      <c r="O3085">
        <v>20</v>
      </c>
      <c r="P3085" t="s">
        <v>267</v>
      </c>
      <c r="Q3085" t="s">
        <v>60</v>
      </c>
      <c r="R3085" t="s">
        <v>61</v>
      </c>
    </row>
    <row r="3086" spans="2:18" x14ac:dyDescent="0.35">
      <c r="B3086" s="22">
        <v>27223</v>
      </c>
      <c r="C3086" s="22">
        <v>232393</v>
      </c>
      <c r="D3086">
        <v>20181201</v>
      </c>
      <c r="G3086">
        <v>17474</v>
      </c>
      <c r="I3086" t="s">
        <v>9297</v>
      </c>
      <c r="J3086" t="s">
        <v>9313</v>
      </c>
      <c r="K3086" t="s">
        <v>9314</v>
      </c>
      <c r="L3086" s="22" t="s">
        <v>9315</v>
      </c>
      <c r="M3086" t="s">
        <v>917</v>
      </c>
      <c r="N3086">
        <v>1</v>
      </c>
      <c r="O3086">
        <v>12</v>
      </c>
      <c r="P3086" t="s">
        <v>56</v>
      </c>
      <c r="Q3086" t="s">
        <v>60</v>
      </c>
      <c r="R3086" t="s">
        <v>61</v>
      </c>
    </row>
    <row r="3087" spans="2:18" x14ac:dyDescent="0.35">
      <c r="B3087" s="22">
        <v>27224</v>
      </c>
      <c r="C3087" s="22">
        <v>232394</v>
      </c>
      <c r="D3087">
        <v>20181201</v>
      </c>
      <c r="G3087">
        <v>17475</v>
      </c>
      <c r="I3087" t="s">
        <v>9297</v>
      </c>
      <c r="J3087" t="s">
        <v>9316</v>
      </c>
      <c r="K3087" t="s">
        <v>9317</v>
      </c>
      <c r="L3087" s="22" t="s">
        <v>9318</v>
      </c>
      <c r="M3087" t="s">
        <v>917</v>
      </c>
      <c r="N3087">
        <v>1</v>
      </c>
      <c r="O3087">
        <v>8</v>
      </c>
      <c r="P3087" t="s">
        <v>56</v>
      </c>
      <c r="Q3087" t="s">
        <v>60</v>
      </c>
      <c r="R3087" t="s">
        <v>61</v>
      </c>
    </row>
    <row r="3088" spans="2:18" x14ac:dyDescent="0.35">
      <c r="B3088" s="22">
        <v>27225</v>
      </c>
      <c r="C3088" s="22">
        <v>232390</v>
      </c>
      <c r="D3088">
        <v>20181201</v>
      </c>
      <c r="G3088">
        <v>17476</v>
      </c>
      <c r="I3088" t="s">
        <v>9297</v>
      </c>
      <c r="J3088" t="s">
        <v>9319</v>
      </c>
      <c r="K3088" t="s">
        <v>9320</v>
      </c>
      <c r="L3088" s="22" t="s">
        <v>9321</v>
      </c>
      <c r="M3088" t="s">
        <v>917</v>
      </c>
      <c r="N3088">
        <v>1</v>
      </c>
      <c r="O3088">
        <v>10</v>
      </c>
      <c r="P3088" t="s">
        <v>56</v>
      </c>
      <c r="Q3088" t="s">
        <v>60</v>
      </c>
      <c r="R3088" t="s">
        <v>61</v>
      </c>
    </row>
    <row r="3089" spans="2:18" x14ac:dyDescent="0.35">
      <c r="B3089" s="22">
        <v>27226</v>
      </c>
      <c r="C3089" s="22">
        <v>232396</v>
      </c>
      <c r="D3089">
        <v>20181201</v>
      </c>
      <c r="G3089">
        <v>17477</v>
      </c>
      <c r="I3089" t="s">
        <v>9297</v>
      </c>
      <c r="J3089" t="s">
        <v>9322</v>
      </c>
      <c r="K3089" t="s">
        <v>9323</v>
      </c>
      <c r="L3089" s="22" t="s">
        <v>9324</v>
      </c>
      <c r="M3089" t="s">
        <v>917</v>
      </c>
      <c r="N3089">
        <v>1</v>
      </c>
      <c r="O3089">
        <v>4</v>
      </c>
      <c r="P3089" t="s">
        <v>56</v>
      </c>
      <c r="Q3089" t="s">
        <v>60</v>
      </c>
      <c r="R3089" t="s">
        <v>61</v>
      </c>
    </row>
    <row r="3090" spans="2:18" x14ac:dyDescent="0.35">
      <c r="B3090" s="22">
        <v>27227</v>
      </c>
      <c r="C3090" s="22">
        <v>1105721</v>
      </c>
      <c r="D3090">
        <v>20181201</v>
      </c>
      <c r="G3090">
        <v>20675</v>
      </c>
      <c r="I3090" t="s">
        <v>9297</v>
      </c>
      <c r="J3090" t="s">
        <v>9325</v>
      </c>
      <c r="K3090" t="s">
        <v>9326</v>
      </c>
      <c r="L3090" s="22" t="s">
        <v>9327</v>
      </c>
      <c r="M3090" t="s">
        <v>917</v>
      </c>
      <c r="N3090">
        <v>1</v>
      </c>
      <c r="O3090">
        <v>4</v>
      </c>
      <c r="P3090" t="s">
        <v>56</v>
      </c>
      <c r="Q3090" t="s">
        <v>60</v>
      </c>
      <c r="R3090" t="s">
        <v>61</v>
      </c>
    </row>
    <row r="3091" spans="2:18" x14ac:dyDescent="0.35">
      <c r="B3091" s="22">
        <v>27228</v>
      </c>
      <c r="C3091" s="22">
        <v>1105701</v>
      </c>
      <c r="D3091">
        <v>20181201</v>
      </c>
      <c r="I3091" t="s">
        <v>9328</v>
      </c>
      <c r="J3091" t="s">
        <v>9329</v>
      </c>
      <c r="K3091" t="s">
        <v>9330</v>
      </c>
      <c r="L3091" s="22" t="s">
        <v>9331</v>
      </c>
      <c r="M3091" t="s">
        <v>9332</v>
      </c>
      <c r="N3091">
        <v>50</v>
      </c>
      <c r="O3091">
        <v>50</v>
      </c>
      <c r="P3091" t="s">
        <v>56</v>
      </c>
      <c r="Q3091" t="s">
        <v>60</v>
      </c>
      <c r="R3091" t="s">
        <v>61</v>
      </c>
    </row>
    <row r="3092" spans="2:18" x14ac:dyDescent="0.35">
      <c r="B3092" s="22">
        <v>27229</v>
      </c>
      <c r="C3092" s="22">
        <v>1105702</v>
      </c>
      <c r="D3092">
        <v>20181201</v>
      </c>
      <c r="I3092" t="s">
        <v>9333</v>
      </c>
      <c r="J3092" t="s">
        <v>9329</v>
      </c>
      <c r="K3092" t="s">
        <v>9334</v>
      </c>
      <c r="L3092" s="22" t="s">
        <v>9335</v>
      </c>
      <c r="M3092" t="s">
        <v>9332</v>
      </c>
      <c r="N3092">
        <v>50</v>
      </c>
      <c r="O3092">
        <v>50</v>
      </c>
      <c r="P3092" t="s">
        <v>56</v>
      </c>
      <c r="Q3092" t="s">
        <v>60</v>
      </c>
      <c r="R3092" t="s">
        <v>61</v>
      </c>
    </row>
    <row r="3093" spans="2:18" x14ac:dyDescent="0.35">
      <c r="B3093" s="22">
        <v>27231</v>
      </c>
      <c r="C3093" s="22">
        <v>222335</v>
      </c>
      <c r="D3093" t="s">
        <v>1111</v>
      </c>
      <c r="G3093">
        <v>24795</v>
      </c>
      <c r="I3093" t="s">
        <v>9339</v>
      </c>
      <c r="J3093" t="s">
        <v>9340</v>
      </c>
      <c r="K3093" t="s">
        <v>9341</v>
      </c>
      <c r="L3093" s="22" t="s">
        <v>9342</v>
      </c>
      <c r="M3093" t="s">
        <v>23855</v>
      </c>
      <c r="N3093">
        <v>1</v>
      </c>
      <c r="O3093">
        <v>1</v>
      </c>
      <c r="P3093" t="s">
        <v>56</v>
      </c>
      <c r="Q3093" t="s">
        <v>60</v>
      </c>
      <c r="R3093" t="s">
        <v>61</v>
      </c>
    </row>
    <row r="3094" spans="2:18" x14ac:dyDescent="0.35">
      <c r="B3094" s="22">
        <v>27232</v>
      </c>
      <c r="C3094" s="22">
        <v>222334</v>
      </c>
      <c r="D3094" t="s">
        <v>1111</v>
      </c>
      <c r="G3094">
        <v>24796</v>
      </c>
      <c r="I3094" t="s">
        <v>9339</v>
      </c>
      <c r="J3094" t="s">
        <v>4715</v>
      </c>
      <c r="K3094" t="s">
        <v>9345</v>
      </c>
      <c r="L3094" s="22" t="s">
        <v>9346</v>
      </c>
      <c r="M3094" t="s">
        <v>23855</v>
      </c>
      <c r="N3094">
        <v>1</v>
      </c>
      <c r="O3094">
        <v>1</v>
      </c>
      <c r="P3094" t="s">
        <v>56</v>
      </c>
      <c r="Q3094" t="s">
        <v>60</v>
      </c>
      <c r="R3094" t="s">
        <v>61</v>
      </c>
    </row>
    <row r="3095" spans="2:18" x14ac:dyDescent="0.35">
      <c r="B3095" s="22">
        <v>27234</v>
      </c>
      <c r="C3095" s="22">
        <v>1089835</v>
      </c>
      <c r="D3095">
        <v>20181201</v>
      </c>
      <c r="G3095">
        <v>24788</v>
      </c>
      <c r="I3095" t="s">
        <v>9348</v>
      </c>
      <c r="J3095" t="s">
        <v>9349</v>
      </c>
      <c r="K3095" t="s">
        <v>9350</v>
      </c>
      <c r="L3095" s="22">
        <v>30740</v>
      </c>
      <c r="M3095" t="s">
        <v>9351</v>
      </c>
      <c r="N3095">
        <v>8</v>
      </c>
      <c r="O3095">
        <v>40</v>
      </c>
      <c r="P3095" t="s">
        <v>56</v>
      </c>
      <c r="Q3095" t="s">
        <v>60</v>
      </c>
      <c r="R3095" t="s">
        <v>61</v>
      </c>
    </row>
    <row r="3096" spans="2:18" x14ac:dyDescent="0.35">
      <c r="B3096" s="22">
        <v>27235</v>
      </c>
      <c r="C3096" s="22">
        <v>1090080</v>
      </c>
      <c r="D3096">
        <v>20181201</v>
      </c>
      <c r="G3096">
        <v>24789</v>
      </c>
      <c r="I3096" t="s">
        <v>9348</v>
      </c>
      <c r="J3096" t="s">
        <v>9352</v>
      </c>
      <c r="K3096" t="s">
        <v>9350</v>
      </c>
      <c r="L3096" s="22">
        <v>30741</v>
      </c>
      <c r="M3096" t="s">
        <v>9351</v>
      </c>
      <c r="N3096">
        <v>8</v>
      </c>
      <c r="O3096">
        <v>40</v>
      </c>
      <c r="P3096" t="s">
        <v>56</v>
      </c>
      <c r="Q3096" t="s">
        <v>60</v>
      </c>
      <c r="R3096" t="s">
        <v>61</v>
      </c>
    </row>
    <row r="3097" spans="2:18" x14ac:dyDescent="0.35">
      <c r="B3097" s="22">
        <v>27265</v>
      </c>
      <c r="C3097" s="22">
        <v>413606</v>
      </c>
      <c r="D3097">
        <v>20181121</v>
      </c>
      <c r="G3097">
        <v>25854</v>
      </c>
      <c r="I3097" t="s">
        <v>9405</v>
      </c>
      <c r="J3097" t="s">
        <v>9406</v>
      </c>
      <c r="L3097" s="22" t="s">
        <v>9407</v>
      </c>
      <c r="M3097" t="s">
        <v>9408</v>
      </c>
      <c r="N3097">
        <v>6</v>
      </c>
      <c r="O3097">
        <v>6</v>
      </c>
      <c r="P3097" t="s">
        <v>56</v>
      </c>
      <c r="Q3097" t="s">
        <v>4324</v>
      </c>
      <c r="R3097" t="s">
        <v>108</v>
      </c>
    </row>
    <row r="3098" spans="2:18" x14ac:dyDescent="0.35">
      <c r="B3098" s="22">
        <v>27266</v>
      </c>
      <c r="C3098" s="22">
        <v>1105834</v>
      </c>
      <c r="D3098">
        <v>20240116</v>
      </c>
      <c r="I3098" t="s">
        <v>9409</v>
      </c>
      <c r="J3098" t="s">
        <v>958</v>
      </c>
      <c r="K3098" t="s">
        <v>9410</v>
      </c>
      <c r="L3098" s="22" t="s">
        <v>9411</v>
      </c>
      <c r="M3098" t="s">
        <v>488</v>
      </c>
      <c r="N3098">
        <v>50</v>
      </c>
      <c r="O3098">
        <v>200</v>
      </c>
      <c r="P3098" t="s">
        <v>4125</v>
      </c>
      <c r="Q3098" t="s">
        <v>192</v>
      </c>
      <c r="R3098" t="s">
        <v>21326</v>
      </c>
    </row>
    <row r="3099" spans="2:18" x14ac:dyDescent="0.35">
      <c r="B3099" s="22">
        <v>27267</v>
      </c>
      <c r="C3099" s="22">
        <v>1105835</v>
      </c>
      <c r="D3099">
        <v>20240116</v>
      </c>
      <c r="I3099" t="s">
        <v>9412</v>
      </c>
      <c r="J3099" t="s">
        <v>958</v>
      </c>
      <c r="K3099" t="s">
        <v>9410</v>
      </c>
      <c r="L3099" s="22" t="s">
        <v>9413</v>
      </c>
      <c r="M3099" t="s">
        <v>488</v>
      </c>
      <c r="N3099">
        <v>50</v>
      </c>
      <c r="O3099">
        <v>200</v>
      </c>
      <c r="P3099" t="s">
        <v>4125</v>
      </c>
      <c r="Q3099" t="s">
        <v>192</v>
      </c>
      <c r="R3099" t="s">
        <v>21326</v>
      </c>
    </row>
    <row r="3100" spans="2:18" x14ac:dyDescent="0.35">
      <c r="B3100" s="22">
        <v>27268</v>
      </c>
      <c r="C3100" s="22">
        <v>1105836</v>
      </c>
      <c r="D3100">
        <v>20240116</v>
      </c>
      <c r="I3100" t="s">
        <v>9414</v>
      </c>
      <c r="J3100" t="s">
        <v>958</v>
      </c>
      <c r="K3100" t="s">
        <v>9410</v>
      </c>
      <c r="L3100" s="22" t="s">
        <v>9415</v>
      </c>
      <c r="M3100" t="s">
        <v>488</v>
      </c>
      <c r="N3100">
        <v>50</v>
      </c>
      <c r="O3100">
        <v>200</v>
      </c>
      <c r="P3100" t="s">
        <v>4125</v>
      </c>
      <c r="Q3100" t="s">
        <v>192</v>
      </c>
      <c r="R3100" t="s">
        <v>21326</v>
      </c>
    </row>
    <row r="3101" spans="2:18" x14ac:dyDescent="0.35">
      <c r="B3101" s="22">
        <v>27269</v>
      </c>
      <c r="C3101" s="22">
        <v>1105837</v>
      </c>
      <c r="D3101">
        <v>20240116</v>
      </c>
      <c r="I3101" t="s">
        <v>9416</v>
      </c>
      <c r="J3101" t="s">
        <v>958</v>
      </c>
      <c r="K3101" t="s">
        <v>9410</v>
      </c>
      <c r="L3101" s="22" t="s">
        <v>9417</v>
      </c>
      <c r="M3101" t="s">
        <v>488</v>
      </c>
      <c r="N3101">
        <v>50</v>
      </c>
      <c r="O3101">
        <v>200</v>
      </c>
      <c r="P3101" t="s">
        <v>4125</v>
      </c>
      <c r="Q3101" t="s">
        <v>192</v>
      </c>
      <c r="R3101" t="s">
        <v>21326</v>
      </c>
    </row>
    <row r="3102" spans="2:18" x14ac:dyDescent="0.35">
      <c r="B3102" s="22">
        <v>27270</v>
      </c>
      <c r="C3102" s="22">
        <v>1105838</v>
      </c>
      <c r="D3102">
        <v>20240116</v>
      </c>
      <c r="I3102" t="s">
        <v>9418</v>
      </c>
      <c r="J3102" t="s">
        <v>958</v>
      </c>
      <c r="K3102" t="s">
        <v>9410</v>
      </c>
      <c r="L3102" s="22" t="s">
        <v>9419</v>
      </c>
      <c r="M3102" t="s">
        <v>488</v>
      </c>
      <c r="N3102">
        <v>50</v>
      </c>
      <c r="O3102">
        <v>200</v>
      </c>
      <c r="P3102" t="s">
        <v>4125</v>
      </c>
      <c r="Q3102" t="s">
        <v>192</v>
      </c>
      <c r="R3102" t="s">
        <v>21326</v>
      </c>
    </row>
    <row r="3103" spans="2:18" x14ac:dyDescent="0.35">
      <c r="B3103" s="22">
        <v>27271</v>
      </c>
      <c r="C3103" s="22">
        <v>1105839</v>
      </c>
      <c r="D3103">
        <v>20240116</v>
      </c>
      <c r="I3103" t="s">
        <v>9420</v>
      </c>
      <c r="J3103" t="s">
        <v>958</v>
      </c>
      <c r="K3103" t="s">
        <v>9410</v>
      </c>
      <c r="L3103" s="22" t="s">
        <v>9421</v>
      </c>
      <c r="M3103" t="s">
        <v>488</v>
      </c>
      <c r="N3103">
        <v>50</v>
      </c>
      <c r="O3103">
        <v>200</v>
      </c>
      <c r="P3103" t="s">
        <v>4125</v>
      </c>
      <c r="Q3103" t="s">
        <v>192</v>
      </c>
      <c r="R3103" t="s">
        <v>21326</v>
      </c>
    </row>
    <row r="3104" spans="2:18" x14ac:dyDescent="0.35">
      <c r="B3104" s="22">
        <v>27272</v>
      </c>
      <c r="C3104" s="22">
        <v>1105840</v>
      </c>
      <c r="D3104">
        <v>20240116</v>
      </c>
      <c r="I3104" t="s">
        <v>9422</v>
      </c>
      <c r="J3104" t="s">
        <v>958</v>
      </c>
      <c r="K3104" t="s">
        <v>9410</v>
      </c>
      <c r="L3104" s="22" t="s">
        <v>9423</v>
      </c>
      <c r="M3104" t="s">
        <v>488</v>
      </c>
      <c r="N3104">
        <v>50</v>
      </c>
      <c r="O3104">
        <v>200</v>
      </c>
      <c r="P3104" t="s">
        <v>4125</v>
      </c>
      <c r="Q3104" t="s">
        <v>192</v>
      </c>
      <c r="R3104" t="s">
        <v>21326</v>
      </c>
    </row>
    <row r="3105" spans="2:18" x14ac:dyDescent="0.35">
      <c r="B3105" s="22">
        <v>27273</v>
      </c>
      <c r="C3105" s="22">
        <v>1105841</v>
      </c>
      <c r="D3105">
        <v>20240116</v>
      </c>
      <c r="I3105" t="s">
        <v>9424</v>
      </c>
      <c r="J3105" t="s">
        <v>958</v>
      </c>
      <c r="K3105" t="s">
        <v>9410</v>
      </c>
      <c r="L3105" s="22" t="s">
        <v>9425</v>
      </c>
      <c r="M3105" t="s">
        <v>488</v>
      </c>
      <c r="N3105">
        <v>50</v>
      </c>
      <c r="O3105">
        <v>200</v>
      </c>
      <c r="P3105" t="s">
        <v>4125</v>
      </c>
      <c r="Q3105" t="s">
        <v>192</v>
      </c>
      <c r="R3105" t="s">
        <v>21326</v>
      </c>
    </row>
    <row r="3106" spans="2:18" x14ac:dyDescent="0.35">
      <c r="B3106" s="22">
        <v>27274</v>
      </c>
      <c r="C3106" s="22">
        <v>1105842</v>
      </c>
      <c r="D3106">
        <v>20240116</v>
      </c>
      <c r="I3106" t="s">
        <v>9426</v>
      </c>
      <c r="J3106" t="s">
        <v>4133</v>
      </c>
      <c r="K3106" t="s">
        <v>9427</v>
      </c>
      <c r="L3106" s="22" t="s">
        <v>9428</v>
      </c>
      <c r="M3106" t="s">
        <v>488</v>
      </c>
      <c r="N3106">
        <v>50</v>
      </c>
      <c r="O3106">
        <v>200</v>
      </c>
      <c r="P3106" t="s">
        <v>4125</v>
      </c>
      <c r="Q3106" t="s">
        <v>192</v>
      </c>
      <c r="R3106" t="s">
        <v>21326</v>
      </c>
    </row>
    <row r="3107" spans="2:18" x14ac:dyDescent="0.35">
      <c r="B3107" s="22">
        <v>27275</v>
      </c>
      <c r="C3107" s="22">
        <v>1105843</v>
      </c>
      <c r="D3107">
        <v>20240116</v>
      </c>
      <c r="I3107" t="s">
        <v>9429</v>
      </c>
      <c r="J3107" t="s">
        <v>4133</v>
      </c>
      <c r="K3107" t="s">
        <v>9427</v>
      </c>
      <c r="L3107" s="22" t="s">
        <v>9430</v>
      </c>
      <c r="M3107" t="s">
        <v>488</v>
      </c>
      <c r="N3107">
        <v>50</v>
      </c>
      <c r="O3107">
        <v>200</v>
      </c>
      <c r="P3107" t="s">
        <v>4125</v>
      </c>
      <c r="Q3107" t="s">
        <v>192</v>
      </c>
      <c r="R3107" t="s">
        <v>21326</v>
      </c>
    </row>
    <row r="3108" spans="2:18" x14ac:dyDescent="0.35">
      <c r="B3108" s="22">
        <v>27276</v>
      </c>
      <c r="C3108" s="22">
        <v>1105844</v>
      </c>
      <c r="D3108">
        <v>20240116</v>
      </c>
      <c r="I3108" t="s">
        <v>9431</v>
      </c>
      <c r="J3108" t="s">
        <v>4133</v>
      </c>
      <c r="K3108" t="s">
        <v>9427</v>
      </c>
      <c r="L3108" s="22" t="s">
        <v>9432</v>
      </c>
      <c r="M3108" t="s">
        <v>488</v>
      </c>
      <c r="N3108">
        <v>50</v>
      </c>
      <c r="O3108">
        <v>200</v>
      </c>
      <c r="P3108" t="s">
        <v>4125</v>
      </c>
      <c r="Q3108" t="s">
        <v>192</v>
      </c>
      <c r="R3108" t="s">
        <v>21326</v>
      </c>
    </row>
    <row r="3109" spans="2:18" x14ac:dyDescent="0.35">
      <c r="B3109" s="22">
        <v>27277</v>
      </c>
      <c r="C3109" s="22">
        <v>1105845</v>
      </c>
      <c r="D3109">
        <v>20240116</v>
      </c>
      <c r="I3109" t="s">
        <v>9433</v>
      </c>
      <c r="J3109" t="s">
        <v>4133</v>
      </c>
      <c r="K3109" t="s">
        <v>9427</v>
      </c>
      <c r="L3109" s="22" t="s">
        <v>9434</v>
      </c>
      <c r="M3109" t="s">
        <v>488</v>
      </c>
      <c r="N3109">
        <v>50</v>
      </c>
      <c r="O3109">
        <v>200</v>
      </c>
      <c r="P3109" t="s">
        <v>4125</v>
      </c>
      <c r="Q3109" t="s">
        <v>192</v>
      </c>
      <c r="R3109" t="s">
        <v>21326</v>
      </c>
    </row>
    <row r="3110" spans="2:18" x14ac:dyDescent="0.35">
      <c r="B3110" s="22">
        <v>27278</v>
      </c>
      <c r="C3110" s="22">
        <v>1105846</v>
      </c>
      <c r="D3110">
        <v>20240116</v>
      </c>
      <c r="I3110" t="s">
        <v>9435</v>
      </c>
      <c r="J3110" t="s">
        <v>4133</v>
      </c>
      <c r="K3110" t="s">
        <v>9427</v>
      </c>
      <c r="L3110" s="22" t="s">
        <v>9436</v>
      </c>
      <c r="M3110" t="s">
        <v>488</v>
      </c>
      <c r="N3110">
        <v>50</v>
      </c>
      <c r="O3110">
        <v>200</v>
      </c>
      <c r="P3110" t="s">
        <v>4125</v>
      </c>
      <c r="Q3110" t="s">
        <v>192</v>
      </c>
      <c r="R3110" t="s">
        <v>21326</v>
      </c>
    </row>
    <row r="3111" spans="2:18" x14ac:dyDescent="0.35">
      <c r="B3111" s="22">
        <v>27279</v>
      </c>
      <c r="C3111" s="22">
        <v>1105847</v>
      </c>
      <c r="D3111">
        <v>20240116</v>
      </c>
      <c r="I3111" t="s">
        <v>9437</v>
      </c>
      <c r="J3111" t="s">
        <v>4133</v>
      </c>
      <c r="K3111" t="s">
        <v>9427</v>
      </c>
      <c r="L3111" s="22" t="s">
        <v>9438</v>
      </c>
      <c r="M3111" t="s">
        <v>488</v>
      </c>
      <c r="N3111">
        <v>50</v>
      </c>
      <c r="O3111">
        <v>200</v>
      </c>
      <c r="P3111" t="s">
        <v>4125</v>
      </c>
      <c r="Q3111" t="s">
        <v>192</v>
      </c>
      <c r="R3111" t="s">
        <v>21326</v>
      </c>
    </row>
    <row r="3112" spans="2:18" x14ac:dyDescent="0.35">
      <c r="B3112" s="22">
        <v>27280</v>
      </c>
      <c r="C3112" s="22">
        <v>1105848</v>
      </c>
      <c r="D3112">
        <v>20240116</v>
      </c>
      <c r="I3112" t="s">
        <v>9439</v>
      </c>
      <c r="J3112" t="s">
        <v>4133</v>
      </c>
      <c r="K3112" t="s">
        <v>9427</v>
      </c>
      <c r="L3112" s="22" t="s">
        <v>9440</v>
      </c>
      <c r="M3112" t="s">
        <v>488</v>
      </c>
      <c r="N3112">
        <v>50</v>
      </c>
      <c r="O3112">
        <v>200</v>
      </c>
      <c r="P3112" t="s">
        <v>4125</v>
      </c>
      <c r="Q3112" t="s">
        <v>192</v>
      </c>
      <c r="R3112" t="s">
        <v>21326</v>
      </c>
    </row>
    <row r="3113" spans="2:18" x14ac:dyDescent="0.35">
      <c r="B3113" s="22">
        <v>27289</v>
      </c>
      <c r="C3113" s="22">
        <v>1118461</v>
      </c>
      <c r="D3113">
        <v>20201201</v>
      </c>
      <c r="I3113" t="s">
        <v>9450</v>
      </c>
      <c r="J3113" t="s">
        <v>4123</v>
      </c>
      <c r="K3113" t="s">
        <v>9451</v>
      </c>
      <c r="L3113" s="22">
        <v>340082055</v>
      </c>
      <c r="M3113" t="s">
        <v>55</v>
      </c>
      <c r="N3113">
        <v>50</v>
      </c>
      <c r="O3113">
        <v>200</v>
      </c>
      <c r="P3113" t="s">
        <v>267</v>
      </c>
      <c r="Q3113" t="s">
        <v>192</v>
      </c>
      <c r="R3113" t="s">
        <v>21326</v>
      </c>
    </row>
    <row r="3114" spans="2:18" x14ac:dyDescent="0.35">
      <c r="B3114" s="22">
        <v>27290</v>
      </c>
      <c r="C3114" s="22">
        <v>1118462</v>
      </c>
      <c r="D3114">
        <v>20201201</v>
      </c>
      <c r="I3114" t="s">
        <v>9452</v>
      </c>
      <c r="J3114" t="s">
        <v>4123</v>
      </c>
      <c r="K3114" t="s">
        <v>9451</v>
      </c>
      <c r="L3114" s="22">
        <v>340082060</v>
      </c>
      <c r="M3114" t="s">
        <v>55</v>
      </c>
      <c r="N3114">
        <v>50</v>
      </c>
      <c r="O3114">
        <v>200</v>
      </c>
      <c r="P3114" t="s">
        <v>267</v>
      </c>
      <c r="Q3114" t="s">
        <v>192</v>
      </c>
      <c r="R3114" t="s">
        <v>21326</v>
      </c>
    </row>
    <row r="3115" spans="2:18" x14ac:dyDescent="0.35">
      <c r="B3115" s="22">
        <v>27291</v>
      </c>
      <c r="C3115" s="22">
        <v>1118463</v>
      </c>
      <c r="D3115">
        <v>20201201</v>
      </c>
      <c r="I3115" t="s">
        <v>9453</v>
      </c>
      <c r="J3115" t="s">
        <v>4123</v>
      </c>
      <c r="K3115" t="s">
        <v>9451</v>
      </c>
      <c r="L3115" s="22">
        <v>340082065</v>
      </c>
      <c r="M3115" t="s">
        <v>55</v>
      </c>
      <c r="N3115">
        <v>50</v>
      </c>
      <c r="O3115">
        <v>200</v>
      </c>
      <c r="P3115" t="s">
        <v>267</v>
      </c>
      <c r="Q3115" t="s">
        <v>192</v>
      </c>
      <c r="R3115" t="s">
        <v>21326</v>
      </c>
    </row>
    <row r="3116" spans="2:18" x14ac:dyDescent="0.35">
      <c r="B3116" s="22">
        <v>27292</v>
      </c>
      <c r="C3116" s="22">
        <v>1118464</v>
      </c>
      <c r="D3116">
        <v>20201201</v>
      </c>
      <c r="I3116" t="s">
        <v>9454</v>
      </c>
      <c r="J3116" t="s">
        <v>4123</v>
      </c>
      <c r="K3116" t="s">
        <v>9451</v>
      </c>
      <c r="L3116" s="22">
        <v>340082070</v>
      </c>
      <c r="M3116" t="s">
        <v>55</v>
      </c>
      <c r="N3116">
        <v>50</v>
      </c>
      <c r="O3116">
        <v>200</v>
      </c>
      <c r="P3116" t="s">
        <v>267</v>
      </c>
      <c r="Q3116" t="s">
        <v>192</v>
      </c>
      <c r="R3116" t="s">
        <v>21326</v>
      </c>
    </row>
    <row r="3117" spans="2:18" x14ac:dyDescent="0.35">
      <c r="B3117" s="22">
        <v>27293</v>
      </c>
      <c r="C3117" s="22">
        <v>1118465</v>
      </c>
      <c r="D3117">
        <v>20201201</v>
      </c>
      <c r="I3117" t="s">
        <v>9455</v>
      </c>
      <c r="J3117" t="s">
        <v>4123</v>
      </c>
      <c r="K3117" t="s">
        <v>9451</v>
      </c>
      <c r="L3117" s="22">
        <v>340082075</v>
      </c>
      <c r="M3117" t="s">
        <v>55</v>
      </c>
      <c r="N3117">
        <v>50</v>
      </c>
      <c r="O3117">
        <v>200</v>
      </c>
      <c r="P3117" t="s">
        <v>267</v>
      </c>
      <c r="Q3117" t="s">
        <v>192</v>
      </c>
      <c r="R3117" t="s">
        <v>21326</v>
      </c>
    </row>
    <row r="3118" spans="2:18" x14ac:dyDescent="0.35">
      <c r="B3118" s="22">
        <v>27294</v>
      </c>
      <c r="C3118" s="22">
        <v>1118466</v>
      </c>
      <c r="D3118">
        <v>20201201</v>
      </c>
      <c r="I3118" t="s">
        <v>9456</v>
      </c>
      <c r="J3118" t="s">
        <v>4123</v>
      </c>
      <c r="K3118" t="s">
        <v>9451</v>
      </c>
      <c r="L3118" s="22">
        <v>340082080</v>
      </c>
      <c r="M3118" t="s">
        <v>55</v>
      </c>
      <c r="N3118">
        <v>50</v>
      </c>
      <c r="O3118">
        <v>200</v>
      </c>
      <c r="P3118" t="s">
        <v>267</v>
      </c>
      <c r="Q3118" t="s">
        <v>192</v>
      </c>
      <c r="R3118" t="s">
        <v>21326</v>
      </c>
    </row>
    <row r="3119" spans="2:18" x14ac:dyDescent="0.35">
      <c r="B3119" s="22">
        <v>27295</v>
      </c>
      <c r="C3119" s="22">
        <v>1118467</v>
      </c>
      <c r="D3119">
        <v>20201201</v>
      </c>
      <c r="I3119" t="s">
        <v>9457</v>
      </c>
      <c r="J3119" t="s">
        <v>4123</v>
      </c>
      <c r="K3119" t="s">
        <v>9451</v>
      </c>
      <c r="L3119" s="22">
        <v>340082085</v>
      </c>
      <c r="M3119" t="s">
        <v>55</v>
      </c>
      <c r="N3119">
        <v>50</v>
      </c>
      <c r="O3119">
        <v>200</v>
      </c>
      <c r="P3119" t="s">
        <v>267</v>
      </c>
      <c r="Q3119" t="s">
        <v>192</v>
      </c>
      <c r="R3119" t="s">
        <v>21326</v>
      </c>
    </row>
    <row r="3120" spans="2:18" x14ac:dyDescent="0.35">
      <c r="B3120" s="22">
        <v>27296</v>
      </c>
      <c r="C3120" s="22">
        <v>1118468</v>
      </c>
      <c r="D3120">
        <v>20201201</v>
      </c>
      <c r="I3120" t="s">
        <v>9458</v>
      </c>
      <c r="J3120" t="s">
        <v>4123</v>
      </c>
      <c r="K3120" t="s">
        <v>9451</v>
      </c>
      <c r="L3120" s="22">
        <v>340082090</v>
      </c>
      <c r="M3120" t="s">
        <v>55</v>
      </c>
      <c r="N3120">
        <v>50</v>
      </c>
      <c r="O3120">
        <v>200</v>
      </c>
      <c r="P3120" t="s">
        <v>267</v>
      </c>
      <c r="Q3120" t="s">
        <v>192</v>
      </c>
      <c r="R3120" t="s">
        <v>21326</v>
      </c>
    </row>
    <row r="3121" spans="1:18" x14ac:dyDescent="0.35">
      <c r="B3121" s="22">
        <v>27297</v>
      </c>
      <c r="C3121" s="22">
        <v>1117984</v>
      </c>
      <c r="D3121">
        <v>20210215</v>
      </c>
      <c r="I3121" t="s">
        <v>9459</v>
      </c>
      <c r="J3121" t="s">
        <v>958</v>
      </c>
      <c r="K3121" t="s">
        <v>9460</v>
      </c>
      <c r="L3121" s="22">
        <v>340054055</v>
      </c>
      <c r="M3121" t="s">
        <v>55</v>
      </c>
      <c r="N3121">
        <v>200</v>
      </c>
      <c r="O3121">
        <v>200</v>
      </c>
      <c r="P3121" t="s">
        <v>4125</v>
      </c>
      <c r="Q3121" t="s">
        <v>192</v>
      </c>
      <c r="R3121" t="s">
        <v>21326</v>
      </c>
    </row>
    <row r="3122" spans="1:18" x14ac:dyDescent="0.35">
      <c r="B3122" s="22">
        <v>27298</v>
      </c>
      <c r="C3122" s="22">
        <v>1117985</v>
      </c>
      <c r="D3122">
        <v>20210215</v>
      </c>
      <c r="I3122" t="s">
        <v>9461</v>
      </c>
      <c r="J3122" t="s">
        <v>958</v>
      </c>
      <c r="K3122" t="s">
        <v>9460</v>
      </c>
      <c r="L3122" s="22">
        <v>340054060</v>
      </c>
      <c r="M3122" t="s">
        <v>55</v>
      </c>
      <c r="N3122">
        <v>200</v>
      </c>
      <c r="O3122">
        <v>200</v>
      </c>
      <c r="P3122" t="s">
        <v>4125</v>
      </c>
      <c r="Q3122" t="s">
        <v>192</v>
      </c>
      <c r="R3122" t="s">
        <v>21326</v>
      </c>
    </row>
    <row r="3123" spans="1:18" x14ac:dyDescent="0.35">
      <c r="B3123" s="22">
        <v>27299</v>
      </c>
      <c r="C3123" s="22">
        <v>1117986</v>
      </c>
      <c r="D3123">
        <v>20210215</v>
      </c>
      <c r="I3123" t="s">
        <v>9462</v>
      </c>
      <c r="J3123" t="s">
        <v>958</v>
      </c>
      <c r="K3123" t="s">
        <v>9460</v>
      </c>
      <c r="L3123" s="22">
        <v>340054065</v>
      </c>
      <c r="M3123" t="s">
        <v>55</v>
      </c>
      <c r="N3123">
        <v>200</v>
      </c>
      <c r="O3123">
        <v>200</v>
      </c>
      <c r="P3123" t="s">
        <v>4125</v>
      </c>
      <c r="Q3123" t="s">
        <v>192</v>
      </c>
      <c r="R3123" t="s">
        <v>21326</v>
      </c>
    </row>
    <row r="3124" spans="1:18" x14ac:dyDescent="0.35">
      <c r="B3124" s="22">
        <v>27300</v>
      </c>
      <c r="C3124" s="22">
        <v>1117987</v>
      </c>
      <c r="D3124">
        <v>20210215</v>
      </c>
      <c r="I3124" t="s">
        <v>9463</v>
      </c>
      <c r="J3124" t="s">
        <v>958</v>
      </c>
      <c r="K3124" t="s">
        <v>9460</v>
      </c>
      <c r="L3124" s="22">
        <v>340054070</v>
      </c>
      <c r="M3124" t="s">
        <v>55</v>
      </c>
      <c r="N3124">
        <v>200</v>
      </c>
      <c r="O3124">
        <v>200</v>
      </c>
      <c r="P3124" t="s">
        <v>4125</v>
      </c>
      <c r="Q3124" t="s">
        <v>192</v>
      </c>
      <c r="R3124" t="s">
        <v>21326</v>
      </c>
    </row>
    <row r="3125" spans="1:18" x14ac:dyDescent="0.35">
      <c r="B3125" s="22">
        <v>27301</v>
      </c>
      <c r="C3125" s="22">
        <v>1117988</v>
      </c>
      <c r="D3125">
        <v>20210215</v>
      </c>
      <c r="I3125" t="s">
        <v>9464</v>
      </c>
      <c r="J3125" t="s">
        <v>958</v>
      </c>
      <c r="K3125" t="s">
        <v>9460</v>
      </c>
      <c r="L3125" s="22">
        <v>340054075</v>
      </c>
      <c r="M3125" t="s">
        <v>55</v>
      </c>
      <c r="N3125">
        <v>200</v>
      </c>
      <c r="O3125">
        <v>200</v>
      </c>
      <c r="P3125" t="s">
        <v>4125</v>
      </c>
      <c r="Q3125" t="s">
        <v>192</v>
      </c>
      <c r="R3125" t="s">
        <v>21326</v>
      </c>
    </row>
    <row r="3126" spans="1:18" x14ac:dyDescent="0.35">
      <c r="B3126" s="22">
        <v>27302</v>
      </c>
      <c r="C3126" s="22">
        <v>1117989</v>
      </c>
      <c r="D3126">
        <v>20210215</v>
      </c>
      <c r="I3126" t="s">
        <v>9465</v>
      </c>
      <c r="J3126" t="s">
        <v>958</v>
      </c>
      <c r="K3126" t="s">
        <v>9460</v>
      </c>
      <c r="L3126" s="22">
        <v>340054080</v>
      </c>
      <c r="M3126" t="s">
        <v>55</v>
      </c>
      <c r="N3126">
        <v>200</v>
      </c>
      <c r="O3126">
        <v>200</v>
      </c>
      <c r="P3126" t="s">
        <v>4125</v>
      </c>
      <c r="Q3126" t="s">
        <v>192</v>
      </c>
      <c r="R3126" t="s">
        <v>21326</v>
      </c>
    </row>
    <row r="3127" spans="1:18" x14ac:dyDescent="0.35">
      <c r="B3127" s="22">
        <v>27303</v>
      </c>
      <c r="C3127" s="22">
        <v>1117990</v>
      </c>
      <c r="D3127">
        <v>20210215</v>
      </c>
      <c r="I3127" t="s">
        <v>9466</v>
      </c>
      <c r="J3127" t="s">
        <v>958</v>
      </c>
      <c r="K3127" t="s">
        <v>9460</v>
      </c>
      <c r="L3127" s="22">
        <v>340054085</v>
      </c>
      <c r="M3127" t="s">
        <v>55</v>
      </c>
      <c r="N3127">
        <v>200</v>
      </c>
      <c r="O3127">
        <v>200</v>
      </c>
      <c r="P3127" t="s">
        <v>4125</v>
      </c>
      <c r="Q3127" t="s">
        <v>192</v>
      </c>
      <c r="R3127" t="s">
        <v>21326</v>
      </c>
    </row>
    <row r="3128" spans="1:18" x14ac:dyDescent="0.35">
      <c r="B3128" s="22">
        <v>27304</v>
      </c>
      <c r="C3128" s="22">
        <v>1117991</v>
      </c>
      <c r="D3128">
        <v>20210215</v>
      </c>
      <c r="I3128" t="s">
        <v>9467</v>
      </c>
      <c r="J3128" t="s">
        <v>958</v>
      </c>
      <c r="K3128" t="s">
        <v>9460</v>
      </c>
      <c r="L3128" s="22">
        <v>340054090</v>
      </c>
      <c r="M3128" t="s">
        <v>55</v>
      </c>
      <c r="N3128">
        <v>200</v>
      </c>
      <c r="O3128">
        <v>200</v>
      </c>
      <c r="P3128" t="s">
        <v>4125</v>
      </c>
      <c r="Q3128" t="s">
        <v>192</v>
      </c>
      <c r="R3128" t="s">
        <v>21326</v>
      </c>
    </row>
    <row r="3129" spans="1:18" x14ac:dyDescent="0.35">
      <c r="A3129" s="58" t="s">
        <v>118</v>
      </c>
      <c r="B3129" s="22">
        <v>27310</v>
      </c>
      <c r="C3129" s="22">
        <v>205786</v>
      </c>
      <c r="D3129">
        <v>20190201</v>
      </c>
      <c r="I3129" t="s">
        <v>5025</v>
      </c>
      <c r="J3129" t="s">
        <v>2192</v>
      </c>
      <c r="K3129" t="s">
        <v>9468</v>
      </c>
      <c r="L3129" s="22" t="s">
        <v>9469</v>
      </c>
      <c r="M3129" t="s">
        <v>55</v>
      </c>
      <c r="N3129">
        <v>5</v>
      </c>
      <c r="O3129">
        <v>10</v>
      </c>
      <c r="P3129" t="s">
        <v>56</v>
      </c>
      <c r="Q3129" t="s">
        <v>60</v>
      </c>
      <c r="R3129" t="s">
        <v>61</v>
      </c>
    </row>
    <row r="3130" spans="1:18" x14ac:dyDescent="0.35">
      <c r="B3130" s="22">
        <v>27312</v>
      </c>
      <c r="C3130" s="22">
        <v>1103665</v>
      </c>
      <c r="D3130">
        <v>20190201</v>
      </c>
      <c r="I3130" t="s">
        <v>9470</v>
      </c>
      <c r="J3130" t="s">
        <v>9471</v>
      </c>
      <c r="K3130" t="s">
        <v>9472</v>
      </c>
      <c r="L3130" s="22" t="s">
        <v>9473</v>
      </c>
      <c r="M3130" t="s">
        <v>55</v>
      </c>
      <c r="N3130">
        <v>40</v>
      </c>
      <c r="O3130">
        <v>1920</v>
      </c>
      <c r="P3130" t="s">
        <v>56</v>
      </c>
      <c r="Q3130" t="s">
        <v>60</v>
      </c>
      <c r="R3130" t="s">
        <v>61</v>
      </c>
    </row>
    <row r="3131" spans="1:18" x14ac:dyDescent="0.35">
      <c r="B3131" s="22">
        <v>27313</v>
      </c>
      <c r="C3131" s="22">
        <v>1144522</v>
      </c>
      <c r="D3131">
        <v>20190201</v>
      </c>
      <c r="I3131" t="s">
        <v>21826</v>
      </c>
      <c r="J3131" t="s">
        <v>21827</v>
      </c>
      <c r="K3131" t="s">
        <v>21828</v>
      </c>
      <c r="L3131" s="22">
        <v>21301</v>
      </c>
      <c r="M3131" t="s">
        <v>55</v>
      </c>
      <c r="N3131">
        <v>1</v>
      </c>
      <c r="O3131">
        <v>144</v>
      </c>
      <c r="P3131" t="s">
        <v>56</v>
      </c>
      <c r="Q3131" t="s">
        <v>60</v>
      </c>
      <c r="R3131" t="s">
        <v>61</v>
      </c>
    </row>
    <row r="3132" spans="1:18" x14ac:dyDescent="0.35">
      <c r="B3132" s="22">
        <v>27315</v>
      </c>
      <c r="C3132" s="22">
        <v>1032417</v>
      </c>
      <c r="D3132">
        <v>20190201</v>
      </c>
      <c r="I3132" t="s">
        <v>9476</v>
      </c>
      <c r="J3132" t="s">
        <v>9477</v>
      </c>
      <c r="K3132" t="s">
        <v>9478</v>
      </c>
      <c r="L3132" s="22" t="s">
        <v>9479</v>
      </c>
      <c r="M3132" t="s">
        <v>55</v>
      </c>
      <c r="N3132">
        <v>5</v>
      </c>
      <c r="O3132">
        <v>5</v>
      </c>
      <c r="P3132" t="s">
        <v>56</v>
      </c>
      <c r="Q3132" t="s">
        <v>60</v>
      </c>
      <c r="R3132" t="s">
        <v>61</v>
      </c>
    </row>
    <row r="3133" spans="1:18" x14ac:dyDescent="0.35">
      <c r="A3133" s="58" t="s">
        <v>118</v>
      </c>
      <c r="B3133" s="22">
        <v>27316</v>
      </c>
      <c r="C3133" s="22">
        <v>1105774</v>
      </c>
      <c r="D3133">
        <v>20190201</v>
      </c>
      <c r="I3133" t="s">
        <v>6217</v>
      </c>
      <c r="J3133" t="s">
        <v>9480</v>
      </c>
      <c r="K3133" t="s">
        <v>9481</v>
      </c>
      <c r="L3133" s="22">
        <v>34323</v>
      </c>
      <c r="M3133" t="s">
        <v>55</v>
      </c>
      <c r="N3133">
        <v>5</v>
      </c>
      <c r="O3133">
        <v>50</v>
      </c>
      <c r="P3133" t="s">
        <v>56</v>
      </c>
      <c r="Q3133" t="s">
        <v>60</v>
      </c>
      <c r="R3133" t="s">
        <v>61</v>
      </c>
    </row>
    <row r="3134" spans="1:18" x14ac:dyDescent="0.35">
      <c r="B3134" s="22">
        <v>27317</v>
      </c>
      <c r="C3134" s="22">
        <v>211448</v>
      </c>
      <c r="D3134">
        <v>20190201</v>
      </c>
      <c r="I3134" t="s">
        <v>4218</v>
      </c>
      <c r="J3134" t="s">
        <v>9482</v>
      </c>
      <c r="K3134" t="s">
        <v>9483</v>
      </c>
      <c r="L3134" s="22" t="s">
        <v>9484</v>
      </c>
      <c r="M3134" t="s">
        <v>55</v>
      </c>
      <c r="N3134">
        <v>100</v>
      </c>
      <c r="O3134">
        <v>1000</v>
      </c>
      <c r="P3134" t="s">
        <v>56</v>
      </c>
      <c r="Q3134" t="s">
        <v>60</v>
      </c>
      <c r="R3134" t="s">
        <v>61</v>
      </c>
    </row>
    <row r="3135" spans="1:18" x14ac:dyDescent="0.35">
      <c r="B3135" s="22">
        <v>27318</v>
      </c>
      <c r="C3135" s="22">
        <v>286871</v>
      </c>
      <c r="D3135">
        <v>20190201</v>
      </c>
      <c r="I3135" t="s">
        <v>4218</v>
      </c>
      <c r="J3135" t="s">
        <v>9485</v>
      </c>
      <c r="K3135" t="s">
        <v>9486</v>
      </c>
      <c r="L3135" s="22" t="s">
        <v>9487</v>
      </c>
      <c r="M3135" t="s">
        <v>55</v>
      </c>
      <c r="N3135">
        <v>100</v>
      </c>
      <c r="O3135">
        <v>1000</v>
      </c>
      <c r="P3135" t="s">
        <v>56</v>
      </c>
      <c r="Q3135" t="s">
        <v>60</v>
      </c>
      <c r="R3135" t="s">
        <v>61</v>
      </c>
    </row>
    <row r="3136" spans="1:18" x14ac:dyDescent="0.35">
      <c r="A3136" s="58" t="s">
        <v>118</v>
      </c>
      <c r="B3136" s="22">
        <v>27319</v>
      </c>
      <c r="C3136" s="22">
        <v>205591</v>
      </c>
      <c r="D3136">
        <v>20190201</v>
      </c>
      <c r="I3136" t="s">
        <v>9488</v>
      </c>
      <c r="J3136" t="s">
        <v>1578</v>
      </c>
      <c r="K3136" t="s">
        <v>9489</v>
      </c>
      <c r="L3136" s="22" t="s">
        <v>9490</v>
      </c>
      <c r="M3136" t="s">
        <v>55</v>
      </c>
      <c r="N3136">
        <v>50</v>
      </c>
      <c r="O3136">
        <v>600</v>
      </c>
      <c r="P3136" t="s">
        <v>56</v>
      </c>
      <c r="Q3136" t="s">
        <v>60</v>
      </c>
      <c r="R3136" t="s">
        <v>61</v>
      </c>
    </row>
    <row r="3137" spans="1:18" x14ac:dyDescent="0.35">
      <c r="A3137" s="58" t="s">
        <v>118</v>
      </c>
      <c r="B3137" s="22">
        <v>27321</v>
      </c>
      <c r="C3137" s="22">
        <v>211501</v>
      </c>
      <c r="D3137">
        <v>20190201</v>
      </c>
      <c r="G3137">
        <v>16790</v>
      </c>
      <c r="I3137" t="s">
        <v>9488</v>
      </c>
      <c r="J3137" t="s">
        <v>1229</v>
      </c>
      <c r="K3137" t="s">
        <v>9494</v>
      </c>
      <c r="L3137" s="22" t="s">
        <v>9495</v>
      </c>
      <c r="M3137" t="s">
        <v>55</v>
      </c>
      <c r="N3137">
        <v>10</v>
      </c>
      <c r="O3137">
        <v>120</v>
      </c>
      <c r="P3137" t="s">
        <v>56</v>
      </c>
      <c r="Q3137" t="s">
        <v>60</v>
      </c>
      <c r="R3137" t="s">
        <v>61</v>
      </c>
    </row>
    <row r="3138" spans="1:18" x14ac:dyDescent="0.35">
      <c r="A3138" s="58" t="s">
        <v>118</v>
      </c>
      <c r="B3138" s="22">
        <v>27322</v>
      </c>
      <c r="C3138" s="22">
        <v>211500</v>
      </c>
      <c r="D3138">
        <v>20190201</v>
      </c>
      <c r="I3138" t="s">
        <v>9488</v>
      </c>
      <c r="J3138" t="s">
        <v>8900</v>
      </c>
      <c r="K3138" t="s">
        <v>9496</v>
      </c>
      <c r="L3138" s="22" t="s">
        <v>9497</v>
      </c>
      <c r="M3138" t="s">
        <v>55</v>
      </c>
      <c r="N3138">
        <v>10</v>
      </c>
      <c r="O3138">
        <v>60</v>
      </c>
      <c r="P3138" t="s">
        <v>56</v>
      </c>
      <c r="Q3138" t="s">
        <v>60</v>
      </c>
      <c r="R3138" t="s">
        <v>61</v>
      </c>
    </row>
    <row r="3139" spans="1:18" x14ac:dyDescent="0.35">
      <c r="B3139" s="22">
        <v>27323</v>
      </c>
      <c r="C3139" s="22">
        <v>1103591</v>
      </c>
      <c r="D3139">
        <v>20190201</v>
      </c>
      <c r="G3139">
        <v>25864</v>
      </c>
      <c r="I3139" t="s">
        <v>3417</v>
      </c>
      <c r="J3139" t="s">
        <v>9498</v>
      </c>
      <c r="K3139" t="s">
        <v>9499</v>
      </c>
      <c r="L3139" s="22" t="s">
        <v>9500</v>
      </c>
      <c r="M3139" t="s">
        <v>55</v>
      </c>
      <c r="N3139">
        <v>10</v>
      </c>
      <c r="O3139">
        <v>80</v>
      </c>
      <c r="P3139" t="s">
        <v>56</v>
      </c>
      <c r="Q3139" t="s">
        <v>60</v>
      </c>
      <c r="R3139" t="s">
        <v>61</v>
      </c>
    </row>
    <row r="3140" spans="1:18" x14ac:dyDescent="0.35">
      <c r="A3140" s="58" t="s">
        <v>118</v>
      </c>
      <c r="B3140" s="22">
        <v>27324</v>
      </c>
      <c r="C3140" s="22">
        <v>1106112</v>
      </c>
      <c r="D3140">
        <v>20190201</v>
      </c>
      <c r="I3140" t="s">
        <v>9501</v>
      </c>
      <c r="J3140" t="s">
        <v>9502</v>
      </c>
      <c r="K3140" t="s">
        <v>9503</v>
      </c>
      <c r="L3140" s="22" t="s">
        <v>9504</v>
      </c>
      <c r="M3140" t="s">
        <v>55</v>
      </c>
      <c r="N3140">
        <v>100</v>
      </c>
      <c r="O3140">
        <v>200</v>
      </c>
      <c r="P3140" t="s">
        <v>56</v>
      </c>
      <c r="Q3140" t="s">
        <v>60</v>
      </c>
      <c r="R3140" t="s">
        <v>61</v>
      </c>
    </row>
    <row r="3141" spans="1:18" x14ac:dyDescent="0.35">
      <c r="A3141" s="58" t="s">
        <v>118</v>
      </c>
      <c r="B3141" s="22">
        <v>27325</v>
      </c>
      <c r="C3141" s="22">
        <v>266709</v>
      </c>
      <c r="D3141">
        <v>20190201</v>
      </c>
      <c r="I3141" t="s">
        <v>9501</v>
      </c>
      <c r="J3141" t="s">
        <v>6145</v>
      </c>
      <c r="K3141" t="s">
        <v>9505</v>
      </c>
      <c r="L3141" s="22" t="s">
        <v>9506</v>
      </c>
      <c r="M3141" t="s">
        <v>55</v>
      </c>
      <c r="N3141">
        <v>50</v>
      </c>
      <c r="O3141">
        <v>200</v>
      </c>
      <c r="P3141" t="s">
        <v>56</v>
      </c>
      <c r="Q3141" t="s">
        <v>60</v>
      </c>
      <c r="R3141" t="s">
        <v>61</v>
      </c>
    </row>
    <row r="3142" spans="1:18" x14ac:dyDescent="0.35">
      <c r="A3142" s="58" t="s">
        <v>118</v>
      </c>
      <c r="B3142" s="22">
        <v>27326</v>
      </c>
      <c r="C3142" s="22">
        <v>266710</v>
      </c>
      <c r="D3142">
        <v>20190201</v>
      </c>
      <c r="I3142" t="s">
        <v>9501</v>
      </c>
      <c r="J3142" t="s">
        <v>3739</v>
      </c>
      <c r="K3142" t="s">
        <v>9507</v>
      </c>
      <c r="L3142" s="22">
        <v>9014537</v>
      </c>
      <c r="M3142" t="s">
        <v>55</v>
      </c>
      <c r="N3142">
        <v>25</v>
      </c>
      <c r="O3142">
        <v>100</v>
      </c>
      <c r="P3142" t="s">
        <v>56</v>
      </c>
      <c r="Q3142" t="s">
        <v>60</v>
      </c>
      <c r="R3142" t="s">
        <v>61</v>
      </c>
    </row>
    <row r="3143" spans="1:18" x14ac:dyDescent="0.35">
      <c r="A3143" s="58" t="s">
        <v>118</v>
      </c>
      <c r="B3143" s="22">
        <v>27327</v>
      </c>
      <c r="C3143" s="22">
        <v>266711</v>
      </c>
      <c r="D3143">
        <v>20190201</v>
      </c>
      <c r="F3143" t="s">
        <v>9508</v>
      </c>
      <c r="H3143" t="s">
        <v>88</v>
      </c>
      <c r="I3143" t="s">
        <v>9501</v>
      </c>
      <c r="J3143" t="s">
        <v>6140</v>
      </c>
      <c r="K3143" t="s">
        <v>9509</v>
      </c>
      <c r="L3143" s="22" t="s">
        <v>9510</v>
      </c>
      <c r="M3143" t="s">
        <v>55</v>
      </c>
      <c r="N3143">
        <v>25</v>
      </c>
      <c r="O3143">
        <v>100</v>
      </c>
      <c r="P3143" t="s">
        <v>56</v>
      </c>
      <c r="Q3143" t="s">
        <v>60</v>
      </c>
      <c r="R3143" t="s">
        <v>61</v>
      </c>
    </row>
    <row r="3144" spans="1:18" x14ac:dyDescent="0.35">
      <c r="A3144" s="58" t="s">
        <v>118</v>
      </c>
      <c r="B3144" s="22">
        <v>27328</v>
      </c>
      <c r="C3144" s="22">
        <v>266712</v>
      </c>
      <c r="D3144">
        <v>20190201</v>
      </c>
      <c r="I3144" t="s">
        <v>9501</v>
      </c>
      <c r="J3144" t="s">
        <v>2668</v>
      </c>
      <c r="K3144" t="s">
        <v>9511</v>
      </c>
      <c r="L3144" s="22" t="s">
        <v>9512</v>
      </c>
      <c r="M3144" t="s">
        <v>55</v>
      </c>
      <c r="N3144">
        <v>25</v>
      </c>
      <c r="O3144">
        <v>100</v>
      </c>
      <c r="P3144" t="s">
        <v>56</v>
      </c>
      <c r="Q3144" t="s">
        <v>60</v>
      </c>
      <c r="R3144" t="s">
        <v>61</v>
      </c>
    </row>
    <row r="3145" spans="1:18" x14ac:dyDescent="0.35">
      <c r="A3145" s="58" t="s">
        <v>118</v>
      </c>
      <c r="B3145" s="22">
        <v>27329</v>
      </c>
      <c r="C3145" s="22">
        <v>1106113</v>
      </c>
      <c r="D3145">
        <v>20190410</v>
      </c>
      <c r="I3145" t="s">
        <v>9501</v>
      </c>
      <c r="J3145" t="s">
        <v>7644</v>
      </c>
      <c r="K3145" t="s">
        <v>9513</v>
      </c>
      <c r="L3145" s="22" t="s">
        <v>9504</v>
      </c>
      <c r="M3145" t="s">
        <v>55</v>
      </c>
      <c r="N3145">
        <v>10</v>
      </c>
      <c r="O3145">
        <v>100</v>
      </c>
      <c r="P3145" t="s">
        <v>56</v>
      </c>
      <c r="Q3145" t="s">
        <v>60</v>
      </c>
      <c r="R3145" t="s">
        <v>61</v>
      </c>
    </row>
    <row r="3146" spans="1:18" x14ac:dyDescent="0.35">
      <c r="B3146" s="22">
        <v>27330</v>
      </c>
      <c r="C3146" s="22">
        <v>1104015</v>
      </c>
      <c r="D3146">
        <v>20190201</v>
      </c>
      <c r="G3146" t="s">
        <v>9514</v>
      </c>
      <c r="H3146" t="s">
        <v>51</v>
      </c>
      <c r="I3146" t="s">
        <v>705</v>
      </c>
      <c r="J3146" t="s">
        <v>9515</v>
      </c>
      <c r="K3146" t="s">
        <v>9516</v>
      </c>
      <c r="L3146" s="22" t="s">
        <v>9517</v>
      </c>
      <c r="M3146" t="s">
        <v>55</v>
      </c>
      <c r="N3146">
        <v>150</v>
      </c>
      <c r="O3146">
        <v>2400</v>
      </c>
      <c r="P3146" t="s">
        <v>56</v>
      </c>
      <c r="Q3146" t="s">
        <v>60</v>
      </c>
      <c r="R3146" t="s">
        <v>61</v>
      </c>
    </row>
    <row r="3147" spans="1:18" x14ac:dyDescent="0.35">
      <c r="B3147" s="22">
        <v>27331</v>
      </c>
      <c r="C3147" s="22">
        <v>1104016</v>
      </c>
      <c r="D3147">
        <v>20190201</v>
      </c>
      <c r="G3147">
        <v>7643</v>
      </c>
      <c r="I3147" t="s">
        <v>705</v>
      </c>
      <c r="J3147" t="s">
        <v>9518</v>
      </c>
      <c r="K3147" t="s">
        <v>9519</v>
      </c>
      <c r="L3147" s="22" t="s">
        <v>9520</v>
      </c>
      <c r="M3147" t="s">
        <v>55</v>
      </c>
      <c r="N3147">
        <v>200</v>
      </c>
      <c r="O3147">
        <v>3200</v>
      </c>
      <c r="P3147" t="s">
        <v>56</v>
      </c>
      <c r="Q3147" t="s">
        <v>60</v>
      </c>
      <c r="R3147" t="s">
        <v>61</v>
      </c>
    </row>
    <row r="3148" spans="1:18" x14ac:dyDescent="0.35">
      <c r="B3148" s="22">
        <v>27332</v>
      </c>
      <c r="C3148" s="22">
        <v>1014460</v>
      </c>
      <c r="D3148">
        <v>20190201</v>
      </c>
      <c r="F3148" t="s">
        <v>20966</v>
      </c>
      <c r="H3148" t="s">
        <v>88</v>
      </c>
      <c r="I3148" t="s">
        <v>9521</v>
      </c>
      <c r="J3148" t="s">
        <v>9522</v>
      </c>
      <c r="K3148" t="s">
        <v>9523</v>
      </c>
      <c r="L3148" s="22" t="s">
        <v>9524</v>
      </c>
      <c r="M3148" t="s">
        <v>55</v>
      </c>
      <c r="N3148">
        <v>1</v>
      </c>
      <c r="O3148">
        <v>120</v>
      </c>
      <c r="P3148" t="s">
        <v>56</v>
      </c>
      <c r="Q3148" t="s">
        <v>60</v>
      </c>
      <c r="R3148" t="s">
        <v>61</v>
      </c>
    </row>
    <row r="3149" spans="1:18" x14ac:dyDescent="0.35">
      <c r="B3149" s="22">
        <v>27333</v>
      </c>
      <c r="C3149" s="22">
        <v>1014461</v>
      </c>
      <c r="D3149">
        <v>20190201</v>
      </c>
      <c r="G3149">
        <v>20812</v>
      </c>
      <c r="I3149" t="s">
        <v>9521</v>
      </c>
      <c r="J3149" t="s">
        <v>9525</v>
      </c>
      <c r="K3149" t="s">
        <v>9526</v>
      </c>
      <c r="L3149" s="22" t="s">
        <v>9527</v>
      </c>
      <c r="M3149" t="s">
        <v>55</v>
      </c>
      <c r="N3149">
        <v>1</v>
      </c>
      <c r="O3149">
        <v>120</v>
      </c>
      <c r="P3149" t="s">
        <v>56</v>
      </c>
      <c r="Q3149" t="s">
        <v>60</v>
      </c>
      <c r="R3149" t="s">
        <v>61</v>
      </c>
    </row>
    <row r="3150" spans="1:18" x14ac:dyDescent="0.35">
      <c r="B3150" s="22">
        <v>27335</v>
      </c>
      <c r="C3150" s="22">
        <v>266691</v>
      </c>
      <c r="D3150">
        <v>20190201</v>
      </c>
      <c r="I3150" t="s">
        <v>9528</v>
      </c>
      <c r="J3150" t="s">
        <v>9529</v>
      </c>
      <c r="K3150" t="s">
        <v>9530</v>
      </c>
      <c r="L3150" s="22" t="s">
        <v>9531</v>
      </c>
      <c r="M3150" t="s">
        <v>55</v>
      </c>
      <c r="N3150">
        <v>50</v>
      </c>
      <c r="O3150">
        <v>2400</v>
      </c>
      <c r="P3150" t="s">
        <v>56</v>
      </c>
      <c r="Q3150" t="s">
        <v>60</v>
      </c>
      <c r="R3150" t="s">
        <v>61</v>
      </c>
    </row>
    <row r="3151" spans="1:18" x14ac:dyDescent="0.35">
      <c r="B3151" s="22">
        <v>27336</v>
      </c>
      <c r="C3151" s="22">
        <v>497476</v>
      </c>
      <c r="D3151">
        <v>20190201</v>
      </c>
      <c r="G3151">
        <v>1549</v>
      </c>
      <c r="I3151" t="s">
        <v>575</v>
      </c>
      <c r="J3151" t="s">
        <v>9532</v>
      </c>
      <c r="K3151" t="s">
        <v>2547</v>
      </c>
      <c r="L3151" s="22" t="s">
        <v>9533</v>
      </c>
      <c r="M3151" t="s">
        <v>55</v>
      </c>
      <c r="N3151">
        <v>24</v>
      </c>
      <c r="O3151">
        <v>1728</v>
      </c>
      <c r="P3151" t="s">
        <v>56</v>
      </c>
      <c r="Q3151" t="s">
        <v>60</v>
      </c>
      <c r="R3151" t="s">
        <v>61</v>
      </c>
    </row>
    <row r="3152" spans="1:18" x14ac:dyDescent="0.35">
      <c r="B3152" s="22">
        <v>27337</v>
      </c>
      <c r="C3152" s="22">
        <v>497061</v>
      </c>
      <c r="D3152">
        <v>20190201</v>
      </c>
      <c r="G3152">
        <v>25030</v>
      </c>
      <c r="I3152" t="s">
        <v>575</v>
      </c>
      <c r="J3152" t="s">
        <v>9534</v>
      </c>
      <c r="K3152" t="s">
        <v>2554</v>
      </c>
      <c r="L3152" s="22" t="s">
        <v>9535</v>
      </c>
      <c r="M3152" t="s">
        <v>55</v>
      </c>
      <c r="N3152">
        <v>12</v>
      </c>
      <c r="O3152">
        <v>864</v>
      </c>
      <c r="P3152" t="s">
        <v>56</v>
      </c>
      <c r="Q3152" t="s">
        <v>60</v>
      </c>
      <c r="R3152" t="s">
        <v>61</v>
      </c>
    </row>
    <row r="3153" spans="1:18" x14ac:dyDescent="0.35">
      <c r="A3153" s="58" t="s">
        <v>118</v>
      </c>
      <c r="B3153" s="22">
        <v>27344</v>
      </c>
      <c r="C3153" s="22">
        <v>221792</v>
      </c>
      <c r="D3153">
        <v>20190201</v>
      </c>
      <c r="I3153" t="s">
        <v>9536</v>
      </c>
      <c r="J3153" t="s">
        <v>155</v>
      </c>
      <c r="K3153" t="s">
        <v>9537</v>
      </c>
      <c r="L3153" s="22" t="s">
        <v>9538</v>
      </c>
      <c r="M3153" t="s">
        <v>55</v>
      </c>
      <c r="N3153">
        <v>50</v>
      </c>
      <c r="O3153">
        <v>1800</v>
      </c>
      <c r="P3153" t="s">
        <v>56</v>
      </c>
      <c r="Q3153" t="s">
        <v>60</v>
      </c>
      <c r="R3153" t="s">
        <v>61</v>
      </c>
    </row>
    <row r="3154" spans="1:18" x14ac:dyDescent="0.35">
      <c r="A3154" s="58" t="s">
        <v>118</v>
      </c>
      <c r="B3154" s="22">
        <v>27345</v>
      </c>
      <c r="C3154" s="22">
        <v>221793</v>
      </c>
      <c r="D3154">
        <v>20190201</v>
      </c>
      <c r="I3154" t="s">
        <v>9536</v>
      </c>
      <c r="J3154" t="s">
        <v>174</v>
      </c>
      <c r="K3154" t="s">
        <v>9539</v>
      </c>
      <c r="L3154" s="22" t="s">
        <v>9540</v>
      </c>
      <c r="M3154" t="s">
        <v>55</v>
      </c>
      <c r="N3154">
        <v>50</v>
      </c>
      <c r="O3154">
        <v>1800</v>
      </c>
      <c r="P3154" t="s">
        <v>56</v>
      </c>
      <c r="Q3154" t="s">
        <v>60</v>
      </c>
      <c r="R3154" t="s">
        <v>61</v>
      </c>
    </row>
    <row r="3155" spans="1:18" x14ac:dyDescent="0.35">
      <c r="A3155" s="58" t="s">
        <v>118</v>
      </c>
      <c r="B3155" s="22">
        <v>27347</v>
      </c>
      <c r="C3155" s="22">
        <v>221794</v>
      </c>
      <c r="D3155">
        <v>20190201</v>
      </c>
      <c r="I3155" t="s">
        <v>9536</v>
      </c>
      <c r="J3155" t="s">
        <v>264</v>
      </c>
      <c r="K3155" t="s">
        <v>9541</v>
      </c>
      <c r="L3155" s="22" t="s">
        <v>9542</v>
      </c>
      <c r="M3155" t="s">
        <v>55</v>
      </c>
      <c r="N3155">
        <v>50</v>
      </c>
      <c r="O3155">
        <v>600</v>
      </c>
      <c r="P3155" t="s">
        <v>56</v>
      </c>
      <c r="Q3155" t="s">
        <v>60</v>
      </c>
      <c r="R3155" t="s">
        <v>61</v>
      </c>
    </row>
    <row r="3156" spans="1:18" x14ac:dyDescent="0.35">
      <c r="B3156" s="22">
        <v>27348</v>
      </c>
      <c r="C3156" s="22">
        <v>1105987</v>
      </c>
      <c r="D3156">
        <v>20190201</v>
      </c>
      <c r="I3156" t="s">
        <v>9543</v>
      </c>
      <c r="J3156" t="s">
        <v>9544</v>
      </c>
      <c r="K3156" t="s">
        <v>9545</v>
      </c>
      <c r="L3156" s="22">
        <v>9001384</v>
      </c>
      <c r="M3156" t="s">
        <v>55</v>
      </c>
      <c r="N3156">
        <v>1000</v>
      </c>
      <c r="O3156">
        <v>10000</v>
      </c>
      <c r="P3156" t="s">
        <v>56</v>
      </c>
      <c r="Q3156" t="s">
        <v>60</v>
      </c>
      <c r="R3156" t="s">
        <v>61</v>
      </c>
    </row>
    <row r="3157" spans="1:18" x14ac:dyDescent="0.35">
      <c r="B3157" s="22">
        <v>27349</v>
      </c>
      <c r="C3157" s="22">
        <v>1105989</v>
      </c>
      <c r="D3157">
        <v>20190201</v>
      </c>
      <c r="I3157" t="s">
        <v>9546</v>
      </c>
      <c r="J3157" t="s">
        <v>9547</v>
      </c>
      <c r="K3157" t="s">
        <v>1305</v>
      </c>
      <c r="L3157" s="22">
        <v>9001385</v>
      </c>
      <c r="M3157" t="s">
        <v>55</v>
      </c>
      <c r="N3157">
        <v>200</v>
      </c>
      <c r="O3157">
        <v>3600</v>
      </c>
      <c r="P3157" t="s">
        <v>56</v>
      </c>
      <c r="Q3157" t="s">
        <v>60</v>
      </c>
      <c r="R3157" t="s">
        <v>61</v>
      </c>
    </row>
    <row r="3158" spans="1:18" x14ac:dyDescent="0.35">
      <c r="B3158" s="22">
        <v>27353</v>
      </c>
      <c r="C3158" s="22">
        <v>412225</v>
      </c>
      <c r="D3158">
        <v>20190201</v>
      </c>
      <c r="G3158">
        <v>8228</v>
      </c>
      <c r="I3158" t="s">
        <v>9552</v>
      </c>
      <c r="J3158" t="s">
        <v>9553</v>
      </c>
      <c r="K3158" t="s">
        <v>9554</v>
      </c>
      <c r="L3158" s="22" t="s">
        <v>9555</v>
      </c>
      <c r="M3158" t="s">
        <v>55</v>
      </c>
      <c r="N3158">
        <v>50</v>
      </c>
      <c r="O3158">
        <v>900</v>
      </c>
      <c r="P3158" t="s">
        <v>56</v>
      </c>
      <c r="Q3158" t="s">
        <v>60</v>
      </c>
      <c r="R3158" t="s">
        <v>61</v>
      </c>
    </row>
    <row r="3159" spans="1:18" x14ac:dyDescent="0.35">
      <c r="B3159" s="22">
        <v>27363</v>
      </c>
      <c r="C3159" s="22">
        <v>211606</v>
      </c>
      <c r="D3159">
        <v>20181222</v>
      </c>
      <c r="G3159">
        <v>13609</v>
      </c>
      <c r="I3159" t="s">
        <v>9556</v>
      </c>
      <c r="J3159" t="s">
        <v>9557</v>
      </c>
      <c r="K3159" t="s">
        <v>9558</v>
      </c>
      <c r="L3159" s="22" t="s">
        <v>9559</v>
      </c>
      <c r="M3159" t="s">
        <v>1218</v>
      </c>
      <c r="N3159">
        <v>36</v>
      </c>
      <c r="O3159">
        <v>36</v>
      </c>
      <c r="P3159" t="s">
        <v>56</v>
      </c>
      <c r="Q3159" t="s">
        <v>192</v>
      </c>
      <c r="R3159" t="s">
        <v>21326</v>
      </c>
    </row>
    <row r="3160" spans="1:18" x14ac:dyDescent="0.35">
      <c r="B3160" s="22">
        <v>27364</v>
      </c>
      <c r="C3160" s="22">
        <v>222087</v>
      </c>
      <c r="D3160">
        <v>20181222</v>
      </c>
      <c r="G3160">
        <v>13608</v>
      </c>
      <c r="I3160" t="s">
        <v>9556</v>
      </c>
      <c r="J3160" t="s">
        <v>9560</v>
      </c>
      <c r="K3160" t="s">
        <v>9561</v>
      </c>
      <c r="L3160" s="22" t="s">
        <v>9562</v>
      </c>
      <c r="M3160" t="s">
        <v>1218</v>
      </c>
      <c r="N3160">
        <v>36</v>
      </c>
      <c r="O3160">
        <v>36</v>
      </c>
      <c r="P3160" t="s">
        <v>56</v>
      </c>
      <c r="Q3160" t="s">
        <v>192</v>
      </c>
      <c r="R3160" t="s">
        <v>21326</v>
      </c>
    </row>
    <row r="3161" spans="1:18" x14ac:dyDescent="0.35">
      <c r="B3161" s="22">
        <v>27365</v>
      </c>
      <c r="C3161" s="22">
        <v>1106070</v>
      </c>
      <c r="D3161">
        <v>20230103</v>
      </c>
      <c r="G3161">
        <v>24939</v>
      </c>
      <c r="I3161" t="s">
        <v>9556</v>
      </c>
      <c r="J3161" t="s">
        <v>9563</v>
      </c>
      <c r="K3161" t="s">
        <v>9564</v>
      </c>
      <c r="L3161" s="22" t="s">
        <v>9565</v>
      </c>
      <c r="M3161" t="s">
        <v>2655</v>
      </c>
      <c r="N3161">
        <v>36</v>
      </c>
      <c r="O3161">
        <v>36</v>
      </c>
      <c r="P3161" t="s">
        <v>56</v>
      </c>
      <c r="Q3161" t="s">
        <v>192</v>
      </c>
      <c r="R3161" t="s">
        <v>21326</v>
      </c>
    </row>
    <row r="3162" spans="1:18" x14ac:dyDescent="0.35">
      <c r="B3162" s="22">
        <v>27366</v>
      </c>
      <c r="C3162" s="22">
        <v>1106071</v>
      </c>
      <c r="D3162">
        <v>20230103</v>
      </c>
      <c r="G3162">
        <v>24938</v>
      </c>
      <c r="I3162" t="s">
        <v>9556</v>
      </c>
      <c r="J3162" t="s">
        <v>9566</v>
      </c>
      <c r="K3162" t="s">
        <v>9567</v>
      </c>
      <c r="L3162" s="22" t="s">
        <v>9568</v>
      </c>
      <c r="M3162" t="s">
        <v>2655</v>
      </c>
      <c r="N3162">
        <v>36</v>
      </c>
      <c r="O3162">
        <v>36</v>
      </c>
      <c r="P3162" t="s">
        <v>56</v>
      </c>
      <c r="Q3162" t="s">
        <v>192</v>
      </c>
      <c r="R3162" t="s">
        <v>21326</v>
      </c>
    </row>
    <row r="3163" spans="1:18" x14ac:dyDescent="0.35">
      <c r="B3163" s="22">
        <v>27367</v>
      </c>
      <c r="C3163" s="22">
        <v>1133167</v>
      </c>
      <c r="D3163">
        <v>20181222</v>
      </c>
      <c r="G3163">
        <v>17313</v>
      </c>
      <c r="I3163" t="s">
        <v>6065</v>
      </c>
      <c r="J3163" t="s">
        <v>9569</v>
      </c>
      <c r="K3163" t="s">
        <v>9570</v>
      </c>
      <c r="L3163" s="22" t="s">
        <v>9571</v>
      </c>
      <c r="M3163" t="s">
        <v>1218</v>
      </c>
      <c r="N3163">
        <v>12</v>
      </c>
      <c r="O3163">
        <v>0</v>
      </c>
      <c r="P3163" t="s">
        <v>56</v>
      </c>
      <c r="Q3163" t="s">
        <v>192</v>
      </c>
      <c r="R3163" t="s">
        <v>21326</v>
      </c>
    </row>
    <row r="3164" spans="1:18" x14ac:dyDescent="0.35">
      <c r="B3164" s="22">
        <v>27368</v>
      </c>
      <c r="C3164" s="22">
        <v>211542</v>
      </c>
      <c r="D3164">
        <v>20181222</v>
      </c>
      <c r="G3164">
        <v>26774</v>
      </c>
      <c r="I3164" t="s">
        <v>6065</v>
      </c>
      <c r="J3164" t="s">
        <v>9572</v>
      </c>
      <c r="K3164" t="s">
        <v>9573</v>
      </c>
      <c r="L3164" s="22" t="s">
        <v>9574</v>
      </c>
      <c r="M3164" t="s">
        <v>1218</v>
      </c>
      <c r="N3164">
        <v>36</v>
      </c>
      <c r="O3164">
        <v>36</v>
      </c>
      <c r="P3164" t="s">
        <v>56</v>
      </c>
      <c r="Q3164" t="s">
        <v>192</v>
      </c>
      <c r="R3164" t="s">
        <v>21326</v>
      </c>
    </row>
    <row r="3165" spans="1:18" x14ac:dyDescent="0.35">
      <c r="B3165" s="22">
        <v>27369</v>
      </c>
      <c r="C3165" s="22">
        <v>1106040</v>
      </c>
      <c r="D3165">
        <v>20181222</v>
      </c>
      <c r="G3165">
        <v>26776</v>
      </c>
      <c r="I3165" t="s">
        <v>6065</v>
      </c>
      <c r="J3165" t="s">
        <v>6066</v>
      </c>
      <c r="K3165" t="s">
        <v>9575</v>
      </c>
      <c r="L3165" s="22" t="s">
        <v>9576</v>
      </c>
      <c r="M3165" t="s">
        <v>1218</v>
      </c>
      <c r="N3165">
        <v>36</v>
      </c>
      <c r="O3165">
        <v>36</v>
      </c>
      <c r="P3165" t="s">
        <v>56</v>
      </c>
      <c r="Q3165" t="s">
        <v>192</v>
      </c>
      <c r="R3165" t="s">
        <v>21326</v>
      </c>
    </row>
    <row r="3166" spans="1:18" x14ac:dyDescent="0.35">
      <c r="B3166" s="22">
        <v>27370</v>
      </c>
      <c r="C3166" s="22">
        <v>1106041</v>
      </c>
      <c r="D3166">
        <v>20181222</v>
      </c>
      <c r="G3166">
        <v>17312</v>
      </c>
      <c r="I3166" t="s">
        <v>6065</v>
      </c>
      <c r="J3166" t="s">
        <v>9577</v>
      </c>
      <c r="K3166" t="s">
        <v>9578</v>
      </c>
      <c r="L3166" s="22" t="s">
        <v>9579</v>
      </c>
      <c r="M3166" t="s">
        <v>1218</v>
      </c>
      <c r="N3166">
        <v>36</v>
      </c>
      <c r="O3166">
        <v>36</v>
      </c>
      <c r="P3166" t="s">
        <v>56</v>
      </c>
      <c r="Q3166" t="s">
        <v>192</v>
      </c>
      <c r="R3166" t="s">
        <v>21326</v>
      </c>
    </row>
    <row r="3167" spans="1:18" x14ac:dyDescent="0.35">
      <c r="B3167" s="22">
        <v>27372</v>
      </c>
      <c r="C3167" s="22">
        <v>1106031</v>
      </c>
      <c r="D3167">
        <v>20230103</v>
      </c>
      <c r="G3167">
        <v>24943</v>
      </c>
      <c r="I3167" t="s">
        <v>6065</v>
      </c>
      <c r="J3167" t="s">
        <v>9572</v>
      </c>
      <c r="K3167" t="s">
        <v>9580</v>
      </c>
      <c r="L3167" s="22" t="s">
        <v>9582</v>
      </c>
      <c r="M3167" t="s">
        <v>2655</v>
      </c>
      <c r="N3167">
        <v>36</v>
      </c>
      <c r="O3167">
        <v>36</v>
      </c>
      <c r="P3167" t="s">
        <v>56</v>
      </c>
      <c r="Q3167" t="s">
        <v>192</v>
      </c>
      <c r="R3167" t="s">
        <v>21326</v>
      </c>
    </row>
    <row r="3168" spans="1:18" x14ac:dyDescent="0.35">
      <c r="B3168" s="22">
        <v>27373</v>
      </c>
      <c r="C3168" s="22">
        <v>1106028</v>
      </c>
      <c r="D3168">
        <v>20230103</v>
      </c>
      <c r="G3168">
        <v>24945</v>
      </c>
      <c r="I3168" t="s">
        <v>6065</v>
      </c>
      <c r="J3168" t="s">
        <v>9577</v>
      </c>
      <c r="K3168" t="s">
        <v>6067</v>
      </c>
      <c r="L3168" s="22" t="s">
        <v>9583</v>
      </c>
      <c r="M3168" t="s">
        <v>2655</v>
      </c>
      <c r="N3168">
        <v>36</v>
      </c>
      <c r="O3168">
        <v>36</v>
      </c>
      <c r="P3168" t="s">
        <v>56</v>
      </c>
      <c r="Q3168" t="s">
        <v>192</v>
      </c>
      <c r="R3168" t="s">
        <v>21326</v>
      </c>
    </row>
    <row r="3169" spans="2:18" x14ac:dyDescent="0.35">
      <c r="B3169" s="22">
        <v>27375</v>
      </c>
      <c r="C3169" s="22">
        <v>1106025</v>
      </c>
      <c r="D3169">
        <v>20230301</v>
      </c>
      <c r="I3169" t="s">
        <v>6065</v>
      </c>
      <c r="J3169" t="s">
        <v>9572</v>
      </c>
      <c r="K3169" t="s">
        <v>9584</v>
      </c>
      <c r="L3169" s="22" t="s">
        <v>9586</v>
      </c>
      <c r="M3169" t="s">
        <v>974</v>
      </c>
      <c r="N3169">
        <v>36</v>
      </c>
      <c r="O3169">
        <v>36</v>
      </c>
      <c r="P3169" t="s">
        <v>56</v>
      </c>
      <c r="Q3169" t="s">
        <v>192</v>
      </c>
      <c r="R3169" t="s">
        <v>21326</v>
      </c>
    </row>
    <row r="3170" spans="2:18" x14ac:dyDescent="0.35">
      <c r="B3170" s="22">
        <v>27376</v>
      </c>
      <c r="C3170" s="22">
        <v>1106026</v>
      </c>
      <c r="D3170">
        <v>20230301</v>
      </c>
      <c r="I3170" t="s">
        <v>6065</v>
      </c>
      <c r="J3170" t="s">
        <v>6066</v>
      </c>
      <c r="K3170" t="s">
        <v>9584</v>
      </c>
      <c r="L3170" s="22" t="s">
        <v>9587</v>
      </c>
      <c r="M3170" t="s">
        <v>974</v>
      </c>
      <c r="N3170">
        <v>36</v>
      </c>
      <c r="O3170">
        <v>36</v>
      </c>
      <c r="P3170" t="s">
        <v>56</v>
      </c>
      <c r="Q3170" t="s">
        <v>192</v>
      </c>
      <c r="R3170" t="s">
        <v>21326</v>
      </c>
    </row>
    <row r="3171" spans="2:18" x14ac:dyDescent="0.35">
      <c r="B3171" s="22">
        <v>27377</v>
      </c>
      <c r="C3171" s="22">
        <v>1106032</v>
      </c>
      <c r="D3171">
        <v>20230301</v>
      </c>
      <c r="I3171" t="s">
        <v>6065</v>
      </c>
      <c r="J3171" t="s">
        <v>9577</v>
      </c>
      <c r="K3171" t="s">
        <v>9584</v>
      </c>
      <c r="L3171" s="22" t="s">
        <v>9588</v>
      </c>
      <c r="M3171" t="s">
        <v>974</v>
      </c>
      <c r="N3171">
        <v>36</v>
      </c>
      <c r="O3171">
        <v>36</v>
      </c>
      <c r="P3171" t="s">
        <v>56</v>
      </c>
      <c r="Q3171" t="s">
        <v>192</v>
      </c>
      <c r="R3171" t="s">
        <v>21326</v>
      </c>
    </row>
    <row r="3172" spans="2:18" x14ac:dyDescent="0.35">
      <c r="B3172" s="22">
        <v>27378</v>
      </c>
      <c r="C3172" s="22">
        <v>1106116</v>
      </c>
      <c r="D3172">
        <v>20230301</v>
      </c>
      <c r="G3172">
        <v>19700</v>
      </c>
      <c r="I3172" t="s">
        <v>9589</v>
      </c>
      <c r="J3172" t="s">
        <v>9590</v>
      </c>
      <c r="K3172" t="s">
        <v>9591</v>
      </c>
      <c r="L3172" s="22">
        <v>1050044</v>
      </c>
      <c r="M3172" t="s">
        <v>974</v>
      </c>
      <c r="N3172">
        <v>10</v>
      </c>
      <c r="P3172" t="s">
        <v>56</v>
      </c>
      <c r="Q3172" t="s">
        <v>192</v>
      </c>
      <c r="R3172" t="s">
        <v>21326</v>
      </c>
    </row>
    <row r="3173" spans="2:18" x14ac:dyDescent="0.35">
      <c r="B3173" s="22">
        <v>27380</v>
      </c>
      <c r="C3173" s="22">
        <v>1105952</v>
      </c>
      <c r="D3173">
        <v>20230301</v>
      </c>
      <c r="I3173" t="s">
        <v>713</v>
      </c>
      <c r="J3173" t="s">
        <v>9593</v>
      </c>
      <c r="K3173" t="s">
        <v>9594</v>
      </c>
      <c r="L3173" s="22">
        <v>2082025</v>
      </c>
      <c r="M3173" t="s">
        <v>974</v>
      </c>
      <c r="N3173">
        <v>10</v>
      </c>
      <c r="O3173">
        <v>10</v>
      </c>
      <c r="P3173" t="s">
        <v>56</v>
      </c>
      <c r="Q3173" t="s">
        <v>192</v>
      </c>
      <c r="R3173" t="s">
        <v>21326</v>
      </c>
    </row>
    <row r="3174" spans="2:18" x14ac:dyDescent="0.35">
      <c r="B3174" s="22">
        <v>27381</v>
      </c>
      <c r="C3174" s="22">
        <v>1105950</v>
      </c>
      <c r="D3174">
        <v>20230301</v>
      </c>
      <c r="I3174" t="s">
        <v>713</v>
      </c>
      <c r="J3174" t="s">
        <v>9595</v>
      </c>
      <c r="K3174" t="s">
        <v>9594</v>
      </c>
      <c r="L3174" s="22">
        <v>2082005</v>
      </c>
      <c r="M3174" t="s">
        <v>974</v>
      </c>
      <c r="N3174">
        <v>10</v>
      </c>
      <c r="O3174">
        <v>10</v>
      </c>
      <c r="P3174" t="s">
        <v>56</v>
      </c>
      <c r="Q3174" t="s">
        <v>192</v>
      </c>
      <c r="R3174" t="s">
        <v>21326</v>
      </c>
    </row>
    <row r="3175" spans="2:18" x14ac:dyDescent="0.35">
      <c r="B3175" s="22">
        <v>27384</v>
      </c>
      <c r="C3175" s="22">
        <v>1105946</v>
      </c>
      <c r="D3175">
        <v>20230301</v>
      </c>
      <c r="I3175" t="s">
        <v>713</v>
      </c>
      <c r="J3175" t="s">
        <v>9596</v>
      </c>
      <c r="K3175" t="s">
        <v>9597</v>
      </c>
      <c r="L3175" s="22">
        <v>2081275</v>
      </c>
      <c r="M3175" t="s">
        <v>974</v>
      </c>
      <c r="N3175">
        <v>10</v>
      </c>
      <c r="O3175">
        <v>10</v>
      </c>
      <c r="P3175" t="s">
        <v>56</v>
      </c>
      <c r="Q3175" t="s">
        <v>192</v>
      </c>
      <c r="R3175" t="s">
        <v>21326</v>
      </c>
    </row>
    <row r="3176" spans="2:18" x14ac:dyDescent="0.35">
      <c r="B3176" s="22">
        <v>27385</v>
      </c>
      <c r="C3176" s="22">
        <v>1105956</v>
      </c>
      <c r="D3176">
        <v>20230301</v>
      </c>
      <c r="I3176" t="s">
        <v>713</v>
      </c>
      <c r="J3176" t="s">
        <v>9598</v>
      </c>
      <c r="K3176" t="s">
        <v>9597</v>
      </c>
      <c r="L3176" s="22">
        <v>2081210</v>
      </c>
      <c r="M3176" t="s">
        <v>974</v>
      </c>
      <c r="N3176">
        <v>10</v>
      </c>
      <c r="O3176">
        <v>10</v>
      </c>
      <c r="P3176" t="s">
        <v>56</v>
      </c>
      <c r="Q3176" t="s">
        <v>192</v>
      </c>
      <c r="R3176" t="s">
        <v>21326</v>
      </c>
    </row>
    <row r="3177" spans="2:18" x14ac:dyDescent="0.35">
      <c r="B3177" s="22">
        <v>27392</v>
      </c>
      <c r="C3177" s="22">
        <v>1105954</v>
      </c>
      <c r="D3177">
        <v>20200630</v>
      </c>
      <c r="G3177">
        <v>24917</v>
      </c>
      <c r="I3177" t="s">
        <v>9603</v>
      </c>
      <c r="J3177" t="s">
        <v>9604</v>
      </c>
      <c r="K3177" t="s">
        <v>9605</v>
      </c>
      <c r="L3177" s="22" t="s">
        <v>9606</v>
      </c>
      <c r="M3177" t="s">
        <v>717</v>
      </c>
      <c r="N3177">
        <v>10</v>
      </c>
      <c r="O3177">
        <v>12</v>
      </c>
      <c r="P3177" t="s">
        <v>56</v>
      </c>
      <c r="Q3177" t="s">
        <v>192</v>
      </c>
      <c r="R3177" t="s">
        <v>21326</v>
      </c>
    </row>
    <row r="3178" spans="2:18" x14ac:dyDescent="0.35">
      <c r="B3178" s="22">
        <v>27396</v>
      </c>
      <c r="C3178" s="22">
        <v>1105955</v>
      </c>
      <c r="D3178">
        <v>20230103</v>
      </c>
      <c r="G3178">
        <v>24917</v>
      </c>
      <c r="I3178" t="s">
        <v>9603</v>
      </c>
      <c r="J3178" t="s">
        <v>9611</v>
      </c>
      <c r="K3178" t="s">
        <v>9612</v>
      </c>
      <c r="L3178" s="22" t="s">
        <v>9613</v>
      </c>
      <c r="M3178" t="s">
        <v>9614</v>
      </c>
      <c r="N3178">
        <v>20</v>
      </c>
      <c r="P3178" t="s">
        <v>56</v>
      </c>
      <c r="Q3178" t="s">
        <v>192</v>
      </c>
      <c r="R3178" t="s">
        <v>21326</v>
      </c>
    </row>
    <row r="3179" spans="2:18" x14ac:dyDescent="0.35">
      <c r="B3179" s="22">
        <v>27397</v>
      </c>
      <c r="C3179" s="22">
        <v>1105969</v>
      </c>
      <c r="D3179">
        <v>20230103</v>
      </c>
      <c r="I3179" t="s">
        <v>9603</v>
      </c>
      <c r="J3179" t="s">
        <v>9607</v>
      </c>
      <c r="K3179" t="s">
        <v>9612</v>
      </c>
      <c r="L3179" s="22" t="s">
        <v>9615</v>
      </c>
      <c r="M3179" t="s">
        <v>9614</v>
      </c>
      <c r="N3179">
        <v>15</v>
      </c>
      <c r="P3179" t="s">
        <v>56</v>
      </c>
      <c r="Q3179" t="s">
        <v>192</v>
      </c>
      <c r="R3179" t="s">
        <v>21326</v>
      </c>
    </row>
    <row r="3180" spans="2:18" x14ac:dyDescent="0.35">
      <c r="B3180" s="22">
        <v>27398</v>
      </c>
      <c r="C3180" s="22">
        <v>1105970</v>
      </c>
      <c r="D3180">
        <v>20230103</v>
      </c>
      <c r="I3180" t="s">
        <v>9603</v>
      </c>
      <c r="J3180" t="s">
        <v>9616</v>
      </c>
      <c r="K3180" t="s">
        <v>9612</v>
      </c>
      <c r="L3180" s="22" t="s">
        <v>9617</v>
      </c>
      <c r="M3180" t="s">
        <v>9614</v>
      </c>
      <c r="N3180">
        <v>15</v>
      </c>
      <c r="P3180" t="s">
        <v>56</v>
      </c>
      <c r="Q3180" t="s">
        <v>192</v>
      </c>
      <c r="R3180" t="s">
        <v>21326</v>
      </c>
    </row>
    <row r="3181" spans="2:18" x14ac:dyDescent="0.35">
      <c r="B3181" s="22">
        <v>27399</v>
      </c>
      <c r="C3181" s="22">
        <v>1105971</v>
      </c>
      <c r="D3181">
        <v>20230103</v>
      </c>
      <c r="I3181" t="s">
        <v>9603</v>
      </c>
      <c r="J3181" t="s">
        <v>9609</v>
      </c>
      <c r="K3181" t="s">
        <v>9612</v>
      </c>
      <c r="L3181" s="22" t="s">
        <v>9618</v>
      </c>
      <c r="M3181" t="s">
        <v>9614</v>
      </c>
      <c r="N3181">
        <v>60</v>
      </c>
      <c r="P3181" t="s">
        <v>56</v>
      </c>
      <c r="Q3181" t="s">
        <v>192</v>
      </c>
      <c r="R3181" t="s">
        <v>21326</v>
      </c>
    </row>
    <row r="3182" spans="2:18" x14ac:dyDescent="0.35">
      <c r="B3182" s="22">
        <v>27403</v>
      </c>
      <c r="C3182" s="22">
        <v>1105962</v>
      </c>
      <c r="D3182">
        <v>20181222</v>
      </c>
      <c r="I3182" t="s">
        <v>713</v>
      </c>
      <c r="J3182" t="s">
        <v>9619</v>
      </c>
      <c r="K3182" t="s">
        <v>9620</v>
      </c>
      <c r="L3182" s="22">
        <v>2091</v>
      </c>
      <c r="M3182" t="s">
        <v>1218</v>
      </c>
      <c r="N3182">
        <v>10</v>
      </c>
      <c r="O3182">
        <v>10</v>
      </c>
      <c r="P3182" t="s">
        <v>56</v>
      </c>
      <c r="Q3182" t="s">
        <v>192</v>
      </c>
      <c r="R3182" t="s">
        <v>21326</v>
      </c>
    </row>
    <row r="3183" spans="2:18" x14ac:dyDescent="0.35">
      <c r="B3183" s="22">
        <v>27404</v>
      </c>
      <c r="C3183" s="22">
        <v>1105963</v>
      </c>
      <c r="D3183">
        <v>20181222</v>
      </c>
      <c r="I3183" t="s">
        <v>713</v>
      </c>
      <c r="J3183" t="s">
        <v>9621</v>
      </c>
      <c r="K3183" t="s">
        <v>9620</v>
      </c>
      <c r="L3183" s="22" t="s">
        <v>9622</v>
      </c>
      <c r="M3183" t="s">
        <v>1218</v>
      </c>
      <c r="N3183">
        <v>10</v>
      </c>
      <c r="O3183">
        <v>10</v>
      </c>
      <c r="P3183" t="s">
        <v>56</v>
      </c>
      <c r="Q3183" t="s">
        <v>192</v>
      </c>
      <c r="R3183" t="s">
        <v>21326</v>
      </c>
    </row>
    <row r="3184" spans="2:18" x14ac:dyDescent="0.35">
      <c r="B3184" s="22">
        <v>27405</v>
      </c>
      <c r="C3184" s="22">
        <v>1105964</v>
      </c>
      <c r="D3184">
        <v>20181222</v>
      </c>
      <c r="I3184" t="s">
        <v>713</v>
      </c>
      <c r="J3184" t="s">
        <v>9623</v>
      </c>
      <c r="K3184" t="s">
        <v>9620</v>
      </c>
      <c r="L3184" s="22">
        <v>2093</v>
      </c>
      <c r="M3184" t="s">
        <v>1218</v>
      </c>
      <c r="N3184">
        <v>10</v>
      </c>
      <c r="O3184">
        <v>10</v>
      </c>
      <c r="P3184" t="s">
        <v>56</v>
      </c>
      <c r="Q3184" t="s">
        <v>192</v>
      </c>
      <c r="R3184" t="s">
        <v>21326</v>
      </c>
    </row>
    <row r="3185" spans="1:18" x14ac:dyDescent="0.35">
      <c r="B3185" s="22">
        <v>27407</v>
      </c>
      <c r="C3185" s="22">
        <v>1044366</v>
      </c>
      <c r="D3185">
        <v>20230103</v>
      </c>
      <c r="G3185">
        <v>24916</v>
      </c>
      <c r="I3185" t="s">
        <v>9624</v>
      </c>
      <c r="J3185" t="s">
        <v>9625</v>
      </c>
      <c r="K3185" t="s">
        <v>9626</v>
      </c>
      <c r="L3185" s="22">
        <v>8886803712</v>
      </c>
      <c r="M3185" t="s">
        <v>2655</v>
      </c>
      <c r="N3185">
        <v>12</v>
      </c>
      <c r="O3185">
        <v>12</v>
      </c>
      <c r="P3185" t="s">
        <v>56</v>
      </c>
      <c r="Q3185" t="s">
        <v>192</v>
      </c>
      <c r="R3185" t="s">
        <v>21326</v>
      </c>
    </row>
    <row r="3186" spans="1:18" x14ac:dyDescent="0.35">
      <c r="B3186" s="22">
        <v>27408</v>
      </c>
      <c r="C3186" s="22">
        <v>221292</v>
      </c>
      <c r="D3186">
        <v>20230103</v>
      </c>
      <c r="G3186">
        <v>17898</v>
      </c>
      <c r="I3186" t="s">
        <v>9627</v>
      </c>
      <c r="K3186" t="s">
        <v>9628</v>
      </c>
      <c r="L3186" s="22" t="s">
        <v>9629</v>
      </c>
      <c r="M3186" t="s">
        <v>2655</v>
      </c>
      <c r="N3186">
        <v>12</v>
      </c>
      <c r="O3186">
        <v>12</v>
      </c>
      <c r="P3186" t="s">
        <v>56</v>
      </c>
      <c r="Q3186" t="s">
        <v>192</v>
      </c>
      <c r="R3186" t="s">
        <v>21326</v>
      </c>
    </row>
    <row r="3187" spans="1:18" x14ac:dyDescent="0.35">
      <c r="B3187" s="22">
        <v>27411</v>
      </c>
      <c r="C3187" s="22">
        <v>1135695</v>
      </c>
      <c r="D3187">
        <v>20211201</v>
      </c>
      <c r="I3187" t="s">
        <v>9630</v>
      </c>
      <c r="J3187" t="s">
        <v>9631</v>
      </c>
      <c r="K3187" t="s">
        <v>9631</v>
      </c>
      <c r="L3187" s="22">
        <v>211748</v>
      </c>
      <c r="M3187" t="s">
        <v>219</v>
      </c>
      <c r="N3187">
        <v>22</v>
      </c>
      <c r="O3187">
        <v>88</v>
      </c>
      <c r="P3187" t="s">
        <v>56</v>
      </c>
      <c r="Q3187" t="s">
        <v>224</v>
      </c>
      <c r="R3187" t="s">
        <v>193</v>
      </c>
    </row>
    <row r="3188" spans="1:18" x14ac:dyDescent="0.35">
      <c r="B3188" s="22">
        <v>27412</v>
      </c>
      <c r="C3188" s="22">
        <v>1135696</v>
      </c>
      <c r="D3188">
        <v>20211201</v>
      </c>
      <c r="I3188" t="s">
        <v>9630</v>
      </c>
      <c r="J3188" t="s">
        <v>9632</v>
      </c>
      <c r="K3188" t="s">
        <v>9632</v>
      </c>
      <c r="L3188" s="22">
        <v>211786</v>
      </c>
      <c r="M3188" t="s">
        <v>219</v>
      </c>
      <c r="N3188">
        <v>22</v>
      </c>
      <c r="O3188">
        <v>88</v>
      </c>
      <c r="P3188" t="s">
        <v>56</v>
      </c>
      <c r="Q3188" t="s">
        <v>224</v>
      </c>
      <c r="R3188" t="s">
        <v>193</v>
      </c>
    </row>
    <row r="3189" spans="1:18" x14ac:dyDescent="0.35">
      <c r="B3189" s="22">
        <v>27413</v>
      </c>
      <c r="C3189" s="22">
        <v>1135697</v>
      </c>
      <c r="D3189">
        <v>20211201</v>
      </c>
      <c r="I3189" t="s">
        <v>9630</v>
      </c>
      <c r="J3189" t="s">
        <v>9633</v>
      </c>
      <c r="K3189" t="s">
        <v>9633</v>
      </c>
      <c r="L3189" s="22">
        <v>211823</v>
      </c>
      <c r="M3189" t="s">
        <v>219</v>
      </c>
      <c r="N3189">
        <v>22</v>
      </c>
      <c r="O3189">
        <v>88</v>
      </c>
      <c r="P3189" t="s">
        <v>56</v>
      </c>
      <c r="Q3189" t="s">
        <v>224</v>
      </c>
      <c r="R3189" t="s">
        <v>193</v>
      </c>
    </row>
    <row r="3190" spans="1:18" x14ac:dyDescent="0.35">
      <c r="B3190" s="22">
        <v>27417</v>
      </c>
      <c r="C3190" s="22">
        <v>1109281</v>
      </c>
      <c r="D3190">
        <v>20220601</v>
      </c>
      <c r="I3190" t="s">
        <v>9636</v>
      </c>
      <c r="J3190" t="s">
        <v>9637</v>
      </c>
      <c r="K3190" t="s">
        <v>9638</v>
      </c>
      <c r="L3190" s="22" t="s">
        <v>9639</v>
      </c>
      <c r="M3190" t="s">
        <v>488</v>
      </c>
      <c r="N3190">
        <v>20</v>
      </c>
      <c r="O3190">
        <v>1920</v>
      </c>
      <c r="P3190" t="s">
        <v>56</v>
      </c>
      <c r="Q3190" t="s">
        <v>1110</v>
      </c>
      <c r="R3190" t="s">
        <v>193</v>
      </c>
    </row>
    <row r="3191" spans="1:18" x14ac:dyDescent="0.35">
      <c r="B3191" s="22">
        <v>27418</v>
      </c>
      <c r="C3191" s="22">
        <v>1109282</v>
      </c>
      <c r="D3191">
        <v>20220601</v>
      </c>
      <c r="I3191" t="s">
        <v>9636</v>
      </c>
      <c r="J3191" t="s">
        <v>9640</v>
      </c>
      <c r="K3191" t="s">
        <v>9638</v>
      </c>
      <c r="L3191" s="22" t="s">
        <v>9641</v>
      </c>
      <c r="M3191" t="s">
        <v>488</v>
      </c>
      <c r="N3191">
        <v>20</v>
      </c>
      <c r="O3191">
        <v>1920</v>
      </c>
      <c r="P3191" t="s">
        <v>56</v>
      </c>
      <c r="Q3191" t="s">
        <v>1110</v>
      </c>
      <c r="R3191" t="s">
        <v>193</v>
      </c>
    </row>
    <row r="3192" spans="1:18" x14ac:dyDescent="0.35">
      <c r="B3192" s="22">
        <v>27419</v>
      </c>
      <c r="C3192" s="22">
        <v>1109283</v>
      </c>
      <c r="D3192">
        <v>20220601</v>
      </c>
      <c r="I3192" t="s">
        <v>9636</v>
      </c>
      <c r="J3192" t="s">
        <v>9642</v>
      </c>
      <c r="K3192" t="s">
        <v>9638</v>
      </c>
      <c r="L3192" s="22" t="s">
        <v>9643</v>
      </c>
      <c r="M3192" t="s">
        <v>488</v>
      </c>
      <c r="N3192">
        <v>20</v>
      </c>
      <c r="O3192">
        <v>1920</v>
      </c>
      <c r="P3192" t="s">
        <v>56</v>
      </c>
      <c r="Q3192" t="s">
        <v>1110</v>
      </c>
      <c r="R3192" t="s">
        <v>193</v>
      </c>
    </row>
    <row r="3193" spans="1:18" x14ac:dyDescent="0.35">
      <c r="A3193" s="58" t="s">
        <v>118</v>
      </c>
      <c r="B3193" s="22">
        <v>27423</v>
      </c>
      <c r="C3193" s="22">
        <v>1109287</v>
      </c>
      <c r="D3193">
        <v>20220601</v>
      </c>
      <c r="I3193" t="s">
        <v>9652</v>
      </c>
      <c r="K3193" t="s">
        <v>9646</v>
      </c>
      <c r="L3193" s="22" t="s">
        <v>9653</v>
      </c>
      <c r="M3193" t="s">
        <v>488</v>
      </c>
      <c r="N3193">
        <v>35</v>
      </c>
      <c r="O3193">
        <v>560</v>
      </c>
      <c r="P3193" t="s">
        <v>56</v>
      </c>
      <c r="Q3193" t="s">
        <v>1110</v>
      </c>
      <c r="R3193" t="s">
        <v>193</v>
      </c>
    </row>
    <row r="3194" spans="1:18" x14ac:dyDescent="0.35">
      <c r="A3194" s="58" t="s">
        <v>118</v>
      </c>
      <c r="B3194" s="22">
        <v>27425</v>
      </c>
      <c r="C3194" s="22">
        <v>1109289</v>
      </c>
      <c r="D3194">
        <v>20190204</v>
      </c>
      <c r="E3194">
        <v>20240119</v>
      </c>
      <c r="F3194">
        <v>29401</v>
      </c>
      <c r="G3194">
        <v>30568</v>
      </c>
      <c r="I3194" t="s">
        <v>9654</v>
      </c>
      <c r="J3194" t="s">
        <v>9658</v>
      </c>
      <c r="K3194" t="s">
        <v>9656</v>
      </c>
      <c r="L3194" s="22">
        <v>10026838</v>
      </c>
      <c r="M3194" t="s">
        <v>488</v>
      </c>
      <c r="N3194">
        <v>50</v>
      </c>
      <c r="O3194">
        <v>200</v>
      </c>
      <c r="P3194" t="s">
        <v>56</v>
      </c>
      <c r="Q3194" t="s">
        <v>1110</v>
      </c>
      <c r="R3194" t="s">
        <v>193</v>
      </c>
    </row>
    <row r="3195" spans="1:18" x14ac:dyDescent="0.35">
      <c r="B3195" s="22">
        <v>27426</v>
      </c>
      <c r="C3195" s="22">
        <v>1109321</v>
      </c>
      <c r="D3195">
        <v>20190123</v>
      </c>
      <c r="I3195" t="s">
        <v>6065</v>
      </c>
      <c r="J3195" t="s">
        <v>9659</v>
      </c>
      <c r="K3195" t="s">
        <v>9660</v>
      </c>
      <c r="L3195" s="22" t="s">
        <v>9661</v>
      </c>
      <c r="M3195" t="s">
        <v>1218</v>
      </c>
      <c r="N3195">
        <v>36</v>
      </c>
      <c r="O3195">
        <v>36</v>
      </c>
      <c r="P3195" t="s">
        <v>56</v>
      </c>
      <c r="Q3195" t="s">
        <v>192</v>
      </c>
      <c r="R3195" t="s">
        <v>21326</v>
      </c>
    </row>
    <row r="3196" spans="1:18" x14ac:dyDescent="0.35">
      <c r="B3196" s="22">
        <v>26643</v>
      </c>
      <c r="C3196" s="22">
        <v>1091791</v>
      </c>
      <c r="D3196">
        <v>20220615</v>
      </c>
      <c r="G3196">
        <v>25943</v>
      </c>
      <c r="I3196" t="s">
        <v>8220</v>
      </c>
      <c r="J3196" t="s">
        <v>8221</v>
      </c>
      <c r="K3196" t="s">
        <v>8222</v>
      </c>
      <c r="L3196" s="22" t="s">
        <v>8223</v>
      </c>
      <c r="M3196" t="s">
        <v>55</v>
      </c>
      <c r="N3196">
        <v>5</v>
      </c>
      <c r="O3196">
        <v>50</v>
      </c>
      <c r="P3196" t="s">
        <v>56</v>
      </c>
      <c r="Q3196" t="s">
        <v>22589</v>
      </c>
      <c r="R3196" t="s">
        <v>193</v>
      </c>
    </row>
    <row r="3197" spans="1:18" x14ac:dyDescent="0.35">
      <c r="B3197" s="22">
        <v>27431</v>
      </c>
      <c r="C3197" s="22">
        <v>1104665</v>
      </c>
      <c r="D3197">
        <v>20230227</v>
      </c>
      <c r="F3197" t="s">
        <v>24535</v>
      </c>
      <c r="G3197">
        <v>22458</v>
      </c>
      <c r="H3197" t="s">
        <v>10799</v>
      </c>
      <c r="I3197" t="s">
        <v>9665</v>
      </c>
      <c r="J3197" t="s">
        <v>9666</v>
      </c>
      <c r="K3197" t="s">
        <v>9667</v>
      </c>
      <c r="L3197" s="22" t="s">
        <v>9668</v>
      </c>
      <c r="M3197" t="s">
        <v>6489</v>
      </c>
      <c r="N3197">
        <v>20</v>
      </c>
      <c r="O3197">
        <v>20</v>
      </c>
      <c r="P3197" t="s">
        <v>56</v>
      </c>
      <c r="Q3197" t="s">
        <v>107</v>
      </c>
      <c r="R3197" t="s">
        <v>108</v>
      </c>
    </row>
    <row r="3198" spans="1:18" x14ac:dyDescent="0.35">
      <c r="B3198" s="22">
        <v>27432</v>
      </c>
      <c r="C3198" s="22">
        <v>1109455</v>
      </c>
      <c r="D3198">
        <v>20190207</v>
      </c>
      <c r="I3198" t="s">
        <v>9669</v>
      </c>
      <c r="J3198" t="s">
        <v>9670</v>
      </c>
      <c r="L3198" s="22" t="s">
        <v>9671</v>
      </c>
      <c r="M3198" t="s">
        <v>1218</v>
      </c>
      <c r="N3198">
        <v>36</v>
      </c>
      <c r="O3198">
        <v>36</v>
      </c>
      <c r="P3198" t="s">
        <v>56</v>
      </c>
      <c r="Q3198" t="s">
        <v>192</v>
      </c>
      <c r="R3198" t="s">
        <v>21326</v>
      </c>
    </row>
    <row r="3199" spans="1:18" x14ac:dyDescent="0.35">
      <c r="B3199" s="22">
        <v>27433</v>
      </c>
      <c r="C3199" s="22">
        <v>1109456</v>
      </c>
      <c r="D3199">
        <v>20190207</v>
      </c>
      <c r="I3199" t="s">
        <v>9669</v>
      </c>
      <c r="J3199" t="s">
        <v>9672</v>
      </c>
      <c r="L3199" s="22" t="s">
        <v>9673</v>
      </c>
      <c r="M3199" t="s">
        <v>1218</v>
      </c>
      <c r="N3199">
        <v>12</v>
      </c>
      <c r="O3199">
        <v>12</v>
      </c>
      <c r="P3199" t="s">
        <v>56</v>
      </c>
      <c r="Q3199" t="s">
        <v>192</v>
      </c>
      <c r="R3199" t="s">
        <v>21326</v>
      </c>
    </row>
    <row r="3200" spans="1:18" x14ac:dyDescent="0.35">
      <c r="B3200" s="22">
        <v>27434</v>
      </c>
      <c r="C3200" s="22">
        <v>1109457</v>
      </c>
      <c r="D3200">
        <v>20190207</v>
      </c>
      <c r="I3200" t="s">
        <v>9669</v>
      </c>
      <c r="J3200" t="s">
        <v>9674</v>
      </c>
      <c r="L3200" s="22" t="s">
        <v>9675</v>
      </c>
      <c r="M3200" t="s">
        <v>1218</v>
      </c>
      <c r="N3200">
        <v>36</v>
      </c>
      <c r="O3200">
        <v>36</v>
      </c>
      <c r="P3200" t="s">
        <v>56</v>
      </c>
      <c r="Q3200" t="s">
        <v>192</v>
      </c>
      <c r="R3200" t="s">
        <v>21326</v>
      </c>
    </row>
    <row r="3201" spans="2:18" x14ac:dyDescent="0.35">
      <c r="B3201" s="22">
        <v>27435</v>
      </c>
      <c r="C3201" s="22">
        <v>1109397</v>
      </c>
      <c r="D3201">
        <v>20190211</v>
      </c>
      <c r="G3201">
        <v>27209</v>
      </c>
      <c r="I3201" t="s">
        <v>9676</v>
      </c>
      <c r="J3201" t="s">
        <v>9677</v>
      </c>
      <c r="K3201" t="s">
        <v>9678</v>
      </c>
      <c r="L3201" s="22" t="s">
        <v>9679</v>
      </c>
      <c r="M3201" t="s">
        <v>22565</v>
      </c>
      <c r="N3201">
        <v>1</v>
      </c>
      <c r="P3201" t="s">
        <v>56</v>
      </c>
      <c r="Q3201" t="s">
        <v>60</v>
      </c>
      <c r="R3201" t="s">
        <v>61</v>
      </c>
    </row>
    <row r="3202" spans="2:18" x14ac:dyDescent="0.35">
      <c r="B3202" s="22">
        <v>27436</v>
      </c>
      <c r="C3202" s="22">
        <v>1102785</v>
      </c>
      <c r="D3202">
        <v>20190211</v>
      </c>
      <c r="G3202">
        <v>27210</v>
      </c>
      <c r="I3202" t="s">
        <v>9676</v>
      </c>
      <c r="J3202" t="s">
        <v>9680</v>
      </c>
      <c r="K3202" t="s">
        <v>9681</v>
      </c>
      <c r="L3202" s="22" t="s">
        <v>9682</v>
      </c>
      <c r="M3202" t="s">
        <v>22565</v>
      </c>
      <c r="N3202">
        <v>1</v>
      </c>
      <c r="P3202" t="s">
        <v>56</v>
      </c>
      <c r="Q3202" t="s">
        <v>60</v>
      </c>
      <c r="R3202" t="s">
        <v>61</v>
      </c>
    </row>
    <row r="3203" spans="2:18" x14ac:dyDescent="0.35">
      <c r="B3203" s="22">
        <v>27437</v>
      </c>
      <c r="C3203" s="22">
        <v>1102784</v>
      </c>
      <c r="D3203">
        <v>20190211</v>
      </c>
      <c r="G3203">
        <v>27211</v>
      </c>
      <c r="I3203" t="s">
        <v>9676</v>
      </c>
      <c r="J3203" t="s">
        <v>9683</v>
      </c>
      <c r="K3203" t="s">
        <v>9684</v>
      </c>
      <c r="L3203" s="22" t="s">
        <v>9685</v>
      </c>
      <c r="M3203" t="s">
        <v>22565</v>
      </c>
      <c r="N3203">
        <v>1</v>
      </c>
      <c r="P3203" t="s">
        <v>56</v>
      </c>
      <c r="Q3203" t="s">
        <v>60</v>
      </c>
      <c r="R3203" t="s">
        <v>61</v>
      </c>
    </row>
    <row r="3204" spans="2:18" x14ac:dyDescent="0.35">
      <c r="B3204" s="22">
        <v>27438</v>
      </c>
      <c r="C3204" s="22">
        <v>1102786</v>
      </c>
      <c r="D3204">
        <v>20190211</v>
      </c>
      <c r="G3204">
        <v>27212</v>
      </c>
      <c r="I3204" t="s">
        <v>9676</v>
      </c>
      <c r="J3204" t="s">
        <v>9686</v>
      </c>
      <c r="K3204" t="s">
        <v>9687</v>
      </c>
      <c r="L3204" s="22" t="s">
        <v>9688</v>
      </c>
      <c r="M3204" t="s">
        <v>22565</v>
      </c>
      <c r="N3204">
        <v>1</v>
      </c>
      <c r="P3204" t="s">
        <v>56</v>
      </c>
      <c r="Q3204" t="s">
        <v>60</v>
      </c>
      <c r="R3204" t="s">
        <v>61</v>
      </c>
    </row>
    <row r="3205" spans="2:18" x14ac:dyDescent="0.35">
      <c r="B3205" s="22">
        <v>27439</v>
      </c>
      <c r="C3205" s="22">
        <v>1102787</v>
      </c>
      <c r="D3205">
        <v>20190211</v>
      </c>
      <c r="G3205">
        <v>27213</v>
      </c>
      <c r="I3205" t="s">
        <v>9676</v>
      </c>
      <c r="J3205" t="s">
        <v>9689</v>
      </c>
      <c r="K3205" t="s">
        <v>9690</v>
      </c>
      <c r="L3205" s="22" t="s">
        <v>9691</v>
      </c>
      <c r="M3205" t="s">
        <v>22565</v>
      </c>
      <c r="N3205">
        <v>1</v>
      </c>
      <c r="P3205" t="s">
        <v>56</v>
      </c>
      <c r="Q3205" t="s">
        <v>60</v>
      </c>
      <c r="R3205" t="s">
        <v>61</v>
      </c>
    </row>
    <row r="3206" spans="2:18" x14ac:dyDescent="0.35">
      <c r="B3206" s="22">
        <v>27440</v>
      </c>
      <c r="C3206" s="22">
        <v>1109432</v>
      </c>
      <c r="D3206">
        <v>20190211</v>
      </c>
      <c r="I3206" t="s">
        <v>9692</v>
      </c>
      <c r="J3206" t="s">
        <v>9693</v>
      </c>
      <c r="K3206" t="s">
        <v>9694</v>
      </c>
      <c r="L3206" s="22" t="s">
        <v>9695</v>
      </c>
      <c r="M3206" t="s">
        <v>22565</v>
      </c>
      <c r="N3206">
        <v>1</v>
      </c>
      <c r="P3206" t="s">
        <v>56</v>
      </c>
      <c r="Q3206" t="s">
        <v>60</v>
      </c>
      <c r="R3206" t="s">
        <v>61</v>
      </c>
    </row>
    <row r="3207" spans="2:18" x14ac:dyDescent="0.35">
      <c r="B3207" s="22">
        <v>27441</v>
      </c>
      <c r="C3207" s="22">
        <v>1109433</v>
      </c>
      <c r="D3207">
        <v>20190211</v>
      </c>
      <c r="I3207" t="s">
        <v>9692</v>
      </c>
      <c r="J3207" t="s">
        <v>9696</v>
      </c>
      <c r="K3207" t="s">
        <v>9697</v>
      </c>
      <c r="L3207" s="22" t="s">
        <v>9698</v>
      </c>
      <c r="M3207" t="s">
        <v>22565</v>
      </c>
      <c r="N3207">
        <v>1</v>
      </c>
      <c r="P3207" t="s">
        <v>56</v>
      </c>
      <c r="Q3207" t="s">
        <v>60</v>
      </c>
      <c r="R3207" t="s">
        <v>61</v>
      </c>
    </row>
    <row r="3208" spans="2:18" x14ac:dyDescent="0.35">
      <c r="B3208" s="22">
        <v>27442</v>
      </c>
      <c r="C3208" s="22">
        <v>1109434</v>
      </c>
      <c r="D3208">
        <v>20190211</v>
      </c>
      <c r="I3208" t="s">
        <v>9692</v>
      </c>
      <c r="J3208" t="s">
        <v>9699</v>
      </c>
      <c r="K3208" t="s">
        <v>9700</v>
      </c>
      <c r="L3208" s="22" t="s">
        <v>9701</v>
      </c>
      <c r="M3208" t="s">
        <v>22565</v>
      </c>
      <c r="N3208">
        <v>1</v>
      </c>
      <c r="P3208" t="s">
        <v>56</v>
      </c>
      <c r="Q3208" t="s">
        <v>60</v>
      </c>
      <c r="R3208" t="s">
        <v>61</v>
      </c>
    </row>
    <row r="3209" spans="2:18" x14ac:dyDescent="0.35">
      <c r="B3209" s="22">
        <v>27443</v>
      </c>
      <c r="C3209" s="22">
        <v>222091</v>
      </c>
      <c r="D3209">
        <v>20110218</v>
      </c>
      <c r="G3209">
        <v>4823</v>
      </c>
      <c r="I3209" t="s">
        <v>9702</v>
      </c>
      <c r="J3209" t="s">
        <v>9703</v>
      </c>
      <c r="K3209" t="s">
        <v>1216</v>
      </c>
      <c r="L3209" s="22" t="s">
        <v>9704</v>
      </c>
      <c r="M3209" t="s">
        <v>1218</v>
      </c>
      <c r="N3209">
        <v>12</v>
      </c>
      <c r="O3209">
        <v>12</v>
      </c>
      <c r="P3209" t="s">
        <v>56</v>
      </c>
      <c r="Q3209" t="s">
        <v>192</v>
      </c>
      <c r="R3209" t="s">
        <v>21326</v>
      </c>
    </row>
    <row r="3210" spans="2:18" x14ac:dyDescent="0.35">
      <c r="B3210" s="22">
        <v>27444</v>
      </c>
      <c r="C3210" s="22">
        <v>222102</v>
      </c>
      <c r="D3210">
        <v>20190207</v>
      </c>
      <c r="I3210" t="s">
        <v>9669</v>
      </c>
      <c r="J3210" t="s">
        <v>9705</v>
      </c>
      <c r="L3210" s="22" t="s">
        <v>9706</v>
      </c>
      <c r="M3210" t="s">
        <v>1218</v>
      </c>
      <c r="N3210">
        <v>36</v>
      </c>
      <c r="O3210">
        <v>36</v>
      </c>
      <c r="P3210" t="s">
        <v>56</v>
      </c>
      <c r="Q3210" t="s">
        <v>192</v>
      </c>
      <c r="R3210" t="s">
        <v>21326</v>
      </c>
    </row>
    <row r="3211" spans="2:18" x14ac:dyDescent="0.35">
      <c r="B3211" s="22">
        <v>27445</v>
      </c>
      <c r="C3211" s="22">
        <v>1109504</v>
      </c>
      <c r="D3211">
        <v>20230324</v>
      </c>
      <c r="I3211" t="s">
        <v>9707</v>
      </c>
      <c r="J3211" t="s">
        <v>8233</v>
      </c>
      <c r="K3211" t="s">
        <v>5259</v>
      </c>
      <c r="L3211" s="22">
        <v>504478</v>
      </c>
      <c r="M3211" t="s">
        <v>319</v>
      </c>
      <c r="N3211">
        <v>6</v>
      </c>
      <c r="O3211">
        <v>72</v>
      </c>
      <c r="P3211" t="s">
        <v>56</v>
      </c>
      <c r="Q3211" t="s">
        <v>21285</v>
      </c>
      <c r="R3211" t="s">
        <v>70</v>
      </c>
    </row>
    <row r="3212" spans="2:18" x14ac:dyDescent="0.35">
      <c r="B3212" s="22">
        <v>27446</v>
      </c>
      <c r="C3212" s="22">
        <v>1109550</v>
      </c>
      <c r="D3212">
        <v>20190315</v>
      </c>
      <c r="I3212" t="s">
        <v>9708</v>
      </c>
      <c r="J3212" t="s">
        <v>9709</v>
      </c>
      <c r="K3212" t="s">
        <v>9710</v>
      </c>
      <c r="L3212" s="22">
        <v>66802031</v>
      </c>
      <c r="M3212" t="s">
        <v>8868</v>
      </c>
      <c r="N3212">
        <v>1</v>
      </c>
      <c r="O3212">
        <v>3</v>
      </c>
      <c r="P3212" t="s">
        <v>267</v>
      </c>
      <c r="Q3212" t="s">
        <v>60</v>
      </c>
      <c r="R3212" t="s">
        <v>61</v>
      </c>
    </row>
    <row r="3213" spans="2:18" x14ac:dyDescent="0.35">
      <c r="B3213" s="22">
        <v>27451</v>
      </c>
      <c r="C3213" s="22">
        <v>1109989</v>
      </c>
      <c r="D3213">
        <v>20190701</v>
      </c>
      <c r="G3213">
        <v>24937</v>
      </c>
      <c r="I3213" t="s">
        <v>9715</v>
      </c>
      <c r="J3213" t="s">
        <v>9716</v>
      </c>
      <c r="K3213" t="s">
        <v>9717</v>
      </c>
      <c r="L3213" s="22" t="s">
        <v>9718</v>
      </c>
      <c r="M3213" t="s">
        <v>103</v>
      </c>
      <c r="N3213">
        <v>50</v>
      </c>
      <c r="O3213">
        <v>50</v>
      </c>
      <c r="P3213" t="s">
        <v>56</v>
      </c>
      <c r="Q3213" t="s">
        <v>192</v>
      </c>
      <c r="R3213" t="s">
        <v>21326</v>
      </c>
    </row>
    <row r="3214" spans="2:18" x14ac:dyDescent="0.35">
      <c r="B3214" s="22">
        <v>27452</v>
      </c>
      <c r="C3214" s="22">
        <v>1109988</v>
      </c>
      <c r="D3214">
        <v>20190701</v>
      </c>
      <c r="G3214">
        <v>24936</v>
      </c>
      <c r="I3214" t="s">
        <v>9715</v>
      </c>
      <c r="J3214" t="s">
        <v>9719</v>
      </c>
      <c r="K3214" t="s">
        <v>9717</v>
      </c>
      <c r="L3214" s="22" t="s">
        <v>9720</v>
      </c>
      <c r="M3214" t="s">
        <v>103</v>
      </c>
      <c r="N3214">
        <v>50</v>
      </c>
      <c r="O3214">
        <v>50</v>
      </c>
      <c r="P3214" t="s">
        <v>56</v>
      </c>
      <c r="Q3214" t="s">
        <v>192</v>
      </c>
      <c r="R3214" t="s">
        <v>21326</v>
      </c>
    </row>
    <row r="3215" spans="2:18" x14ac:dyDescent="0.35">
      <c r="B3215" s="22">
        <v>27461</v>
      </c>
      <c r="C3215" s="22">
        <v>1013984</v>
      </c>
      <c r="D3215">
        <v>20230327</v>
      </c>
      <c r="I3215" t="s">
        <v>9730</v>
      </c>
      <c r="J3215" t="s">
        <v>9731</v>
      </c>
      <c r="K3215" t="s">
        <v>9732</v>
      </c>
      <c r="L3215" s="22">
        <v>603025</v>
      </c>
      <c r="M3215" t="s">
        <v>7027</v>
      </c>
      <c r="N3215">
        <v>80</v>
      </c>
      <c r="O3215">
        <v>480</v>
      </c>
      <c r="P3215" t="s">
        <v>267</v>
      </c>
      <c r="Q3215" t="s">
        <v>23012</v>
      </c>
    </row>
    <row r="3216" spans="2:18" x14ac:dyDescent="0.35">
      <c r="B3216" s="22">
        <v>27462</v>
      </c>
      <c r="C3216" s="22">
        <v>1007208</v>
      </c>
      <c r="D3216">
        <v>20230327</v>
      </c>
      <c r="I3216" t="s">
        <v>9733</v>
      </c>
      <c r="J3216" t="s">
        <v>9734</v>
      </c>
      <c r="K3216" t="s">
        <v>9732</v>
      </c>
      <c r="L3216" s="22">
        <v>603026</v>
      </c>
      <c r="M3216" t="s">
        <v>7027</v>
      </c>
      <c r="N3216">
        <v>95</v>
      </c>
      <c r="O3216">
        <v>570</v>
      </c>
      <c r="P3216" t="s">
        <v>267</v>
      </c>
      <c r="Q3216" t="s">
        <v>23012</v>
      </c>
    </row>
    <row r="3217" spans="1:18" x14ac:dyDescent="0.35">
      <c r="B3217" s="22">
        <v>27464</v>
      </c>
      <c r="C3217" s="22">
        <v>1110292</v>
      </c>
      <c r="D3217" s="19">
        <v>20210601</v>
      </c>
      <c r="E3217" s="19"/>
      <c r="G3217" s="19"/>
      <c r="I3217" t="s">
        <v>9735</v>
      </c>
      <c r="J3217" t="s">
        <v>9736</v>
      </c>
      <c r="K3217" t="s">
        <v>9737</v>
      </c>
      <c r="L3217" s="22" t="s">
        <v>9738</v>
      </c>
      <c r="M3217" t="s">
        <v>3010</v>
      </c>
      <c r="N3217">
        <v>1</v>
      </c>
      <c r="P3217" t="s">
        <v>9739</v>
      </c>
      <c r="Q3217" s="40" t="s">
        <v>23827</v>
      </c>
      <c r="R3217" t="s">
        <v>7185</v>
      </c>
    </row>
    <row r="3218" spans="1:18" x14ac:dyDescent="0.35">
      <c r="B3218" s="22">
        <v>27465</v>
      </c>
      <c r="C3218" s="22">
        <v>1043698</v>
      </c>
      <c r="D3218">
        <v>20240201</v>
      </c>
      <c r="I3218" t="s">
        <v>23386</v>
      </c>
      <c r="J3218" t="s">
        <v>9740</v>
      </c>
      <c r="K3218" t="s">
        <v>1577</v>
      </c>
      <c r="L3218" s="22">
        <v>366916</v>
      </c>
      <c r="M3218" t="s">
        <v>95</v>
      </c>
      <c r="N3218">
        <v>50</v>
      </c>
      <c r="O3218">
        <v>50</v>
      </c>
      <c r="P3218" t="s">
        <v>56</v>
      </c>
    </row>
    <row r="3219" spans="1:18" x14ac:dyDescent="0.35">
      <c r="B3219" s="22">
        <v>27466</v>
      </c>
      <c r="C3219" s="22">
        <v>1135698</v>
      </c>
      <c r="D3219">
        <v>20211201</v>
      </c>
      <c r="I3219" t="s">
        <v>9630</v>
      </c>
      <c r="J3219" t="s">
        <v>9741</v>
      </c>
      <c r="K3219" t="s">
        <v>9741</v>
      </c>
      <c r="L3219" s="22">
        <v>211861</v>
      </c>
      <c r="M3219" t="s">
        <v>219</v>
      </c>
      <c r="N3219">
        <v>18</v>
      </c>
      <c r="O3219">
        <v>72</v>
      </c>
      <c r="P3219" t="s">
        <v>56</v>
      </c>
      <c r="Q3219" t="s">
        <v>224</v>
      </c>
      <c r="R3219" t="s">
        <v>193</v>
      </c>
    </row>
    <row r="3220" spans="1:18" x14ac:dyDescent="0.35">
      <c r="A3220" s="58" t="s">
        <v>118</v>
      </c>
      <c r="B3220" s="22">
        <v>27467</v>
      </c>
      <c r="C3220" s="22">
        <v>210362</v>
      </c>
      <c r="D3220">
        <v>20240201</v>
      </c>
      <c r="I3220" t="s">
        <v>23387</v>
      </c>
      <c r="J3220" t="s">
        <v>23388</v>
      </c>
      <c r="K3220" t="s">
        <v>275</v>
      </c>
      <c r="L3220" s="22">
        <v>364940</v>
      </c>
      <c r="M3220" t="s">
        <v>95</v>
      </c>
      <c r="N3220">
        <v>100</v>
      </c>
      <c r="O3220">
        <v>1000</v>
      </c>
      <c r="P3220" t="s">
        <v>267</v>
      </c>
    </row>
    <row r="3221" spans="1:18" x14ac:dyDescent="0.35">
      <c r="B3221" s="22">
        <v>27469</v>
      </c>
      <c r="C3221" s="22">
        <v>1110465</v>
      </c>
      <c r="D3221">
        <v>20221101</v>
      </c>
      <c r="E3221">
        <v>20240131</v>
      </c>
      <c r="F3221">
        <v>30639</v>
      </c>
      <c r="I3221" t="s">
        <v>9745</v>
      </c>
      <c r="J3221" t="s">
        <v>9746</v>
      </c>
      <c r="K3221" t="s">
        <v>9747</v>
      </c>
      <c r="L3221" s="22" t="s">
        <v>9748</v>
      </c>
      <c r="M3221" t="s">
        <v>135</v>
      </c>
      <c r="N3221">
        <v>500</v>
      </c>
      <c r="O3221">
        <v>500</v>
      </c>
      <c r="P3221" t="s">
        <v>267</v>
      </c>
    </row>
    <row r="3222" spans="1:18" x14ac:dyDescent="0.35">
      <c r="B3222" s="22">
        <v>27471</v>
      </c>
      <c r="C3222" s="22">
        <v>1110354</v>
      </c>
      <c r="D3222">
        <v>20190325</v>
      </c>
      <c r="I3222" t="s">
        <v>8883</v>
      </c>
      <c r="J3222" t="s">
        <v>9749</v>
      </c>
      <c r="K3222" t="s">
        <v>9750</v>
      </c>
      <c r="L3222" s="22">
        <v>422155</v>
      </c>
      <c r="M3222" t="s">
        <v>232</v>
      </c>
      <c r="N3222">
        <v>5</v>
      </c>
      <c r="O3222">
        <v>60</v>
      </c>
      <c r="P3222" t="s">
        <v>56</v>
      </c>
      <c r="Q3222" t="s">
        <v>60</v>
      </c>
      <c r="R3222" t="s">
        <v>61</v>
      </c>
    </row>
    <row r="3223" spans="1:18" x14ac:dyDescent="0.35">
      <c r="B3223" s="22">
        <v>27472</v>
      </c>
      <c r="C3223" s="22">
        <v>1110355</v>
      </c>
      <c r="D3223">
        <v>20190325</v>
      </c>
      <c r="I3223" t="s">
        <v>8883</v>
      </c>
      <c r="J3223" t="s">
        <v>9751</v>
      </c>
      <c r="K3223" t="s">
        <v>9752</v>
      </c>
      <c r="L3223" s="22">
        <v>422156</v>
      </c>
      <c r="M3223" t="s">
        <v>232</v>
      </c>
      <c r="N3223">
        <v>5</v>
      </c>
      <c r="O3223">
        <v>60</v>
      </c>
      <c r="P3223" t="s">
        <v>56</v>
      </c>
      <c r="Q3223" t="s">
        <v>60</v>
      </c>
      <c r="R3223" t="s">
        <v>61</v>
      </c>
    </row>
    <row r="3224" spans="1:18" x14ac:dyDescent="0.35">
      <c r="B3224" s="22">
        <v>27473</v>
      </c>
      <c r="C3224" s="22">
        <v>1110356</v>
      </c>
      <c r="D3224">
        <v>20190325</v>
      </c>
      <c r="I3224" t="s">
        <v>8883</v>
      </c>
      <c r="J3224" t="s">
        <v>9753</v>
      </c>
      <c r="K3224" t="s">
        <v>9754</v>
      </c>
      <c r="L3224" s="22">
        <v>422157</v>
      </c>
      <c r="M3224" t="s">
        <v>232</v>
      </c>
      <c r="N3224">
        <v>5</v>
      </c>
      <c r="O3224">
        <v>60</v>
      </c>
      <c r="P3224" t="s">
        <v>56</v>
      </c>
      <c r="Q3224" t="s">
        <v>60</v>
      </c>
      <c r="R3224" t="s">
        <v>61</v>
      </c>
    </row>
    <row r="3225" spans="1:18" x14ac:dyDescent="0.35">
      <c r="B3225" s="22">
        <v>27474</v>
      </c>
      <c r="C3225" s="22">
        <v>1110298</v>
      </c>
      <c r="D3225">
        <v>20230324</v>
      </c>
      <c r="I3225" t="s">
        <v>9755</v>
      </c>
      <c r="J3225" t="s">
        <v>9756</v>
      </c>
      <c r="K3225" t="s">
        <v>9757</v>
      </c>
      <c r="L3225" s="22">
        <v>595830</v>
      </c>
      <c r="M3225" t="s">
        <v>319</v>
      </c>
      <c r="N3225">
        <v>1</v>
      </c>
      <c r="O3225">
        <v>1</v>
      </c>
      <c r="P3225" t="s">
        <v>56</v>
      </c>
      <c r="Q3225" t="s">
        <v>21285</v>
      </c>
      <c r="R3225" t="s">
        <v>70</v>
      </c>
    </row>
    <row r="3226" spans="1:18" x14ac:dyDescent="0.35">
      <c r="B3226" s="22">
        <v>27475</v>
      </c>
      <c r="C3226" s="22">
        <v>1110363</v>
      </c>
      <c r="D3226">
        <v>20210101</v>
      </c>
      <c r="G3226">
        <v>7041</v>
      </c>
      <c r="I3226" t="s">
        <v>9758</v>
      </c>
      <c r="J3226" t="s">
        <v>9759</v>
      </c>
      <c r="K3226" t="s">
        <v>9760</v>
      </c>
      <c r="L3226" s="22" t="s">
        <v>9761</v>
      </c>
      <c r="M3226" t="s">
        <v>7027</v>
      </c>
      <c r="N3226">
        <v>50</v>
      </c>
      <c r="O3226">
        <v>50</v>
      </c>
      <c r="P3226" t="s">
        <v>56</v>
      </c>
      <c r="Q3226" t="s">
        <v>23012</v>
      </c>
      <c r="R3226" t="s">
        <v>70</v>
      </c>
    </row>
    <row r="3227" spans="1:18" x14ac:dyDescent="0.35">
      <c r="B3227" s="22">
        <v>27477</v>
      </c>
      <c r="C3227" s="22">
        <v>1110400</v>
      </c>
      <c r="D3227">
        <v>20201118</v>
      </c>
      <c r="I3227" t="s">
        <v>9764</v>
      </c>
      <c r="K3227" t="s">
        <v>9765</v>
      </c>
      <c r="L3227" s="22">
        <v>2063831</v>
      </c>
      <c r="M3227" t="s">
        <v>66</v>
      </c>
      <c r="N3227">
        <v>2</v>
      </c>
      <c r="O3227">
        <v>2</v>
      </c>
      <c r="P3227" t="s">
        <v>56</v>
      </c>
      <c r="Q3227" t="s">
        <v>413</v>
      </c>
    </row>
    <row r="3228" spans="1:18" x14ac:dyDescent="0.35">
      <c r="B3228" s="22">
        <v>27478</v>
      </c>
      <c r="C3228" s="22">
        <v>1110401</v>
      </c>
      <c r="D3228">
        <v>20190506</v>
      </c>
      <c r="I3228" t="s">
        <v>9764</v>
      </c>
      <c r="K3228" t="s">
        <v>9766</v>
      </c>
      <c r="L3228" s="22">
        <v>2063832</v>
      </c>
      <c r="M3228" t="s">
        <v>66</v>
      </c>
      <c r="N3228">
        <v>2</v>
      </c>
      <c r="O3228">
        <v>2</v>
      </c>
      <c r="P3228" t="s">
        <v>790</v>
      </c>
      <c r="Q3228" t="s">
        <v>413</v>
      </c>
    </row>
    <row r="3229" spans="1:18" x14ac:dyDescent="0.35">
      <c r="B3229" s="22">
        <v>27482</v>
      </c>
      <c r="C3229" s="22">
        <v>1110454</v>
      </c>
      <c r="D3229">
        <v>20201118</v>
      </c>
      <c r="I3229" t="s">
        <v>9773</v>
      </c>
      <c r="K3229" t="s">
        <v>9774</v>
      </c>
      <c r="L3229" s="22">
        <v>2040336</v>
      </c>
      <c r="M3229" t="s">
        <v>66</v>
      </c>
      <c r="N3229">
        <v>6</v>
      </c>
      <c r="O3229">
        <v>36</v>
      </c>
      <c r="P3229" t="s">
        <v>56</v>
      </c>
      <c r="Q3229" t="s">
        <v>413</v>
      </c>
    </row>
    <row r="3230" spans="1:18" x14ac:dyDescent="0.35">
      <c r="B3230" s="22">
        <v>27491</v>
      </c>
      <c r="C3230" s="22">
        <v>1110494</v>
      </c>
      <c r="D3230">
        <v>20190513</v>
      </c>
      <c r="I3230" t="s">
        <v>9779</v>
      </c>
      <c r="J3230" t="s">
        <v>9780</v>
      </c>
      <c r="K3230" t="s">
        <v>9781</v>
      </c>
      <c r="L3230" s="22" t="s">
        <v>9782</v>
      </c>
      <c r="M3230" t="s">
        <v>6073</v>
      </c>
      <c r="N3230">
        <v>25</v>
      </c>
      <c r="O3230">
        <v>25</v>
      </c>
      <c r="P3230" t="s">
        <v>8558</v>
      </c>
      <c r="Q3230" t="s">
        <v>192</v>
      </c>
      <c r="R3230" t="s">
        <v>21326</v>
      </c>
    </row>
    <row r="3231" spans="1:18" x14ac:dyDescent="0.35">
      <c r="B3231" s="22">
        <v>27493</v>
      </c>
      <c r="C3231" s="22">
        <v>1110506</v>
      </c>
      <c r="D3231">
        <v>20230324</v>
      </c>
      <c r="I3231" t="s">
        <v>9783</v>
      </c>
      <c r="J3231" t="s">
        <v>3715</v>
      </c>
      <c r="K3231" t="s">
        <v>3716</v>
      </c>
      <c r="L3231" s="22">
        <v>585201</v>
      </c>
      <c r="M3231" t="s">
        <v>319</v>
      </c>
      <c r="N3231">
        <v>1</v>
      </c>
      <c r="O3231">
        <v>50</v>
      </c>
      <c r="P3231" t="s">
        <v>56</v>
      </c>
      <c r="Q3231" t="s">
        <v>21285</v>
      </c>
      <c r="R3231" t="s">
        <v>70</v>
      </c>
    </row>
    <row r="3232" spans="1:18" x14ac:dyDescent="0.35">
      <c r="B3232" s="22">
        <v>27494</v>
      </c>
      <c r="C3232" s="22">
        <v>1110507</v>
      </c>
      <c r="D3232">
        <v>20230324</v>
      </c>
      <c r="I3232" t="s">
        <v>9783</v>
      </c>
      <c r="J3232" t="s">
        <v>3717</v>
      </c>
      <c r="K3232" t="s">
        <v>3716</v>
      </c>
      <c r="L3232" s="22">
        <v>585195</v>
      </c>
      <c r="M3232" t="s">
        <v>319</v>
      </c>
      <c r="N3232">
        <v>1</v>
      </c>
      <c r="O3232">
        <v>50</v>
      </c>
      <c r="P3232" t="s">
        <v>56</v>
      </c>
      <c r="Q3232" t="s">
        <v>21285</v>
      </c>
      <c r="R3232" t="s">
        <v>70</v>
      </c>
    </row>
    <row r="3233" spans="2:18" x14ac:dyDescent="0.35">
      <c r="B3233" s="22">
        <v>27499</v>
      </c>
      <c r="C3233" s="22">
        <v>1013438</v>
      </c>
      <c r="D3233">
        <v>20231101</v>
      </c>
      <c r="I3233" t="s">
        <v>9788</v>
      </c>
      <c r="J3233" t="s">
        <v>9789</v>
      </c>
      <c r="K3233" t="s">
        <v>9790</v>
      </c>
      <c r="L3233" s="22">
        <v>46189</v>
      </c>
      <c r="M3233" t="s">
        <v>8470</v>
      </c>
      <c r="N3233">
        <v>50</v>
      </c>
      <c r="O3233">
        <v>7000</v>
      </c>
      <c r="P3233" t="s">
        <v>56</v>
      </c>
      <c r="Q3233" t="s">
        <v>22780</v>
      </c>
    </row>
    <row r="3234" spans="2:18" x14ac:dyDescent="0.35">
      <c r="B3234" s="22">
        <v>27503</v>
      </c>
      <c r="C3234" s="22">
        <v>1110985</v>
      </c>
      <c r="D3234">
        <v>20240115</v>
      </c>
      <c r="I3234" t="s">
        <v>9791</v>
      </c>
      <c r="J3234" t="s">
        <v>9792</v>
      </c>
      <c r="L3234" s="22" t="s">
        <v>9793</v>
      </c>
      <c r="M3234" t="s">
        <v>850</v>
      </c>
      <c r="N3234">
        <v>100</v>
      </c>
      <c r="O3234">
        <v>1000</v>
      </c>
      <c r="P3234" t="s">
        <v>1996</v>
      </c>
      <c r="Q3234" t="s">
        <v>138</v>
      </c>
    </row>
    <row r="3235" spans="2:18" x14ac:dyDescent="0.35">
      <c r="B3235" s="22">
        <v>27504</v>
      </c>
      <c r="C3235" s="22">
        <v>221226</v>
      </c>
      <c r="D3235">
        <v>20230301</v>
      </c>
      <c r="I3235" t="s">
        <v>9795</v>
      </c>
      <c r="K3235" t="s">
        <v>9591</v>
      </c>
      <c r="L3235" s="22">
        <v>1050060</v>
      </c>
      <c r="M3235" t="s">
        <v>974</v>
      </c>
      <c r="N3235">
        <v>5</v>
      </c>
      <c r="O3235">
        <v>5</v>
      </c>
      <c r="P3235" t="s">
        <v>8558</v>
      </c>
      <c r="Q3235" t="s">
        <v>192</v>
      </c>
      <c r="R3235" t="s">
        <v>21326</v>
      </c>
    </row>
    <row r="3236" spans="2:18" x14ac:dyDescent="0.35">
      <c r="B3236" s="22">
        <v>27506</v>
      </c>
      <c r="C3236" s="22">
        <v>1110780</v>
      </c>
      <c r="D3236">
        <v>20190610</v>
      </c>
      <c r="I3236" t="s">
        <v>9796</v>
      </c>
      <c r="J3236" t="s">
        <v>9797</v>
      </c>
      <c r="K3236" t="s">
        <v>9798</v>
      </c>
      <c r="L3236" s="22" t="s">
        <v>9799</v>
      </c>
      <c r="M3236" t="s">
        <v>9800</v>
      </c>
      <c r="N3236">
        <v>10</v>
      </c>
      <c r="O3236">
        <v>10</v>
      </c>
      <c r="P3236" t="s">
        <v>267</v>
      </c>
      <c r="Q3236" t="s">
        <v>192</v>
      </c>
      <c r="R3236" t="s">
        <v>21326</v>
      </c>
    </row>
    <row r="3237" spans="2:18" x14ac:dyDescent="0.35">
      <c r="B3237" s="22">
        <v>27507</v>
      </c>
      <c r="C3237" s="22">
        <v>1110781</v>
      </c>
      <c r="D3237">
        <v>20190610</v>
      </c>
      <c r="I3237" t="s">
        <v>9801</v>
      </c>
      <c r="J3237" t="s">
        <v>9797</v>
      </c>
      <c r="K3237" t="s">
        <v>9802</v>
      </c>
      <c r="L3237" s="22" t="s">
        <v>9803</v>
      </c>
      <c r="M3237" t="s">
        <v>9800</v>
      </c>
      <c r="N3237">
        <v>10</v>
      </c>
      <c r="O3237">
        <v>10</v>
      </c>
      <c r="P3237" t="s">
        <v>267</v>
      </c>
      <c r="Q3237" t="s">
        <v>192</v>
      </c>
      <c r="R3237" t="s">
        <v>21326</v>
      </c>
    </row>
    <row r="3238" spans="2:18" x14ac:dyDescent="0.35">
      <c r="B3238" s="22">
        <v>27508</v>
      </c>
      <c r="C3238" s="22">
        <v>414228</v>
      </c>
      <c r="D3238">
        <v>20240402</v>
      </c>
      <c r="I3238" t="s">
        <v>23932</v>
      </c>
      <c r="J3238" t="s">
        <v>24032</v>
      </c>
      <c r="K3238" t="s">
        <v>23933</v>
      </c>
      <c r="L3238" s="22" t="s">
        <v>9804</v>
      </c>
      <c r="M3238" t="s">
        <v>23876</v>
      </c>
      <c r="N3238">
        <v>50</v>
      </c>
      <c r="O3238">
        <v>200</v>
      </c>
      <c r="P3238" t="s">
        <v>56</v>
      </c>
      <c r="Q3238" t="s">
        <v>97</v>
      </c>
      <c r="R3238" t="s">
        <v>98</v>
      </c>
    </row>
    <row r="3239" spans="2:18" x14ac:dyDescent="0.35">
      <c r="B3239" s="22">
        <v>27509</v>
      </c>
      <c r="C3239" s="22">
        <v>1101178</v>
      </c>
      <c r="D3239">
        <v>20240402</v>
      </c>
      <c r="I3239" t="s">
        <v>24033</v>
      </c>
      <c r="J3239" t="s">
        <v>24034</v>
      </c>
      <c r="K3239" t="s">
        <v>9807</v>
      </c>
      <c r="L3239" s="22">
        <v>1101178</v>
      </c>
      <c r="M3239" t="s">
        <v>55</v>
      </c>
      <c r="N3239">
        <v>80</v>
      </c>
      <c r="O3239">
        <v>80</v>
      </c>
      <c r="P3239" t="s">
        <v>267</v>
      </c>
      <c r="Q3239" t="s">
        <v>97</v>
      </c>
      <c r="R3239" t="s">
        <v>98</v>
      </c>
    </row>
    <row r="3240" spans="2:18" x14ac:dyDescent="0.35">
      <c r="B3240" s="22">
        <v>27510</v>
      </c>
      <c r="C3240" s="22">
        <v>1103154</v>
      </c>
      <c r="D3240">
        <v>20240402</v>
      </c>
      <c r="I3240" t="s">
        <v>24033</v>
      </c>
      <c r="J3240" t="s">
        <v>24035</v>
      </c>
      <c r="K3240" t="s">
        <v>9807</v>
      </c>
      <c r="L3240" s="22">
        <v>1103154</v>
      </c>
      <c r="M3240" t="s">
        <v>55</v>
      </c>
      <c r="N3240">
        <v>80</v>
      </c>
      <c r="O3240">
        <v>80</v>
      </c>
      <c r="P3240" t="s">
        <v>267</v>
      </c>
      <c r="Q3240" t="s">
        <v>97</v>
      </c>
      <c r="R3240" t="s">
        <v>98</v>
      </c>
    </row>
    <row r="3241" spans="2:18" x14ac:dyDescent="0.35">
      <c r="B3241" s="22">
        <v>27511</v>
      </c>
      <c r="C3241" s="22">
        <v>1110969</v>
      </c>
      <c r="D3241">
        <v>20190701</v>
      </c>
      <c r="I3241" t="s">
        <v>9811</v>
      </c>
      <c r="J3241" t="s">
        <v>9812</v>
      </c>
      <c r="L3241" s="22">
        <v>11772644</v>
      </c>
      <c r="M3241" t="s">
        <v>988</v>
      </c>
      <c r="N3241">
        <v>1</v>
      </c>
      <c r="O3241">
        <v>0</v>
      </c>
      <c r="P3241" t="s">
        <v>8558</v>
      </c>
      <c r="Q3241" t="s">
        <v>138</v>
      </c>
    </row>
    <row r="3242" spans="2:18" x14ac:dyDescent="0.35">
      <c r="B3242" s="22">
        <v>27512</v>
      </c>
      <c r="C3242" s="22">
        <v>1111011</v>
      </c>
      <c r="D3242">
        <v>20190701</v>
      </c>
      <c r="I3242" t="s">
        <v>9813</v>
      </c>
      <c r="L3242" s="22">
        <v>15294006</v>
      </c>
      <c r="M3242" t="s">
        <v>988</v>
      </c>
      <c r="N3242">
        <v>1</v>
      </c>
      <c r="O3242">
        <v>0</v>
      </c>
      <c r="P3242" t="s">
        <v>8558</v>
      </c>
      <c r="Q3242" t="s">
        <v>138</v>
      </c>
    </row>
    <row r="3243" spans="2:18" x14ac:dyDescent="0.35">
      <c r="B3243" s="22">
        <v>27513</v>
      </c>
      <c r="C3243" s="22">
        <v>1111012</v>
      </c>
      <c r="D3243">
        <v>20190701</v>
      </c>
      <c r="G3243">
        <v>21070</v>
      </c>
      <c r="I3243" t="s">
        <v>9814</v>
      </c>
      <c r="L3243" s="22" t="s">
        <v>9815</v>
      </c>
      <c r="M3243" t="s">
        <v>135</v>
      </c>
      <c r="N3243">
        <v>20</v>
      </c>
      <c r="O3243">
        <v>1000</v>
      </c>
      <c r="P3243" t="s">
        <v>56</v>
      </c>
      <c r="Q3243" t="s">
        <v>138</v>
      </c>
    </row>
    <row r="3244" spans="2:18" x14ac:dyDescent="0.35">
      <c r="B3244" s="22">
        <v>27514</v>
      </c>
      <c r="C3244" s="22">
        <v>1110997</v>
      </c>
      <c r="D3244">
        <v>20190701</v>
      </c>
      <c r="I3244" t="s">
        <v>9816</v>
      </c>
      <c r="J3244" t="s">
        <v>9817</v>
      </c>
      <c r="L3244" s="22" t="s">
        <v>9818</v>
      </c>
      <c r="M3244" t="s">
        <v>135</v>
      </c>
      <c r="N3244">
        <v>100</v>
      </c>
      <c r="O3244">
        <v>1000</v>
      </c>
      <c r="P3244" t="s">
        <v>56</v>
      </c>
      <c r="Q3244" t="s">
        <v>138</v>
      </c>
    </row>
    <row r="3245" spans="2:18" x14ac:dyDescent="0.35">
      <c r="B3245" s="22">
        <v>27515</v>
      </c>
      <c r="C3245" s="22">
        <v>230090</v>
      </c>
      <c r="D3245">
        <v>20190701</v>
      </c>
      <c r="G3245">
        <v>22040</v>
      </c>
      <c r="I3245" t="s">
        <v>9819</v>
      </c>
      <c r="J3245" t="s">
        <v>9820</v>
      </c>
      <c r="L3245" s="22" t="s">
        <v>9821</v>
      </c>
      <c r="M3245" t="s">
        <v>135</v>
      </c>
      <c r="N3245">
        <v>1000</v>
      </c>
      <c r="O3245">
        <v>4000</v>
      </c>
      <c r="P3245" t="s">
        <v>56</v>
      </c>
      <c r="Q3245" t="s">
        <v>138</v>
      </c>
    </row>
    <row r="3246" spans="2:18" x14ac:dyDescent="0.35">
      <c r="B3246" s="22">
        <v>27516</v>
      </c>
      <c r="C3246" s="22">
        <v>1110916</v>
      </c>
      <c r="D3246">
        <v>20190701</v>
      </c>
      <c r="G3246">
        <v>21107</v>
      </c>
      <c r="I3246" t="s">
        <v>9822</v>
      </c>
      <c r="J3246" t="s">
        <v>9823</v>
      </c>
      <c r="L3246" s="22" t="s">
        <v>9824</v>
      </c>
      <c r="M3246" t="s">
        <v>135</v>
      </c>
      <c r="N3246">
        <v>1000</v>
      </c>
      <c r="O3246">
        <v>2000</v>
      </c>
      <c r="P3246" t="s">
        <v>56</v>
      </c>
      <c r="Q3246" t="s">
        <v>138</v>
      </c>
    </row>
    <row r="3247" spans="2:18" x14ac:dyDescent="0.35">
      <c r="B3247" s="22">
        <v>27517</v>
      </c>
      <c r="C3247" s="22">
        <v>1110917</v>
      </c>
      <c r="D3247">
        <v>20190701</v>
      </c>
      <c r="I3247" t="s">
        <v>9825</v>
      </c>
      <c r="J3247" t="s">
        <v>9826</v>
      </c>
      <c r="L3247" s="22" t="s">
        <v>9827</v>
      </c>
      <c r="M3247" t="s">
        <v>135</v>
      </c>
      <c r="N3247">
        <v>1000</v>
      </c>
      <c r="O3247">
        <v>2000</v>
      </c>
      <c r="P3247" t="s">
        <v>56</v>
      </c>
      <c r="Q3247" t="s">
        <v>138</v>
      </c>
    </row>
    <row r="3248" spans="2:18" x14ac:dyDescent="0.35">
      <c r="B3248" s="22">
        <v>27518</v>
      </c>
      <c r="C3248" s="22">
        <v>1110998</v>
      </c>
      <c r="D3248">
        <v>20190701</v>
      </c>
      <c r="I3248" t="s">
        <v>9828</v>
      </c>
      <c r="L3248" s="22" t="s">
        <v>9829</v>
      </c>
      <c r="M3248" t="s">
        <v>135</v>
      </c>
      <c r="N3248">
        <v>1000</v>
      </c>
      <c r="O3248">
        <v>10000</v>
      </c>
      <c r="P3248" t="s">
        <v>56</v>
      </c>
      <c r="Q3248" t="s">
        <v>138</v>
      </c>
    </row>
    <row r="3249" spans="1:17" x14ac:dyDescent="0.35">
      <c r="B3249" s="22">
        <v>27519</v>
      </c>
      <c r="C3249" s="22">
        <v>272719</v>
      </c>
      <c r="D3249">
        <v>20190701</v>
      </c>
      <c r="I3249" t="s">
        <v>9830</v>
      </c>
      <c r="L3249" s="22" t="s">
        <v>9831</v>
      </c>
      <c r="M3249" t="s">
        <v>135</v>
      </c>
      <c r="N3249">
        <v>750</v>
      </c>
      <c r="O3249">
        <v>3000</v>
      </c>
      <c r="P3249" t="s">
        <v>56</v>
      </c>
      <c r="Q3249" t="s">
        <v>138</v>
      </c>
    </row>
    <row r="3250" spans="1:17" x14ac:dyDescent="0.35">
      <c r="B3250" s="22">
        <v>27520</v>
      </c>
      <c r="C3250" s="22">
        <v>212376</v>
      </c>
      <c r="D3250">
        <v>20190701</v>
      </c>
      <c r="G3250">
        <v>21098</v>
      </c>
      <c r="I3250" t="s">
        <v>9832</v>
      </c>
      <c r="L3250" s="22" t="s">
        <v>9833</v>
      </c>
      <c r="M3250" t="s">
        <v>135</v>
      </c>
      <c r="N3250">
        <v>1</v>
      </c>
      <c r="O3250">
        <v>120</v>
      </c>
      <c r="P3250" t="s">
        <v>56</v>
      </c>
      <c r="Q3250" t="s">
        <v>138</v>
      </c>
    </row>
    <row r="3251" spans="1:17" x14ac:dyDescent="0.35">
      <c r="B3251" s="22">
        <v>27521</v>
      </c>
      <c r="C3251" s="22">
        <v>1110939</v>
      </c>
      <c r="D3251">
        <v>20190701</v>
      </c>
      <c r="I3251" t="s">
        <v>9834</v>
      </c>
      <c r="L3251" s="22" t="s">
        <v>9835</v>
      </c>
      <c r="M3251" t="s">
        <v>135</v>
      </c>
      <c r="N3251">
        <v>1</v>
      </c>
      <c r="O3251">
        <v>120</v>
      </c>
      <c r="P3251" t="s">
        <v>56</v>
      </c>
      <c r="Q3251" t="s">
        <v>138</v>
      </c>
    </row>
    <row r="3252" spans="1:17" x14ac:dyDescent="0.35">
      <c r="B3252" s="22">
        <v>27522</v>
      </c>
      <c r="C3252" s="22">
        <v>1110965</v>
      </c>
      <c r="D3252">
        <v>20190701</v>
      </c>
      <c r="G3252">
        <v>21099</v>
      </c>
      <c r="I3252" t="s">
        <v>9836</v>
      </c>
      <c r="J3252" t="s">
        <v>9837</v>
      </c>
      <c r="L3252" s="22" t="s">
        <v>9838</v>
      </c>
      <c r="M3252" t="s">
        <v>135</v>
      </c>
      <c r="N3252">
        <v>5</v>
      </c>
      <c r="O3252">
        <v>20</v>
      </c>
      <c r="P3252" t="s">
        <v>56</v>
      </c>
      <c r="Q3252" t="s">
        <v>138</v>
      </c>
    </row>
    <row r="3253" spans="1:17" x14ac:dyDescent="0.35">
      <c r="B3253" s="22">
        <v>27523</v>
      </c>
      <c r="C3253" s="22">
        <v>1110966</v>
      </c>
      <c r="D3253">
        <v>20190701</v>
      </c>
      <c r="G3253">
        <v>21100</v>
      </c>
      <c r="I3253" t="s">
        <v>9839</v>
      </c>
      <c r="J3253" t="s">
        <v>9840</v>
      </c>
      <c r="L3253" s="22" t="s">
        <v>9841</v>
      </c>
      <c r="M3253" t="s">
        <v>135</v>
      </c>
      <c r="N3253">
        <v>5</v>
      </c>
      <c r="O3253">
        <v>20</v>
      </c>
      <c r="P3253" t="s">
        <v>56</v>
      </c>
      <c r="Q3253" t="s">
        <v>138</v>
      </c>
    </row>
    <row r="3254" spans="1:17" x14ac:dyDescent="0.35">
      <c r="B3254" s="22">
        <v>27524</v>
      </c>
      <c r="C3254" s="22">
        <v>1110967</v>
      </c>
      <c r="D3254">
        <v>20190701</v>
      </c>
      <c r="G3254">
        <v>21101</v>
      </c>
      <c r="I3254" t="s">
        <v>9842</v>
      </c>
      <c r="J3254" t="s">
        <v>9843</v>
      </c>
      <c r="L3254" s="22" t="s">
        <v>9844</v>
      </c>
      <c r="M3254" t="s">
        <v>135</v>
      </c>
      <c r="N3254">
        <v>5</v>
      </c>
      <c r="O3254">
        <v>20</v>
      </c>
      <c r="P3254" t="s">
        <v>56</v>
      </c>
      <c r="Q3254" t="s">
        <v>138</v>
      </c>
    </row>
    <row r="3255" spans="1:17" x14ac:dyDescent="0.35">
      <c r="A3255" s="58" t="s">
        <v>118</v>
      </c>
      <c r="B3255" s="22">
        <v>27525</v>
      </c>
      <c r="C3255" s="22">
        <v>1110973</v>
      </c>
      <c r="D3255">
        <v>20240129</v>
      </c>
      <c r="G3255">
        <v>22503</v>
      </c>
      <c r="I3255" t="s">
        <v>9845</v>
      </c>
      <c r="J3255" t="s">
        <v>9846</v>
      </c>
      <c r="L3255" s="22">
        <v>142389</v>
      </c>
      <c r="M3255" t="s">
        <v>335</v>
      </c>
      <c r="N3255">
        <v>100</v>
      </c>
      <c r="O3255">
        <v>500</v>
      </c>
      <c r="P3255" t="s">
        <v>267</v>
      </c>
      <c r="Q3255" t="s">
        <v>138</v>
      </c>
    </row>
    <row r="3256" spans="1:17" x14ac:dyDescent="0.35">
      <c r="B3256" s="22">
        <v>27526</v>
      </c>
      <c r="C3256" s="22">
        <v>1111001</v>
      </c>
      <c r="D3256">
        <v>20220701</v>
      </c>
      <c r="I3256" t="s">
        <v>9847</v>
      </c>
      <c r="J3256" t="s">
        <v>9848</v>
      </c>
      <c r="L3256" s="22" t="s">
        <v>9849</v>
      </c>
      <c r="M3256" t="s">
        <v>327</v>
      </c>
      <c r="N3256">
        <v>1</v>
      </c>
      <c r="O3256">
        <v>1</v>
      </c>
      <c r="P3256" t="s">
        <v>8558</v>
      </c>
      <c r="Q3256" t="s">
        <v>138</v>
      </c>
    </row>
    <row r="3257" spans="1:17" x14ac:dyDescent="0.35">
      <c r="B3257" s="22">
        <v>27527</v>
      </c>
      <c r="C3257" s="22">
        <v>1111006</v>
      </c>
      <c r="D3257">
        <v>20220701</v>
      </c>
      <c r="G3257">
        <v>21320</v>
      </c>
      <c r="I3257" t="s">
        <v>9850</v>
      </c>
      <c r="J3257" t="s">
        <v>9848</v>
      </c>
      <c r="L3257" s="22" t="s">
        <v>9851</v>
      </c>
      <c r="M3257" t="s">
        <v>327</v>
      </c>
      <c r="N3257">
        <v>10</v>
      </c>
      <c r="O3257">
        <v>10</v>
      </c>
      <c r="P3257" t="s">
        <v>8558</v>
      </c>
      <c r="Q3257" t="s">
        <v>138</v>
      </c>
    </row>
    <row r="3258" spans="1:17" x14ac:dyDescent="0.35">
      <c r="B3258" s="22">
        <v>27528</v>
      </c>
      <c r="C3258" s="22">
        <v>1103921</v>
      </c>
      <c r="D3258">
        <v>20220701</v>
      </c>
      <c r="G3258">
        <v>21321</v>
      </c>
      <c r="I3258" t="s">
        <v>9850</v>
      </c>
      <c r="J3258" t="s">
        <v>8835</v>
      </c>
      <c r="L3258" s="22" t="s">
        <v>9852</v>
      </c>
      <c r="M3258" t="s">
        <v>327</v>
      </c>
      <c r="N3258">
        <v>10</v>
      </c>
      <c r="O3258">
        <v>10</v>
      </c>
      <c r="P3258" t="s">
        <v>8558</v>
      </c>
      <c r="Q3258" t="s">
        <v>138</v>
      </c>
    </row>
    <row r="3259" spans="1:17" x14ac:dyDescent="0.35">
      <c r="B3259" s="22">
        <v>27529</v>
      </c>
      <c r="C3259" s="22">
        <v>1111007</v>
      </c>
      <c r="D3259">
        <v>20220701</v>
      </c>
      <c r="G3259">
        <v>21322</v>
      </c>
      <c r="I3259" t="s">
        <v>9850</v>
      </c>
      <c r="J3259" t="s">
        <v>8838</v>
      </c>
      <c r="L3259" s="22" t="s">
        <v>9853</v>
      </c>
      <c r="M3259" t="s">
        <v>327</v>
      </c>
      <c r="N3259">
        <v>10</v>
      </c>
      <c r="O3259">
        <v>10</v>
      </c>
      <c r="P3259" t="s">
        <v>8558</v>
      </c>
      <c r="Q3259" t="s">
        <v>138</v>
      </c>
    </row>
    <row r="3260" spans="1:17" x14ac:dyDescent="0.35">
      <c r="B3260" s="22">
        <v>27530</v>
      </c>
      <c r="C3260" s="22">
        <v>1111009</v>
      </c>
      <c r="D3260">
        <v>20220701</v>
      </c>
      <c r="G3260">
        <v>25062</v>
      </c>
      <c r="I3260" t="s">
        <v>9854</v>
      </c>
      <c r="J3260" t="s">
        <v>9855</v>
      </c>
      <c r="L3260" s="22" t="s">
        <v>9856</v>
      </c>
      <c r="M3260" t="s">
        <v>327</v>
      </c>
      <c r="N3260">
        <v>10</v>
      </c>
      <c r="O3260">
        <v>10</v>
      </c>
      <c r="P3260" t="s">
        <v>8558</v>
      </c>
      <c r="Q3260" t="s">
        <v>138</v>
      </c>
    </row>
    <row r="3261" spans="1:17" x14ac:dyDescent="0.35">
      <c r="B3261" s="22">
        <v>27531</v>
      </c>
      <c r="C3261" s="22">
        <v>1110956</v>
      </c>
      <c r="D3261">
        <v>20220701</v>
      </c>
      <c r="G3261">
        <v>21324</v>
      </c>
      <c r="I3261" t="s">
        <v>9857</v>
      </c>
      <c r="J3261" t="s">
        <v>7443</v>
      </c>
      <c r="L3261" s="22" t="s">
        <v>9858</v>
      </c>
      <c r="M3261" t="s">
        <v>327</v>
      </c>
      <c r="N3261">
        <v>10</v>
      </c>
      <c r="O3261">
        <v>10</v>
      </c>
      <c r="P3261" t="s">
        <v>8558</v>
      </c>
      <c r="Q3261" t="s">
        <v>138</v>
      </c>
    </row>
    <row r="3262" spans="1:17" x14ac:dyDescent="0.35">
      <c r="B3262" s="22">
        <v>27532</v>
      </c>
      <c r="C3262" s="22">
        <v>1110957</v>
      </c>
      <c r="D3262">
        <v>20220701</v>
      </c>
      <c r="G3262">
        <v>21325</v>
      </c>
      <c r="I3262" t="s">
        <v>9857</v>
      </c>
      <c r="J3262" t="s">
        <v>7895</v>
      </c>
      <c r="L3262" s="22" t="s">
        <v>9859</v>
      </c>
      <c r="M3262" t="s">
        <v>327</v>
      </c>
      <c r="N3262">
        <v>10</v>
      </c>
      <c r="O3262">
        <v>10</v>
      </c>
      <c r="P3262" t="s">
        <v>8558</v>
      </c>
      <c r="Q3262" t="s">
        <v>138</v>
      </c>
    </row>
    <row r="3263" spans="1:17" x14ac:dyDescent="0.35">
      <c r="B3263" s="22">
        <v>27533</v>
      </c>
      <c r="C3263" s="22">
        <v>1110958</v>
      </c>
      <c r="D3263">
        <v>20220701</v>
      </c>
      <c r="G3263">
        <v>21326</v>
      </c>
      <c r="I3263" t="s">
        <v>9857</v>
      </c>
      <c r="J3263" t="s">
        <v>9848</v>
      </c>
      <c r="L3263" s="22" t="s">
        <v>9860</v>
      </c>
      <c r="M3263" t="s">
        <v>327</v>
      </c>
      <c r="N3263">
        <v>10</v>
      </c>
      <c r="O3263">
        <v>10</v>
      </c>
      <c r="P3263" t="s">
        <v>8558</v>
      </c>
      <c r="Q3263" t="s">
        <v>138</v>
      </c>
    </row>
    <row r="3264" spans="1:17" x14ac:dyDescent="0.35">
      <c r="B3264" s="22">
        <v>27534</v>
      </c>
      <c r="C3264" s="22">
        <v>1110959</v>
      </c>
      <c r="D3264">
        <v>20220701</v>
      </c>
      <c r="G3264">
        <v>21327</v>
      </c>
      <c r="I3264" t="s">
        <v>9857</v>
      </c>
      <c r="J3264" t="s">
        <v>9861</v>
      </c>
      <c r="L3264" s="22" t="s">
        <v>9862</v>
      </c>
      <c r="M3264" t="s">
        <v>327</v>
      </c>
      <c r="N3264">
        <v>10</v>
      </c>
      <c r="O3264">
        <v>10</v>
      </c>
      <c r="P3264" t="s">
        <v>8558</v>
      </c>
      <c r="Q3264" t="s">
        <v>138</v>
      </c>
    </row>
    <row r="3265" spans="2:17" x14ac:dyDescent="0.35">
      <c r="B3265" s="22">
        <v>27535</v>
      </c>
      <c r="C3265" s="22">
        <v>1110960</v>
      </c>
      <c r="D3265">
        <v>20220701</v>
      </c>
      <c r="G3265">
        <v>21328</v>
      </c>
      <c r="I3265" t="s">
        <v>9857</v>
      </c>
      <c r="J3265" t="s">
        <v>8835</v>
      </c>
      <c r="L3265" s="22" t="s">
        <v>9863</v>
      </c>
      <c r="M3265" t="s">
        <v>327</v>
      </c>
      <c r="N3265">
        <v>10</v>
      </c>
      <c r="O3265">
        <v>10</v>
      </c>
      <c r="P3265" t="s">
        <v>8558</v>
      </c>
      <c r="Q3265" t="s">
        <v>138</v>
      </c>
    </row>
    <row r="3266" spans="2:17" x14ac:dyDescent="0.35">
      <c r="B3266" s="22">
        <v>27536</v>
      </c>
      <c r="C3266" s="22">
        <v>1110961</v>
      </c>
      <c r="D3266">
        <v>20220701</v>
      </c>
      <c r="G3266">
        <v>21329</v>
      </c>
      <c r="I3266" t="s">
        <v>9857</v>
      </c>
      <c r="J3266" t="s">
        <v>8838</v>
      </c>
      <c r="L3266" s="22" t="s">
        <v>9864</v>
      </c>
      <c r="M3266" t="s">
        <v>327</v>
      </c>
      <c r="N3266">
        <v>10</v>
      </c>
      <c r="O3266">
        <v>10</v>
      </c>
      <c r="P3266" t="s">
        <v>8558</v>
      </c>
      <c r="Q3266" t="s">
        <v>138</v>
      </c>
    </row>
    <row r="3267" spans="2:17" x14ac:dyDescent="0.35">
      <c r="B3267" s="22">
        <v>27538</v>
      </c>
      <c r="C3267" s="22">
        <v>1110923</v>
      </c>
      <c r="D3267">
        <v>20220701</v>
      </c>
      <c r="G3267">
        <v>27447</v>
      </c>
      <c r="I3267" t="s">
        <v>9865</v>
      </c>
      <c r="J3267" t="s">
        <v>9866</v>
      </c>
      <c r="L3267" s="22" t="s">
        <v>9867</v>
      </c>
      <c r="M3267" t="s">
        <v>327</v>
      </c>
      <c r="N3267">
        <v>50</v>
      </c>
      <c r="O3267">
        <v>50</v>
      </c>
      <c r="P3267" t="s">
        <v>8558</v>
      </c>
      <c r="Q3267" t="s">
        <v>138</v>
      </c>
    </row>
    <row r="3268" spans="2:17" x14ac:dyDescent="0.35">
      <c r="B3268" s="22">
        <v>27539</v>
      </c>
      <c r="C3268" s="22">
        <v>1110924</v>
      </c>
      <c r="D3268">
        <v>20220701</v>
      </c>
      <c r="G3268">
        <v>25561</v>
      </c>
      <c r="I3268" t="s">
        <v>9865</v>
      </c>
      <c r="J3268" t="s">
        <v>9868</v>
      </c>
      <c r="L3268" s="22" t="s">
        <v>9869</v>
      </c>
      <c r="M3268" t="s">
        <v>327</v>
      </c>
      <c r="N3268">
        <v>50</v>
      </c>
      <c r="O3268">
        <v>50</v>
      </c>
      <c r="P3268" t="s">
        <v>8558</v>
      </c>
      <c r="Q3268" t="s">
        <v>138</v>
      </c>
    </row>
    <row r="3269" spans="2:17" x14ac:dyDescent="0.35">
      <c r="B3269" s="22">
        <v>27540</v>
      </c>
      <c r="C3269" s="22">
        <v>1110925</v>
      </c>
      <c r="D3269">
        <v>20220701</v>
      </c>
      <c r="G3269">
        <v>19115</v>
      </c>
      <c r="I3269" t="s">
        <v>9865</v>
      </c>
      <c r="J3269" t="s">
        <v>9870</v>
      </c>
      <c r="L3269" s="22" t="s">
        <v>9871</v>
      </c>
      <c r="M3269" t="s">
        <v>327</v>
      </c>
      <c r="N3269">
        <v>50</v>
      </c>
      <c r="O3269">
        <v>5000</v>
      </c>
      <c r="P3269" t="s">
        <v>8558</v>
      </c>
      <c r="Q3269" t="s">
        <v>138</v>
      </c>
    </row>
    <row r="3270" spans="2:17" x14ac:dyDescent="0.35">
      <c r="B3270" s="22">
        <v>27541</v>
      </c>
      <c r="C3270" s="22">
        <v>1110926</v>
      </c>
      <c r="D3270">
        <v>20220701</v>
      </c>
      <c r="G3270">
        <v>19116</v>
      </c>
      <c r="I3270" t="s">
        <v>9865</v>
      </c>
      <c r="J3270" t="s">
        <v>9872</v>
      </c>
      <c r="L3270" s="22" t="s">
        <v>9873</v>
      </c>
      <c r="M3270" t="s">
        <v>327</v>
      </c>
      <c r="N3270">
        <v>50</v>
      </c>
      <c r="O3270">
        <v>50</v>
      </c>
      <c r="P3270" t="s">
        <v>8558</v>
      </c>
      <c r="Q3270" t="s">
        <v>138</v>
      </c>
    </row>
    <row r="3271" spans="2:17" x14ac:dyDescent="0.35">
      <c r="B3271" s="22">
        <v>27542</v>
      </c>
      <c r="C3271" s="22">
        <v>1110927</v>
      </c>
      <c r="D3271">
        <v>20220701</v>
      </c>
      <c r="G3271">
        <v>19117</v>
      </c>
      <c r="I3271" t="s">
        <v>9865</v>
      </c>
      <c r="J3271" t="s">
        <v>9875</v>
      </c>
      <c r="L3271" s="22" t="s">
        <v>9876</v>
      </c>
      <c r="M3271" t="s">
        <v>327</v>
      </c>
      <c r="N3271">
        <v>50</v>
      </c>
      <c r="O3271">
        <v>50</v>
      </c>
      <c r="P3271" t="s">
        <v>8558</v>
      </c>
      <c r="Q3271" t="s">
        <v>138</v>
      </c>
    </row>
    <row r="3272" spans="2:17" x14ac:dyDescent="0.35">
      <c r="B3272" s="22">
        <v>27543</v>
      </c>
      <c r="C3272" s="22">
        <v>1110928</v>
      </c>
      <c r="D3272">
        <v>20220701</v>
      </c>
      <c r="G3272">
        <v>25147</v>
      </c>
      <c r="I3272" t="s">
        <v>9865</v>
      </c>
      <c r="J3272" t="s">
        <v>9877</v>
      </c>
      <c r="L3272" s="22" t="s">
        <v>9878</v>
      </c>
      <c r="M3272" t="s">
        <v>327</v>
      </c>
      <c r="N3272">
        <v>50</v>
      </c>
      <c r="O3272">
        <v>50</v>
      </c>
      <c r="P3272" t="s">
        <v>8558</v>
      </c>
      <c r="Q3272" t="s">
        <v>138</v>
      </c>
    </row>
    <row r="3273" spans="2:17" x14ac:dyDescent="0.35">
      <c r="B3273" s="22">
        <v>27544</v>
      </c>
      <c r="C3273" s="22">
        <v>1110929</v>
      </c>
      <c r="D3273">
        <v>20220701</v>
      </c>
      <c r="G3273">
        <v>19119</v>
      </c>
      <c r="I3273" t="s">
        <v>9865</v>
      </c>
      <c r="J3273" t="s">
        <v>9879</v>
      </c>
      <c r="L3273" s="22" t="s">
        <v>9880</v>
      </c>
      <c r="M3273" t="s">
        <v>327</v>
      </c>
      <c r="N3273">
        <v>50</v>
      </c>
      <c r="O3273">
        <v>50</v>
      </c>
      <c r="P3273" t="s">
        <v>8558</v>
      </c>
      <c r="Q3273" t="s">
        <v>138</v>
      </c>
    </row>
    <row r="3274" spans="2:17" x14ac:dyDescent="0.35">
      <c r="B3274" s="22">
        <v>27545</v>
      </c>
      <c r="C3274" s="22">
        <v>1110930</v>
      </c>
      <c r="D3274">
        <v>20220701</v>
      </c>
      <c r="G3274">
        <v>19120</v>
      </c>
      <c r="I3274" t="s">
        <v>9865</v>
      </c>
      <c r="J3274" t="s">
        <v>9881</v>
      </c>
      <c r="L3274" s="22" t="s">
        <v>9882</v>
      </c>
      <c r="M3274" t="s">
        <v>327</v>
      </c>
      <c r="N3274">
        <v>50</v>
      </c>
      <c r="O3274">
        <v>50</v>
      </c>
      <c r="P3274" t="s">
        <v>8558</v>
      </c>
      <c r="Q3274" t="s">
        <v>138</v>
      </c>
    </row>
    <row r="3275" spans="2:17" x14ac:dyDescent="0.35">
      <c r="B3275" s="22">
        <v>27546</v>
      </c>
      <c r="C3275" s="22">
        <v>1029223</v>
      </c>
      <c r="D3275">
        <v>20220701</v>
      </c>
      <c r="G3275">
        <v>21071</v>
      </c>
      <c r="I3275" t="s">
        <v>9883</v>
      </c>
      <c r="J3275" t="s">
        <v>9884</v>
      </c>
      <c r="L3275" s="22" t="s">
        <v>9885</v>
      </c>
      <c r="M3275" t="s">
        <v>327</v>
      </c>
      <c r="N3275">
        <v>50</v>
      </c>
      <c r="O3275">
        <v>50</v>
      </c>
      <c r="P3275" t="s">
        <v>8558</v>
      </c>
      <c r="Q3275" t="s">
        <v>138</v>
      </c>
    </row>
    <row r="3276" spans="2:17" x14ac:dyDescent="0.35">
      <c r="B3276" s="22">
        <v>27547</v>
      </c>
      <c r="C3276" s="22">
        <v>1110943</v>
      </c>
      <c r="D3276">
        <v>20220701</v>
      </c>
      <c r="G3276">
        <v>21072</v>
      </c>
      <c r="I3276" t="s">
        <v>9886</v>
      </c>
      <c r="J3276" t="s">
        <v>9887</v>
      </c>
      <c r="L3276" s="22" t="s">
        <v>9888</v>
      </c>
      <c r="M3276" t="s">
        <v>327</v>
      </c>
      <c r="N3276">
        <v>50</v>
      </c>
      <c r="O3276">
        <v>50</v>
      </c>
      <c r="P3276" t="s">
        <v>8558</v>
      </c>
      <c r="Q3276" t="s">
        <v>138</v>
      </c>
    </row>
    <row r="3277" spans="2:17" x14ac:dyDescent="0.35">
      <c r="B3277" s="22">
        <v>27549</v>
      </c>
      <c r="C3277" s="22">
        <v>1110979</v>
      </c>
      <c r="D3277">
        <v>20220701</v>
      </c>
      <c r="G3277">
        <v>21350</v>
      </c>
      <c r="I3277" t="s">
        <v>9889</v>
      </c>
      <c r="J3277" t="s">
        <v>9890</v>
      </c>
      <c r="L3277" s="22" t="s">
        <v>9891</v>
      </c>
      <c r="M3277" t="s">
        <v>327</v>
      </c>
      <c r="N3277">
        <v>1000</v>
      </c>
      <c r="O3277">
        <v>1000</v>
      </c>
      <c r="P3277" t="s">
        <v>8558</v>
      </c>
      <c r="Q3277" t="s">
        <v>138</v>
      </c>
    </row>
    <row r="3278" spans="2:17" x14ac:dyDescent="0.35">
      <c r="B3278" s="22">
        <v>27550</v>
      </c>
      <c r="C3278" s="22">
        <v>1111010</v>
      </c>
      <c r="D3278">
        <v>20220701</v>
      </c>
      <c r="I3278" t="s">
        <v>9892</v>
      </c>
      <c r="J3278" t="s">
        <v>9893</v>
      </c>
      <c r="L3278" s="22" t="s">
        <v>9894</v>
      </c>
      <c r="M3278" t="s">
        <v>327</v>
      </c>
      <c r="N3278">
        <v>200</v>
      </c>
      <c r="O3278">
        <v>200</v>
      </c>
      <c r="P3278" t="s">
        <v>8558</v>
      </c>
      <c r="Q3278" t="s">
        <v>138</v>
      </c>
    </row>
    <row r="3279" spans="2:17" x14ac:dyDescent="0.35">
      <c r="B3279" s="22">
        <v>27552</v>
      </c>
      <c r="C3279" s="22">
        <v>1089375</v>
      </c>
      <c r="D3279">
        <v>20220701</v>
      </c>
      <c r="I3279" t="s">
        <v>9895</v>
      </c>
      <c r="J3279" t="s">
        <v>9896</v>
      </c>
      <c r="L3279" s="22" t="s">
        <v>9897</v>
      </c>
      <c r="M3279" t="s">
        <v>327</v>
      </c>
      <c r="N3279">
        <v>100</v>
      </c>
      <c r="O3279">
        <v>100</v>
      </c>
      <c r="P3279" t="s">
        <v>8558</v>
      </c>
      <c r="Q3279" t="s">
        <v>138</v>
      </c>
    </row>
    <row r="3280" spans="2:17" x14ac:dyDescent="0.35">
      <c r="B3280" s="22">
        <v>27553</v>
      </c>
      <c r="C3280" s="22">
        <v>1111013</v>
      </c>
      <c r="D3280">
        <v>20220701</v>
      </c>
      <c r="G3280">
        <v>22591</v>
      </c>
      <c r="I3280" t="s">
        <v>9898</v>
      </c>
      <c r="J3280" t="s">
        <v>9899</v>
      </c>
      <c r="L3280" s="22" t="s">
        <v>9900</v>
      </c>
      <c r="M3280" t="s">
        <v>327</v>
      </c>
      <c r="N3280">
        <v>12</v>
      </c>
      <c r="O3280">
        <v>12</v>
      </c>
      <c r="P3280" t="s">
        <v>8558</v>
      </c>
      <c r="Q3280" t="s">
        <v>138</v>
      </c>
    </row>
    <row r="3281" spans="2:18" x14ac:dyDescent="0.35">
      <c r="B3281" s="22">
        <v>27555</v>
      </c>
      <c r="C3281" s="22">
        <v>1110881</v>
      </c>
      <c r="D3281">
        <v>20200501</v>
      </c>
      <c r="I3281" t="s">
        <v>9901</v>
      </c>
      <c r="J3281" t="s">
        <v>9902</v>
      </c>
      <c r="K3281" t="s">
        <v>9903</v>
      </c>
      <c r="L3281" s="22" t="s">
        <v>9904</v>
      </c>
      <c r="M3281" t="s">
        <v>103</v>
      </c>
      <c r="N3281">
        <v>10</v>
      </c>
      <c r="O3281">
        <v>10</v>
      </c>
      <c r="P3281" t="s">
        <v>267</v>
      </c>
      <c r="Q3281" t="s">
        <v>192</v>
      </c>
      <c r="R3281" t="s">
        <v>21326</v>
      </c>
    </row>
    <row r="3282" spans="2:18" x14ac:dyDescent="0.35">
      <c r="B3282" s="22">
        <v>27556</v>
      </c>
      <c r="C3282" s="22">
        <v>1111789</v>
      </c>
      <c r="D3282">
        <v>20240201</v>
      </c>
      <c r="I3282" t="s">
        <v>9906</v>
      </c>
      <c r="J3282" t="s">
        <v>9907</v>
      </c>
      <c r="L3282" s="22" t="s">
        <v>9908</v>
      </c>
      <c r="M3282" t="s">
        <v>6713</v>
      </c>
      <c r="N3282">
        <v>1</v>
      </c>
      <c r="O3282">
        <v>1000</v>
      </c>
      <c r="P3282" t="s">
        <v>267</v>
      </c>
    </row>
    <row r="3283" spans="2:18" x14ac:dyDescent="0.35">
      <c r="B3283" s="22">
        <v>27557</v>
      </c>
      <c r="C3283" s="22">
        <v>285265</v>
      </c>
      <c r="D3283">
        <v>20230301</v>
      </c>
      <c r="I3283" t="s">
        <v>9909</v>
      </c>
      <c r="L3283" s="22" t="s">
        <v>9910</v>
      </c>
      <c r="M3283" t="s">
        <v>974</v>
      </c>
      <c r="N3283">
        <v>10</v>
      </c>
      <c r="O3283">
        <v>10</v>
      </c>
      <c r="P3283" t="s">
        <v>8558</v>
      </c>
      <c r="Q3283" t="s">
        <v>192</v>
      </c>
      <c r="R3283" t="s">
        <v>21326</v>
      </c>
    </row>
    <row r="3284" spans="2:18" x14ac:dyDescent="0.35">
      <c r="B3284" s="22">
        <v>27558</v>
      </c>
      <c r="C3284" s="22">
        <v>1111027</v>
      </c>
      <c r="D3284">
        <v>20230301</v>
      </c>
      <c r="I3284" t="s">
        <v>9911</v>
      </c>
      <c r="L3284" s="22" t="s">
        <v>9912</v>
      </c>
      <c r="M3284" t="s">
        <v>974</v>
      </c>
      <c r="N3284">
        <v>10</v>
      </c>
      <c r="O3284">
        <v>10</v>
      </c>
      <c r="P3284" t="s">
        <v>8558</v>
      </c>
      <c r="Q3284" t="s">
        <v>192</v>
      </c>
      <c r="R3284" t="s">
        <v>21326</v>
      </c>
    </row>
    <row r="3285" spans="2:18" x14ac:dyDescent="0.35">
      <c r="B3285" s="22">
        <v>27559</v>
      </c>
      <c r="C3285" s="22">
        <v>1111028</v>
      </c>
      <c r="D3285">
        <v>20230301</v>
      </c>
      <c r="I3285" t="s">
        <v>9913</v>
      </c>
      <c r="L3285" s="22" t="s">
        <v>9914</v>
      </c>
      <c r="M3285" t="s">
        <v>974</v>
      </c>
      <c r="N3285">
        <v>1</v>
      </c>
      <c r="O3285">
        <v>1</v>
      </c>
      <c r="P3285" t="s">
        <v>8558</v>
      </c>
      <c r="Q3285" t="s">
        <v>192</v>
      </c>
      <c r="R3285" t="s">
        <v>21326</v>
      </c>
    </row>
    <row r="3286" spans="2:18" x14ac:dyDescent="0.35">
      <c r="B3286" s="22">
        <v>27560</v>
      </c>
      <c r="C3286" s="22">
        <v>1111029</v>
      </c>
      <c r="D3286">
        <v>20230301</v>
      </c>
      <c r="I3286" t="s">
        <v>9915</v>
      </c>
      <c r="L3286" s="22" t="s">
        <v>9916</v>
      </c>
      <c r="M3286" t="s">
        <v>974</v>
      </c>
      <c r="N3286">
        <v>10</v>
      </c>
      <c r="O3286">
        <v>10</v>
      </c>
      <c r="P3286" t="s">
        <v>8558</v>
      </c>
      <c r="Q3286" t="s">
        <v>192</v>
      </c>
      <c r="R3286" t="s">
        <v>21326</v>
      </c>
    </row>
    <row r="3287" spans="2:18" x14ac:dyDescent="0.35">
      <c r="B3287" s="22">
        <v>27562</v>
      </c>
      <c r="C3287" s="22">
        <v>1111035</v>
      </c>
      <c r="D3287">
        <v>20190701</v>
      </c>
      <c r="I3287" t="s">
        <v>9919</v>
      </c>
      <c r="J3287" t="s">
        <v>9920</v>
      </c>
      <c r="K3287" t="s">
        <v>9921</v>
      </c>
      <c r="L3287" s="22" t="s">
        <v>9922</v>
      </c>
      <c r="M3287" t="s">
        <v>103</v>
      </c>
      <c r="N3287">
        <v>50</v>
      </c>
      <c r="O3287">
        <v>50</v>
      </c>
      <c r="P3287" t="s">
        <v>8558</v>
      </c>
      <c r="Q3287" t="s">
        <v>192</v>
      </c>
      <c r="R3287" t="s">
        <v>21326</v>
      </c>
    </row>
    <row r="3288" spans="2:18" x14ac:dyDescent="0.35">
      <c r="B3288" s="22">
        <v>27563</v>
      </c>
      <c r="C3288" s="22">
        <v>1111036</v>
      </c>
      <c r="D3288">
        <v>20190701</v>
      </c>
      <c r="I3288" t="s">
        <v>9919</v>
      </c>
      <c r="J3288" t="s">
        <v>9923</v>
      </c>
      <c r="K3288" t="s">
        <v>9924</v>
      </c>
      <c r="L3288" s="22" t="s">
        <v>9925</v>
      </c>
      <c r="M3288" t="s">
        <v>103</v>
      </c>
      <c r="N3288">
        <v>30</v>
      </c>
      <c r="O3288">
        <v>30</v>
      </c>
      <c r="P3288" t="s">
        <v>8558</v>
      </c>
      <c r="Q3288" t="s">
        <v>192</v>
      </c>
      <c r="R3288" t="s">
        <v>21326</v>
      </c>
    </row>
    <row r="3289" spans="2:18" x14ac:dyDescent="0.35">
      <c r="B3289" s="22">
        <v>27564</v>
      </c>
      <c r="C3289" s="22">
        <v>1111037</v>
      </c>
      <c r="D3289">
        <v>20190701</v>
      </c>
      <c r="I3289" t="s">
        <v>9919</v>
      </c>
      <c r="J3289" t="s">
        <v>9926</v>
      </c>
      <c r="K3289" t="s">
        <v>9924</v>
      </c>
      <c r="L3289" s="22" t="s">
        <v>9927</v>
      </c>
      <c r="M3289" t="s">
        <v>103</v>
      </c>
      <c r="N3289">
        <v>20</v>
      </c>
      <c r="O3289">
        <v>20</v>
      </c>
      <c r="P3289" t="s">
        <v>8558</v>
      </c>
      <c r="Q3289" t="s">
        <v>192</v>
      </c>
      <c r="R3289" t="s">
        <v>21326</v>
      </c>
    </row>
    <row r="3290" spans="2:18" x14ac:dyDescent="0.35">
      <c r="B3290" s="22">
        <v>27565</v>
      </c>
      <c r="C3290" s="22">
        <v>1111038</v>
      </c>
      <c r="D3290">
        <v>20190701</v>
      </c>
      <c r="I3290" t="s">
        <v>9919</v>
      </c>
      <c r="J3290" t="s">
        <v>9928</v>
      </c>
      <c r="K3290" t="s">
        <v>9929</v>
      </c>
      <c r="L3290" s="22" t="s">
        <v>9930</v>
      </c>
      <c r="M3290" t="s">
        <v>103</v>
      </c>
      <c r="N3290">
        <v>30</v>
      </c>
      <c r="O3290">
        <v>30</v>
      </c>
      <c r="P3290" t="s">
        <v>8558</v>
      </c>
      <c r="Q3290" t="s">
        <v>192</v>
      </c>
      <c r="R3290" t="s">
        <v>21326</v>
      </c>
    </row>
    <row r="3291" spans="2:18" x14ac:dyDescent="0.35">
      <c r="B3291" s="22">
        <v>27566</v>
      </c>
      <c r="C3291" s="22">
        <v>1111039</v>
      </c>
      <c r="D3291">
        <v>20190701</v>
      </c>
      <c r="I3291" t="s">
        <v>9919</v>
      </c>
      <c r="J3291" t="s">
        <v>9931</v>
      </c>
      <c r="K3291" t="s">
        <v>9932</v>
      </c>
      <c r="L3291" s="22" t="s">
        <v>9933</v>
      </c>
      <c r="M3291" t="s">
        <v>103</v>
      </c>
      <c r="N3291">
        <v>20</v>
      </c>
      <c r="O3291">
        <v>20</v>
      </c>
      <c r="P3291" t="s">
        <v>8558</v>
      </c>
      <c r="Q3291" t="s">
        <v>192</v>
      </c>
      <c r="R3291" t="s">
        <v>21326</v>
      </c>
    </row>
    <row r="3292" spans="2:18" x14ac:dyDescent="0.35">
      <c r="B3292" s="22">
        <v>27567</v>
      </c>
      <c r="C3292" s="22">
        <v>1111040</v>
      </c>
      <c r="D3292">
        <v>20190701</v>
      </c>
      <c r="I3292" t="s">
        <v>9919</v>
      </c>
      <c r="J3292" t="s">
        <v>9934</v>
      </c>
      <c r="K3292" t="s">
        <v>9932</v>
      </c>
      <c r="L3292" s="22" t="s">
        <v>9935</v>
      </c>
      <c r="M3292" t="s">
        <v>103</v>
      </c>
      <c r="N3292">
        <v>50</v>
      </c>
      <c r="O3292">
        <v>50</v>
      </c>
      <c r="P3292" t="s">
        <v>8558</v>
      </c>
      <c r="Q3292" t="s">
        <v>192</v>
      </c>
      <c r="R3292" t="s">
        <v>21326</v>
      </c>
    </row>
    <row r="3293" spans="2:18" x14ac:dyDescent="0.35">
      <c r="B3293" s="22">
        <v>27568</v>
      </c>
      <c r="C3293" s="22">
        <v>1142217</v>
      </c>
      <c r="D3293">
        <v>20221101</v>
      </c>
      <c r="I3293" t="s">
        <v>9936</v>
      </c>
      <c r="J3293" t="s">
        <v>9937</v>
      </c>
      <c r="L3293" s="22" t="s">
        <v>9938</v>
      </c>
      <c r="M3293" t="s">
        <v>488</v>
      </c>
      <c r="N3293">
        <v>1</v>
      </c>
      <c r="O3293">
        <v>36</v>
      </c>
      <c r="P3293" t="s">
        <v>56</v>
      </c>
      <c r="Q3293" t="s">
        <v>192</v>
      </c>
      <c r="R3293" t="s">
        <v>720</v>
      </c>
    </row>
    <row r="3294" spans="2:18" x14ac:dyDescent="0.35">
      <c r="B3294" s="22">
        <v>27573</v>
      </c>
      <c r="C3294" s="22">
        <v>1041743</v>
      </c>
      <c r="D3294">
        <v>20230324</v>
      </c>
      <c r="I3294" t="s">
        <v>9939</v>
      </c>
      <c r="J3294" t="s">
        <v>9940</v>
      </c>
      <c r="K3294" t="s">
        <v>581</v>
      </c>
      <c r="L3294" s="22">
        <v>512073</v>
      </c>
      <c r="M3294" t="s">
        <v>319</v>
      </c>
      <c r="N3294">
        <v>1</v>
      </c>
      <c r="P3294" t="s">
        <v>56</v>
      </c>
      <c r="Q3294" t="s">
        <v>21285</v>
      </c>
      <c r="R3294" t="s">
        <v>70</v>
      </c>
    </row>
    <row r="3295" spans="2:18" x14ac:dyDescent="0.35">
      <c r="B3295" s="22">
        <v>27574</v>
      </c>
      <c r="C3295" s="22">
        <v>1111052</v>
      </c>
      <c r="D3295">
        <v>20230324</v>
      </c>
      <c r="I3295" t="s">
        <v>9941</v>
      </c>
      <c r="J3295" t="s">
        <v>9942</v>
      </c>
      <c r="K3295" t="s">
        <v>5251</v>
      </c>
      <c r="L3295" s="22">
        <v>506408</v>
      </c>
      <c r="M3295" t="s">
        <v>319</v>
      </c>
      <c r="N3295">
        <v>1</v>
      </c>
      <c r="O3295">
        <v>6</v>
      </c>
      <c r="P3295" t="s">
        <v>267</v>
      </c>
      <c r="Q3295" t="s">
        <v>21285</v>
      </c>
      <c r="R3295" t="s">
        <v>70</v>
      </c>
    </row>
    <row r="3296" spans="2:18" x14ac:dyDescent="0.35">
      <c r="B3296" s="22">
        <v>27576</v>
      </c>
      <c r="C3296" s="22">
        <v>1111087</v>
      </c>
      <c r="D3296" t="s">
        <v>9943</v>
      </c>
      <c r="I3296" t="s">
        <v>9944</v>
      </c>
      <c r="J3296" t="s">
        <v>6065</v>
      </c>
      <c r="K3296" t="s">
        <v>9945</v>
      </c>
      <c r="L3296" s="22" t="s">
        <v>9946</v>
      </c>
      <c r="M3296" t="s">
        <v>1218</v>
      </c>
      <c r="N3296">
        <v>36</v>
      </c>
      <c r="O3296">
        <v>36</v>
      </c>
      <c r="P3296" t="s">
        <v>8558</v>
      </c>
      <c r="Q3296" t="s">
        <v>192</v>
      </c>
      <c r="R3296" t="s">
        <v>21326</v>
      </c>
    </row>
    <row r="3297" spans="2:18" x14ac:dyDescent="0.35">
      <c r="B3297" s="22">
        <v>27577</v>
      </c>
      <c r="C3297" s="22">
        <v>1111088</v>
      </c>
      <c r="D3297" t="s">
        <v>9943</v>
      </c>
      <c r="I3297" t="s">
        <v>9947</v>
      </c>
      <c r="J3297" t="s">
        <v>6065</v>
      </c>
      <c r="K3297" t="s">
        <v>9945</v>
      </c>
      <c r="L3297" s="22" t="s">
        <v>9948</v>
      </c>
      <c r="M3297" t="s">
        <v>1218</v>
      </c>
      <c r="N3297">
        <v>36</v>
      </c>
      <c r="O3297">
        <v>36</v>
      </c>
      <c r="P3297" t="s">
        <v>8558</v>
      </c>
      <c r="Q3297" t="s">
        <v>192</v>
      </c>
      <c r="R3297" t="s">
        <v>21326</v>
      </c>
    </row>
    <row r="3298" spans="2:18" x14ac:dyDescent="0.35">
      <c r="B3298" s="22">
        <v>27582</v>
      </c>
      <c r="C3298" s="22">
        <v>416020</v>
      </c>
      <c r="D3298">
        <v>20190710</v>
      </c>
      <c r="I3298" t="s">
        <v>9949</v>
      </c>
      <c r="J3298" t="s">
        <v>9950</v>
      </c>
      <c r="K3298" t="s">
        <v>1539</v>
      </c>
      <c r="L3298" s="22">
        <v>113502</v>
      </c>
      <c r="M3298" t="s">
        <v>9951</v>
      </c>
      <c r="N3298">
        <v>50</v>
      </c>
      <c r="P3298" t="s">
        <v>267</v>
      </c>
      <c r="Q3298" t="s">
        <v>21229</v>
      </c>
    </row>
    <row r="3299" spans="2:18" x14ac:dyDescent="0.35">
      <c r="B3299" s="22">
        <v>27583</v>
      </c>
      <c r="C3299" s="22">
        <v>212180</v>
      </c>
      <c r="D3299">
        <v>20190710</v>
      </c>
      <c r="I3299" t="s">
        <v>1537</v>
      </c>
      <c r="J3299" t="s">
        <v>9953</v>
      </c>
      <c r="K3299" t="s">
        <v>1539</v>
      </c>
      <c r="L3299" s="22">
        <v>139130</v>
      </c>
      <c r="M3299" t="s">
        <v>9951</v>
      </c>
      <c r="N3299">
        <v>5</v>
      </c>
      <c r="P3299" t="s">
        <v>267</v>
      </c>
      <c r="Q3299" t="s">
        <v>21229</v>
      </c>
    </row>
    <row r="3300" spans="2:18" x14ac:dyDescent="0.35">
      <c r="B3300" s="22">
        <v>27585</v>
      </c>
      <c r="C3300" s="22">
        <v>1111204</v>
      </c>
      <c r="D3300">
        <v>20230403</v>
      </c>
      <c r="I3300" t="s">
        <v>9956</v>
      </c>
      <c r="J3300" t="s">
        <v>9957</v>
      </c>
      <c r="K3300" t="s">
        <v>9958</v>
      </c>
      <c r="L3300" s="22">
        <v>1000008819</v>
      </c>
      <c r="M3300" t="s">
        <v>5680</v>
      </c>
      <c r="N3300">
        <v>100</v>
      </c>
      <c r="O3300">
        <v>1000</v>
      </c>
      <c r="P3300" t="s">
        <v>56</v>
      </c>
      <c r="Q3300" t="s">
        <v>192</v>
      </c>
    </row>
    <row r="3301" spans="2:18" x14ac:dyDescent="0.35">
      <c r="B3301" s="22">
        <v>27586</v>
      </c>
      <c r="C3301" s="22">
        <v>1111205</v>
      </c>
      <c r="D3301">
        <v>20230403</v>
      </c>
      <c r="I3301" t="s">
        <v>9956</v>
      </c>
      <c r="J3301" t="s">
        <v>9959</v>
      </c>
      <c r="K3301" t="s">
        <v>9958</v>
      </c>
      <c r="L3301" s="22">
        <v>1000008820</v>
      </c>
      <c r="M3301" t="s">
        <v>5680</v>
      </c>
      <c r="N3301">
        <v>100</v>
      </c>
      <c r="O3301">
        <v>1000</v>
      </c>
      <c r="P3301" t="s">
        <v>56</v>
      </c>
      <c r="Q3301" t="s">
        <v>192</v>
      </c>
    </row>
    <row r="3302" spans="2:18" x14ac:dyDescent="0.35">
      <c r="B3302" s="22">
        <v>27587</v>
      </c>
      <c r="C3302" s="22">
        <v>1111206</v>
      </c>
      <c r="D3302">
        <v>20230403</v>
      </c>
      <c r="I3302" t="s">
        <v>9956</v>
      </c>
      <c r="J3302" t="s">
        <v>9961</v>
      </c>
      <c r="K3302" t="s">
        <v>9958</v>
      </c>
      <c r="L3302" s="22">
        <v>1000008821</v>
      </c>
      <c r="M3302" t="s">
        <v>5680</v>
      </c>
      <c r="N3302">
        <v>100</v>
      </c>
      <c r="O3302">
        <v>1000</v>
      </c>
      <c r="P3302" t="s">
        <v>56</v>
      </c>
      <c r="Q3302" t="s">
        <v>192</v>
      </c>
    </row>
    <row r="3303" spans="2:18" x14ac:dyDescent="0.35">
      <c r="B3303" s="22">
        <v>27588</v>
      </c>
      <c r="C3303" s="22">
        <v>1111207</v>
      </c>
      <c r="D3303">
        <v>20230403</v>
      </c>
      <c r="I3303" t="s">
        <v>9956</v>
      </c>
      <c r="J3303" t="s">
        <v>9963</v>
      </c>
      <c r="K3303" t="s">
        <v>9958</v>
      </c>
      <c r="L3303" s="22">
        <v>1000008822</v>
      </c>
      <c r="M3303" t="s">
        <v>5680</v>
      </c>
      <c r="N3303">
        <v>100</v>
      </c>
      <c r="O3303">
        <v>1000</v>
      </c>
      <c r="P3303" t="s">
        <v>56</v>
      </c>
      <c r="Q3303" t="s">
        <v>192</v>
      </c>
    </row>
    <row r="3304" spans="2:18" x14ac:dyDescent="0.35">
      <c r="B3304" s="22">
        <v>27589</v>
      </c>
      <c r="C3304" s="22">
        <v>1111208</v>
      </c>
      <c r="D3304">
        <v>20230403</v>
      </c>
      <c r="I3304" t="s">
        <v>9956</v>
      </c>
      <c r="J3304" t="s">
        <v>9964</v>
      </c>
      <c r="K3304" t="s">
        <v>9958</v>
      </c>
      <c r="L3304" s="22">
        <v>1000008823</v>
      </c>
      <c r="M3304" t="s">
        <v>5680</v>
      </c>
      <c r="N3304">
        <v>100</v>
      </c>
      <c r="O3304">
        <v>1000</v>
      </c>
      <c r="P3304" t="s">
        <v>56</v>
      </c>
      <c r="Q3304" t="s">
        <v>192</v>
      </c>
    </row>
    <row r="3305" spans="2:18" x14ac:dyDescent="0.35">
      <c r="B3305" s="22">
        <v>27590</v>
      </c>
      <c r="C3305" s="22">
        <v>1111202</v>
      </c>
      <c r="D3305">
        <v>20200801</v>
      </c>
      <c r="G3305">
        <v>19818</v>
      </c>
      <c r="I3305" t="s">
        <v>9965</v>
      </c>
      <c r="J3305" t="s">
        <v>9966</v>
      </c>
      <c r="L3305" s="22">
        <v>4369</v>
      </c>
      <c r="M3305" t="s">
        <v>5680</v>
      </c>
      <c r="N3305">
        <v>12</v>
      </c>
      <c r="O3305">
        <v>600</v>
      </c>
      <c r="P3305" t="s">
        <v>924</v>
      </c>
      <c r="Q3305" t="s">
        <v>192</v>
      </c>
    </row>
    <row r="3306" spans="2:18" x14ac:dyDescent="0.35">
      <c r="B3306" s="22">
        <v>27591</v>
      </c>
      <c r="C3306" s="22">
        <v>1111203</v>
      </c>
      <c r="D3306">
        <v>20200801</v>
      </c>
      <c r="G3306">
        <v>19819</v>
      </c>
      <c r="I3306" t="s">
        <v>9965</v>
      </c>
      <c r="J3306" t="s">
        <v>9967</v>
      </c>
      <c r="L3306" s="22">
        <v>93710</v>
      </c>
      <c r="M3306" t="s">
        <v>5680</v>
      </c>
      <c r="N3306">
        <v>12</v>
      </c>
      <c r="O3306">
        <v>600</v>
      </c>
      <c r="P3306" t="s">
        <v>924</v>
      </c>
      <c r="Q3306" t="s">
        <v>192</v>
      </c>
    </row>
    <row r="3307" spans="2:18" x14ac:dyDescent="0.35">
      <c r="B3307" s="22">
        <v>27592</v>
      </c>
      <c r="C3307" s="22">
        <v>1102711</v>
      </c>
      <c r="D3307">
        <v>20221221</v>
      </c>
      <c r="G3307">
        <v>25146</v>
      </c>
      <c r="I3307" t="s">
        <v>9968</v>
      </c>
      <c r="J3307" t="s">
        <v>9969</v>
      </c>
      <c r="K3307" t="s">
        <v>388</v>
      </c>
      <c r="L3307" s="22" t="s">
        <v>9970</v>
      </c>
      <c r="M3307" t="s">
        <v>55</v>
      </c>
      <c r="N3307">
        <v>180</v>
      </c>
      <c r="O3307">
        <v>1800</v>
      </c>
      <c r="P3307" t="s">
        <v>56</v>
      </c>
      <c r="Q3307" t="s">
        <v>192</v>
      </c>
    </row>
    <row r="3308" spans="2:18" x14ac:dyDescent="0.35">
      <c r="B3308" s="22">
        <v>27593</v>
      </c>
      <c r="C3308" s="22">
        <v>1102710</v>
      </c>
      <c r="D3308">
        <v>20221221</v>
      </c>
      <c r="G3308">
        <v>25145</v>
      </c>
      <c r="I3308" t="s">
        <v>9968</v>
      </c>
      <c r="J3308" t="s">
        <v>9971</v>
      </c>
      <c r="K3308" t="s">
        <v>388</v>
      </c>
      <c r="L3308" s="22" t="s">
        <v>9972</v>
      </c>
      <c r="M3308" t="s">
        <v>55</v>
      </c>
      <c r="N3308">
        <v>200</v>
      </c>
      <c r="O3308">
        <v>2000</v>
      </c>
      <c r="P3308" t="s">
        <v>56</v>
      </c>
      <c r="Q3308" t="s">
        <v>192</v>
      </c>
    </row>
    <row r="3309" spans="2:18" x14ac:dyDescent="0.35">
      <c r="B3309" s="22">
        <v>27594</v>
      </c>
      <c r="C3309" s="22">
        <v>1102709</v>
      </c>
      <c r="D3309">
        <v>20221221</v>
      </c>
      <c r="G3309">
        <v>25144</v>
      </c>
      <c r="I3309" t="s">
        <v>9968</v>
      </c>
      <c r="J3309" t="s">
        <v>9973</v>
      </c>
      <c r="K3309" t="s">
        <v>388</v>
      </c>
      <c r="L3309" s="22" t="s">
        <v>9974</v>
      </c>
      <c r="M3309" t="s">
        <v>55</v>
      </c>
      <c r="N3309">
        <v>200</v>
      </c>
      <c r="O3309">
        <v>2000</v>
      </c>
      <c r="P3309" t="s">
        <v>56</v>
      </c>
      <c r="Q3309" t="s">
        <v>192</v>
      </c>
    </row>
    <row r="3310" spans="2:18" x14ac:dyDescent="0.35">
      <c r="B3310" s="22">
        <v>27595</v>
      </c>
      <c r="C3310" s="22">
        <v>1102708</v>
      </c>
      <c r="D3310">
        <v>20221221</v>
      </c>
      <c r="G3310">
        <v>25143</v>
      </c>
      <c r="I3310" t="s">
        <v>9968</v>
      </c>
      <c r="J3310" t="s">
        <v>9975</v>
      </c>
      <c r="K3310" t="s">
        <v>388</v>
      </c>
      <c r="L3310" s="22" t="s">
        <v>9976</v>
      </c>
      <c r="M3310" t="s">
        <v>55</v>
      </c>
      <c r="N3310">
        <v>200</v>
      </c>
      <c r="O3310">
        <v>2000</v>
      </c>
      <c r="P3310" t="s">
        <v>56</v>
      </c>
      <c r="Q3310" t="s">
        <v>192</v>
      </c>
    </row>
    <row r="3311" spans="2:18" x14ac:dyDescent="0.35">
      <c r="B3311" s="22">
        <v>27596</v>
      </c>
      <c r="C3311" s="22">
        <v>1102707</v>
      </c>
      <c r="D3311">
        <v>20221221</v>
      </c>
      <c r="G3311">
        <v>25142</v>
      </c>
      <c r="I3311" t="s">
        <v>9968</v>
      </c>
      <c r="J3311" t="s">
        <v>9977</v>
      </c>
      <c r="K3311" t="s">
        <v>388</v>
      </c>
      <c r="L3311" s="22" t="s">
        <v>9978</v>
      </c>
      <c r="M3311" t="s">
        <v>55</v>
      </c>
      <c r="N3311">
        <v>200</v>
      </c>
      <c r="O3311">
        <v>2000</v>
      </c>
      <c r="P3311" t="s">
        <v>56</v>
      </c>
      <c r="Q3311" t="s">
        <v>192</v>
      </c>
    </row>
    <row r="3312" spans="2:18" x14ac:dyDescent="0.35">
      <c r="B3312" s="22">
        <v>27597</v>
      </c>
      <c r="C3312" s="22">
        <v>1103371</v>
      </c>
      <c r="D3312">
        <v>20190901</v>
      </c>
      <c r="E3312">
        <v>20240116</v>
      </c>
      <c r="F3312" t="s">
        <v>23185</v>
      </c>
      <c r="I3312" t="s">
        <v>9979</v>
      </c>
      <c r="J3312" t="s">
        <v>9980</v>
      </c>
      <c r="K3312" t="s">
        <v>388</v>
      </c>
      <c r="L3312" s="22" t="s">
        <v>9981</v>
      </c>
      <c r="M3312" t="s">
        <v>55</v>
      </c>
      <c r="N3312">
        <v>100</v>
      </c>
      <c r="O3312">
        <v>2000</v>
      </c>
      <c r="P3312" t="s">
        <v>56</v>
      </c>
      <c r="Q3312" t="s">
        <v>192</v>
      </c>
    </row>
    <row r="3313" spans="1:18" x14ac:dyDescent="0.35">
      <c r="B3313" s="22">
        <v>27598</v>
      </c>
      <c r="C3313" s="22">
        <v>1103363</v>
      </c>
      <c r="D3313">
        <v>20190901</v>
      </c>
      <c r="E3313">
        <v>20240216</v>
      </c>
      <c r="F3313" t="s">
        <v>23186</v>
      </c>
      <c r="I3313" t="s">
        <v>9979</v>
      </c>
      <c r="J3313" t="s">
        <v>9983</v>
      </c>
      <c r="K3313" t="s">
        <v>388</v>
      </c>
      <c r="L3313" s="22" t="s">
        <v>9984</v>
      </c>
      <c r="M3313" t="s">
        <v>55</v>
      </c>
      <c r="N3313">
        <v>100</v>
      </c>
      <c r="O3313">
        <v>2000</v>
      </c>
      <c r="P3313" t="s">
        <v>56</v>
      </c>
      <c r="Q3313" t="s">
        <v>192</v>
      </c>
    </row>
    <row r="3314" spans="1:18" x14ac:dyDescent="0.35">
      <c r="B3314" s="22">
        <v>27602</v>
      </c>
      <c r="C3314" s="22">
        <v>1110922</v>
      </c>
      <c r="D3314">
        <v>20220701</v>
      </c>
      <c r="G3314" t="s">
        <v>9987</v>
      </c>
      <c r="I3314" t="s">
        <v>9988</v>
      </c>
      <c r="L3314" s="22" t="s">
        <v>9989</v>
      </c>
      <c r="M3314" t="s">
        <v>327</v>
      </c>
      <c r="N3314">
        <v>50</v>
      </c>
      <c r="O3314">
        <v>2500</v>
      </c>
      <c r="P3314" t="s">
        <v>8558</v>
      </c>
      <c r="Q3314" t="s">
        <v>138</v>
      </c>
    </row>
    <row r="3315" spans="1:18" x14ac:dyDescent="0.35">
      <c r="B3315" s="22">
        <v>27608</v>
      </c>
      <c r="C3315" s="22">
        <v>1149227</v>
      </c>
      <c r="D3315">
        <v>20190905</v>
      </c>
      <c r="I3315" t="s">
        <v>10002</v>
      </c>
      <c r="J3315" t="s">
        <v>10003</v>
      </c>
      <c r="K3315" t="s">
        <v>10004</v>
      </c>
      <c r="L3315" s="22" t="s">
        <v>22151</v>
      </c>
      <c r="M3315" t="s">
        <v>1218</v>
      </c>
      <c r="N3315">
        <v>36</v>
      </c>
      <c r="O3315">
        <v>36</v>
      </c>
      <c r="P3315" t="s">
        <v>8558</v>
      </c>
      <c r="Q3315" t="s">
        <v>192</v>
      </c>
      <c r="R3315" t="s">
        <v>21326</v>
      </c>
    </row>
    <row r="3316" spans="1:18" x14ac:dyDescent="0.35">
      <c r="B3316" s="22">
        <v>27609</v>
      </c>
      <c r="C3316" s="22">
        <v>1111451</v>
      </c>
      <c r="D3316">
        <v>20190905</v>
      </c>
      <c r="I3316" t="s">
        <v>10005</v>
      </c>
      <c r="J3316" t="s">
        <v>10003</v>
      </c>
      <c r="K3316" t="s">
        <v>10004</v>
      </c>
      <c r="L3316" s="22" t="s">
        <v>22449</v>
      </c>
      <c r="M3316" t="s">
        <v>1218</v>
      </c>
      <c r="N3316">
        <v>36</v>
      </c>
      <c r="O3316">
        <v>36</v>
      </c>
      <c r="P3316" t="s">
        <v>8558</v>
      </c>
      <c r="Q3316" t="s">
        <v>192</v>
      </c>
      <c r="R3316" t="s">
        <v>21326</v>
      </c>
    </row>
    <row r="3317" spans="1:18" x14ac:dyDescent="0.35">
      <c r="B3317" s="22">
        <v>27610</v>
      </c>
      <c r="C3317" s="22">
        <v>211841</v>
      </c>
      <c r="D3317">
        <v>20190905</v>
      </c>
      <c r="I3317" t="s">
        <v>10006</v>
      </c>
      <c r="J3317" t="s">
        <v>6065</v>
      </c>
      <c r="K3317" t="s">
        <v>9945</v>
      </c>
      <c r="L3317" s="22" t="s">
        <v>10007</v>
      </c>
      <c r="M3317" t="s">
        <v>1218</v>
      </c>
      <c r="N3317">
        <v>36</v>
      </c>
      <c r="O3317">
        <v>36</v>
      </c>
      <c r="P3317" t="s">
        <v>8558</v>
      </c>
      <c r="Q3317" t="s">
        <v>192</v>
      </c>
      <c r="R3317" t="s">
        <v>21326</v>
      </c>
    </row>
    <row r="3318" spans="1:18" x14ac:dyDescent="0.35">
      <c r="B3318" s="22">
        <v>27611</v>
      </c>
      <c r="C3318" s="22">
        <v>1149729</v>
      </c>
      <c r="D3318">
        <v>20230901</v>
      </c>
      <c r="I3318" t="s">
        <v>10008</v>
      </c>
      <c r="J3318" t="s">
        <v>10009</v>
      </c>
      <c r="L3318" s="22">
        <v>540681</v>
      </c>
      <c r="M3318" t="s">
        <v>55</v>
      </c>
      <c r="N3318">
        <v>50</v>
      </c>
      <c r="O3318">
        <v>300</v>
      </c>
      <c r="P3318" t="s">
        <v>22490</v>
      </c>
      <c r="Q3318" t="s">
        <v>60</v>
      </c>
      <c r="R3318" t="s">
        <v>61</v>
      </c>
    </row>
    <row r="3319" spans="1:18" x14ac:dyDescent="0.35">
      <c r="B3319" s="22">
        <v>27612</v>
      </c>
      <c r="C3319" s="22">
        <v>1149732</v>
      </c>
      <c r="D3319">
        <v>20230901</v>
      </c>
      <c r="I3319" t="s">
        <v>10008</v>
      </c>
      <c r="J3319" t="s">
        <v>10010</v>
      </c>
      <c r="L3319" s="22">
        <v>540684</v>
      </c>
      <c r="N3319">
        <v>50</v>
      </c>
      <c r="O3319">
        <v>300</v>
      </c>
      <c r="P3319" t="s">
        <v>22490</v>
      </c>
      <c r="Q3319" t="s">
        <v>60</v>
      </c>
      <c r="R3319" t="s">
        <v>61</v>
      </c>
    </row>
    <row r="3320" spans="1:18" x14ac:dyDescent="0.35">
      <c r="B3320" s="22">
        <v>27613</v>
      </c>
      <c r="C3320" s="22">
        <v>1149730</v>
      </c>
      <c r="D3320">
        <v>20230901</v>
      </c>
      <c r="I3320" t="s">
        <v>10011</v>
      </c>
      <c r="J3320" t="s">
        <v>10012</v>
      </c>
      <c r="K3320" t="s">
        <v>10013</v>
      </c>
      <c r="L3320" s="22">
        <v>540682</v>
      </c>
      <c r="M3320" t="s">
        <v>55</v>
      </c>
      <c r="N3320">
        <v>50</v>
      </c>
      <c r="O3320">
        <v>300</v>
      </c>
      <c r="P3320" t="s">
        <v>22491</v>
      </c>
      <c r="Q3320" t="s">
        <v>60</v>
      </c>
      <c r="R3320" t="s">
        <v>61</v>
      </c>
    </row>
    <row r="3321" spans="1:18" x14ac:dyDescent="0.35">
      <c r="A3321" s="58" t="s">
        <v>118</v>
      </c>
      <c r="B3321" s="22">
        <v>27614</v>
      </c>
      <c r="C3321" s="22">
        <v>1014450</v>
      </c>
      <c r="D3321">
        <v>20190915</v>
      </c>
      <c r="G3321">
        <v>28067</v>
      </c>
      <c r="H3321" t="s">
        <v>88</v>
      </c>
      <c r="I3321" t="s">
        <v>10014</v>
      </c>
      <c r="J3321" t="s">
        <v>2505</v>
      </c>
      <c r="K3321" t="s">
        <v>10015</v>
      </c>
      <c r="M3321" t="s">
        <v>55</v>
      </c>
      <c r="N3321">
        <v>5</v>
      </c>
      <c r="O3321">
        <v>100</v>
      </c>
      <c r="P3321" t="s">
        <v>56</v>
      </c>
      <c r="Q3321" t="s">
        <v>60</v>
      </c>
      <c r="R3321" t="s">
        <v>61</v>
      </c>
    </row>
    <row r="3322" spans="1:18" x14ac:dyDescent="0.35">
      <c r="A3322" s="58" t="s">
        <v>118</v>
      </c>
      <c r="B3322" s="22">
        <v>27616</v>
      </c>
      <c r="C3322" s="22">
        <v>1014443</v>
      </c>
      <c r="D3322">
        <v>20190915</v>
      </c>
      <c r="I3322" t="s">
        <v>10014</v>
      </c>
      <c r="J3322" t="s">
        <v>1686</v>
      </c>
      <c r="K3322" t="s">
        <v>10014</v>
      </c>
      <c r="M3322" t="s">
        <v>55</v>
      </c>
      <c r="N3322">
        <v>5</v>
      </c>
      <c r="O3322">
        <v>100</v>
      </c>
      <c r="P3322" t="s">
        <v>56</v>
      </c>
      <c r="Q3322" t="s">
        <v>60</v>
      </c>
      <c r="R3322" t="s">
        <v>61</v>
      </c>
    </row>
    <row r="3323" spans="1:18" x14ac:dyDescent="0.35">
      <c r="A3323" s="58" t="s">
        <v>118</v>
      </c>
      <c r="B3323" s="22">
        <v>27618</v>
      </c>
      <c r="C3323" s="22">
        <v>1090313</v>
      </c>
      <c r="D3323">
        <v>20190915</v>
      </c>
      <c r="I3323" t="s">
        <v>10019</v>
      </c>
      <c r="J3323" t="s">
        <v>1229</v>
      </c>
      <c r="K3323" t="s">
        <v>10020</v>
      </c>
      <c r="M3323" t="s">
        <v>55</v>
      </c>
      <c r="N3323">
        <v>5</v>
      </c>
      <c r="O3323">
        <v>100</v>
      </c>
      <c r="P3323" t="s">
        <v>56</v>
      </c>
      <c r="Q3323" t="s">
        <v>60</v>
      </c>
      <c r="R3323" t="s">
        <v>61</v>
      </c>
    </row>
    <row r="3324" spans="1:18" x14ac:dyDescent="0.35">
      <c r="A3324" s="58" t="s">
        <v>118</v>
      </c>
      <c r="B3324" s="22">
        <v>27619</v>
      </c>
      <c r="C3324" s="22">
        <v>1090321</v>
      </c>
      <c r="D3324">
        <v>20190915</v>
      </c>
      <c r="I3324" t="s">
        <v>10016</v>
      </c>
      <c r="J3324" t="s">
        <v>1691</v>
      </c>
      <c r="K3324" t="s">
        <v>10021</v>
      </c>
      <c r="L3324" s="22">
        <v>810423</v>
      </c>
      <c r="M3324" t="s">
        <v>55</v>
      </c>
      <c r="N3324">
        <v>5</v>
      </c>
      <c r="O3324">
        <v>50</v>
      </c>
      <c r="P3324" t="s">
        <v>56</v>
      </c>
      <c r="Q3324" t="s">
        <v>60</v>
      </c>
      <c r="R3324" t="s">
        <v>61</v>
      </c>
    </row>
    <row r="3325" spans="1:18" x14ac:dyDescent="0.35">
      <c r="A3325" s="58" t="s">
        <v>118</v>
      </c>
      <c r="B3325" s="22">
        <v>27620</v>
      </c>
      <c r="C3325" s="22">
        <v>1090316</v>
      </c>
      <c r="D3325">
        <v>20190915</v>
      </c>
      <c r="I3325" t="s">
        <v>10019</v>
      </c>
      <c r="J3325" t="s">
        <v>2192</v>
      </c>
      <c r="K3325" t="s">
        <v>10022</v>
      </c>
      <c r="M3325" t="s">
        <v>55</v>
      </c>
      <c r="N3325">
        <v>5</v>
      </c>
      <c r="O3325">
        <v>50</v>
      </c>
      <c r="P3325" t="s">
        <v>56</v>
      </c>
      <c r="Q3325" t="s">
        <v>60</v>
      </c>
      <c r="R3325" t="s">
        <v>61</v>
      </c>
    </row>
    <row r="3326" spans="1:18" x14ac:dyDescent="0.35">
      <c r="A3326" s="58" t="s">
        <v>118</v>
      </c>
      <c r="B3326" s="22">
        <v>27621</v>
      </c>
      <c r="C3326" s="22">
        <v>1090315</v>
      </c>
      <c r="D3326">
        <v>20190915</v>
      </c>
      <c r="I3326" t="s">
        <v>10019</v>
      </c>
      <c r="J3326" t="s">
        <v>1691</v>
      </c>
      <c r="K3326" t="s">
        <v>10023</v>
      </c>
      <c r="M3326" t="s">
        <v>55</v>
      </c>
      <c r="N3326">
        <v>5</v>
      </c>
      <c r="O3326">
        <v>100</v>
      </c>
      <c r="P3326" t="s">
        <v>56</v>
      </c>
      <c r="Q3326" t="s">
        <v>60</v>
      </c>
      <c r="R3326" t="s">
        <v>61</v>
      </c>
    </row>
    <row r="3327" spans="1:18" x14ac:dyDescent="0.35">
      <c r="A3327" s="58" t="s">
        <v>118</v>
      </c>
      <c r="B3327" s="22">
        <v>27622</v>
      </c>
      <c r="C3327" s="22">
        <v>1014451</v>
      </c>
      <c r="D3327">
        <v>20190915</v>
      </c>
      <c r="I3327" t="s">
        <v>10014</v>
      </c>
      <c r="J3327" t="s">
        <v>10024</v>
      </c>
      <c r="K3327" t="s">
        <v>10025</v>
      </c>
      <c r="M3327" t="s">
        <v>55</v>
      </c>
      <c r="N3327">
        <v>5</v>
      </c>
      <c r="O3327">
        <v>50</v>
      </c>
      <c r="P3327" t="s">
        <v>56</v>
      </c>
      <c r="Q3327" t="s">
        <v>60</v>
      </c>
      <c r="R3327" t="s">
        <v>61</v>
      </c>
    </row>
    <row r="3328" spans="1:18" x14ac:dyDescent="0.35">
      <c r="A3328" s="58" t="s">
        <v>118</v>
      </c>
      <c r="B3328" s="22">
        <v>27623</v>
      </c>
      <c r="C3328" s="22">
        <v>1014446</v>
      </c>
      <c r="D3328">
        <v>20190915</v>
      </c>
      <c r="I3328" t="s">
        <v>10014</v>
      </c>
      <c r="J3328" t="s">
        <v>6140</v>
      </c>
      <c r="K3328" t="s">
        <v>10026</v>
      </c>
      <c r="M3328" t="s">
        <v>55</v>
      </c>
      <c r="N3328">
        <v>5</v>
      </c>
      <c r="O3328">
        <v>100</v>
      </c>
      <c r="P3328" t="s">
        <v>267</v>
      </c>
      <c r="Q3328" t="s">
        <v>60</v>
      </c>
      <c r="R3328" t="s">
        <v>61</v>
      </c>
    </row>
    <row r="3329" spans="1:18" x14ac:dyDescent="0.35">
      <c r="A3329" s="58" t="s">
        <v>118</v>
      </c>
      <c r="B3329" s="22">
        <v>27624</v>
      </c>
      <c r="C3329" s="22">
        <v>1014447</v>
      </c>
      <c r="D3329">
        <v>20190915</v>
      </c>
      <c r="I3329" t="s">
        <v>10014</v>
      </c>
      <c r="J3329" t="s">
        <v>1691</v>
      </c>
      <c r="K3329" t="s">
        <v>10027</v>
      </c>
      <c r="M3329" t="s">
        <v>55</v>
      </c>
      <c r="N3329">
        <v>5</v>
      </c>
      <c r="O3329">
        <v>100</v>
      </c>
      <c r="P3329" t="s">
        <v>56</v>
      </c>
      <c r="Q3329" t="s">
        <v>60</v>
      </c>
      <c r="R3329" t="s">
        <v>61</v>
      </c>
    </row>
    <row r="3330" spans="1:18" x14ac:dyDescent="0.35">
      <c r="A3330" s="58" t="s">
        <v>118</v>
      </c>
      <c r="B3330" s="22">
        <v>27625</v>
      </c>
      <c r="C3330" s="22">
        <v>1014452</v>
      </c>
      <c r="D3330">
        <v>20190915</v>
      </c>
      <c r="I3330" t="s">
        <v>10014</v>
      </c>
      <c r="J3330" t="s">
        <v>10028</v>
      </c>
      <c r="K3330" t="s">
        <v>10029</v>
      </c>
      <c r="M3330" t="s">
        <v>55</v>
      </c>
      <c r="N3330">
        <v>5</v>
      </c>
      <c r="O3330">
        <v>50</v>
      </c>
      <c r="P3330" t="s">
        <v>56</v>
      </c>
      <c r="Q3330" t="s">
        <v>60</v>
      </c>
      <c r="R3330" t="s">
        <v>61</v>
      </c>
    </row>
    <row r="3331" spans="1:18" x14ac:dyDescent="0.35">
      <c r="A3331" s="58" t="s">
        <v>118</v>
      </c>
      <c r="B3331" s="22">
        <v>27626</v>
      </c>
      <c r="C3331" s="22">
        <v>1090314</v>
      </c>
      <c r="D3331">
        <v>20190915</v>
      </c>
      <c r="F3331">
        <v>16208</v>
      </c>
      <c r="G3331">
        <v>27626</v>
      </c>
      <c r="I3331" t="s">
        <v>10019</v>
      </c>
      <c r="J3331" t="s">
        <v>1284</v>
      </c>
      <c r="K3331" t="s">
        <v>10030</v>
      </c>
      <c r="M3331" t="s">
        <v>55</v>
      </c>
      <c r="N3331">
        <v>5</v>
      </c>
      <c r="O3331">
        <v>100</v>
      </c>
      <c r="P3331" t="s">
        <v>56</v>
      </c>
      <c r="Q3331" t="s">
        <v>60</v>
      </c>
      <c r="R3331" t="s">
        <v>61</v>
      </c>
    </row>
    <row r="3332" spans="1:18" x14ac:dyDescent="0.35">
      <c r="A3332" s="58" t="s">
        <v>118</v>
      </c>
      <c r="B3332" s="22">
        <v>27627</v>
      </c>
      <c r="C3332" s="22">
        <v>1115592</v>
      </c>
      <c r="D3332">
        <v>20190915</v>
      </c>
      <c r="I3332" t="s">
        <v>6085</v>
      </c>
      <c r="J3332" t="s">
        <v>1229</v>
      </c>
      <c r="K3332" t="s">
        <v>10031</v>
      </c>
      <c r="L3332" s="22">
        <v>331100</v>
      </c>
      <c r="M3332" t="s">
        <v>55</v>
      </c>
      <c r="N3332">
        <v>10</v>
      </c>
      <c r="O3332">
        <v>80</v>
      </c>
      <c r="P3332" t="s">
        <v>56</v>
      </c>
      <c r="Q3332" t="s">
        <v>60</v>
      </c>
      <c r="R3332" t="s">
        <v>61</v>
      </c>
    </row>
    <row r="3333" spans="1:18" x14ac:dyDescent="0.35">
      <c r="A3333" s="58" t="s">
        <v>118</v>
      </c>
      <c r="B3333" s="22">
        <v>27628</v>
      </c>
      <c r="C3333" s="22">
        <v>1014456</v>
      </c>
      <c r="D3333">
        <v>20190915</v>
      </c>
      <c r="I3333" t="s">
        <v>10014</v>
      </c>
      <c r="J3333" t="s">
        <v>10032</v>
      </c>
      <c r="K3333" t="s">
        <v>10033</v>
      </c>
      <c r="M3333" t="s">
        <v>55</v>
      </c>
      <c r="N3333">
        <v>5</v>
      </c>
      <c r="O3333">
        <v>50</v>
      </c>
      <c r="P3333" t="s">
        <v>56</v>
      </c>
      <c r="Q3333" t="s">
        <v>60</v>
      </c>
      <c r="R3333" t="s">
        <v>61</v>
      </c>
    </row>
    <row r="3334" spans="1:18" x14ac:dyDescent="0.35">
      <c r="A3334" s="58" t="s">
        <v>118</v>
      </c>
      <c r="B3334" s="22">
        <v>27629</v>
      </c>
      <c r="C3334" s="22">
        <v>1115595</v>
      </c>
      <c r="D3334">
        <v>20190915</v>
      </c>
      <c r="I3334" t="s">
        <v>6085</v>
      </c>
      <c r="J3334" t="s">
        <v>1290</v>
      </c>
      <c r="K3334" t="s">
        <v>10034</v>
      </c>
      <c r="L3334" s="22">
        <v>331460</v>
      </c>
      <c r="M3334" t="s">
        <v>55</v>
      </c>
      <c r="N3334">
        <v>30</v>
      </c>
      <c r="O3334">
        <v>720</v>
      </c>
      <c r="P3334" t="s">
        <v>56</v>
      </c>
      <c r="Q3334" t="s">
        <v>60</v>
      </c>
      <c r="R3334" t="s">
        <v>61</v>
      </c>
    </row>
    <row r="3335" spans="1:18" x14ac:dyDescent="0.35">
      <c r="A3335" s="58" t="s">
        <v>118</v>
      </c>
      <c r="B3335" s="22">
        <v>27630</v>
      </c>
      <c r="C3335" s="22">
        <v>1115594</v>
      </c>
      <c r="D3335">
        <v>20190915</v>
      </c>
      <c r="I3335" t="s">
        <v>6085</v>
      </c>
      <c r="J3335" t="s">
        <v>2192</v>
      </c>
      <c r="K3335" t="s">
        <v>10035</v>
      </c>
      <c r="L3335" s="22">
        <v>331200</v>
      </c>
      <c r="M3335" t="s">
        <v>55</v>
      </c>
      <c r="N3335">
        <v>5</v>
      </c>
      <c r="O3335">
        <v>80</v>
      </c>
      <c r="P3335" t="s">
        <v>56</v>
      </c>
      <c r="Q3335" t="s">
        <v>60</v>
      </c>
      <c r="R3335" t="s">
        <v>61</v>
      </c>
    </row>
    <row r="3336" spans="1:18" x14ac:dyDescent="0.35">
      <c r="B3336" s="22">
        <v>27634</v>
      </c>
      <c r="C3336" s="22">
        <v>229073</v>
      </c>
      <c r="D3336">
        <v>20200601</v>
      </c>
      <c r="I3336" t="s">
        <v>21115</v>
      </c>
      <c r="J3336" t="s">
        <v>21116</v>
      </c>
      <c r="K3336" t="s">
        <v>13055</v>
      </c>
      <c r="L3336" s="22" t="s">
        <v>10043</v>
      </c>
      <c r="M3336" t="s">
        <v>974</v>
      </c>
      <c r="N3336">
        <v>20</v>
      </c>
      <c r="O3336">
        <v>20</v>
      </c>
      <c r="P3336" t="s">
        <v>56</v>
      </c>
      <c r="Q3336" t="s">
        <v>3037</v>
      </c>
      <c r="R3336" t="s">
        <v>3038</v>
      </c>
    </row>
    <row r="3337" spans="1:18" x14ac:dyDescent="0.35">
      <c r="B3337" s="22">
        <v>27637</v>
      </c>
      <c r="C3337" s="22">
        <v>1111665</v>
      </c>
      <c r="D3337">
        <v>20200601</v>
      </c>
      <c r="I3337" t="s">
        <v>21044</v>
      </c>
      <c r="J3337" t="s">
        <v>21055</v>
      </c>
      <c r="K3337" t="s">
        <v>21058</v>
      </c>
      <c r="L3337" s="22" t="s">
        <v>10045</v>
      </c>
      <c r="M3337" t="s">
        <v>974</v>
      </c>
      <c r="N3337">
        <v>100</v>
      </c>
      <c r="O3337">
        <v>100</v>
      </c>
      <c r="P3337" t="s">
        <v>56</v>
      </c>
      <c r="Q3337" t="s">
        <v>3037</v>
      </c>
      <c r="R3337" t="s">
        <v>3038</v>
      </c>
    </row>
    <row r="3338" spans="1:18" x14ac:dyDescent="0.35">
      <c r="B3338" s="22">
        <v>27638</v>
      </c>
      <c r="C3338" s="22">
        <v>1111844</v>
      </c>
      <c r="D3338">
        <v>20200601</v>
      </c>
      <c r="I3338" t="s">
        <v>21117</v>
      </c>
      <c r="J3338" t="s">
        <v>21118</v>
      </c>
      <c r="K3338" t="s">
        <v>21119</v>
      </c>
      <c r="L3338" s="22">
        <v>8723017</v>
      </c>
      <c r="M3338" t="s">
        <v>974</v>
      </c>
      <c r="N3338">
        <v>100</v>
      </c>
      <c r="O3338">
        <v>100</v>
      </c>
      <c r="P3338" t="s">
        <v>56</v>
      </c>
      <c r="Q3338" t="s">
        <v>3037</v>
      </c>
      <c r="R3338" t="s">
        <v>3038</v>
      </c>
    </row>
    <row r="3339" spans="1:18" x14ac:dyDescent="0.35">
      <c r="B3339" s="22">
        <v>27639</v>
      </c>
      <c r="C3339" s="22">
        <v>1111614</v>
      </c>
      <c r="D3339">
        <v>20240402</v>
      </c>
      <c r="I3339" t="s">
        <v>23977</v>
      </c>
      <c r="J3339" t="s">
        <v>24036</v>
      </c>
      <c r="K3339" t="s">
        <v>21004</v>
      </c>
      <c r="L3339" s="22" t="s">
        <v>24037</v>
      </c>
      <c r="M3339" t="s">
        <v>23876</v>
      </c>
      <c r="N3339">
        <v>50</v>
      </c>
      <c r="O3339">
        <v>200</v>
      </c>
      <c r="P3339" t="s">
        <v>56</v>
      </c>
      <c r="Q3339" t="s">
        <v>97</v>
      </c>
      <c r="R3339" t="s">
        <v>98</v>
      </c>
    </row>
    <row r="3340" spans="1:18" x14ac:dyDescent="0.35">
      <c r="B3340" s="22">
        <v>27640</v>
      </c>
      <c r="C3340" s="22">
        <v>1111615</v>
      </c>
      <c r="D3340">
        <v>20240402</v>
      </c>
      <c r="I3340" t="s">
        <v>23977</v>
      </c>
      <c r="J3340" t="s">
        <v>24038</v>
      </c>
      <c r="K3340" t="s">
        <v>21004</v>
      </c>
      <c r="L3340" s="22" t="s">
        <v>24039</v>
      </c>
      <c r="M3340" t="s">
        <v>23876</v>
      </c>
      <c r="N3340">
        <v>50</v>
      </c>
      <c r="O3340">
        <v>200</v>
      </c>
      <c r="P3340" t="s">
        <v>56</v>
      </c>
      <c r="Q3340" t="s">
        <v>97</v>
      </c>
      <c r="R3340" t="s">
        <v>98</v>
      </c>
    </row>
    <row r="3341" spans="1:18" x14ac:dyDescent="0.35">
      <c r="B3341" s="22">
        <v>27641</v>
      </c>
      <c r="C3341" s="22">
        <v>1111616</v>
      </c>
      <c r="D3341">
        <v>20240402</v>
      </c>
      <c r="I3341" t="s">
        <v>23977</v>
      </c>
      <c r="J3341" t="s">
        <v>24040</v>
      </c>
      <c r="K3341" t="s">
        <v>21004</v>
      </c>
      <c r="L3341" s="22" t="s">
        <v>24041</v>
      </c>
      <c r="M3341" t="s">
        <v>23876</v>
      </c>
      <c r="N3341">
        <v>50</v>
      </c>
      <c r="O3341">
        <v>200</v>
      </c>
      <c r="P3341" t="s">
        <v>56</v>
      </c>
      <c r="Q3341" t="s">
        <v>97</v>
      </c>
      <c r="R3341" t="s">
        <v>98</v>
      </c>
    </row>
    <row r="3342" spans="1:18" x14ac:dyDescent="0.35">
      <c r="B3342" s="22">
        <v>27644</v>
      </c>
      <c r="C3342" s="22">
        <v>1111598</v>
      </c>
      <c r="D3342">
        <v>20230403</v>
      </c>
      <c r="G3342" t="s">
        <v>10046</v>
      </c>
      <c r="I3342" t="s">
        <v>10047</v>
      </c>
      <c r="J3342" t="s">
        <v>10048</v>
      </c>
      <c r="K3342" t="s">
        <v>10049</v>
      </c>
      <c r="L3342" s="22">
        <v>290417</v>
      </c>
      <c r="M3342" t="s">
        <v>5680</v>
      </c>
      <c r="N3342">
        <v>150</v>
      </c>
      <c r="O3342">
        <v>1500</v>
      </c>
      <c r="P3342" t="s">
        <v>8558</v>
      </c>
      <c r="Q3342" t="s">
        <v>192</v>
      </c>
    </row>
    <row r="3343" spans="1:18" x14ac:dyDescent="0.35">
      <c r="B3343" s="22">
        <v>27645</v>
      </c>
      <c r="C3343" s="22">
        <v>1003408</v>
      </c>
      <c r="D3343">
        <v>20230403</v>
      </c>
      <c r="G3343" t="s">
        <v>10050</v>
      </c>
      <c r="I3343" t="s">
        <v>10047</v>
      </c>
      <c r="J3343" t="s">
        <v>10051</v>
      </c>
      <c r="K3343" t="s">
        <v>10049</v>
      </c>
      <c r="L3343" s="22">
        <v>290418</v>
      </c>
      <c r="M3343" t="s">
        <v>5680</v>
      </c>
      <c r="N3343">
        <v>150</v>
      </c>
      <c r="O3343">
        <v>1500</v>
      </c>
      <c r="P3343" t="s">
        <v>8558</v>
      </c>
      <c r="Q3343" t="s">
        <v>192</v>
      </c>
    </row>
    <row r="3344" spans="1:18" x14ac:dyDescent="0.35">
      <c r="B3344" s="22">
        <v>27646</v>
      </c>
      <c r="C3344" s="22">
        <v>1003409</v>
      </c>
      <c r="D3344">
        <v>20230403</v>
      </c>
      <c r="G3344" t="s">
        <v>10053</v>
      </c>
      <c r="I3344" t="s">
        <v>10047</v>
      </c>
      <c r="J3344" t="s">
        <v>10054</v>
      </c>
      <c r="K3344" t="s">
        <v>10049</v>
      </c>
      <c r="L3344" s="22">
        <v>290419</v>
      </c>
      <c r="M3344" t="s">
        <v>5680</v>
      </c>
      <c r="N3344">
        <v>150</v>
      </c>
      <c r="O3344">
        <v>1500</v>
      </c>
      <c r="P3344" t="s">
        <v>8558</v>
      </c>
      <c r="Q3344" t="s">
        <v>192</v>
      </c>
    </row>
    <row r="3345" spans="1:18" x14ac:dyDescent="0.35">
      <c r="B3345" s="22">
        <v>27647</v>
      </c>
      <c r="C3345" s="22">
        <v>1003410</v>
      </c>
      <c r="D3345">
        <v>20230403</v>
      </c>
      <c r="G3345" t="s">
        <v>10055</v>
      </c>
      <c r="I3345" t="s">
        <v>10047</v>
      </c>
      <c r="J3345" t="s">
        <v>10056</v>
      </c>
      <c r="K3345" t="s">
        <v>10049</v>
      </c>
      <c r="L3345" s="22">
        <v>290420</v>
      </c>
      <c r="M3345" t="s">
        <v>5680</v>
      </c>
      <c r="N3345">
        <v>150</v>
      </c>
      <c r="O3345">
        <v>1500</v>
      </c>
      <c r="P3345" t="s">
        <v>8558</v>
      </c>
      <c r="Q3345" t="s">
        <v>192</v>
      </c>
    </row>
    <row r="3346" spans="1:18" x14ac:dyDescent="0.35">
      <c r="B3346" s="22">
        <v>27648</v>
      </c>
      <c r="C3346" s="22">
        <v>1111599</v>
      </c>
      <c r="D3346">
        <v>20230403</v>
      </c>
      <c r="G3346" t="s">
        <v>10057</v>
      </c>
      <c r="I3346" t="s">
        <v>10047</v>
      </c>
      <c r="J3346" t="s">
        <v>10058</v>
      </c>
      <c r="K3346" t="s">
        <v>10049</v>
      </c>
      <c r="L3346" s="22">
        <v>290421</v>
      </c>
      <c r="M3346" t="s">
        <v>5680</v>
      </c>
      <c r="N3346">
        <v>150</v>
      </c>
      <c r="O3346">
        <v>1500</v>
      </c>
      <c r="P3346" t="s">
        <v>8558</v>
      </c>
      <c r="Q3346" t="s">
        <v>192</v>
      </c>
    </row>
    <row r="3347" spans="1:18" x14ac:dyDescent="0.35">
      <c r="A3347" s="58" t="s">
        <v>118</v>
      </c>
      <c r="B3347" s="22">
        <v>27649</v>
      </c>
      <c r="C3347" s="22">
        <v>1021130</v>
      </c>
      <c r="D3347">
        <v>20191001</v>
      </c>
      <c r="I3347" t="s">
        <v>3425</v>
      </c>
      <c r="J3347" t="s">
        <v>1229</v>
      </c>
      <c r="K3347" t="s">
        <v>10059</v>
      </c>
      <c r="L3347" s="22">
        <v>98501</v>
      </c>
      <c r="M3347" t="s">
        <v>55</v>
      </c>
      <c r="N3347">
        <v>10</v>
      </c>
      <c r="O3347">
        <v>120</v>
      </c>
      <c r="Q3347" t="s">
        <v>60</v>
      </c>
      <c r="R3347" t="s">
        <v>61</v>
      </c>
    </row>
    <row r="3348" spans="1:18" x14ac:dyDescent="0.35">
      <c r="A3348" s="58" t="s">
        <v>118</v>
      </c>
      <c r="B3348" s="22">
        <v>27650</v>
      </c>
      <c r="C3348" s="22">
        <v>1021131</v>
      </c>
      <c r="D3348">
        <v>20191001</v>
      </c>
      <c r="I3348" t="s">
        <v>3425</v>
      </c>
      <c r="J3348" t="s">
        <v>1284</v>
      </c>
      <c r="K3348" t="s">
        <v>10060</v>
      </c>
      <c r="L3348" s="22">
        <v>98502</v>
      </c>
      <c r="M3348" t="s">
        <v>55</v>
      </c>
      <c r="N3348">
        <v>10</v>
      </c>
      <c r="O3348">
        <v>60</v>
      </c>
      <c r="Q3348" t="s">
        <v>60</v>
      </c>
      <c r="R3348" t="s">
        <v>61</v>
      </c>
    </row>
    <row r="3349" spans="1:18" x14ac:dyDescent="0.35">
      <c r="A3349" s="58" t="s">
        <v>118</v>
      </c>
      <c r="B3349" s="22">
        <v>27651</v>
      </c>
      <c r="C3349" s="22">
        <v>1021132</v>
      </c>
      <c r="D3349">
        <v>20191001</v>
      </c>
      <c r="I3349" t="s">
        <v>3425</v>
      </c>
      <c r="J3349" t="s">
        <v>2192</v>
      </c>
      <c r="K3349" t="s">
        <v>10061</v>
      </c>
      <c r="L3349" s="22">
        <v>98503</v>
      </c>
      <c r="M3349" t="s">
        <v>55</v>
      </c>
      <c r="N3349">
        <v>10</v>
      </c>
      <c r="O3349">
        <v>40</v>
      </c>
      <c r="Q3349" t="s">
        <v>60</v>
      </c>
      <c r="R3349" t="s">
        <v>61</v>
      </c>
    </row>
    <row r="3350" spans="1:18" x14ac:dyDescent="0.35">
      <c r="A3350" s="58" t="s">
        <v>118</v>
      </c>
      <c r="B3350" s="22">
        <v>27652</v>
      </c>
      <c r="C3350" s="22">
        <v>1021133</v>
      </c>
      <c r="D3350">
        <v>20191001</v>
      </c>
      <c r="I3350" t="s">
        <v>3425</v>
      </c>
      <c r="J3350" t="s">
        <v>7644</v>
      </c>
      <c r="K3350" t="s">
        <v>10062</v>
      </c>
      <c r="L3350" s="22">
        <v>98504</v>
      </c>
      <c r="M3350" t="s">
        <v>55</v>
      </c>
      <c r="N3350">
        <v>10</v>
      </c>
      <c r="O3350">
        <v>40</v>
      </c>
      <c r="Q3350" t="s">
        <v>60</v>
      </c>
      <c r="R3350" t="s">
        <v>61</v>
      </c>
    </row>
    <row r="3351" spans="1:18" x14ac:dyDescent="0.35">
      <c r="B3351" s="22">
        <v>27653</v>
      </c>
      <c r="C3351" s="22">
        <v>1137066</v>
      </c>
      <c r="D3351">
        <v>20191001</v>
      </c>
      <c r="I3351" t="s">
        <v>10063</v>
      </c>
      <c r="J3351" t="s">
        <v>10064</v>
      </c>
      <c r="K3351" t="s">
        <v>10065</v>
      </c>
      <c r="L3351" s="22">
        <v>2094</v>
      </c>
      <c r="M3351" t="s">
        <v>55</v>
      </c>
      <c r="N3351">
        <v>8</v>
      </c>
      <c r="O3351">
        <v>8</v>
      </c>
      <c r="Q3351" t="s">
        <v>60</v>
      </c>
      <c r="R3351" t="s">
        <v>61</v>
      </c>
    </row>
    <row r="3352" spans="1:18" x14ac:dyDescent="0.35">
      <c r="B3352" s="22">
        <v>27654</v>
      </c>
      <c r="C3352" s="22">
        <v>1111646</v>
      </c>
      <c r="D3352">
        <v>20191001</v>
      </c>
      <c r="I3352" t="s">
        <v>10066</v>
      </c>
      <c r="J3352" t="s">
        <v>1284</v>
      </c>
      <c r="K3352" t="s">
        <v>10067</v>
      </c>
      <c r="L3352" s="22">
        <v>66802042</v>
      </c>
      <c r="M3352" t="s">
        <v>8868</v>
      </c>
      <c r="N3352">
        <v>3</v>
      </c>
      <c r="O3352">
        <v>3</v>
      </c>
      <c r="P3352" t="s">
        <v>8898</v>
      </c>
      <c r="Q3352" t="s">
        <v>60</v>
      </c>
      <c r="R3352" t="s">
        <v>61</v>
      </c>
    </row>
    <row r="3353" spans="1:18" x14ac:dyDescent="0.35">
      <c r="B3353" s="22">
        <v>27655</v>
      </c>
      <c r="C3353" s="22">
        <v>1111647</v>
      </c>
      <c r="D3353">
        <v>20191001</v>
      </c>
      <c r="I3353" t="s">
        <v>10066</v>
      </c>
      <c r="J3353" t="s">
        <v>2668</v>
      </c>
      <c r="K3353" t="s">
        <v>10068</v>
      </c>
      <c r="L3353" s="22">
        <v>66802046</v>
      </c>
      <c r="M3353" t="s">
        <v>8868</v>
      </c>
      <c r="N3353">
        <v>3</v>
      </c>
      <c r="O3353">
        <v>3</v>
      </c>
      <c r="P3353" t="s">
        <v>8898</v>
      </c>
      <c r="Q3353" t="s">
        <v>60</v>
      </c>
      <c r="R3353" t="s">
        <v>61</v>
      </c>
    </row>
    <row r="3354" spans="1:18" x14ac:dyDescent="0.35">
      <c r="B3354" s="22">
        <v>27656</v>
      </c>
      <c r="C3354" s="22">
        <v>1111648</v>
      </c>
      <c r="D3354">
        <v>20191001</v>
      </c>
      <c r="I3354" t="s">
        <v>10066</v>
      </c>
      <c r="J3354" t="s">
        <v>1691</v>
      </c>
      <c r="K3354" t="s">
        <v>10069</v>
      </c>
      <c r="L3354" s="22">
        <v>66802045</v>
      </c>
      <c r="M3354" t="s">
        <v>8868</v>
      </c>
      <c r="N3354">
        <v>3</v>
      </c>
      <c r="O3354">
        <v>3</v>
      </c>
      <c r="P3354" t="s">
        <v>8898</v>
      </c>
      <c r="Q3354" t="s">
        <v>60</v>
      </c>
      <c r="R3354" t="s">
        <v>61</v>
      </c>
    </row>
    <row r="3355" spans="1:18" x14ac:dyDescent="0.35">
      <c r="B3355" s="22">
        <v>27657</v>
      </c>
      <c r="C3355" s="22">
        <v>1111649</v>
      </c>
      <c r="D3355">
        <v>20191001</v>
      </c>
      <c r="I3355" t="s">
        <v>10070</v>
      </c>
      <c r="J3355" t="s">
        <v>2668</v>
      </c>
      <c r="K3355" t="s">
        <v>10068</v>
      </c>
      <c r="L3355" s="22">
        <v>66802040</v>
      </c>
      <c r="M3355" t="s">
        <v>8868</v>
      </c>
      <c r="N3355">
        <v>3</v>
      </c>
      <c r="O3355">
        <v>3</v>
      </c>
      <c r="P3355" t="s">
        <v>8898</v>
      </c>
      <c r="Q3355" t="s">
        <v>60</v>
      </c>
      <c r="R3355" t="s">
        <v>61</v>
      </c>
    </row>
    <row r="3356" spans="1:18" x14ac:dyDescent="0.35">
      <c r="B3356" s="22">
        <v>27658</v>
      </c>
      <c r="C3356" s="22">
        <v>1111650</v>
      </c>
      <c r="D3356">
        <v>20191001</v>
      </c>
      <c r="I3356" t="s">
        <v>10071</v>
      </c>
      <c r="J3356" t="s">
        <v>10072</v>
      </c>
      <c r="K3356" t="s">
        <v>10073</v>
      </c>
      <c r="L3356" s="22">
        <v>66802041</v>
      </c>
      <c r="M3356" t="s">
        <v>8868</v>
      </c>
      <c r="N3356">
        <v>3</v>
      </c>
      <c r="O3356">
        <v>3</v>
      </c>
      <c r="P3356" t="s">
        <v>8898</v>
      </c>
      <c r="Q3356" t="s">
        <v>60</v>
      </c>
      <c r="R3356" t="s">
        <v>61</v>
      </c>
    </row>
    <row r="3357" spans="1:18" x14ac:dyDescent="0.35">
      <c r="B3357" s="22">
        <v>27660</v>
      </c>
      <c r="C3357" s="22">
        <v>1111669</v>
      </c>
      <c r="D3357">
        <v>20191007</v>
      </c>
      <c r="I3357" t="s">
        <v>10074</v>
      </c>
      <c r="L3357" s="22" t="s">
        <v>10075</v>
      </c>
      <c r="M3357" t="s">
        <v>6073</v>
      </c>
      <c r="N3357">
        <v>10</v>
      </c>
      <c r="O3357">
        <v>10</v>
      </c>
      <c r="P3357" t="s">
        <v>56</v>
      </c>
      <c r="Q3357" t="s">
        <v>192</v>
      </c>
      <c r="R3357" t="s">
        <v>21326</v>
      </c>
    </row>
    <row r="3358" spans="1:18" x14ac:dyDescent="0.35">
      <c r="B3358" s="22">
        <v>27664</v>
      </c>
      <c r="C3358" s="22">
        <v>223640</v>
      </c>
      <c r="D3358">
        <v>20191021</v>
      </c>
      <c r="I3358" t="s">
        <v>10080</v>
      </c>
      <c r="J3358" t="s">
        <v>10081</v>
      </c>
      <c r="K3358" t="s">
        <v>10082</v>
      </c>
      <c r="L3358" s="22">
        <v>989803149981</v>
      </c>
      <c r="M3358" t="s">
        <v>1492</v>
      </c>
      <c r="N3358">
        <v>1</v>
      </c>
      <c r="O3358">
        <v>1</v>
      </c>
      <c r="P3358" t="s">
        <v>56</v>
      </c>
      <c r="Q3358" t="s">
        <v>4324</v>
      </c>
      <c r="R3358" t="s">
        <v>108</v>
      </c>
    </row>
    <row r="3359" spans="1:18" x14ac:dyDescent="0.35">
      <c r="B3359" s="22">
        <v>27665</v>
      </c>
      <c r="C3359" s="22">
        <v>1088791</v>
      </c>
      <c r="D3359">
        <v>20191021</v>
      </c>
      <c r="I3359" t="s">
        <v>10080</v>
      </c>
      <c r="J3359" t="s">
        <v>10083</v>
      </c>
      <c r="K3359" t="s">
        <v>10082</v>
      </c>
      <c r="L3359" s="22">
        <v>989803149991</v>
      </c>
      <c r="M3359" t="s">
        <v>1492</v>
      </c>
      <c r="N3359">
        <v>5</v>
      </c>
      <c r="O3359">
        <v>5</v>
      </c>
      <c r="P3359" t="s">
        <v>56</v>
      </c>
      <c r="Q3359" t="s">
        <v>4324</v>
      </c>
      <c r="R3359" t="s">
        <v>108</v>
      </c>
    </row>
    <row r="3360" spans="1:18" x14ac:dyDescent="0.35">
      <c r="B3360" s="22">
        <v>27666</v>
      </c>
      <c r="C3360" s="22">
        <v>272860</v>
      </c>
      <c r="D3360">
        <v>20191021</v>
      </c>
      <c r="I3360" t="s">
        <v>10080</v>
      </c>
      <c r="J3360" t="s">
        <v>10084</v>
      </c>
      <c r="K3360" t="s">
        <v>10085</v>
      </c>
      <c r="L3360" s="22">
        <v>989803158211</v>
      </c>
      <c r="M3360" t="s">
        <v>1492</v>
      </c>
      <c r="N3360">
        <v>1</v>
      </c>
      <c r="O3360">
        <v>1</v>
      </c>
      <c r="P3360" t="s">
        <v>56</v>
      </c>
      <c r="Q3360" t="s">
        <v>4324</v>
      </c>
      <c r="R3360" t="s">
        <v>108</v>
      </c>
    </row>
    <row r="3361" spans="2:18" x14ac:dyDescent="0.35">
      <c r="B3361" s="22">
        <v>27667</v>
      </c>
      <c r="C3361" s="22">
        <v>272858</v>
      </c>
      <c r="D3361">
        <v>20191021</v>
      </c>
      <c r="I3361" t="s">
        <v>10080</v>
      </c>
      <c r="J3361" t="s">
        <v>10086</v>
      </c>
      <c r="K3361" t="s">
        <v>10085</v>
      </c>
      <c r="L3361" s="22">
        <v>989803158221</v>
      </c>
      <c r="M3361" t="s">
        <v>1492</v>
      </c>
      <c r="N3361">
        <v>5</v>
      </c>
      <c r="O3361">
        <v>5</v>
      </c>
      <c r="P3361" t="s">
        <v>56</v>
      </c>
      <c r="Q3361" t="s">
        <v>4324</v>
      </c>
      <c r="R3361" t="s">
        <v>108</v>
      </c>
    </row>
    <row r="3362" spans="2:18" x14ac:dyDescent="0.35">
      <c r="B3362" s="22">
        <v>27668</v>
      </c>
      <c r="C3362" s="22">
        <v>1111840</v>
      </c>
      <c r="D3362">
        <v>20191021</v>
      </c>
      <c r="I3362" t="s">
        <v>10087</v>
      </c>
      <c r="J3362" t="s">
        <v>4319</v>
      </c>
      <c r="K3362" t="s">
        <v>10088</v>
      </c>
      <c r="L3362" s="22" t="s">
        <v>10089</v>
      </c>
      <c r="M3362" t="s">
        <v>1492</v>
      </c>
      <c r="N3362">
        <v>5</v>
      </c>
      <c r="O3362">
        <v>5</v>
      </c>
      <c r="P3362" t="s">
        <v>56</v>
      </c>
      <c r="Q3362" t="s">
        <v>4324</v>
      </c>
      <c r="R3362" t="s">
        <v>108</v>
      </c>
    </row>
    <row r="3363" spans="2:18" x14ac:dyDescent="0.35">
      <c r="B3363" s="22">
        <v>27669</v>
      </c>
      <c r="C3363" s="22">
        <v>1111820</v>
      </c>
      <c r="D3363">
        <v>20191018</v>
      </c>
      <c r="G3363">
        <v>24878</v>
      </c>
      <c r="I3363" t="s">
        <v>10090</v>
      </c>
      <c r="J3363" t="s">
        <v>10091</v>
      </c>
      <c r="L3363" s="22">
        <v>442020</v>
      </c>
      <c r="M3363" t="s">
        <v>95</v>
      </c>
      <c r="N3363">
        <v>50</v>
      </c>
      <c r="O3363">
        <v>50</v>
      </c>
      <c r="P3363" t="s">
        <v>10092</v>
      </c>
      <c r="Q3363" t="s">
        <v>21863</v>
      </c>
    </row>
    <row r="3364" spans="2:18" x14ac:dyDescent="0.35">
      <c r="B3364" s="22">
        <v>27671</v>
      </c>
      <c r="C3364" s="22">
        <v>1111680</v>
      </c>
      <c r="D3364">
        <v>20191001</v>
      </c>
      <c r="I3364" t="s">
        <v>10066</v>
      </c>
      <c r="J3364" t="s">
        <v>8900</v>
      </c>
      <c r="K3364" t="s">
        <v>10093</v>
      </c>
      <c r="L3364" s="22">
        <v>66802044</v>
      </c>
      <c r="M3364" t="s">
        <v>8868</v>
      </c>
      <c r="N3364">
        <v>3</v>
      </c>
      <c r="O3364">
        <v>3</v>
      </c>
      <c r="P3364" t="s">
        <v>8898</v>
      </c>
      <c r="Q3364" t="s">
        <v>60</v>
      </c>
      <c r="R3364" t="s">
        <v>61</v>
      </c>
    </row>
    <row r="3365" spans="2:18" x14ac:dyDescent="0.35">
      <c r="B3365" s="22">
        <v>27672</v>
      </c>
      <c r="C3365" s="22">
        <v>1111682</v>
      </c>
      <c r="D3365">
        <v>20191001</v>
      </c>
      <c r="I3365" t="s">
        <v>10066</v>
      </c>
      <c r="J3365" t="s">
        <v>2192</v>
      </c>
      <c r="K3365" t="s">
        <v>10094</v>
      </c>
      <c r="L3365" s="22">
        <v>66802048</v>
      </c>
      <c r="M3365" t="s">
        <v>8868</v>
      </c>
      <c r="N3365">
        <v>3</v>
      </c>
      <c r="O3365">
        <v>3</v>
      </c>
      <c r="P3365" t="s">
        <v>8898</v>
      </c>
      <c r="Q3365" t="s">
        <v>60</v>
      </c>
      <c r="R3365" t="s">
        <v>61</v>
      </c>
    </row>
    <row r="3366" spans="2:18" x14ac:dyDescent="0.35">
      <c r="B3366" s="22">
        <v>27673</v>
      </c>
      <c r="C3366" s="22">
        <v>1111681</v>
      </c>
      <c r="D3366">
        <v>20191001</v>
      </c>
      <c r="I3366" t="s">
        <v>10066</v>
      </c>
      <c r="J3366" t="s">
        <v>8904</v>
      </c>
      <c r="K3366" t="s">
        <v>10095</v>
      </c>
      <c r="L3366" s="22">
        <v>66802047</v>
      </c>
      <c r="M3366" t="s">
        <v>8868</v>
      </c>
      <c r="N3366">
        <v>3</v>
      </c>
      <c r="O3366">
        <v>3</v>
      </c>
      <c r="P3366" t="s">
        <v>8898</v>
      </c>
      <c r="Q3366" t="s">
        <v>60</v>
      </c>
      <c r="R3366" t="s">
        <v>61</v>
      </c>
    </row>
    <row r="3367" spans="2:18" x14ac:dyDescent="0.35">
      <c r="B3367" s="22">
        <v>27674</v>
      </c>
      <c r="C3367" s="22">
        <v>1111679</v>
      </c>
      <c r="D3367">
        <v>20191001</v>
      </c>
      <c r="I3367" t="s">
        <v>10066</v>
      </c>
      <c r="J3367" t="s">
        <v>6142</v>
      </c>
      <c r="K3367" t="s">
        <v>10096</v>
      </c>
      <c r="L3367" s="22">
        <v>66802043</v>
      </c>
      <c r="M3367" t="s">
        <v>8868</v>
      </c>
      <c r="N3367">
        <v>3</v>
      </c>
      <c r="O3367">
        <v>3</v>
      </c>
      <c r="P3367" t="s">
        <v>8898</v>
      </c>
      <c r="Q3367" t="s">
        <v>60</v>
      </c>
      <c r="R3367" t="s">
        <v>61</v>
      </c>
    </row>
    <row r="3368" spans="2:18" x14ac:dyDescent="0.35">
      <c r="B3368" s="22">
        <v>27675</v>
      </c>
      <c r="C3368" s="22">
        <v>1111683</v>
      </c>
      <c r="D3368">
        <v>20191001</v>
      </c>
      <c r="I3368" t="s">
        <v>10066</v>
      </c>
      <c r="J3368" t="s">
        <v>8907</v>
      </c>
      <c r="K3368" t="s">
        <v>10097</v>
      </c>
      <c r="L3368" s="22">
        <v>66802049</v>
      </c>
      <c r="M3368" t="s">
        <v>8868</v>
      </c>
      <c r="N3368">
        <v>3</v>
      </c>
      <c r="O3368">
        <v>3</v>
      </c>
      <c r="P3368" t="s">
        <v>8898</v>
      </c>
      <c r="Q3368" t="s">
        <v>60</v>
      </c>
      <c r="R3368" t="s">
        <v>61</v>
      </c>
    </row>
    <row r="3369" spans="2:18" x14ac:dyDescent="0.35">
      <c r="B3369" s="22">
        <v>26659</v>
      </c>
      <c r="C3369" s="22">
        <v>205584</v>
      </c>
      <c r="D3369">
        <v>20220615</v>
      </c>
      <c r="I3369" t="s">
        <v>8234</v>
      </c>
      <c r="J3369" t="s">
        <v>8235</v>
      </c>
      <c r="K3369" t="s">
        <v>8236</v>
      </c>
      <c r="L3369" s="22" t="s">
        <v>8237</v>
      </c>
      <c r="M3369" t="s">
        <v>55</v>
      </c>
      <c r="N3369">
        <v>100</v>
      </c>
      <c r="O3369">
        <v>100</v>
      </c>
      <c r="P3369" t="s">
        <v>56</v>
      </c>
      <c r="Q3369" t="s">
        <v>22589</v>
      </c>
      <c r="R3369" t="s">
        <v>193</v>
      </c>
    </row>
    <row r="3370" spans="2:18" x14ac:dyDescent="0.35">
      <c r="B3370" s="22">
        <v>26660</v>
      </c>
      <c r="C3370" s="22">
        <v>1104050</v>
      </c>
      <c r="D3370">
        <v>20220615</v>
      </c>
      <c r="G3370">
        <v>25944</v>
      </c>
      <c r="I3370" t="s">
        <v>8238</v>
      </c>
      <c r="J3370" t="s">
        <v>8239</v>
      </c>
      <c r="K3370" t="s">
        <v>8240</v>
      </c>
      <c r="L3370" s="22" t="s">
        <v>8241</v>
      </c>
      <c r="M3370" t="s">
        <v>55</v>
      </c>
      <c r="N3370">
        <v>150</v>
      </c>
      <c r="O3370">
        <v>150</v>
      </c>
      <c r="P3370" t="s">
        <v>56</v>
      </c>
      <c r="Q3370" t="s">
        <v>22589</v>
      </c>
      <c r="R3370" t="s">
        <v>193</v>
      </c>
    </row>
    <row r="3371" spans="2:18" x14ac:dyDescent="0.35">
      <c r="B3371" s="22">
        <v>26892</v>
      </c>
      <c r="C3371" s="22">
        <v>1013434</v>
      </c>
      <c r="D3371">
        <v>20220615</v>
      </c>
      <c r="I3371" t="s">
        <v>8724</v>
      </c>
      <c r="J3371" t="s">
        <v>8725</v>
      </c>
      <c r="K3371" t="s">
        <v>8726</v>
      </c>
      <c r="L3371" s="22">
        <v>110901</v>
      </c>
      <c r="M3371" t="s">
        <v>55</v>
      </c>
      <c r="N3371">
        <v>100</v>
      </c>
      <c r="O3371">
        <v>400</v>
      </c>
      <c r="P3371" t="s">
        <v>56</v>
      </c>
      <c r="Q3371" t="s">
        <v>23012</v>
      </c>
    </row>
    <row r="3372" spans="2:18" x14ac:dyDescent="0.35">
      <c r="B3372" s="22">
        <v>27682</v>
      </c>
      <c r="C3372" s="22">
        <v>1042745</v>
      </c>
      <c r="D3372">
        <v>20181105</v>
      </c>
      <c r="G3372">
        <v>24564</v>
      </c>
      <c r="I3372" t="s">
        <v>10110</v>
      </c>
      <c r="J3372" t="s">
        <v>10111</v>
      </c>
      <c r="L3372" s="22" t="s">
        <v>10112</v>
      </c>
      <c r="M3372" t="s">
        <v>553</v>
      </c>
      <c r="N3372">
        <v>1</v>
      </c>
      <c r="O3372">
        <v>50</v>
      </c>
      <c r="P3372" t="s">
        <v>56</v>
      </c>
      <c r="Q3372" t="s">
        <v>413</v>
      </c>
    </row>
    <row r="3373" spans="2:18" x14ac:dyDescent="0.35">
      <c r="B3373" s="22">
        <v>27692</v>
      </c>
      <c r="C3373" s="22">
        <v>272902</v>
      </c>
      <c r="D3373">
        <v>20191202</v>
      </c>
      <c r="I3373" t="s">
        <v>10113</v>
      </c>
      <c r="J3373" t="s">
        <v>7015</v>
      </c>
      <c r="K3373" t="s">
        <v>10114</v>
      </c>
      <c r="L3373" s="22" t="s">
        <v>10115</v>
      </c>
      <c r="M3373" t="s">
        <v>55</v>
      </c>
      <c r="N3373">
        <v>4</v>
      </c>
      <c r="P3373" t="s">
        <v>267</v>
      </c>
      <c r="Q3373" t="s">
        <v>60</v>
      </c>
      <c r="R3373" t="s">
        <v>61</v>
      </c>
    </row>
    <row r="3374" spans="2:18" x14ac:dyDescent="0.35">
      <c r="B3374" s="22">
        <v>27693</v>
      </c>
      <c r="C3374" s="22">
        <v>1114854</v>
      </c>
      <c r="D3374">
        <v>20230324</v>
      </c>
      <c r="I3374" t="s">
        <v>10116</v>
      </c>
      <c r="K3374" t="s">
        <v>10117</v>
      </c>
      <c r="L3374" s="22">
        <v>505582</v>
      </c>
      <c r="M3374" t="s">
        <v>319</v>
      </c>
      <c r="N3374">
        <v>1</v>
      </c>
      <c r="P3374" t="s">
        <v>56</v>
      </c>
      <c r="Q3374" t="s">
        <v>21285</v>
      </c>
      <c r="R3374" t="s">
        <v>70</v>
      </c>
    </row>
    <row r="3375" spans="2:18" x14ac:dyDescent="0.35">
      <c r="B3375" s="22">
        <v>27694</v>
      </c>
      <c r="C3375" s="22">
        <v>1109877</v>
      </c>
      <c r="D3375">
        <v>20210701</v>
      </c>
      <c r="E3375">
        <v>20240131</v>
      </c>
      <c r="F3375">
        <v>31335</v>
      </c>
      <c r="I3375" t="s">
        <v>10118</v>
      </c>
      <c r="J3375" t="s">
        <v>10119</v>
      </c>
      <c r="L3375" s="22">
        <v>5396</v>
      </c>
      <c r="M3375" t="s">
        <v>5680</v>
      </c>
      <c r="N3375">
        <v>100</v>
      </c>
      <c r="O3375">
        <v>2000</v>
      </c>
      <c r="P3375" t="s">
        <v>56</v>
      </c>
      <c r="Q3375" t="s">
        <v>21952</v>
      </c>
      <c r="R3375" t="s">
        <v>70</v>
      </c>
    </row>
    <row r="3376" spans="2:18" x14ac:dyDescent="0.35">
      <c r="B3376" s="22">
        <v>27695</v>
      </c>
      <c r="C3376" s="22">
        <v>1109876</v>
      </c>
      <c r="D3376">
        <v>20210701</v>
      </c>
      <c r="E3376">
        <v>20240131</v>
      </c>
      <c r="F3376">
        <v>31336</v>
      </c>
      <c r="I3376" t="s">
        <v>10120</v>
      </c>
      <c r="J3376" t="s">
        <v>10119</v>
      </c>
      <c r="L3376" s="22">
        <v>5395</v>
      </c>
      <c r="M3376" t="s">
        <v>5680</v>
      </c>
      <c r="N3376">
        <v>100</v>
      </c>
      <c r="O3376">
        <v>2000</v>
      </c>
      <c r="P3376" t="s">
        <v>56</v>
      </c>
      <c r="Q3376" t="s">
        <v>21952</v>
      </c>
      <c r="R3376" t="s">
        <v>70</v>
      </c>
    </row>
    <row r="3377" spans="2:18" x14ac:dyDescent="0.35">
      <c r="B3377" s="22">
        <v>27696</v>
      </c>
      <c r="C3377" s="22">
        <v>1109878</v>
      </c>
      <c r="D3377">
        <v>20210701</v>
      </c>
      <c r="E3377">
        <v>20240131</v>
      </c>
      <c r="F3377">
        <v>31337</v>
      </c>
      <c r="I3377" t="s">
        <v>10121</v>
      </c>
      <c r="J3377" t="s">
        <v>10119</v>
      </c>
      <c r="L3377" s="22">
        <v>5397</v>
      </c>
      <c r="M3377" t="s">
        <v>5680</v>
      </c>
      <c r="N3377">
        <v>100</v>
      </c>
      <c r="O3377">
        <v>2000</v>
      </c>
      <c r="P3377" t="s">
        <v>56</v>
      </c>
      <c r="Q3377" t="s">
        <v>21952</v>
      </c>
      <c r="R3377" t="s">
        <v>70</v>
      </c>
    </row>
    <row r="3378" spans="2:18" x14ac:dyDescent="0.35">
      <c r="B3378" s="22">
        <v>27697</v>
      </c>
      <c r="C3378" s="22">
        <v>1115249</v>
      </c>
      <c r="D3378">
        <v>20210701</v>
      </c>
      <c r="E3378">
        <v>20240131</v>
      </c>
      <c r="F3378">
        <v>31338</v>
      </c>
      <c r="I3378" t="s">
        <v>10122</v>
      </c>
      <c r="J3378" t="s">
        <v>10123</v>
      </c>
      <c r="L3378" s="22">
        <v>132444</v>
      </c>
      <c r="M3378" t="s">
        <v>5680</v>
      </c>
      <c r="N3378">
        <v>100</v>
      </c>
      <c r="O3378">
        <v>2000</v>
      </c>
      <c r="P3378" t="s">
        <v>56</v>
      </c>
      <c r="Q3378" t="s">
        <v>21952</v>
      </c>
      <c r="R3378" t="s">
        <v>70</v>
      </c>
    </row>
    <row r="3379" spans="2:18" x14ac:dyDescent="0.35">
      <c r="B3379" s="22">
        <v>27698</v>
      </c>
      <c r="C3379" s="22">
        <v>1115282</v>
      </c>
      <c r="D3379">
        <v>20230101</v>
      </c>
      <c r="E3379">
        <v>20240131</v>
      </c>
      <c r="F3379">
        <v>31339</v>
      </c>
      <c r="G3379">
        <v>25568</v>
      </c>
      <c r="I3379" t="s">
        <v>10124</v>
      </c>
      <c r="J3379" t="s">
        <v>10125</v>
      </c>
      <c r="L3379" s="22">
        <v>1000019894</v>
      </c>
      <c r="M3379" t="s">
        <v>5680</v>
      </c>
      <c r="N3379">
        <v>1000</v>
      </c>
      <c r="O3379">
        <v>10000</v>
      </c>
      <c r="P3379" t="s">
        <v>56</v>
      </c>
      <c r="Q3379" t="s">
        <v>21952</v>
      </c>
      <c r="R3379" t="s">
        <v>70</v>
      </c>
    </row>
    <row r="3380" spans="2:18" x14ac:dyDescent="0.35">
      <c r="B3380" s="22">
        <v>27706</v>
      </c>
      <c r="C3380" s="22">
        <v>100268</v>
      </c>
      <c r="D3380">
        <v>20230101</v>
      </c>
      <c r="E3380">
        <v>20240131</v>
      </c>
      <c r="G3380">
        <v>25504</v>
      </c>
      <c r="I3380" t="s">
        <v>10126</v>
      </c>
      <c r="J3380" t="s">
        <v>10127</v>
      </c>
      <c r="L3380" s="22">
        <v>74103</v>
      </c>
      <c r="M3380" t="s">
        <v>5680</v>
      </c>
      <c r="N3380">
        <v>500</v>
      </c>
      <c r="O3380">
        <v>500</v>
      </c>
      <c r="P3380" t="s">
        <v>56</v>
      </c>
      <c r="Q3380" t="s">
        <v>21952</v>
      </c>
      <c r="R3380" t="s">
        <v>70</v>
      </c>
    </row>
    <row r="3381" spans="2:18" x14ac:dyDescent="0.35">
      <c r="B3381" s="22">
        <v>27707</v>
      </c>
      <c r="C3381" s="22">
        <v>1144478</v>
      </c>
      <c r="D3381">
        <v>20230101</v>
      </c>
      <c r="E3381">
        <v>20240131</v>
      </c>
      <c r="F3381">
        <v>31367</v>
      </c>
      <c r="G3381" t="s">
        <v>10128</v>
      </c>
      <c r="I3381" t="s">
        <v>21307</v>
      </c>
      <c r="J3381" t="s">
        <v>21308</v>
      </c>
      <c r="K3381" t="s">
        <v>10129</v>
      </c>
      <c r="L3381" s="22">
        <v>6133</v>
      </c>
      <c r="M3381" t="s">
        <v>5680</v>
      </c>
      <c r="N3381">
        <v>3800</v>
      </c>
      <c r="O3381">
        <v>3800</v>
      </c>
      <c r="P3381" t="s">
        <v>56</v>
      </c>
      <c r="Q3381" t="s">
        <v>21952</v>
      </c>
      <c r="R3381" t="s">
        <v>70</v>
      </c>
    </row>
    <row r="3382" spans="2:18" x14ac:dyDescent="0.35">
      <c r="B3382" s="22">
        <v>27708</v>
      </c>
      <c r="C3382" s="22">
        <v>1115257</v>
      </c>
      <c r="D3382">
        <v>20230101</v>
      </c>
      <c r="E3382">
        <v>20240131</v>
      </c>
      <c r="F3382">
        <v>27707</v>
      </c>
      <c r="I3382" t="s">
        <v>10130</v>
      </c>
      <c r="J3382" t="s">
        <v>10131</v>
      </c>
      <c r="L3382" s="22">
        <v>6133</v>
      </c>
      <c r="M3382" t="s">
        <v>5680</v>
      </c>
      <c r="N3382">
        <v>160</v>
      </c>
      <c r="O3382">
        <v>4000</v>
      </c>
      <c r="P3382" t="s">
        <v>56</v>
      </c>
      <c r="Q3382" t="s">
        <v>21952</v>
      </c>
      <c r="R3382" t="s">
        <v>70</v>
      </c>
    </row>
    <row r="3383" spans="2:18" x14ac:dyDescent="0.35">
      <c r="B3383" s="22">
        <v>27709</v>
      </c>
      <c r="C3383" s="22">
        <v>1115409</v>
      </c>
      <c r="D3383">
        <v>20230101</v>
      </c>
      <c r="E3383">
        <v>20240131</v>
      </c>
      <c r="G3383" t="s">
        <v>10132</v>
      </c>
      <c r="I3383" t="s">
        <v>10133</v>
      </c>
      <c r="J3383" t="s">
        <v>10134</v>
      </c>
      <c r="L3383" s="22">
        <v>1000020265</v>
      </c>
      <c r="M3383" t="s">
        <v>5680</v>
      </c>
      <c r="N3383">
        <v>153</v>
      </c>
      <c r="O3383">
        <v>3030</v>
      </c>
      <c r="P3383" t="s">
        <v>56</v>
      </c>
      <c r="Q3383" t="s">
        <v>21952</v>
      </c>
      <c r="R3383" t="s">
        <v>70</v>
      </c>
    </row>
    <row r="3384" spans="2:18" x14ac:dyDescent="0.35">
      <c r="B3384" s="22">
        <v>27710</v>
      </c>
      <c r="C3384" s="22">
        <v>1115283</v>
      </c>
      <c r="D3384">
        <v>20230101</v>
      </c>
      <c r="E3384">
        <v>20240131</v>
      </c>
      <c r="G3384">
        <v>20765</v>
      </c>
      <c r="I3384" t="s">
        <v>10135</v>
      </c>
      <c r="J3384" t="s">
        <v>10136</v>
      </c>
      <c r="L3384" s="22">
        <v>1000005297</v>
      </c>
      <c r="M3384" t="s">
        <v>5680</v>
      </c>
      <c r="N3384">
        <v>125</v>
      </c>
      <c r="O3384">
        <v>3125</v>
      </c>
      <c r="P3384" t="s">
        <v>56</v>
      </c>
      <c r="Q3384" t="s">
        <v>21952</v>
      </c>
      <c r="R3384" t="s">
        <v>70</v>
      </c>
    </row>
    <row r="3385" spans="2:18" x14ac:dyDescent="0.35">
      <c r="B3385" s="22">
        <v>27712</v>
      </c>
      <c r="C3385" s="22">
        <v>1115280</v>
      </c>
      <c r="D3385">
        <v>20230101</v>
      </c>
      <c r="E3385">
        <v>20240131</v>
      </c>
      <c r="F3385">
        <v>31371</v>
      </c>
      <c r="G3385">
        <v>225</v>
      </c>
      <c r="I3385" t="s">
        <v>10137</v>
      </c>
      <c r="J3385" t="s">
        <v>10138</v>
      </c>
      <c r="K3385" t="s">
        <v>10129</v>
      </c>
      <c r="L3385" s="22">
        <v>6140</v>
      </c>
      <c r="M3385" t="s">
        <v>5680</v>
      </c>
      <c r="N3385">
        <v>12</v>
      </c>
      <c r="O3385">
        <v>12</v>
      </c>
      <c r="P3385" t="s">
        <v>56</v>
      </c>
      <c r="Q3385" t="s">
        <v>21952</v>
      </c>
      <c r="R3385" t="s">
        <v>70</v>
      </c>
    </row>
    <row r="3386" spans="2:18" x14ac:dyDescent="0.35">
      <c r="B3386" s="22">
        <v>27715</v>
      </c>
      <c r="C3386" s="22">
        <v>1115303</v>
      </c>
      <c r="D3386">
        <v>20230101</v>
      </c>
      <c r="E3386">
        <v>20240131</v>
      </c>
      <c r="F3386">
        <v>31372</v>
      </c>
      <c r="G3386">
        <v>12935</v>
      </c>
      <c r="I3386" t="s">
        <v>10139</v>
      </c>
      <c r="J3386" t="s">
        <v>10141</v>
      </c>
      <c r="L3386" s="22">
        <v>6054</v>
      </c>
      <c r="M3386" t="s">
        <v>5680</v>
      </c>
      <c r="N3386">
        <v>6</v>
      </c>
      <c r="O3386">
        <v>6</v>
      </c>
      <c r="P3386" t="s">
        <v>56</v>
      </c>
      <c r="Q3386" t="s">
        <v>21952</v>
      </c>
      <c r="R3386" t="s">
        <v>70</v>
      </c>
    </row>
    <row r="3387" spans="2:18" x14ac:dyDescent="0.35">
      <c r="B3387" s="22">
        <v>27717</v>
      </c>
      <c r="C3387" s="22">
        <v>213207</v>
      </c>
      <c r="D3387">
        <v>20230101</v>
      </c>
      <c r="E3387">
        <v>20240131</v>
      </c>
      <c r="F3387">
        <v>31373</v>
      </c>
      <c r="G3387">
        <v>27716</v>
      </c>
      <c r="I3387" t="s">
        <v>10144</v>
      </c>
      <c r="J3387" t="s">
        <v>10145</v>
      </c>
      <c r="K3387" t="s">
        <v>10129</v>
      </c>
      <c r="L3387" s="22">
        <v>6019</v>
      </c>
      <c r="M3387" t="s">
        <v>5680</v>
      </c>
      <c r="N3387">
        <v>8</v>
      </c>
      <c r="O3387">
        <v>56</v>
      </c>
      <c r="P3387" t="s">
        <v>56</v>
      </c>
      <c r="Q3387" t="s">
        <v>21952</v>
      </c>
      <c r="R3387" t="s">
        <v>70</v>
      </c>
    </row>
    <row r="3388" spans="2:18" x14ac:dyDescent="0.35">
      <c r="B3388" s="22">
        <v>27718</v>
      </c>
      <c r="C3388" s="22">
        <v>1142793</v>
      </c>
      <c r="D3388">
        <v>20230101</v>
      </c>
      <c r="E3388">
        <v>20240131</v>
      </c>
      <c r="G3388">
        <v>27714</v>
      </c>
      <c r="I3388" t="s">
        <v>10146</v>
      </c>
      <c r="L3388" s="22">
        <v>6031</v>
      </c>
      <c r="M3388" t="s">
        <v>5680</v>
      </c>
      <c r="N3388">
        <v>8</v>
      </c>
      <c r="O3388">
        <v>56</v>
      </c>
      <c r="P3388" t="s">
        <v>267</v>
      </c>
      <c r="Q3388" t="s">
        <v>21952</v>
      </c>
      <c r="R3388" t="s">
        <v>70</v>
      </c>
    </row>
    <row r="3389" spans="2:18" x14ac:dyDescent="0.35">
      <c r="B3389" s="22">
        <v>27719</v>
      </c>
      <c r="C3389" s="22">
        <v>1115301</v>
      </c>
      <c r="D3389">
        <v>20210701</v>
      </c>
      <c r="E3389">
        <v>20240131</v>
      </c>
      <c r="F3389">
        <v>31374</v>
      </c>
      <c r="G3389">
        <v>20723</v>
      </c>
      <c r="I3389" t="s">
        <v>10148</v>
      </c>
      <c r="J3389" t="s">
        <v>10149</v>
      </c>
      <c r="L3389" s="22">
        <v>111053</v>
      </c>
      <c r="M3389" t="s">
        <v>5680</v>
      </c>
      <c r="N3389">
        <v>12</v>
      </c>
      <c r="O3389">
        <v>12</v>
      </c>
      <c r="P3389" t="s">
        <v>56</v>
      </c>
      <c r="Q3389" t="s">
        <v>21952</v>
      </c>
      <c r="R3389" t="s">
        <v>70</v>
      </c>
    </row>
    <row r="3390" spans="2:18" x14ac:dyDescent="0.35">
      <c r="B3390" s="22">
        <v>27720</v>
      </c>
      <c r="C3390" s="22">
        <v>1137243</v>
      </c>
      <c r="D3390">
        <v>20230101</v>
      </c>
      <c r="E3390">
        <v>20240131</v>
      </c>
      <c r="F3390">
        <v>31375</v>
      </c>
      <c r="I3390" t="s">
        <v>10150</v>
      </c>
      <c r="J3390" t="s">
        <v>10151</v>
      </c>
      <c r="K3390" t="s">
        <v>10129</v>
      </c>
      <c r="L3390" s="22">
        <v>604702</v>
      </c>
      <c r="M3390" t="s">
        <v>5680</v>
      </c>
      <c r="N3390">
        <v>8</v>
      </c>
      <c r="O3390">
        <v>72</v>
      </c>
      <c r="P3390" t="s">
        <v>56</v>
      </c>
      <c r="Q3390" t="s">
        <v>21952</v>
      </c>
      <c r="R3390" t="s">
        <v>70</v>
      </c>
    </row>
    <row r="3391" spans="2:18" x14ac:dyDescent="0.35">
      <c r="B3391" s="22">
        <v>27721</v>
      </c>
      <c r="C3391" s="22">
        <v>1091742</v>
      </c>
      <c r="D3391">
        <v>20200201</v>
      </c>
      <c r="I3391" t="s">
        <v>10152</v>
      </c>
      <c r="J3391" t="s">
        <v>10153</v>
      </c>
      <c r="K3391" t="s">
        <v>10154</v>
      </c>
      <c r="L3391" s="22">
        <v>161088</v>
      </c>
      <c r="M3391" t="s">
        <v>55</v>
      </c>
      <c r="N3391">
        <v>50</v>
      </c>
      <c r="O3391">
        <v>1000</v>
      </c>
      <c r="P3391" t="s">
        <v>56</v>
      </c>
      <c r="Q3391" t="s">
        <v>21952</v>
      </c>
      <c r="R3391" t="s">
        <v>70</v>
      </c>
    </row>
    <row r="3392" spans="2:18" x14ac:dyDescent="0.35">
      <c r="B3392" s="22">
        <v>27722</v>
      </c>
      <c r="C3392" s="22">
        <v>1091736</v>
      </c>
      <c r="D3392">
        <v>20200201</v>
      </c>
      <c r="I3392" t="s">
        <v>10155</v>
      </c>
      <c r="J3392" t="s">
        <v>10156</v>
      </c>
      <c r="K3392" t="s">
        <v>10154</v>
      </c>
      <c r="L3392" s="22">
        <v>161089</v>
      </c>
      <c r="M3392" t="s">
        <v>55</v>
      </c>
      <c r="N3392">
        <v>50</v>
      </c>
      <c r="O3392">
        <v>1000</v>
      </c>
      <c r="P3392" t="s">
        <v>56</v>
      </c>
      <c r="Q3392" t="s">
        <v>21952</v>
      </c>
      <c r="R3392" t="s">
        <v>70</v>
      </c>
    </row>
    <row r="3393" spans="2:18" x14ac:dyDescent="0.35">
      <c r="B3393" s="22">
        <v>27723</v>
      </c>
      <c r="C3393" s="22">
        <v>1128499</v>
      </c>
      <c r="D3393">
        <v>20200201</v>
      </c>
      <c r="I3393" t="s">
        <v>10157</v>
      </c>
      <c r="J3393" t="s">
        <v>10158</v>
      </c>
      <c r="K3393" t="s">
        <v>10159</v>
      </c>
      <c r="L3393" s="22">
        <v>171001</v>
      </c>
      <c r="M3393" t="s">
        <v>55</v>
      </c>
      <c r="N3393">
        <v>328</v>
      </c>
      <c r="O3393">
        <v>328</v>
      </c>
      <c r="P3393" t="s">
        <v>56</v>
      </c>
      <c r="Q3393" t="s">
        <v>21952</v>
      </c>
      <c r="R3393" t="s">
        <v>70</v>
      </c>
    </row>
    <row r="3394" spans="2:18" x14ac:dyDescent="0.35">
      <c r="B3394" s="22">
        <v>27724</v>
      </c>
      <c r="C3394" s="22">
        <v>414245</v>
      </c>
      <c r="D3394">
        <v>20200201</v>
      </c>
      <c r="G3394">
        <v>20884</v>
      </c>
      <c r="I3394" t="s">
        <v>10160</v>
      </c>
      <c r="J3394" t="s">
        <v>10161</v>
      </c>
      <c r="K3394" t="s">
        <v>10154</v>
      </c>
      <c r="L3394" s="22">
        <v>159145</v>
      </c>
      <c r="M3394" t="s">
        <v>55</v>
      </c>
      <c r="N3394">
        <v>50</v>
      </c>
      <c r="O3394">
        <v>500</v>
      </c>
      <c r="P3394" t="s">
        <v>56</v>
      </c>
      <c r="Q3394" t="s">
        <v>21952</v>
      </c>
      <c r="R3394" t="s">
        <v>70</v>
      </c>
    </row>
    <row r="3395" spans="2:18" x14ac:dyDescent="0.35">
      <c r="B3395" s="22">
        <v>27725</v>
      </c>
      <c r="C3395" s="22">
        <v>414254</v>
      </c>
      <c r="D3395">
        <v>20200201</v>
      </c>
      <c r="G3395">
        <v>13143</v>
      </c>
      <c r="I3395" t="s">
        <v>10162</v>
      </c>
      <c r="J3395" t="s">
        <v>10163</v>
      </c>
      <c r="K3395" t="s">
        <v>10154</v>
      </c>
      <c r="L3395" s="22">
        <v>160512</v>
      </c>
      <c r="M3395" t="s">
        <v>55</v>
      </c>
      <c r="N3395">
        <v>50</v>
      </c>
      <c r="O3395">
        <v>500</v>
      </c>
      <c r="P3395" t="s">
        <v>56</v>
      </c>
      <c r="Q3395" t="s">
        <v>21952</v>
      </c>
      <c r="R3395" t="s">
        <v>70</v>
      </c>
    </row>
    <row r="3396" spans="2:18" x14ac:dyDescent="0.35">
      <c r="B3396" s="22">
        <v>27726</v>
      </c>
      <c r="C3396" s="22">
        <v>1013878</v>
      </c>
      <c r="D3396">
        <v>20200201</v>
      </c>
      <c r="G3396">
        <v>13133</v>
      </c>
      <c r="I3396" t="s">
        <v>10164</v>
      </c>
      <c r="J3396" t="s">
        <v>10165</v>
      </c>
      <c r="K3396" t="s">
        <v>10166</v>
      </c>
      <c r="L3396" s="22">
        <v>156421</v>
      </c>
      <c r="M3396" t="s">
        <v>55</v>
      </c>
      <c r="N3396">
        <v>50</v>
      </c>
      <c r="O3396">
        <v>1000</v>
      </c>
      <c r="P3396" t="s">
        <v>56</v>
      </c>
      <c r="Q3396" t="s">
        <v>21952</v>
      </c>
      <c r="R3396" t="s">
        <v>70</v>
      </c>
    </row>
    <row r="3397" spans="2:18" x14ac:dyDescent="0.35">
      <c r="B3397" s="22">
        <v>27727</v>
      </c>
      <c r="C3397" s="22">
        <v>1013879</v>
      </c>
      <c r="D3397">
        <v>20200201</v>
      </c>
      <c r="G3397">
        <v>25545</v>
      </c>
      <c r="I3397" t="s">
        <v>10167</v>
      </c>
      <c r="J3397" t="s">
        <v>10168</v>
      </c>
      <c r="K3397" t="s">
        <v>10166</v>
      </c>
      <c r="L3397" s="22">
        <v>156422</v>
      </c>
      <c r="M3397" t="s">
        <v>55</v>
      </c>
      <c r="N3397">
        <v>50</v>
      </c>
      <c r="O3397">
        <v>1000</v>
      </c>
      <c r="P3397" t="s">
        <v>56</v>
      </c>
      <c r="Q3397" t="s">
        <v>21952</v>
      </c>
      <c r="R3397" t="s">
        <v>70</v>
      </c>
    </row>
    <row r="3398" spans="2:18" x14ac:dyDescent="0.35">
      <c r="B3398" s="22">
        <v>27728</v>
      </c>
      <c r="C3398" s="22">
        <v>1013880</v>
      </c>
      <c r="D3398">
        <v>20200201</v>
      </c>
      <c r="G3398">
        <v>25544</v>
      </c>
      <c r="I3398" t="s">
        <v>10169</v>
      </c>
      <c r="J3398" t="s">
        <v>10170</v>
      </c>
      <c r="K3398" t="s">
        <v>10166</v>
      </c>
      <c r="L3398" s="22">
        <v>156423</v>
      </c>
      <c r="M3398" t="s">
        <v>55</v>
      </c>
      <c r="N3398">
        <v>50</v>
      </c>
      <c r="O3398">
        <v>1000</v>
      </c>
      <c r="P3398" t="s">
        <v>56</v>
      </c>
      <c r="Q3398" t="s">
        <v>21952</v>
      </c>
      <c r="R3398" t="s">
        <v>70</v>
      </c>
    </row>
    <row r="3399" spans="2:18" x14ac:dyDescent="0.35">
      <c r="B3399" s="22">
        <v>27729</v>
      </c>
      <c r="C3399" s="22">
        <v>1115292</v>
      </c>
      <c r="D3399">
        <v>20200201</v>
      </c>
      <c r="E3399">
        <v>20240131</v>
      </c>
      <c r="F3399">
        <v>31340</v>
      </c>
      <c r="G3399">
        <v>20735</v>
      </c>
      <c r="I3399" t="s">
        <v>10171</v>
      </c>
      <c r="J3399" t="s">
        <v>10172</v>
      </c>
      <c r="K3399" t="s">
        <v>10154</v>
      </c>
      <c r="L3399" s="22">
        <v>159142</v>
      </c>
      <c r="M3399" t="s">
        <v>55</v>
      </c>
      <c r="N3399">
        <v>50</v>
      </c>
      <c r="O3399">
        <v>700</v>
      </c>
      <c r="P3399" t="s">
        <v>56</v>
      </c>
      <c r="Q3399" t="s">
        <v>21952</v>
      </c>
      <c r="R3399" t="s">
        <v>70</v>
      </c>
    </row>
    <row r="3400" spans="2:18" x14ac:dyDescent="0.35">
      <c r="B3400" s="22">
        <v>27730</v>
      </c>
      <c r="C3400" s="22">
        <v>1115293</v>
      </c>
      <c r="D3400">
        <v>20200201</v>
      </c>
      <c r="E3400">
        <v>20240131</v>
      </c>
      <c r="F3400">
        <v>31341</v>
      </c>
      <c r="G3400">
        <v>27415</v>
      </c>
      <c r="I3400" t="s">
        <v>10173</v>
      </c>
      <c r="J3400" t="s">
        <v>10174</v>
      </c>
      <c r="K3400" t="s">
        <v>10175</v>
      </c>
      <c r="L3400" s="22">
        <v>188052</v>
      </c>
      <c r="M3400" t="s">
        <v>55</v>
      </c>
      <c r="N3400">
        <v>300</v>
      </c>
      <c r="O3400">
        <v>300</v>
      </c>
      <c r="P3400" t="s">
        <v>56</v>
      </c>
      <c r="Q3400" t="s">
        <v>21952</v>
      </c>
      <c r="R3400" t="s">
        <v>70</v>
      </c>
    </row>
    <row r="3401" spans="2:18" x14ac:dyDescent="0.35">
      <c r="B3401" s="22">
        <v>27731</v>
      </c>
      <c r="C3401" s="22">
        <v>414246</v>
      </c>
      <c r="D3401">
        <v>20200201</v>
      </c>
      <c r="E3401">
        <v>20240131</v>
      </c>
      <c r="F3401">
        <v>31342</v>
      </c>
      <c r="G3401">
        <v>21036</v>
      </c>
      <c r="I3401" t="s">
        <v>10176</v>
      </c>
      <c r="J3401" t="s">
        <v>10177</v>
      </c>
      <c r="K3401" t="s">
        <v>10154</v>
      </c>
      <c r="L3401" s="22">
        <v>159146</v>
      </c>
      <c r="M3401" t="s">
        <v>55</v>
      </c>
      <c r="N3401">
        <v>50</v>
      </c>
      <c r="O3401">
        <v>500</v>
      </c>
      <c r="P3401" t="s">
        <v>56</v>
      </c>
      <c r="Q3401" t="s">
        <v>21952</v>
      </c>
      <c r="R3401" t="s">
        <v>70</v>
      </c>
    </row>
    <row r="3402" spans="2:18" x14ac:dyDescent="0.35">
      <c r="B3402" s="22">
        <v>27732</v>
      </c>
      <c r="C3402" s="22">
        <v>414242</v>
      </c>
      <c r="D3402">
        <v>20200201</v>
      </c>
      <c r="E3402">
        <v>20240131</v>
      </c>
      <c r="F3402">
        <v>31343</v>
      </c>
      <c r="G3402">
        <v>13134</v>
      </c>
      <c r="I3402" t="s">
        <v>10178</v>
      </c>
      <c r="J3402" t="s">
        <v>10179</v>
      </c>
      <c r="K3402" t="s">
        <v>10166</v>
      </c>
      <c r="L3402" s="22">
        <v>156426</v>
      </c>
      <c r="M3402" t="s">
        <v>55</v>
      </c>
      <c r="N3402">
        <v>50</v>
      </c>
      <c r="O3402">
        <v>1000</v>
      </c>
      <c r="P3402" t="s">
        <v>56</v>
      </c>
      <c r="Q3402" t="s">
        <v>21952</v>
      </c>
      <c r="R3402" t="s">
        <v>70</v>
      </c>
    </row>
    <row r="3403" spans="2:18" x14ac:dyDescent="0.35">
      <c r="B3403" s="22">
        <v>27733</v>
      </c>
      <c r="C3403" s="22">
        <v>1136837</v>
      </c>
      <c r="D3403">
        <v>20200201</v>
      </c>
      <c r="I3403" t="s">
        <v>10180</v>
      </c>
      <c r="J3403" t="s">
        <v>10181</v>
      </c>
      <c r="K3403" t="s">
        <v>10159</v>
      </c>
      <c r="L3403" s="22">
        <v>758601</v>
      </c>
      <c r="M3403" t="s">
        <v>55</v>
      </c>
      <c r="N3403">
        <v>276</v>
      </c>
      <c r="O3403">
        <v>276</v>
      </c>
      <c r="P3403" t="s">
        <v>56</v>
      </c>
      <c r="Q3403" t="s">
        <v>21952</v>
      </c>
      <c r="R3403" t="s">
        <v>70</v>
      </c>
    </row>
    <row r="3404" spans="2:18" x14ac:dyDescent="0.35">
      <c r="B3404" s="22">
        <v>27734</v>
      </c>
      <c r="C3404" s="22">
        <v>1003991</v>
      </c>
      <c r="D3404">
        <v>20200201</v>
      </c>
      <c r="I3404" t="s">
        <v>10182</v>
      </c>
      <c r="J3404" t="s">
        <v>10183</v>
      </c>
      <c r="K3404" t="s">
        <v>10184</v>
      </c>
      <c r="L3404" s="22">
        <v>171006</v>
      </c>
      <c r="M3404" t="s">
        <v>55</v>
      </c>
      <c r="N3404">
        <v>312</v>
      </c>
      <c r="O3404">
        <v>312</v>
      </c>
      <c r="P3404" t="s">
        <v>56</v>
      </c>
      <c r="Q3404" t="s">
        <v>21952</v>
      </c>
      <c r="R3404" t="s">
        <v>70</v>
      </c>
    </row>
    <row r="3405" spans="2:18" x14ac:dyDescent="0.35">
      <c r="B3405" s="22">
        <v>27735</v>
      </c>
      <c r="C3405" s="22">
        <v>1003989</v>
      </c>
      <c r="D3405">
        <v>20200201</v>
      </c>
      <c r="I3405" t="s">
        <v>10185</v>
      </c>
      <c r="J3405" t="s">
        <v>10183</v>
      </c>
      <c r="K3405" t="s">
        <v>10184</v>
      </c>
      <c r="L3405" s="22">
        <v>171003</v>
      </c>
      <c r="M3405" t="s">
        <v>55</v>
      </c>
      <c r="N3405">
        <v>312</v>
      </c>
      <c r="O3405">
        <v>312</v>
      </c>
      <c r="P3405" t="s">
        <v>56</v>
      </c>
      <c r="Q3405" t="s">
        <v>21952</v>
      </c>
      <c r="R3405" t="s">
        <v>70</v>
      </c>
    </row>
    <row r="3406" spans="2:18" x14ac:dyDescent="0.35">
      <c r="B3406" s="22">
        <v>27736</v>
      </c>
      <c r="C3406" s="22">
        <v>1109912</v>
      </c>
      <c r="D3406">
        <v>20200201</v>
      </c>
      <c r="E3406">
        <v>20240131</v>
      </c>
      <c r="F3406">
        <v>31344</v>
      </c>
      <c r="G3406">
        <v>25542</v>
      </c>
      <c r="I3406" t="s">
        <v>10186</v>
      </c>
      <c r="J3406" t="s">
        <v>10187</v>
      </c>
      <c r="K3406" t="s">
        <v>10188</v>
      </c>
      <c r="L3406" s="22">
        <v>122100</v>
      </c>
      <c r="M3406" t="s">
        <v>55</v>
      </c>
      <c r="N3406">
        <v>500</v>
      </c>
      <c r="O3406">
        <v>6000</v>
      </c>
      <c r="P3406" t="s">
        <v>56</v>
      </c>
      <c r="Q3406" t="s">
        <v>21952</v>
      </c>
      <c r="R3406" t="s">
        <v>70</v>
      </c>
    </row>
    <row r="3407" spans="2:18" x14ac:dyDescent="0.35">
      <c r="B3407" s="22">
        <v>27737</v>
      </c>
      <c r="C3407" s="22">
        <v>209077</v>
      </c>
      <c r="D3407">
        <v>20200201</v>
      </c>
      <c r="E3407">
        <v>20240131</v>
      </c>
      <c r="F3407">
        <v>31345</v>
      </c>
      <c r="G3407">
        <v>19769</v>
      </c>
      <c r="I3407" t="s">
        <v>10189</v>
      </c>
      <c r="J3407" t="s">
        <v>10190</v>
      </c>
      <c r="K3407" t="s">
        <v>10191</v>
      </c>
      <c r="L3407" s="22">
        <v>10840</v>
      </c>
      <c r="M3407" t="s">
        <v>55</v>
      </c>
      <c r="N3407">
        <v>1125</v>
      </c>
      <c r="O3407">
        <v>9000</v>
      </c>
      <c r="P3407" t="s">
        <v>56</v>
      </c>
      <c r="Q3407" t="s">
        <v>21952</v>
      </c>
      <c r="R3407" t="s">
        <v>70</v>
      </c>
    </row>
    <row r="3408" spans="2:18" x14ac:dyDescent="0.35">
      <c r="B3408" s="22">
        <v>27738</v>
      </c>
      <c r="C3408" s="22">
        <v>209069</v>
      </c>
      <c r="D3408">
        <v>20200201</v>
      </c>
      <c r="E3408">
        <v>20240131</v>
      </c>
      <c r="F3408">
        <v>31346</v>
      </c>
      <c r="G3408">
        <v>25515</v>
      </c>
      <c r="I3408" t="s">
        <v>10192</v>
      </c>
      <c r="J3408" t="s">
        <v>10193</v>
      </c>
      <c r="K3408" t="s">
        <v>10191</v>
      </c>
      <c r="L3408" s="22">
        <v>10935</v>
      </c>
      <c r="M3408" t="s">
        <v>55</v>
      </c>
      <c r="N3408">
        <v>7200</v>
      </c>
      <c r="O3408">
        <v>7200</v>
      </c>
      <c r="P3408" t="s">
        <v>56</v>
      </c>
      <c r="Q3408" t="s">
        <v>21952</v>
      </c>
      <c r="R3408" t="s">
        <v>70</v>
      </c>
    </row>
    <row r="3409" spans="2:18" x14ac:dyDescent="0.35">
      <c r="B3409" s="22">
        <v>27739</v>
      </c>
      <c r="C3409" s="22">
        <v>1006152</v>
      </c>
      <c r="D3409">
        <v>20200201</v>
      </c>
      <c r="E3409">
        <v>20240131</v>
      </c>
      <c r="F3409">
        <v>31347</v>
      </c>
      <c r="G3409">
        <v>27492</v>
      </c>
      <c r="I3409" t="s">
        <v>10194</v>
      </c>
      <c r="J3409" t="s">
        <v>10195</v>
      </c>
      <c r="K3409" t="s">
        <v>10184</v>
      </c>
      <c r="L3409" s="22">
        <v>171686</v>
      </c>
      <c r="M3409" t="s">
        <v>55</v>
      </c>
      <c r="N3409">
        <v>600</v>
      </c>
      <c r="O3409">
        <v>4200</v>
      </c>
      <c r="P3409" t="s">
        <v>56</v>
      </c>
      <c r="Q3409" t="s">
        <v>21952</v>
      </c>
      <c r="R3409" t="s">
        <v>70</v>
      </c>
    </row>
    <row r="3410" spans="2:18" x14ac:dyDescent="0.35">
      <c r="B3410" s="22">
        <v>27740</v>
      </c>
      <c r="C3410" s="22">
        <v>1109902</v>
      </c>
      <c r="D3410">
        <v>20200201</v>
      </c>
      <c r="E3410">
        <v>20240131</v>
      </c>
      <c r="G3410">
        <v>13149</v>
      </c>
      <c r="I3410" t="s">
        <v>10196</v>
      </c>
      <c r="J3410" t="s">
        <v>10197</v>
      </c>
      <c r="K3410" t="s">
        <v>10188</v>
      </c>
      <c r="L3410" s="22">
        <v>100105</v>
      </c>
      <c r="M3410" t="s">
        <v>55</v>
      </c>
      <c r="N3410">
        <v>500</v>
      </c>
      <c r="O3410">
        <v>3000</v>
      </c>
      <c r="P3410" t="s">
        <v>56</v>
      </c>
      <c r="Q3410" t="s">
        <v>21952</v>
      </c>
      <c r="R3410" t="s">
        <v>70</v>
      </c>
    </row>
    <row r="3411" spans="2:18" x14ac:dyDescent="0.35">
      <c r="B3411" s="22">
        <v>27741</v>
      </c>
      <c r="C3411" s="22">
        <v>1109903</v>
      </c>
      <c r="D3411">
        <v>20200201</v>
      </c>
      <c r="E3411">
        <v>20240229</v>
      </c>
      <c r="F3411">
        <v>31348</v>
      </c>
      <c r="G3411">
        <v>26104</v>
      </c>
      <c r="I3411" t="s">
        <v>10198</v>
      </c>
      <c r="J3411" t="s">
        <v>10199</v>
      </c>
      <c r="K3411" t="s">
        <v>10188</v>
      </c>
      <c r="L3411" s="22">
        <v>100102</v>
      </c>
      <c r="M3411" t="s">
        <v>55</v>
      </c>
      <c r="N3411">
        <v>500</v>
      </c>
      <c r="O3411">
        <v>2000</v>
      </c>
      <c r="P3411" t="s">
        <v>56</v>
      </c>
      <c r="Q3411" t="s">
        <v>21952</v>
      </c>
      <c r="R3411" t="s">
        <v>70</v>
      </c>
    </row>
    <row r="3412" spans="2:18" x14ac:dyDescent="0.35">
      <c r="B3412" s="22">
        <v>27742</v>
      </c>
      <c r="C3412" s="22">
        <v>1115296</v>
      </c>
      <c r="D3412">
        <v>20200201</v>
      </c>
      <c r="E3412">
        <v>20240131</v>
      </c>
      <c r="G3412">
        <v>25848</v>
      </c>
      <c r="I3412" t="s">
        <v>10200</v>
      </c>
      <c r="J3412" t="s">
        <v>10201</v>
      </c>
      <c r="K3412" t="s">
        <v>10188</v>
      </c>
      <c r="L3412" s="22">
        <v>300004</v>
      </c>
      <c r="M3412" t="s">
        <v>55</v>
      </c>
      <c r="N3412">
        <v>125</v>
      </c>
      <c r="O3412">
        <v>1000</v>
      </c>
      <c r="P3412" t="s">
        <v>56</v>
      </c>
      <c r="Q3412" t="s">
        <v>21952</v>
      </c>
      <c r="R3412" t="s">
        <v>70</v>
      </c>
    </row>
    <row r="3413" spans="2:18" x14ac:dyDescent="0.35">
      <c r="B3413" s="22">
        <v>27743</v>
      </c>
      <c r="C3413" s="22">
        <v>242722</v>
      </c>
      <c r="D3413">
        <v>20200201</v>
      </c>
      <c r="E3413">
        <v>20240131</v>
      </c>
      <c r="F3413">
        <v>31349</v>
      </c>
      <c r="G3413">
        <v>25580</v>
      </c>
      <c r="I3413" t="s">
        <v>24538</v>
      </c>
      <c r="J3413" t="s">
        <v>10201</v>
      </c>
      <c r="K3413" t="s">
        <v>10202</v>
      </c>
      <c r="L3413" s="22">
        <v>5901</v>
      </c>
      <c r="M3413" t="s">
        <v>55</v>
      </c>
      <c r="N3413">
        <v>100</v>
      </c>
      <c r="O3413">
        <v>2000</v>
      </c>
      <c r="P3413" t="s">
        <v>56</v>
      </c>
      <c r="Q3413" t="s">
        <v>21952</v>
      </c>
      <c r="R3413" t="s">
        <v>70</v>
      </c>
    </row>
    <row r="3414" spans="2:18" x14ac:dyDescent="0.35">
      <c r="B3414" s="22">
        <v>27744</v>
      </c>
      <c r="C3414" s="22">
        <v>1115297</v>
      </c>
      <c r="D3414">
        <v>20200201</v>
      </c>
      <c r="E3414">
        <v>20240131</v>
      </c>
      <c r="G3414">
        <v>27305</v>
      </c>
      <c r="I3414" t="s">
        <v>10203</v>
      </c>
      <c r="J3414" t="s">
        <v>10204</v>
      </c>
      <c r="K3414" t="s">
        <v>10188</v>
      </c>
      <c r="L3414" s="22" t="s">
        <v>10205</v>
      </c>
      <c r="M3414" t="s">
        <v>55</v>
      </c>
      <c r="N3414">
        <v>1</v>
      </c>
      <c r="O3414">
        <v>1</v>
      </c>
      <c r="P3414" t="s">
        <v>56</v>
      </c>
      <c r="Q3414" t="s">
        <v>21952</v>
      </c>
      <c r="R3414" t="s">
        <v>70</v>
      </c>
    </row>
    <row r="3415" spans="2:18" x14ac:dyDescent="0.35">
      <c r="B3415" s="22">
        <v>27745</v>
      </c>
      <c r="C3415" s="22">
        <v>1104399</v>
      </c>
      <c r="D3415">
        <v>20200201</v>
      </c>
      <c r="E3415">
        <v>20240131</v>
      </c>
      <c r="G3415">
        <v>20921</v>
      </c>
      <c r="I3415" t="s">
        <v>10206</v>
      </c>
      <c r="J3415" t="s">
        <v>10207</v>
      </c>
      <c r="K3415" t="s">
        <v>10208</v>
      </c>
      <c r="L3415" s="22">
        <v>3578613</v>
      </c>
      <c r="M3415" t="s">
        <v>55</v>
      </c>
      <c r="N3415">
        <v>1</v>
      </c>
      <c r="O3415">
        <v>25</v>
      </c>
      <c r="P3415" t="s">
        <v>56</v>
      </c>
      <c r="Q3415" t="s">
        <v>21952</v>
      </c>
      <c r="R3415" t="s">
        <v>70</v>
      </c>
    </row>
    <row r="3416" spans="2:18" x14ac:dyDescent="0.35">
      <c r="B3416" s="22">
        <v>27746</v>
      </c>
      <c r="C3416" s="22">
        <v>239162</v>
      </c>
      <c r="D3416">
        <v>20200201</v>
      </c>
      <c r="E3416">
        <v>20240131</v>
      </c>
      <c r="G3416">
        <v>20946</v>
      </c>
      <c r="I3416" t="s">
        <v>10209</v>
      </c>
      <c r="J3416" t="s">
        <v>10210</v>
      </c>
      <c r="K3416" t="s">
        <v>10211</v>
      </c>
      <c r="L3416" s="22">
        <v>3550</v>
      </c>
      <c r="M3416" t="s">
        <v>55</v>
      </c>
      <c r="N3416">
        <v>1</v>
      </c>
      <c r="O3416">
        <v>6</v>
      </c>
      <c r="P3416" t="s">
        <v>56</v>
      </c>
      <c r="Q3416" t="s">
        <v>21952</v>
      </c>
      <c r="R3416" t="s">
        <v>70</v>
      </c>
    </row>
    <row r="3417" spans="2:18" x14ac:dyDescent="0.35">
      <c r="B3417" s="22">
        <v>27747</v>
      </c>
      <c r="C3417" s="22">
        <v>1115337</v>
      </c>
      <c r="D3417">
        <v>20220701</v>
      </c>
      <c r="E3417">
        <v>20240131</v>
      </c>
      <c r="G3417">
        <v>20934</v>
      </c>
      <c r="I3417" t="s">
        <v>10212</v>
      </c>
      <c r="J3417" t="s">
        <v>10213</v>
      </c>
      <c r="K3417" t="s">
        <v>10214</v>
      </c>
      <c r="L3417" s="22">
        <v>3602310</v>
      </c>
      <c r="M3417" t="s">
        <v>10215</v>
      </c>
      <c r="N3417">
        <v>1</v>
      </c>
      <c r="O3417">
        <v>24</v>
      </c>
      <c r="P3417" t="s">
        <v>56</v>
      </c>
      <c r="Q3417" t="s">
        <v>21952</v>
      </c>
      <c r="R3417" t="s">
        <v>70</v>
      </c>
    </row>
    <row r="3418" spans="2:18" x14ac:dyDescent="0.35">
      <c r="B3418" s="22">
        <v>27752</v>
      </c>
      <c r="C3418" s="22">
        <v>1115340</v>
      </c>
      <c r="D3418">
        <v>20220701</v>
      </c>
      <c r="E3418">
        <v>20240131</v>
      </c>
      <c r="I3418" t="s">
        <v>10218</v>
      </c>
      <c r="J3418" t="s">
        <v>10219</v>
      </c>
      <c r="K3418" t="s">
        <v>10220</v>
      </c>
      <c r="L3418" s="22">
        <v>3279137</v>
      </c>
      <c r="M3418" t="s">
        <v>10215</v>
      </c>
      <c r="N3418">
        <v>1</v>
      </c>
      <c r="O3418">
        <v>2</v>
      </c>
      <c r="P3418" t="s">
        <v>56</v>
      </c>
      <c r="Q3418" t="s">
        <v>21952</v>
      </c>
      <c r="R3418" t="s">
        <v>70</v>
      </c>
    </row>
    <row r="3419" spans="2:18" x14ac:dyDescent="0.35">
      <c r="B3419" s="22">
        <v>27753</v>
      </c>
      <c r="C3419" s="22">
        <v>250737</v>
      </c>
      <c r="D3419">
        <v>20220701</v>
      </c>
      <c r="E3419">
        <v>20240131</v>
      </c>
      <c r="G3419">
        <v>13768</v>
      </c>
      <c r="I3419" t="s">
        <v>10221</v>
      </c>
      <c r="J3419" t="s">
        <v>10222</v>
      </c>
      <c r="K3419" t="s">
        <v>10223</v>
      </c>
      <c r="L3419" s="22">
        <v>6081400</v>
      </c>
      <c r="M3419" t="s">
        <v>10215</v>
      </c>
      <c r="N3419">
        <v>1</v>
      </c>
      <c r="O3419">
        <v>1</v>
      </c>
      <c r="P3419" t="s">
        <v>56</v>
      </c>
      <c r="Q3419" t="s">
        <v>21952</v>
      </c>
      <c r="R3419" t="s">
        <v>70</v>
      </c>
    </row>
    <row r="3420" spans="2:18" x14ac:dyDescent="0.35">
      <c r="B3420" s="22">
        <v>27756</v>
      </c>
      <c r="C3420" s="22">
        <v>1115342</v>
      </c>
      <c r="D3420">
        <v>20220701</v>
      </c>
      <c r="E3420">
        <v>20240131</v>
      </c>
      <c r="G3420">
        <v>23795</v>
      </c>
      <c r="I3420" t="s">
        <v>10224</v>
      </c>
      <c r="J3420" t="s">
        <v>10225</v>
      </c>
      <c r="K3420" t="s">
        <v>10223</v>
      </c>
      <c r="L3420" s="22">
        <v>3810002</v>
      </c>
      <c r="M3420" t="s">
        <v>10215</v>
      </c>
      <c r="N3420">
        <v>1000</v>
      </c>
      <c r="O3420">
        <v>25000</v>
      </c>
      <c r="P3420" t="s">
        <v>56</v>
      </c>
      <c r="Q3420" t="s">
        <v>21952</v>
      </c>
      <c r="R3420" t="s">
        <v>70</v>
      </c>
    </row>
    <row r="3421" spans="2:18" x14ac:dyDescent="0.35">
      <c r="B3421" s="22">
        <v>27757</v>
      </c>
      <c r="C3421" s="22">
        <v>209544</v>
      </c>
      <c r="D3421">
        <v>20220701</v>
      </c>
      <c r="E3421">
        <v>20240131</v>
      </c>
      <c r="G3421">
        <v>20920</v>
      </c>
      <c r="I3421" t="s">
        <v>10226</v>
      </c>
      <c r="J3421" t="s">
        <v>10227</v>
      </c>
      <c r="K3421" t="s">
        <v>10223</v>
      </c>
      <c r="L3421" s="22">
        <v>3708195</v>
      </c>
      <c r="M3421" t="s">
        <v>10215</v>
      </c>
      <c r="N3421">
        <v>100</v>
      </c>
      <c r="O3421">
        <v>1600</v>
      </c>
      <c r="P3421" t="s">
        <v>56</v>
      </c>
      <c r="Q3421" t="s">
        <v>21952</v>
      </c>
      <c r="R3421" t="s">
        <v>70</v>
      </c>
    </row>
    <row r="3422" spans="2:18" x14ac:dyDescent="0.35">
      <c r="B3422" s="22">
        <v>27758</v>
      </c>
      <c r="C3422" s="22">
        <v>1115324</v>
      </c>
      <c r="D3422">
        <v>20220701</v>
      </c>
      <c r="E3422">
        <v>20240131</v>
      </c>
      <c r="G3422">
        <v>20888</v>
      </c>
      <c r="I3422" t="s">
        <v>10228</v>
      </c>
      <c r="J3422" t="s">
        <v>10229</v>
      </c>
      <c r="K3422" t="s">
        <v>10230</v>
      </c>
      <c r="L3422" s="22">
        <v>3707312</v>
      </c>
      <c r="M3422" t="s">
        <v>10215</v>
      </c>
      <c r="N3422">
        <v>100</v>
      </c>
      <c r="O3422">
        <v>0</v>
      </c>
      <c r="P3422" t="s">
        <v>56</v>
      </c>
      <c r="Q3422" t="s">
        <v>21952</v>
      </c>
      <c r="R3422" t="s">
        <v>70</v>
      </c>
    </row>
    <row r="3423" spans="2:18" x14ac:dyDescent="0.35">
      <c r="B3423" s="22">
        <v>27759</v>
      </c>
      <c r="C3423" s="22">
        <v>1115325</v>
      </c>
      <c r="D3423">
        <v>20220701</v>
      </c>
      <c r="E3423">
        <v>20240208</v>
      </c>
      <c r="F3423">
        <v>31351</v>
      </c>
      <c r="G3423">
        <v>26925</v>
      </c>
      <c r="I3423" t="s">
        <v>10231</v>
      </c>
      <c r="J3423" t="s">
        <v>10232</v>
      </c>
      <c r="K3423" t="s">
        <v>10233</v>
      </c>
      <c r="L3423" s="22">
        <v>3707210</v>
      </c>
      <c r="M3423" t="s">
        <v>10215</v>
      </c>
      <c r="N3423">
        <v>250</v>
      </c>
      <c r="O3423">
        <v>500</v>
      </c>
      <c r="P3423" t="s">
        <v>56</v>
      </c>
      <c r="Q3423" t="s">
        <v>21952</v>
      </c>
      <c r="R3423" t="s">
        <v>70</v>
      </c>
    </row>
    <row r="3424" spans="2:18" x14ac:dyDescent="0.35">
      <c r="B3424" s="22">
        <v>27761</v>
      </c>
      <c r="C3424" s="22">
        <v>1115327</v>
      </c>
      <c r="D3424">
        <v>20220701</v>
      </c>
      <c r="E3424">
        <v>20240131</v>
      </c>
      <c r="G3424">
        <v>20887</v>
      </c>
      <c r="I3424" t="s">
        <v>10234</v>
      </c>
      <c r="J3424" t="s">
        <v>10235</v>
      </c>
      <c r="K3424" t="s">
        <v>10230</v>
      </c>
      <c r="L3424" s="22">
        <v>3707015</v>
      </c>
      <c r="M3424" t="s">
        <v>10215</v>
      </c>
      <c r="N3424">
        <v>40</v>
      </c>
      <c r="O3424">
        <v>320</v>
      </c>
      <c r="P3424" t="s">
        <v>56</v>
      </c>
      <c r="Q3424" t="s">
        <v>21952</v>
      </c>
      <c r="R3424" t="s">
        <v>70</v>
      </c>
    </row>
    <row r="3425" spans="2:18" x14ac:dyDescent="0.35">
      <c r="B3425" s="22">
        <v>27762</v>
      </c>
      <c r="C3425" s="22">
        <v>1115328</v>
      </c>
      <c r="D3425">
        <v>20220701</v>
      </c>
      <c r="E3425">
        <v>20240208</v>
      </c>
      <c r="F3425">
        <v>31353</v>
      </c>
      <c r="G3425">
        <v>20889</v>
      </c>
      <c r="I3425" t="s">
        <v>10236</v>
      </c>
      <c r="J3425" t="s">
        <v>10237</v>
      </c>
      <c r="K3425" t="s">
        <v>10233</v>
      </c>
      <c r="L3425" s="22">
        <v>3707110</v>
      </c>
      <c r="M3425" t="s">
        <v>10215</v>
      </c>
      <c r="N3425">
        <v>250</v>
      </c>
      <c r="O3425">
        <v>1000</v>
      </c>
      <c r="P3425" t="s">
        <v>56</v>
      </c>
      <c r="Q3425" t="s">
        <v>21952</v>
      </c>
      <c r="R3425" t="s">
        <v>70</v>
      </c>
    </row>
    <row r="3426" spans="2:18" x14ac:dyDescent="0.35">
      <c r="B3426" s="22">
        <v>27763</v>
      </c>
      <c r="C3426" s="22">
        <v>1115329</v>
      </c>
      <c r="D3426">
        <v>20220701</v>
      </c>
      <c r="E3426">
        <v>20240131</v>
      </c>
      <c r="G3426">
        <v>23</v>
      </c>
      <c r="I3426" t="s">
        <v>10238</v>
      </c>
      <c r="J3426" t="s">
        <v>10237</v>
      </c>
      <c r="K3426" t="s">
        <v>10233</v>
      </c>
      <c r="L3426" s="22">
        <v>3707120</v>
      </c>
      <c r="M3426" t="s">
        <v>10215</v>
      </c>
      <c r="N3426">
        <v>250</v>
      </c>
      <c r="O3426">
        <v>1000</v>
      </c>
      <c r="P3426" t="s">
        <v>56</v>
      </c>
      <c r="Q3426" t="s">
        <v>21952</v>
      </c>
      <c r="R3426" t="s">
        <v>70</v>
      </c>
    </row>
    <row r="3427" spans="2:18" x14ac:dyDescent="0.35">
      <c r="B3427" s="22">
        <v>27766</v>
      </c>
      <c r="C3427" s="22">
        <v>1043143</v>
      </c>
      <c r="D3427">
        <v>20220601</v>
      </c>
      <c r="E3427">
        <v>20240131</v>
      </c>
      <c r="G3427">
        <v>20939</v>
      </c>
      <c r="I3427" t="s">
        <v>10239</v>
      </c>
      <c r="K3427" t="s">
        <v>10240</v>
      </c>
      <c r="L3427" s="22">
        <v>2024691</v>
      </c>
      <c r="M3427" t="s">
        <v>66</v>
      </c>
      <c r="N3427">
        <v>80</v>
      </c>
      <c r="O3427">
        <v>4400</v>
      </c>
      <c r="P3427" t="s">
        <v>56</v>
      </c>
      <c r="Q3427" t="s">
        <v>21952</v>
      </c>
      <c r="R3427" t="s">
        <v>70</v>
      </c>
    </row>
    <row r="3428" spans="2:18" x14ac:dyDescent="0.35">
      <c r="B3428" s="22">
        <v>27767</v>
      </c>
      <c r="C3428" s="22">
        <v>1142315</v>
      </c>
      <c r="D3428">
        <v>20220601</v>
      </c>
      <c r="E3428">
        <v>20240131</v>
      </c>
      <c r="G3428">
        <v>20940</v>
      </c>
      <c r="I3428" t="s">
        <v>10241</v>
      </c>
      <c r="J3428" t="s">
        <v>10242</v>
      </c>
      <c r="K3428" t="s">
        <v>10184</v>
      </c>
      <c r="L3428" s="22">
        <v>2070949</v>
      </c>
      <c r="M3428" t="s">
        <v>66</v>
      </c>
      <c r="N3428">
        <v>100</v>
      </c>
      <c r="O3428">
        <v>2000</v>
      </c>
      <c r="P3428" t="s">
        <v>56</v>
      </c>
      <c r="Q3428" t="s">
        <v>21952</v>
      </c>
      <c r="R3428" t="s">
        <v>70</v>
      </c>
    </row>
    <row r="3429" spans="2:18" x14ac:dyDescent="0.35">
      <c r="B3429" s="22">
        <v>27769</v>
      </c>
      <c r="C3429" s="22">
        <v>1115406</v>
      </c>
      <c r="D3429">
        <v>20220601</v>
      </c>
      <c r="E3429">
        <v>20240131</v>
      </c>
      <c r="G3429">
        <v>25531</v>
      </c>
      <c r="I3429" t="s">
        <v>22701</v>
      </c>
      <c r="J3429" t="s">
        <v>10245</v>
      </c>
      <c r="K3429" t="s">
        <v>10240</v>
      </c>
      <c r="L3429" s="22">
        <v>2131772</v>
      </c>
      <c r="M3429" t="s">
        <v>66</v>
      </c>
      <c r="N3429">
        <v>50</v>
      </c>
      <c r="O3429">
        <v>1250</v>
      </c>
      <c r="P3429" t="s">
        <v>56</v>
      </c>
      <c r="Q3429" t="s">
        <v>21952</v>
      </c>
      <c r="R3429" t="s">
        <v>70</v>
      </c>
    </row>
    <row r="3430" spans="2:18" x14ac:dyDescent="0.35">
      <c r="B3430" s="22">
        <v>27771</v>
      </c>
      <c r="C3430" s="22">
        <v>1136481</v>
      </c>
      <c r="D3430">
        <v>20211102</v>
      </c>
      <c r="E3430">
        <v>20240131</v>
      </c>
      <c r="I3430" t="s">
        <v>10246</v>
      </c>
      <c r="K3430" t="s">
        <v>10247</v>
      </c>
      <c r="L3430" s="22">
        <v>2114777</v>
      </c>
      <c r="M3430" t="s">
        <v>66</v>
      </c>
      <c r="N3430">
        <v>6</v>
      </c>
      <c r="O3430">
        <v>6</v>
      </c>
      <c r="P3430" t="s">
        <v>56</v>
      </c>
      <c r="Q3430" t="s">
        <v>21952</v>
      </c>
      <c r="R3430" t="s">
        <v>70</v>
      </c>
    </row>
    <row r="3431" spans="2:18" x14ac:dyDescent="0.35">
      <c r="B3431" s="22">
        <v>27772</v>
      </c>
      <c r="C3431" s="22">
        <v>1115408</v>
      </c>
      <c r="D3431">
        <v>20200201</v>
      </c>
      <c r="E3431">
        <v>20240131</v>
      </c>
      <c r="G3431">
        <v>18392</v>
      </c>
      <c r="I3431" t="s">
        <v>10248</v>
      </c>
      <c r="J3431" t="s">
        <v>10249</v>
      </c>
      <c r="K3431" t="s">
        <v>10250</v>
      </c>
      <c r="L3431" s="22">
        <v>2040625</v>
      </c>
      <c r="M3431" t="s">
        <v>66</v>
      </c>
      <c r="N3431">
        <v>1</v>
      </c>
      <c r="O3431">
        <v>1</v>
      </c>
      <c r="P3431" t="s">
        <v>56</v>
      </c>
      <c r="Q3431" t="s">
        <v>21952</v>
      </c>
      <c r="R3431" t="s">
        <v>70</v>
      </c>
    </row>
    <row r="3432" spans="2:18" x14ac:dyDescent="0.35">
      <c r="B3432" s="22">
        <v>27773</v>
      </c>
      <c r="C3432" s="22">
        <v>1115404</v>
      </c>
      <c r="D3432">
        <v>20220601</v>
      </c>
      <c r="E3432">
        <v>20240131</v>
      </c>
      <c r="I3432" t="s">
        <v>139</v>
      </c>
      <c r="J3432" t="s">
        <v>10251</v>
      </c>
      <c r="K3432" t="s">
        <v>10252</v>
      </c>
      <c r="L3432" s="22">
        <v>2067349</v>
      </c>
      <c r="M3432" t="s">
        <v>66</v>
      </c>
      <c r="N3432">
        <v>100</v>
      </c>
      <c r="O3432">
        <v>2000</v>
      </c>
      <c r="P3432" t="s">
        <v>56</v>
      </c>
      <c r="Q3432" t="s">
        <v>21952</v>
      </c>
      <c r="R3432" t="s">
        <v>70</v>
      </c>
    </row>
    <row r="3433" spans="2:18" x14ac:dyDescent="0.35">
      <c r="B3433" s="22">
        <v>27774</v>
      </c>
      <c r="C3433" s="22">
        <v>1115390</v>
      </c>
      <c r="D3433">
        <v>20200201</v>
      </c>
      <c r="I3433" t="s">
        <v>10253</v>
      </c>
      <c r="J3433" t="s">
        <v>10254</v>
      </c>
      <c r="K3433" t="s">
        <v>10255</v>
      </c>
      <c r="L3433" s="22">
        <v>995999001</v>
      </c>
      <c r="M3433" t="s">
        <v>14007</v>
      </c>
      <c r="N3433">
        <v>100</v>
      </c>
      <c r="O3433">
        <v>0</v>
      </c>
      <c r="P3433" t="s">
        <v>56</v>
      </c>
      <c r="Q3433" t="s">
        <v>21952</v>
      </c>
      <c r="R3433" t="s">
        <v>70</v>
      </c>
    </row>
    <row r="3434" spans="2:18" x14ac:dyDescent="0.35">
      <c r="B3434" s="22">
        <v>27775</v>
      </c>
      <c r="C3434" s="22">
        <v>1115392</v>
      </c>
      <c r="D3434">
        <v>20200201</v>
      </c>
      <c r="G3434">
        <v>20748</v>
      </c>
      <c r="I3434" t="s">
        <v>10257</v>
      </c>
      <c r="J3434" t="s">
        <v>10258</v>
      </c>
      <c r="K3434" t="s">
        <v>10255</v>
      </c>
      <c r="L3434" s="22">
        <v>995999002</v>
      </c>
      <c r="M3434" t="s">
        <v>14007</v>
      </c>
      <c r="N3434">
        <v>1000</v>
      </c>
      <c r="O3434">
        <v>4000</v>
      </c>
      <c r="P3434" t="s">
        <v>56</v>
      </c>
      <c r="Q3434" t="s">
        <v>21952</v>
      </c>
      <c r="R3434" t="s">
        <v>70</v>
      </c>
    </row>
    <row r="3435" spans="2:18" x14ac:dyDescent="0.35">
      <c r="B3435" s="22">
        <v>27776</v>
      </c>
      <c r="C3435" s="22">
        <v>1115393</v>
      </c>
      <c r="D3435">
        <v>20200201</v>
      </c>
      <c r="E3435">
        <v>20240131</v>
      </c>
      <c r="F3435">
        <v>31376</v>
      </c>
      <c r="G3435">
        <v>20724</v>
      </c>
      <c r="I3435" t="s">
        <v>10259</v>
      </c>
      <c r="J3435" t="s">
        <v>10260</v>
      </c>
      <c r="K3435" t="s">
        <v>10261</v>
      </c>
      <c r="L3435" s="22">
        <v>995999003</v>
      </c>
      <c r="M3435" t="s">
        <v>14007</v>
      </c>
      <c r="N3435">
        <v>100</v>
      </c>
      <c r="O3435">
        <v>1000</v>
      </c>
      <c r="P3435" t="s">
        <v>56</v>
      </c>
      <c r="Q3435" t="s">
        <v>21952</v>
      </c>
      <c r="R3435" t="s">
        <v>70</v>
      </c>
    </row>
    <row r="3436" spans="2:18" x14ac:dyDescent="0.35">
      <c r="B3436" s="22">
        <v>27777</v>
      </c>
      <c r="C3436" s="22">
        <v>1115394</v>
      </c>
      <c r="D3436">
        <v>20200201</v>
      </c>
      <c r="E3436">
        <v>20240131</v>
      </c>
      <c r="G3436">
        <v>13109</v>
      </c>
      <c r="I3436" t="s">
        <v>10262</v>
      </c>
      <c r="J3436" t="s">
        <v>10263</v>
      </c>
      <c r="K3436" t="s">
        <v>10261</v>
      </c>
      <c r="L3436" s="22">
        <v>995999004</v>
      </c>
      <c r="M3436" t="s">
        <v>14007</v>
      </c>
      <c r="N3436">
        <v>50</v>
      </c>
      <c r="O3436">
        <v>1000</v>
      </c>
      <c r="P3436" t="s">
        <v>56</v>
      </c>
      <c r="Q3436" t="s">
        <v>21952</v>
      </c>
      <c r="R3436" t="s">
        <v>70</v>
      </c>
    </row>
    <row r="3437" spans="2:18" x14ac:dyDescent="0.35">
      <c r="B3437" s="22">
        <v>27778</v>
      </c>
      <c r="C3437" s="22">
        <v>1115395</v>
      </c>
      <c r="D3437">
        <v>20200201</v>
      </c>
      <c r="E3437">
        <v>20240131</v>
      </c>
      <c r="G3437">
        <v>20947</v>
      </c>
      <c r="I3437" t="s">
        <v>10264</v>
      </c>
      <c r="J3437" t="s">
        <v>10265</v>
      </c>
      <c r="K3437" t="s">
        <v>10255</v>
      </c>
      <c r="L3437" s="22">
        <v>995999005</v>
      </c>
      <c r="M3437" t="s">
        <v>14007</v>
      </c>
      <c r="N3437">
        <v>10</v>
      </c>
      <c r="O3437">
        <v>480</v>
      </c>
      <c r="P3437" t="s">
        <v>56</v>
      </c>
      <c r="Q3437" t="s">
        <v>21952</v>
      </c>
      <c r="R3437" t="s">
        <v>70</v>
      </c>
    </row>
    <row r="3438" spans="2:18" x14ac:dyDescent="0.35">
      <c r="B3438" s="22">
        <v>27783</v>
      </c>
      <c r="C3438" s="22">
        <v>1115432</v>
      </c>
      <c r="D3438">
        <v>20200301</v>
      </c>
      <c r="I3438" t="s">
        <v>10266</v>
      </c>
      <c r="J3438" t="s">
        <v>10267</v>
      </c>
      <c r="K3438" t="s">
        <v>10261</v>
      </c>
      <c r="L3438" s="22">
        <v>995999006</v>
      </c>
      <c r="M3438" t="s">
        <v>14007</v>
      </c>
      <c r="N3438">
        <v>20</v>
      </c>
      <c r="O3438">
        <v>300</v>
      </c>
      <c r="P3438" t="s">
        <v>56</v>
      </c>
      <c r="Q3438" t="s">
        <v>21952</v>
      </c>
      <c r="R3438" t="s">
        <v>70</v>
      </c>
    </row>
    <row r="3439" spans="2:18" x14ac:dyDescent="0.35">
      <c r="B3439" s="22">
        <v>27785</v>
      </c>
      <c r="C3439" s="22">
        <v>1115437</v>
      </c>
      <c r="D3439">
        <v>20200201</v>
      </c>
      <c r="I3439" t="s">
        <v>10270</v>
      </c>
      <c r="J3439" t="s">
        <v>10271</v>
      </c>
      <c r="K3439" t="s">
        <v>10272</v>
      </c>
      <c r="L3439" s="22">
        <v>990001021</v>
      </c>
      <c r="M3439" t="s">
        <v>14007</v>
      </c>
      <c r="N3439">
        <v>150</v>
      </c>
      <c r="O3439">
        <v>150</v>
      </c>
      <c r="P3439" t="s">
        <v>56</v>
      </c>
      <c r="Q3439" t="s">
        <v>21952</v>
      </c>
      <c r="R3439" t="s">
        <v>70</v>
      </c>
    </row>
    <row r="3440" spans="2:18" x14ac:dyDescent="0.35">
      <c r="B3440" s="22">
        <v>27786</v>
      </c>
      <c r="C3440" s="22">
        <v>1115438</v>
      </c>
      <c r="D3440">
        <v>20200201</v>
      </c>
      <c r="I3440" t="s">
        <v>10273</v>
      </c>
      <c r="J3440" t="s">
        <v>10274</v>
      </c>
      <c r="K3440" t="s">
        <v>10272</v>
      </c>
      <c r="L3440" s="22">
        <v>995999009</v>
      </c>
      <c r="M3440" t="s">
        <v>14007</v>
      </c>
      <c r="N3440">
        <v>50</v>
      </c>
      <c r="O3440">
        <v>50</v>
      </c>
      <c r="P3440" t="s">
        <v>56</v>
      </c>
      <c r="Q3440" t="s">
        <v>21952</v>
      </c>
      <c r="R3440" t="s">
        <v>70</v>
      </c>
    </row>
    <row r="3441" spans="2:18" x14ac:dyDescent="0.35">
      <c r="B3441" s="22">
        <v>27787</v>
      </c>
      <c r="C3441" s="22">
        <v>1115439</v>
      </c>
      <c r="D3441">
        <v>20200201</v>
      </c>
      <c r="I3441" t="s">
        <v>10273</v>
      </c>
      <c r="J3441" t="s">
        <v>10275</v>
      </c>
      <c r="K3441" t="s">
        <v>10272</v>
      </c>
      <c r="L3441" s="22">
        <v>995999010</v>
      </c>
      <c r="M3441" t="s">
        <v>14007</v>
      </c>
      <c r="N3441">
        <v>100</v>
      </c>
      <c r="O3441">
        <v>100</v>
      </c>
      <c r="P3441" t="s">
        <v>56</v>
      </c>
      <c r="Q3441" t="s">
        <v>21952</v>
      </c>
      <c r="R3441" t="s">
        <v>70</v>
      </c>
    </row>
    <row r="3442" spans="2:18" x14ac:dyDescent="0.35">
      <c r="B3442" s="22">
        <v>27788</v>
      </c>
      <c r="C3442" s="22">
        <v>1115440</v>
      </c>
      <c r="D3442">
        <v>20200201</v>
      </c>
      <c r="I3442" t="s">
        <v>10273</v>
      </c>
      <c r="J3442" t="s">
        <v>10276</v>
      </c>
      <c r="K3442" t="s">
        <v>10272</v>
      </c>
      <c r="L3442" s="22">
        <v>995999011</v>
      </c>
      <c r="M3442" t="s">
        <v>14007</v>
      </c>
      <c r="N3442">
        <v>100</v>
      </c>
      <c r="O3442">
        <v>100</v>
      </c>
      <c r="P3442" t="s">
        <v>56</v>
      </c>
      <c r="Q3442" t="s">
        <v>21952</v>
      </c>
      <c r="R3442" t="s">
        <v>70</v>
      </c>
    </row>
    <row r="3443" spans="2:18" x14ac:dyDescent="0.35">
      <c r="B3443" s="22">
        <v>27790</v>
      </c>
      <c r="C3443" s="22">
        <v>1115385</v>
      </c>
      <c r="D3443">
        <v>20200201</v>
      </c>
      <c r="E3443">
        <v>20240131</v>
      </c>
      <c r="G3443">
        <v>5816</v>
      </c>
      <c r="I3443" t="s">
        <v>10279</v>
      </c>
      <c r="J3443" t="s">
        <v>10280</v>
      </c>
      <c r="K3443" t="s">
        <v>10261</v>
      </c>
      <c r="L3443" s="22">
        <v>995999013</v>
      </c>
      <c r="M3443" t="s">
        <v>14007</v>
      </c>
      <c r="N3443">
        <v>25</v>
      </c>
      <c r="O3443">
        <v>500</v>
      </c>
      <c r="P3443" t="s">
        <v>56</v>
      </c>
      <c r="Q3443" t="s">
        <v>21952</v>
      </c>
      <c r="R3443" t="s">
        <v>70</v>
      </c>
    </row>
    <row r="3444" spans="2:18" x14ac:dyDescent="0.35">
      <c r="B3444" s="22">
        <v>27791</v>
      </c>
      <c r="C3444" s="22">
        <v>1115386</v>
      </c>
      <c r="D3444">
        <v>20200201</v>
      </c>
      <c r="E3444">
        <v>20240131</v>
      </c>
      <c r="F3444">
        <v>31377</v>
      </c>
      <c r="G3444">
        <v>26110</v>
      </c>
      <c r="I3444" t="s">
        <v>10281</v>
      </c>
      <c r="J3444" t="s">
        <v>10282</v>
      </c>
      <c r="K3444" t="s">
        <v>10255</v>
      </c>
      <c r="L3444" s="22">
        <v>995999014</v>
      </c>
      <c r="M3444" t="s">
        <v>14007</v>
      </c>
      <c r="N3444">
        <v>2500</v>
      </c>
      <c r="O3444">
        <v>2500</v>
      </c>
      <c r="P3444" t="s">
        <v>56</v>
      </c>
      <c r="Q3444" t="s">
        <v>21952</v>
      </c>
      <c r="R3444" t="s">
        <v>70</v>
      </c>
    </row>
    <row r="3445" spans="2:18" x14ac:dyDescent="0.35">
      <c r="B3445" s="22">
        <v>27793</v>
      </c>
      <c r="C3445" s="22">
        <v>1115388</v>
      </c>
      <c r="D3445">
        <v>20200301</v>
      </c>
      <c r="I3445" t="s">
        <v>10285</v>
      </c>
      <c r="J3445" t="s">
        <v>10286</v>
      </c>
      <c r="K3445" t="s">
        <v>10261</v>
      </c>
      <c r="L3445" s="22">
        <v>601223</v>
      </c>
      <c r="M3445" t="s">
        <v>14007</v>
      </c>
      <c r="N3445">
        <v>50</v>
      </c>
      <c r="O3445">
        <v>750</v>
      </c>
      <c r="P3445" t="s">
        <v>56</v>
      </c>
      <c r="Q3445" t="s">
        <v>21952</v>
      </c>
      <c r="R3445" t="s">
        <v>70</v>
      </c>
    </row>
    <row r="3446" spans="2:18" x14ac:dyDescent="0.35">
      <c r="B3446" s="22">
        <v>27795</v>
      </c>
      <c r="C3446" s="22">
        <v>1115343</v>
      </c>
      <c r="D3446">
        <v>20200201</v>
      </c>
      <c r="E3446">
        <v>20240131</v>
      </c>
      <c r="F3446">
        <v>31378</v>
      </c>
      <c r="G3446">
        <v>20875</v>
      </c>
      <c r="I3446" t="s">
        <v>10289</v>
      </c>
      <c r="J3446" t="s">
        <v>10290</v>
      </c>
      <c r="K3446" t="s">
        <v>10261</v>
      </c>
      <c r="L3446" s="22">
        <v>601225</v>
      </c>
      <c r="M3446" t="s">
        <v>14007</v>
      </c>
      <c r="N3446">
        <v>50</v>
      </c>
      <c r="O3446">
        <v>500</v>
      </c>
      <c r="P3446" t="s">
        <v>56</v>
      </c>
      <c r="Q3446" t="s">
        <v>21952</v>
      </c>
      <c r="R3446" t="s">
        <v>70</v>
      </c>
    </row>
    <row r="3447" spans="2:18" x14ac:dyDescent="0.35">
      <c r="B3447" s="22">
        <v>27796</v>
      </c>
      <c r="C3447" s="22">
        <v>1115344</v>
      </c>
      <c r="D3447">
        <v>20200201</v>
      </c>
      <c r="E3447">
        <v>20240131</v>
      </c>
      <c r="F3447">
        <v>31379</v>
      </c>
      <c r="G3447">
        <v>20726</v>
      </c>
      <c r="I3447" t="s">
        <v>10291</v>
      </c>
      <c r="J3447" t="s">
        <v>10292</v>
      </c>
      <c r="K3447" t="s">
        <v>10261</v>
      </c>
      <c r="L3447" s="22">
        <v>995999019</v>
      </c>
      <c r="M3447" t="s">
        <v>14007</v>
      </c>
      <c r="N3447">
        <v>50</v>
      </c>
      <c r="O3447">
        <v>500</v>
      </c>
      <c r="P3447" t="s">
        <v>56</v>
      </c>
      <c r="Q3447" t="s">
        <v>21952</v>
      </c>
      <c r="R3447" t="s">
        <v>70</v>
      </c>
    </row>
    <row r="3448" spans="2:18" x14ac:dyDescent="0.35">
      <c r="B3448" s="22">
        <v>27797</v>
      </c>
      <c r="C3448" s="22">
        <v>1115345</v>
      </c>
      <c r="D3448">
        <v>20200201</v>
      </c>
      <c r="E3448">
        <v>20240131</v>
      </c>
      <c r="G3448">
        <v>6992</v>
      </c>
      <c r="I3448" t="s">
        <v>10293</v>
      </c>
      <c r="J3448" t="s">
        <v>10294</v>
      </c>
      <c r="K3448" t="s">
        <v>10261</v>
      </c>
      <c r="L3448" s="22">
        <v>995999020</v>
      </c>
      <c r="M3448" t="s">
        <v>14007</v>
      </c>
      <c r="N3448">
        <v>250</v>
      </c>
      <c r="O3448">
        <v>250</v>
      </c>
      <c r="P3448" t="s">
        <v>56</v>
      </c>
      <c r="Q3448" t="s">
        <v>21952</v>
      </c>
      <c r="R3448" t="s">
        <v>70</v>
      </c>
    </row>
    <row r="3449" spans="2:18" x14ac:dyDescent="0.35">
      <c r="B3449" s="22">
        <v>27798</v>
      </c>
      <c r="C3449" s="22">
        <v>1115346</v>
      </c>
      <c r="D3449">
        <v>20200201</v>
      </c>
      <c r="E3449">
        <v>20240131</v>
      </c>
      <c r="F3449">
        <v>31380</v>
      </c>
      <c r="G3449">
        <v>25827</v>
      </c>
      <c r="I3449" t="s">
        <v>10295</v>
      </c>
      <c r="J3449" t="s">
        <v>10296</v>
      </c>
      <c r="K3449" t="s">
        <v>10261</v>
      </c>
      <c r="L3449" s="22">
        <v>995999021</v>
      </c>
      <c r="M3449" t="s">
        <v>14007</v>
      </c>
      <c r="N3449">
        <v>25</v>
      </c>
      <c r="O3449">
        <v>250</v>
      </c>
      <c r="P3449" t="s">
        <v>56</v>
      </c>
      <c r="Q3449" t="s">
        <v>21952</v>
      </c>
      <c r="R3449" t="s">
        <v>70</v>
      </c>
    </row>
    <row r="3450" spans="2:18" x14ac:dyDescent="0.35">
      <c r="B3450" s="22">
        <v>27799</v>
      </c>
      <c r="C3450" s="22">
        <v>1115347</v>
      </c>
      <c r="D3450">
        <v>20200201</v>
      </c>
      <c r="E3450">
        <v>20240131</v>
      </c>
      <c r="G3450">
        <v>20877</v>
      </c>
      <c r="I3450" t="s">
        <v>10297</v>
      </c>
      <c r="J3450" t="s">
        <v>10298</v>
      </c>
      <c r="K3450" t="s">
        <v>10261</v>
      </c>
      <c r="L3450" s="22">
        <v>995999022</v>
      </c>
      <c r="M3450" t="s">
        <v>14007</v>
      </c>
      <c r="N3450">
        <v>25</v>
      </c>
      <c r="O3450">
        <v>200</v>
      </c>
      <c r="P3450" t="s">
        <v>56</v>
      </c>
      <c r="Q3450" t="s">
        <v>21952</v>
      </c>
      <c r="R3450" t="s">
        <v>70</v>
      </c>
    </row>
    <row r="3451" spans="2:18" x14ac:dyDescent="0.35">
      <c r="B3451" s="22">
        <v>27800</v>
      </c>
      <c r="C3451" s="22">
        <v>1115348</v>
      </c>
      <c r="D3451">
        <v>20200201</v>
      </c>
      <c r="E3451">
        <v>20240131</v>
      </c>
      <c r="G3451">
        <v>13158</v>
      </c>
      <c r="I3451" t="s">
        <v>10297</v>
      </c>
      <c r="J3451" t="s">
        <v>23464</v>
      </c>
      <c r="L3451" s="22">
        <v>995999023</v>
      </c>
      <c r="M3451" t="s">
        <v>14007</v>
      </c>
      <c r="N3451">
        <v>50</v>
      </c>
      <c r="O3451">
        <v>100</v>
      </c>
      <c r="P3451" t="s">
        <v>56</v>
      </c>
      <c r="Q3451" t="s">
        <v>21952</v>
      </c>
      <c r="R3451" t="s">
        <v>70</v>
      </c>
    </row>
    <row r="3452" spans="2:18" x14ac:dyDescent="0.35">
      <c r="B3452" s="22">
        <v>27802</v>
      </c>
      <c r="C3452" s="22">
        <v>1115350</v>
      </c>
      <c r="D3452">
        <v>20200201</v>
      </c>
      <c r="G3452">
        <v>20728</v>
      </c>
      <c r="I3452" t="s">
        <v>10301</v>
      </c>
      <c r="J3452" t="s">
        <v>10302</v>
      </c>
      <c r="K3452" t="s">
        <v>10261</v>
      </c>
      <c r="L3452" s="22">
        <v>995999025</v>
      </c>
      <c r="M3452" t="s">
        <v>14007</v>
      </c>
      <c r="N3452">
        <v>200</v>
      </c>
      <c r="O3452">
        <v>200</v>
      </c>
      <c r="P3452" t="s">
        <v>56</v>
      </c>
      <c r="Q3452" t="s">
        <v>21952</v>
      </c>
      <c r="R3452" t="s">
        <v>70</v>
      </c>
    </row>
    <row r="3453" spans="2:18" x14ac:dyDescent="0.35">
      <c r="B3453" s="22">
        <v>27803</v>
      </c>
      <c r="C3453" s="22">
        <v>1115351</v>
      </c>
      <c r="D3453">
        <v>20200201</v>
      </c>
      <c r="G3453">
        <v>25814</v>
      </c>
      <c r="I3453" t="s">
        <v>10303</v>
      </c>
      <c r="J3453" t="s">
        <v>10304</v>
      </c>
      <c r="K3453" t="s">
        <v>10261</v>
      </c>
      <c r="L3453" s="22">
        <v>995999026</v>
      </c>
      <c r="M3453" t="s">
        <v>14007</v>
      </c>
      <c r="N3453">
        <v>25</v>
      </c>
      <c r="O3453">
        <v>150</v>
      </c>
      <c r="P3453" t="s">
        <v>56</v>
      </c>
      <c r="Q3453" t="s">
        <v>21952</v>
      </c>
      <c r="R3453" t="s">
        <v>70</v>
      </c>
    </row>
    <row r="3454" spans="2:18" x14ac:dyDescent="0.35">
      <c r="B3454" s="22">
        <v>27806</v>
      </c>
      <c r="C3454" s="22">
        <v>1115354</v>
      </c>
      <c r="D3454">
        <v>20200201</v>
      </c>
      <c r="E3454">
        <v>20240131</v>
      </c>
      <c r="F3454">
        <v>31381</v>
      </c>
      <c r="G3454">
        <v>20730</v>
      </c>
      <c r="I3454" t="s">
        <v>10309</v>
      </c>
      <c r="J3454" t="s">
        <v>10310</v>
      </c>
      <c r="K3454" t="s">
        <v>10261</v>
      </c>
      <c r="L3454" s="22">
        <v>995999029</v>
      </c>
      <c r="M3454" t="s">
        <v>14007</v>
      </c>
      <c r="N3454">
        <v>25</v>
      </c>
      <c r="O3454">
        <v>150</v>
      </c>
      <c r="P3454" t="s">
        <v>56</v>
      </c>
      <c r="Q3454" t="s">
        <v>21952</v>
      </c>
      <c r="R3454" t="s">
        <v>70</v>
      </c>
    </row>
    <row r="3455" spans="2:18" x14ac:dyDescent="0.35">
      <c r="B3455" s="22">
        <v>27807</v>
      </c>
      <c r="C3455" s="22">
        <v>1115355</v>
      </c>
      <c r="D3455">
        <v>20200201</v>
      </c>
      <c r="G3455">
        <v>20731</v>
      </c>
      <c r="I3455" t="s">
        <v>10311</v>
      </c>
      <c r="J3455" t="s">
        <v>10312</v>
      </c>
      <c r="K3455" t="s">
        <v>10261</v>
      </c>
      <c r="L3455" s="22">
        <v>995999030</v>
      </c>
      <c r="M3455" t="s">
        <v>14007</v>
      </c>
      <c r="N3455">
        <v>250</v>
      </c>
      <c r="O3455">
        <v>250</v>
      </c>
      <c r="P3455" t="s">
        <v>56</v>
      </c>
      <c r="Q3455" t="s">
        <v>21952</v>
      </c>
      <c r="R3455" t="s">
        <v>70</v>
      </c>
    </row>
    <row r="3456" spans="2:18" x14ac:dyDescent="0.35">
      <c r="B3456" s="22">
        <v>27808</v>
      </c>
      <c r="C3456" s="22">
        <v>1115356</v>
      </c>
      <c r="D3456">
        <v>20200201</v>
      </c>
      <c r="E3456">
        <v>20240131</v>
      </c>
      <c r="G3456" t="s">
        <v>10313</v>
      </c>
      <c r="I3456" t="s">
        <v>10314</v>
      </c>
      <c r="J3456" t="s">
        <v>10315</v>
      </c>
      <c r="K3456" t="s">
        <v>10261</v>
      </c>
      <c r="L3456" s="22">
        <v>995999031</v>
      </c>
      <c r="M3456" t="s">
        <v>14007</v>
      </c>
      <c r="N3456">
        <v>100</v>
      </c>
      <c r="O3456">
        <v>100</v>
      </c>
      <c r="P3456" t="s">
        <v>56</v>
      </c>
      <c r="Q3456" t="s">
        <v>21952</v>
      </c>
      <c r="R3456" t="s">
        <v>70</v>
      </c>
    </row>
    <row r="3457" spans="2:18" x14ac:dyDescent="0.35">
      <c r="B3457" s="22">
        <v>27809</v>
      </c>
      <c r="C3457" s="22">
        <v>1115357</v>
      </c>
      <c r="D3457">
        <v>20200201</v>
      </c>
      <c r="E3457">
        <v>20240131</v>
      </c>
      <c r="G3457">
        <v>20882</v>
      </c>
      <c r="I3457" t="s">
        <v>10316</v>
      </c>
      <c r="J3457" t="s">
        <v>10317</v>
      </c>
      <c r="K3457" t="s">
        <v>10261</v>
      </c>
      <c r="L3457" s="22">
        <v>995999032</v>
      </c>
      <c r="M3457" t="s">
        <v>14007</v>
      </c>
      <c r="N3457">
        <v>10</v>
      </c>
      <c r="O3457">
        <v>130</v>
      </c>
      <c r="P3457" t="s">
        <v>56</v>
      </c>
      <c r="Q3457" t="s">
        <v>21952</v>
      </c>
      <c r="R3457" t="s">
        <v>70</v>
      </c>
    </row>
    <row r="3458" spans="2:18" x14ac:dyDescent="0.35">
      <c r="B3458" s="22">
        <v>27810</v>
      </c>
      <c r="C3458" s="22">
        <v>1115358</v>
      </c>
      <c r="D3458">
        <v>20200301</v>
      </c>
      <c r="E3458">
        <v>20240131</v>
      </c>
      <c r="I3458" t="s">
        <v>10318</v>
      </c>
      <c r="J3458" t="s">
        <v>10319</v>
      </c>
      <c r="K3458" t="s">
        <v>10261</v>
      </c>
      <c r="L3458" s="22">
        <v>995999033</v>
      </c>
      <c r="M3458" t="s">
        <v>14007</v>
      </c>
      <c r="N3458">
        <v>10</v>
      </c>
      <c r="O3458">
        <v>100</v>
      </c>
      <c r="P3458" t="s">
        <v>56</v>
      </c>
      <c r="Q3458" t="s">
        <v>21952</v>
      </c>
      <c r="R3458" t="s">
        <v>70</v>
      </c>
    </row>
    <row r="3459" spans="2:18" x14ac:dyDescent="0.35">
      <c r="B3459" s="22">
        <v>27811</v>
      </c>
      <c r="C3459" s="22">
        <v>1115379</v>
      </c>
      <c r="D3459">
        <v>20200201</v>
      </c>
      <c r="E3459">
        <v>20240131</v>
      </c>
      <c r="F3459">
        <v>31382</v>
      </c>
      <c r="G3459">
        <v>20862</v>
      </c>
      <c r="I3459" t="s">
        <v>10320</v>
      </c>
      <c r="J3459" t="s">
        <v>10321</v>
      </c>
      <c r="K3459" t="s">
        <v>10322</v>
      </c>
      <c r="L3459" s="22">
        <v>995999034</v>
      </c>
      <c r="M3459" t="s">
        <v>14007</v>
      </c>
      <c r="N3459">
        <v>1000</v>
      </c>
      <c r="O3459">
        <v>2000</v>
      </c>
      <c r="P3459" t="s">
        <v>56</v>
      </c>
      <c r="Q3459" t="s">
        <v>21952</v>
      </c>
      <c r="R3459" t="s">
        <v>70</v>
      </c>
    </row>
    <row r="3460" spans="2:18" x14ac:dyDescent="0.35">
      <c r="B3460" s="22">
        <v>27812</v>
      </c>
      <c r="C3460" s="22">
        <v>1115377</v>
      </c>
      <c r="D3460">
        <v>20200201</v>
      </c>
      <c r="E3460">
        <v>20240131</v>
      </c>
      <c r="F3460">
        <v>31383</v>
      </c>
      <c r="G3460">
        <v>20883</v>
      </c>
      <c r="I3460" t="s">
        <v>10323</v>
      </c>
      <c r="J3460" t="s">
        <v>10324</v>
      </c>
      <c r="K3460" t="s">
        <v>10325</v>
      </c>
      <c r="L3460" s="22">
        <v>250140</v>
      </c>
      <c r="M3460" t="s">
        <v>14007</v>
      </c>
      <c r="N3460">
        <v>1000</v>
      </c>
      <c r="O3460">
        <v>0</v>
      </c>
      <c r="P3460" t="s">
        <v>56</v>
      </c>
      <c r="Q3460" t="s">
        <v>21952</v>
      </c>
      <c r="R3460" t="s">
        <v>70</v>
      </c>
    </row>
    <row r="3461" spans="2:18" x14ac:dyDescent="0.35">
      <c r="B3461" s="22">
        <v>27813</v>
      </c>
      <c r="C3461" s="22">
        <v>1115378</v>
      </c>
      <c r="D3461">
        <v>20200201</v>
      </c>
      <c r="E3461">
        <v>20240131</v>
      </c>
      <c r="F3461">
        <v>31384</v>
      </c>
      <c r="G3461">
        <v>20773</v>
      </c>
      <c r="I3461" t="s">
        <v>10326</v>
      </c>
      <c r="J3461" t="s">
        <v>10327</v>
      </c>
      <c r="K3461" t="s">
        <v>10325</v>
      </c>
      <c r="L3461" s="22">
        <v>2167</v>
      </c>
      <c r="M3461" t="s">
        <v>14007</v>
      </c>
      <c r="N3461">
        <v>1000</v>
      </c>
      <c r="O3461">
        <v>5000</v>
      </c>
      <c r="P3461" t="s">
        <v>56</v>
      </c>
      <c r="Q3461" t="s">
        <v>21952</v>
      </c>
      <c r="R3461" t="s">
        <v>70</v>
      </c>
    </row>
    <row r="3462" spans="2:18" x14ac:dyDescent="0.35">
      <c r="B3462" s="22">
        <v>27814</v>
      </c>
      <c r="C3462" s="22">
        <v>1115365</v>
      </c>
      <c r="D3462">
        <v>20210602</v>
      </c>
      <c r="I3462" t="s">
        <v>10328</v>
      </c>
      <c r="J3462" t="s">
        <v>10329</v>
      </c>
      <c r="K3462" t="s">
        <v>10325</v>
      </c>
      <c r="L3462" s="22">
        <v>995999035</v>
      </c>
      <c r="M3462" t="s">
        <v>14007</v>
      </c>
      <c r="N3462">
        <v>100</v>
      </c>
      <c r="O3462">
        <v>300</v>
      </c>
      <c r="P3462" t="s">
        <v>56</v>
      </c>
      <c r="Q3462" t="s">
        <v>21952</v>
      </c>
      <c r="R3462" t="s">
        <v>70</v>
      </c>
    </row>
    <row r="3463" spans="2:18" x14ac:dyDescent="0.35">
      <c r="B3463" s="22">
        <v>27816</v>
      </c>
      <c r="C3463" s="22">
        <v>414231</v>
      </c>
      <c r="D3463">
        <v>20240402</v>
      </c>
      <c r="I3463" t="s">
        <v>23932</v>
      </c>
      <c r="J3463" t="s">
        <v>24042</v>
      </c>
      <c r="K3463" t="s">
        <v>23933</v>
      </c>
      <c r="L3463" s="22" t="s">
        <v>10330</v>
      </c>
      <c r="M3463" t="s">
        <v>23876</v>
      </c>
      <c r="N3463">
        <v>50</v>
      </c>
      <c r="O3463">
        <v>200</v>
      </c>
      <c r="P3463" t="s">
        <v>56</v>
      </c>
      <c r="Q3463" t="s">
        <v>97</v>
      </c>
      <c r="R3463" t="s">
        <v>98</v>
      </c>
    </row>
    <row r="3464" spans="2:18" x14ac:dyDescent="0.35">
      <c r="B3464" s="22">
        <v>27817</v>
      </c>
      <c r="C3464" s="22">
        <v>1109710</v>
      </c>
      <c r="D3464">
        <v>20240402</v>
      </c>
      <c r="I3464" t="s">
        <v>23932</v>
      </c>
      <c r="J3464" t="s">
        <v>24043</v>
      </c>
      <c r="K3464" t="s">
        <v>23933</v>
      </c>
      <c r="L3464" s="22" t="s">
        <v>10331</v>
      </c>
      <c r="M3464" t="s">
        <v>23876</v>
      </c>
      <c r="N3464">
        <v>50</v>
      </c>
      <c r="O3464">
        <v>200</v>
      </c>
      <c r="P3464" t="s">
        <v>56</v>
      </c>
      <c r="Q3464" t="s">
        <v>97</v>
      </c>
      <c r="R3464" t="s">
        <v>98</v>
      </c>
    </row>
    <row r="3465" spans="2:18" x14ac:dyDescent="0.35">
      <c r="B3465" s="22">
        <v>27818</v>
      </c>
      <c r="C3465" s="22">
        <v>1109711</v>
      </c>
      <c r="D3465">
        <v>20240402</v>
      </c>
      <c r="I3465" t="s">
        <v>23932</v>
      </c>
      <c r="J3465" t="s">
        <v>24044</v>
      </c>
      <c r="K3465" t="s">
        <v>23933</v>
      </c>
      <c r="L3465" s="22" t="s">
        <v>10332</v>
      </c>
      <c r="M3465" t="s">
        <v>23876</v>
      </c>
      <c r="N3465">
        <v>50</v>
      </c>
      <c r="O3465">
        <v>200</v>
      </c>
      <c r="P3465" t="s">
        <v>56</v>
      </c>
      <c r="Q3465" t="s">
        <v>97</v>
      </c>
      <c r="R3465" t="s">
        <v>98</v>
      </c>
    </row>
    <row r="3466" spans="2:18" x14ac:dyDescent="0.35">
      <c r="B3466" s="22">
        <v>27819</v>
      </c>
      <c r="C3466" s="22">
        <v>1115229</v>
      </c>
      <c r="D3466">
        <v>20240402</v>
      </c>
      <c r="I3466" t="s">
        <v>23932</v>
      </c>
      <c r="J3466" t="s">
        <v>24045</v>
      </c>
      <c r="K3466" t="s">
        <v>23933</v>
      </c>
      <c r="L3466" s="22" t="s">
        <v>10333</v>
      </c>
      <c r="M3466" t="s">
        <v>23876</v>
      </c>
      <c r="N3466">
        <v>50</v>
      </c>
      <c r="O3466">
        <v>200</v>
      </c>
      <c r="P3466" t="s">
        <v>56</v>
      </c>
      <c r="Q3466" t="s">
        <v>97</v>
      </c>
      <c r="R3466" t="s">
        <v>98</v>
      </c>
    </row>
    <row r="3467" spans="2:18" x14ac:dyDescent="0.35">
      <c r="B3467" s="22">
        <v>27820</v>
      </c>
      <c r="C3467" s="22">
        <v>1115277</v>
      </c>
      <c r="D3467">
        <v>20230324</v>
      </c>
      <c r="I3467" t="s">
        <v>10334</v>
      </c>
      <c r="J3467" t="s">
        <v>10335</v>
      </c>
      <c r="K3467" t="s">
        <v>10336</v>
      </c>
      <c r="L3467" s="22">
        <v>578429</v>
      </c>
      <c r="M3467" t="s">
        <v>319</v>
      </c>
      <c r="N3467">
        <v>12</v>
      </c>
      <c r="P3467" t="s">
        <v>56</v>
      </c>
      <c r="Q3467" t="s">
        <v>21285</v>
      </c>
      <c r="R3467" t="s">
        <v>70</v>
      </c>
    </row>
    <row r="3468" spans="2:18" x14ac:dyDescent="0.35">
      <c r="B3468" s="22">
        <v>27821</v>
      </c>
      <c r="C3468" s="22">
        <v>1115423</v>
      </c>
      <c r="D3468">
        <v>20230220</v>
      </c>
      <c r="E3468">
        <v>20240117</v>
      </c>
      <c r="G3468" t="s">
        <v>10337</v>
      </c>
      <c r="I3468" t="s">
        <v>10338</v>
      </c>
      <c r="J3468" t="s">
        <v>10339</v>
      </c>
      <c r="K3468" t="s">
        <v>7308</v>
      </c>
      <c r="L3468" s="22">
        <v>100170</v>
      </c>
      <c r="M3468" t="s">
        <v>319</v>
      </c>
      <c r="N3468">
        <v>1</v>
      </c>
      <c r="O3468">
        <v>6</v>
      </c>
      <c r="P3468" t="s">
        <v>457</v>
      </c>
      <c r="Q3468" t="s">
        <v>1211</v>
      </c>
      <c r="R3468" t="s">
        <v>22907</v>
      </c>
    </row>
    <row r="3469" spans="2:18" x14ac:dyDescent="0.35">
      <c r="B3469" s="22">
        <v>27822</v>
      </c>
      <c r="C3469" s="22">
        <v>1115424</v>
      </c>
      <c r="D3469">
        <v>20200201</v>
      </c>
      <c r="E3469">
        <v>20240117</v>
      </c>
      <c r="G3469" t="s">
        <v>10340</v>
      </c>
      <c r="I3469" t="s">
        <v>10341</v>
      </c>
      <c r="J3469" t="s">
        <v>10339</v>
      </c>
      <c r="K3469" t="s">
        <v>7308</v>
      </c>
      <c r="L3469" s="22">
        <v>100090</v>
      </c>
      <c r="M3469" t="s">
        <v>319</v>
      </c>
      <c r="N3469">
        <v>1</v>
      </c>
      <c r="O3469">
        <v>6</v>
      </c>
      <c r="P3469" t="s">
        <v>457</v>
      </c>
      <c r="Q3469" t="s">
        <v>1211</v>
      </c>
      <c r="R3469" t="s">
        <v>22907</v>
      </c>
    </row>
    <row r="3470" spans="2:18" x14ac:dyDescent="0.35">
      <c r="B3470" s="22">
        <v>27824</v>
      </c>
      <c r="C3470" s="22">
        <v>1109744</v>
      </c>
      <c r="D3470">
        <v>20200110</v>
      </c>
      <c r="I3470" t="s">
        <v>10342</v>
      </c>
      <c r="J3470" t="s">
        <v>10343</v>
      </c>
      <c r="K3470" t="s">
        <v>10344</v>
      </c>
      <c r="L3470" s="22" t="s">
        <v>10345</v>
      </c>
      <c r="M3470" t="s">
        <v>647</v>
      </c>
      <c r="O3470">
        <v>6</v>
      </c>
      <c r="P3470" t="s">
        <v>267</v>
      </c>
      <c r="Q3470" t="s">
        <v>60</v>
      </c>
      <c r="R3470" t="s">
        <v>61</v>
      </c>
    </row>
    <row r="3471" spans="2:18" x14ac:dyDescent="0.35">
      <c r="B3471" s="22">
        <v>27825</v>
      </c>
      <c r="C3471" s="22">
        <v>1115500</v>
      </c>
      <c r="D3471">
        <v>20200114</v>
      </c>
      <c r="I3471" t="s">
        <v>10346</v>
      </c>
      <c r="J3471" t="s">
        <v>10347</v>
      </c>
      <c r="K3471" t="s">
        <v>10348</v>
      </c>
      <c r="L3471" s="22">
        <v>989803190381</v>
      </c>
      <c r="M3471" t="s">
        <v>1492</v>
      </c>
      <c r="N3471">
        <v>12</v>
      </c>
      <c r="O3471">
        <v>12</v>
      </c>
      <c r="P3471" t="s">
        <v>10349</v>
      </c>
    </row>
    <row r="3472" spans="2:18" x14ac:dyDescent="0.35">
      <c r="B3472" s="22">
        <v>27827</v>
      </c>
      <c r="C3472" s="22">
        <v>1115680</v>
      </c>
      <c r="D3472">
        <v>20200201</v>
      </c>
      <c r="E3472">
        <v>20240117</v>
      </c>
      <c r="H3472" t="s">
        <v>300</v>
      </c>
      <c r="I3472" t="s">
        <v>10350</v>
      </c>
      <c r="J3472" t="s">
        <v>6802</v>
      </c>
      <c r="K3472" t="s">
        <v>10351</v>
      </c>
      <c r="L3472" s="22">
        <v>212715</v>
      </c>
      <c r="M3472" t="s">
        <v>319</v>
      </c>
      <c r="N3472">
        <v>1</v>
      </c>
      <c r="O3472">
        <v>1</v>
      </c>
      <c r="P3472" t="s">
        <v>457</v>
      </c>
      <c r="Q3472" t="s">
        <v>1211</v>
      </c>
      <c r="R3472" t="s">
        <v>22907</v>
      </c>
    </row>
    <row r="3473" spans="2:18" x14ac:dyDescent="0.35">
      <c r="B3473" s="22">
        <v>27828</v>
      </c>
      <c r="C3473" s="22">
        <v>1104210</v>
      </c>
      <c r="D3473" t="s">
        <v>8864</v>
      </c>
      <c r="I3473" t="s">
        <v>8909</v>
      </c>
      <c r="J3473" t="s">
        <v>2668</v>
      </c>
      <c r="K3473" t="s">
        <v>8903</v>
      </c>
      <c r="L3473" s="22">
        <v>66802016</v>
      </c>
      <c r="M3473" t="s">
        <v>8868</v>
      </c>
      <c r="N3473">
        <v>3</v>
      </c>
      <c r="O3473">
        <v>3</v>
      </c>
      <c r="P3473" t="s">
        <v>8898</v>
      </c>
      <c r="Q3473" t="s">
        <v>60</v>
      </c>
      <c r="R3473" t="s">
        <v>61</v>
      </c>
    </row>
    <row r="3474" spans="2:18" x14ac:dyDescent="0.35">
      <c r="B3474" s="22">
        <v>27829</v>
      </c>
      <c r="C3474" s="22">
        <v>1104211</v>
      </c>
      <c r="D3474" t="s">
        <v>8864</v>
      </c>
      <c r="I3474" t="s">
        <v>8909</v>
      </c>
      <c r="J3474" t="s">
        <v>8904</v>
      </c>
      <c r="K3474" t="s">
        <v>8905</v>
      </c>
      <c r="L3474" s="22">
        <v>66802017</v>
      </c>
      <c r="M3474" t="s">
        <v>8868</v>
      </c>
      <c r="N3474">
        <v>3</v>
      </c>
      <c r="O3474">
        <v>3</v>
      </c>
      <c r="P3474" t="s">
        <v>8898</v>
      </c>
      <c r="Q3474" t="s">
        <v>60</v>
      </c>
      <c r="R3474" t="s">
        <v>61</v>
      </c>
    </row>
    <row r="3475" spans="2:18" x14ac:dyDescent="0.35">
      <c r="B3475" s="22">
        <v>26926</v>
      </c>
      <c r="C3475" s="22">
        <v>212355</v>
      </c>
      <c r="D3475">
        <v>20220615</v>
      </c>
      <c r="I3475" t="s">
        <v>8761</v>
      </c>
      <c r="J3475" t="s">
        <v>878</v>
      </c>
      <c r="K3475" t="s">
        <v>8762</v>
      </c>
      <c r="L3475" s="22" t="s">
        <v>8763</v>
      </c>
      <c r="M3475" t="s">
        <v>55</v>
      </c>
      <c r="N3475">
        <v>10</v>
      </c>
      <c r="O3475">
        <v>10</v>
      </c>
      <c r="P3475" t="s">
        <v>56</v>
      </c>
      <c r="Q3475" t="s">
        <v>21952</v>
      </c>
    </row>
    <row r="3476" spans="2:18" x14ac:dyDescent="0.35">
      <c r="B3476" s="22">
        <v>27832</v>
      </c>
      <c r="C3476" s="22">
        <v>1115740</v>
      </c>
      <c r="D3476">
        <v>20200512</v>
      </c>
      <c r="I3476" t="s">
        <v>10356</v>
      </c>
      <c r="K3476" t="s">
        <v>10357</v>
      </c>
      <c r="L3476" s="22" t="s">
        <v>10358</v>
      </c>
      <c r="M3476" t="s">
        <v>10359</v>
      </c>
      <c r="N3476">
        <v>10</v>
      </c>
      <c r="O3476">
        <v>200</v>
      </c>
      <c r="P3476" t="s">
        <v>56</v>
      </c>
      <c r="Q3476" t="s">
        <v>192</v>
      </c>
      <c r="R3476" t="s">
        <v>21326</v>
      </c>
    </row>
    <row r="3477" spans="2:18" x14ac:dyDescent="0.35">
      <c r="B3477" s="22">
        <v>27833</v>
      </c>
      <c r="C3477" s="22">
        <v>1115787</v>
      </c>
      <c r="D3477">
        <v>20230324</v>
      </c>
      <c r="I3477" t="s">
        <v>7668</v>
      </c>
      <c r="J3477" t="s">
        <v>5254</v>
      </c>
      <c r="K3477" t="s">
        <v>5251</v>
      </c>
      <c r="L3477" s="22">
        <v>554466</v>
      </c>
      <c r="M3477" t="s">
        <v>319</v>
      </c>
      <c r="N3477">
        <v>12</v>
      </c>
      <c r="P3477" t="s">
        <v>56</v>
      </c>
      <c r="Q3477" t="s">
        <v>21285</v>
      </c>
      <c r="R3477" t="s">
        <v>70</v>
      </c>
    </row>
    <row r="3478" spans="2:18" x14ac:dyDescent="0.35">
      <c r="B3478" s="22">
        <v>27835</v>
      </c>
      <c r="C3478" s="22">
        <v>1116108</v>
      </c>
      <c r="D3478">
        <v>20230415</v>
      </c>
      <c r="I3478" t="s">
        <v>10363</v>
      </c>
      <c r="J3478" t="s">
        <v>10364</v>
      </c>
      <c r="K3478" t="s">
        <v>10365</v>
      </c>
      <c r="L3478" s="22">
        <v>193001</v>
      </c>
      <c r="M3478" t="s">
        <v>3004</v>
      </c>
      <c r="N3478">
        <v>60</v>
      </c>
      <c r="O3478">
        <v>60</v>
      </c>
      <c r="P3478" t="s">
        <v>56</v>
      </c>
      <c r="Q3478" t="s">
        <v>192</v>
      </c>
      <c r="R3478" t="s">
        <v>21326</v>
      </c>
    </row>
    <row r="3479" spans="2:18" x14ac:dyDescent="0.35">
      <c r="B3479" s="22">
        <v>27836</v>
      </c>
      <c r="C3479" s="22">
        <v>1116503</v>
      </c>
      <c r="D3479">
        <v>20230415</v>
      </c>
      <c r="G3479" t="s">
        <v>10366</v>
      </c>
      <c r="I3479" t="s">
        <v>10367</v>
      </c>
      <c r="J3479" t="s">
        <v>10368</v>
      </c>
      <c r="K3479" t="s">
        <v>10369</v>
      </c>
      <c r="L3479" s="22">
        <v>722503</v>
      </c>
      <c r="M3479" t="s">
        <v>3004</v>
      </c>
      <c r="N3479">
        <v>150</v>
      </c>
      <c r="O3479">
        <v>150</v>
      </c>
      <c r="P3479" t="s">
        <v>56</v>
      </c>
      <c r="Q3479" t="s">
        <v>192</v>
      </c>
      <c r="R3479" t="s">
        <v>21326</v>
      </c>
    </row>
    <row r="3480" spans="2:18" x14ac:dyDescent="0.35">
      <c r="B3480" s="22">
        <v>27837</v>
      </c>
      <c r="C3480" s="22">
        <v>1029758</v>
      </c>
      <c r="D3480">
        <v>20230501</v>
      </c>
      <c r="G3480">
        <v>25720</v>
      </c>
      <c r="I3480" t="s">
        <v>3682</v>
      </c>
      <c r="J3480" t="s">
        <v>10370</v>
      </c>
      <c r="K3480" t="s">
        <v>3684</v>
      </c>
      <c r="L3480" s="22" t="s">
        <v>10371</v>
      </c>
      <c r="M3480" t="s">
        <v>22820</v>
      </c>
      <c r="N3480">
        <v>40</v>
      </c>
      <c r="O3480">
        <v>40</v>
      </c>
      <c r="P3480" t="s">
        <v>56</v>
      </c>
      <c r="Q3480" t="s">
        <v>192</v>
      </c>
      <c r="R3480" t="s">
        <v>21326</v>
      </c>
    </row>
    <row r="3481" spans="2:18" x14ac:dyDescent="0.35">
      <c r="B3481" s="22">
        <v>27838</v>
      </c>
      <c r="C3481" s="22">
        <v>1029759</v>
      </c>
      <c r="D3481">
        <v>20230501</v>
      </c>
      <c r="G3481">
        <v>16852</v>
      </c>
      <c r="I3481" t="s">
        <v>3682</v>
      </c>
      <c r="J3481" t="s">
        <v>8315</v>
      </c>
      <c r="K3481" t="s">
        <v>3684</v>
      </c>
      <c r="L3481" s="22" t="s">
        <v>10373</v>
      </c>
      <c r="M3481" t="s">
        <v>22820</v>
      </c>
      <c r="N3481">
        <v>40</v>
      </c>
      <c r="O3481">
        <v>40</v>
      </c>
      <c r="P3481" t="s">
        <v>56</v>
      </c>
      <c r="Q3481" t="s">
        <v>192</v>
      </c>
      <c r="R3481" t="s">
        <v>21326</v>
      </c>
    </row>
    <row r="3482" spans="2:18" x14ac:dyDescent="0.35">
      <c r="B3482" s="22">
        <v>27839</v>
      </c>
      <c r="C3482" s="22">
        <v>1116081</v>
      </c>
      <c r="D3482">
        <v>20230501</v>
      </c>
      <c r="I3482" t="s">
        <v>10375</v>
      </c>
      <c r="J3482" t="s">
        <v>10376</v>
      </c>
      <c r="K3482" t="s">
        <v>10377</v>
      </c>
      <c r="L3482" s="22">
        <v>1072</v>
      </c>
      <c r="M3482" t="s">
        <v>22820</v>
      </c>
      <c r="N3482">
        <v>40</v>
      </c>
      <c r="O3482">
        <v>40</v>
      </c>
      <c r="P3482" t="s">
        <v>56</v>
      </c>
      <c r="Q3482" t="s">
        <v>192</v>
      </c>
      <c r="R3482" t="s">
        <v>21326</v>
      </c>
    </row>
    <row r="3483" spans="2:18" x14ac:dyDescent="0.35">
      <c r="B3483" s="22">
        <v>27840</v>
      </c>
      <c r="C3483" s="22">
        <v>225008</v>
      </c>
      <c r="D3483">
        <v>20230501</v>
      </c>
      <c r="G3483">
        <v>25716</v>
      </c>
      <c r="I3483" t="s">
        <v>10378</v>
      </c>
      <c r="J3483" t="s">
        <v>10379</v>
      </c>
      <c r="K3483" t="s">
        <v>10377</v>
      </c>
      <c r="L3483" s="22" t="s">
        <v>10380</v>
      </c>
      <c r="M3483" t="s">
        <v>22820</v>
      </c>
      <c r="N3483">
        <v>10</v>
      </c>
      <c r="O3483">
        <v>40</v>
      </c>
      <c r="P3483" t="s">
        <v>56</v>
      </c>
      <c r="Q3483" t="s">
        <v>192</v>
      </c>
      <c r="R3483" t="s">
        <v>21326</v>
      </c>
    </row>
    <row r="3484" spans="2:18" x14ac:dyDescent="0.35">
      <c r="B3484" s="22">
        <v>27841</v>
      </c>
      <c r="C3484" s="22">
        <v>225003</v>
      </c>
      <c r="D3484">
        <v>20200501</v>
      </c>
      <c r="I3484" t="s">
        <v>10381</v>
      </c>
      <c r="J3484" t="s">
        <v>10382</v>
      </c>
      <c r="K3484" t="s">
        <v>10377</v>
      </c>
      <c r="L3484" s="22">
        <v>1067</v>
      </c>
      <c r="M3484" t="s">
        <v>22820</v>
      </c>
      <c r="N3484">
        <v>20</v>
      </c>
      <c r="O3484">
        <v>20</v>
      </c>
      <c r="Q3484" t="s">
        <v>192</v>
      </c>
      <c r="R3484" t="s">
        <v>21326</v>
      </c>
    </row>
    <row r="3485" spans="2:18" x14ac:dyDescent="0.35">
      <c r="B3485" s="22">
        <v>27842</v>
      </c>
      <c r="C3485" s="22">
        <v>211559</v>
      </c>
      <c r="D3485">
        <v>20230501</v>
      </c>
      <c r="I3485" t="s">
        <v>10384</v>
      </c>
      <c r="K3485" t="s">
        <v>10385</v>
      </c>
      <c r="L3485" s="22">
        <v>1000</v>
      </c>
      <c r="M3485" t="s">
        <v>22820</v>
      </c>
      <c r="N3485">
        <v>10</v>
      </c>
      <c r="O3485">
        <v>40</v>
      </c>
      <c r="P3485" t="s">
        <v>56</v>
      </c>
      <c r="Q3485" t="s">
        <v>192</v>
      </c>
      <c r="R3485" t="s">
        <v>21326</v>
      </c>
    </row>
    <row r="3486" spans="2:18" x14ac:dyDescent="0.35">
      <c r="B3486" s="22">
        <v>27843</v>
      </c>
      <c r="C3486" s="22">
        <v>1090172</v>
      </c>
      <c r="D3486">
        <v>20230501</v>
      </c>
      <c r="G3486">
        <v>25722</v>
      </c>
      <c r="I3486" t="s">
        <v>10387</v>
      </c>
      <c r="K3486" t="s">
        <v>10388</v>
      </c>
      <c r="L3486" s="22">
        <v>1010</v>
      </c>
      <c r="M3486" t="s">
        <v>22820</v>
      </c>
      <c r="N3486">
        <v>10</v>
      </c>
      <c r="O3486">
        <v>40</v>
      </c>
      <c r="P3486" t="s">
        <v>56</v>
      </c>
      <c r="Q3486" t="s">
        <v>192</v>
      </c>
      <c r="R3486" t="s">
        <v>21326</v>
      </c>
    </row>
    <row r="3487" spans="2:18" x14ac:dyDescent="0.35">
      <c r="B3487" s="22">
        <v>27844</v>
      </c>
      <c r="C3487" s="22">
        <v>1116085</v>
      </c>
      <c r="D3487">
        <v>20230402</v>
      </c>
      <c r="I3487" t="s">
        <v>10389</v>
      </c>
      <c r="J3487" t="s">
        <v>10390</v>
      </c>
      <c r="K3487" t="s">
        <v>10391</v>
      </c>
      <c r="L3487" s="22">
        <v>4120001</v>
      </c>
      <c r="M3487" t="s">
        <v>6914</v>
      </c>
      <c r="N3487">
        <v>50</v>
      </c>
      <c r="O3487">
        <v>300</v>
      </c>
      <c r="P3487" t="s">
        <v>56</v>
      </c>
      <c r="Q3487" t="s">
        <v>192</v>
      </c>
      <c r="R3487" t="s">
        <v>21326</v>
      </c>
    </row>
    <row r="3488" spans="2:18" x14ac:dyDescent="0.35">
      <c r="B3488" s="22">
        <v>27845</v>
      </c>
      <c r="C3488" s="22">
        <v>1116086</v>
      </c>
      <c r="D3488">
        <v>20230402</v>
      </c>
      <c r="F3488">
        <v>28560</v>
      </c>
      <c r="G3488">
        <v>25658</v>
      </c>
      <c r="H3488" t="s">
        <v>88</v>
      </c>
      <c r="I3488" t="s">
        <v>10392</v>
      </c>
      <c r="J3488" t="s">
        <v>10393</v>
      </c>
      <c r="K3488" t="s">
        <v>10394</v>
      </c>
      <c r="L3488" s="22">
        <v>4120002</v>
      </c>
      <c r="M3488" t="s">
        <v>6914</v>
      </c>
      <c r="N3488">
        <v>50</v>
      </c>
      <c r="O3488">
        <v>300</v>
      </c>
      <c r="P3488" t="s">
        <v>56</v>
      </c>
      <c r="Q3488" t="s">
        <v>192</v>
      </c>
      <c r="R3488" t="s">
        <v>21326</v>
      </c>
    </row>
    <row r="3489" spans="2:18" x14ac:dyDescent="0.35">
      <c r="B3489" s="22">
        <v>27848</v>
      </c>
      <c r="C3489" s="22">
        <v>1116237</v>
      </c>
      <c r="D3489">
        <v>20230501</v>
      </c>
      <c r="G3489">
        <v>25713</v>
      </c>
      <c r="I3489" t="s">
        <v>10401</v>
      </c>
      <c r="J3489" t="s">
        <v>10402</v>
      </c>
      <c r="L3489" s="22">
        <v>538887</v>
      </c>
      <c r="M3489" t="s">
        <v>917</v>
      </c>
      <c r="N3489">
        <v>240</v>
      </c>
      <c r="O3489">
        <v>240</v>
      </c>
      <c r="P3489" t="s">
        <v>56</v>
      </c>
      <c r="Q3489" t="s">
        <v>192</v>
      </c>
      <c r="R3489" t="s">
        <v>21326</v>
      </c>
    </row>
    <row r="3490" spans="2:18" x14ac:dyDescent="0.35">
      <c r="B3490" s="22">
        <v>27849</v>
      </c>
      <c r="C3490" s="22">
        <v>1116514</v>
      </c>
      <c r="D3490">
        <v>20230501</v>
      </c>
      <c r="G3490">
        <v>25714</v>
      </c>
      <c r="I3490" t="s">
        <v>10403</v>
      </c>
      <c r="J3490" t="s">
        <v>10404</v>
      </c>
      <c r="L3490" s="22">
        <v>547714</v>
      </c>
      <c r="M3490" t="s">
        <v>917</v>
      </c>
      <c r="N3490">
        <v>80</v>
      </c>
      <c r="O3490">
        <v>80</v>
      </c>
      <c r="P3490" t="s">
        <v>56</v>
      </c>
      <c r="Q3490" t="s">
        <v>192</v>
      </c>
      <c r="R3490" t="s">
        <v>21326</v>
      </c>
    </row>
    <row r="3491" spans="2:18" x14ac:dyDescent="0.35">
      <c r="B3491" s="22">
        <v>27850</v>
      </c>
      <c r="C3491" s="22">
        <v>1116239</v>
      </c>
      <c r="D3491">
        <v>20230501</v>
      </c>
      <c r="G3491">
        <v>25724</v>
      </c>
      <c r="I3491" t="s">
        <v>10405</v>
      </c>
      <c r="J3491" t="s">
        <v>10406</v>
      </c>
      <c r="L3491" s="22" t="s">
        <v>10407</v>
      </c>
      <c r="M3491" t="s">
        <v>917</v>
      </c>
      <c r="N3491">
        <v>30</v>
      </c>
      <c r="O3491">
        <v>30</v>
      </c>
      <c r="P3491" t="s">
        <v>56</v>
      </c>
      <c r="Q3491" t="s">
        <v>192</v>
      </c>
      <c r="R3491" t="s">
        <v>21326</v>
      </c>
    </row>
    <row r="3492" spans="2:18" x14ac:dyDescent="0.35">
      <c r="B3492" s="22">
        <v>27851</v>
      </c>
      <c r="C3492" s="22">
        <v>1116238</v>
      </c>
      <c r="D3492">
        <v>20230501</v>
      </c>
      <c r="G3492">
        <v>25726</v>
      </c>
      <c r="I3492" t="s">
        <v>10408</v>
      </c>
      <c r="J3492" t="s">
        <v>10409</v>
      </c>
      <c r="L3492" s="22" t="s">
        <v>10410</v>
      </c>
      <c r="M3492" t="s">
        <v>917</v>
      </c>
      <c r="N3492">
        <v>30</v>
      </c>
      <c r="O3492">
        <v>30</v>
      </c>
      <c r="P3492" t="s">
        <v>56</v>
      </c>
      <c r="Q3492" t="s">
        <v>192</v>
      </c>
      <c r="R3492" t="s">
        <v>21326</v>
      </c>
    </row>
    <row r="3493" spans="2:18" x14ac:dyDescent="0.35">
      <c r="B3493" s="22">
        <v>27852</v>
      </c>
      <c r="C3493" s="22">
        <v>1116244</v>
      </c>
      <c r="D3493">
        <v>20230501</v>
      </c>
      <c r="I3493" t="s">
        <v>10411</v>
      </c>
      <c r="J3493" t="s">
        <v>10412</v>
      </c>
      <c r="L3493" s="22" t="s">
        <v>10413</v>
      </c>
      <c r="M3493" t="s">
        <v>917</v>
      </c>
      <c r="N3493">
        <v>72</v>
      </c>
      <c r="O3493">
        <v>72</v>
      </c>
      <c r="P3493" t="s">
        <v>56</v>
      </c>
      <c r="Q3493" t="s">
        <v>192</v>
      </c>
      <c r="R3493" t="s">
        <v>21326</v>
      </c>
    </row>
    <row r="3494" spans="2:18" x14ac:dyDescent="0.35">
      <c r="B3494" s="22">
        <v>27853</v>
      </c>
      <c r="C3494" s="22">
        <v>1116521</v>
      </c>
      <c r="D3494">
        <v>20230501</v>
      </c>
      <c r="G3494">
        <v>25745</v>
      </c>
      <c r="I3494" t="s">
        <v>6969</v>
      </c>
      <c r="J3494" t="s">
        <v>10414</v>
      </c>
      <c r="L3494" s="22" t="s">
        <v>10415</v>
      </c>
      <c r="M3494" t="s">
        <v>917</v>
      </c>
      <c r="N3494">
        <v>20</v>
      </c>
      <c r="O3494">
        <v>20</v>
      </c>
      <c r="P3494" t="s">
        <v>56</v>
      </c>
      <c r="Q3494" t="s">
        <v>192</v>
      </c>
      <c r="R3494" t="s">
        <v>21326</v>
      </c>
    </row>
    <row r="3495" spans="2:18" x14ac:dyDescent="0.35">
      <c r="B3495" s="22">
        <v>27854</v>
      </c>
      <c r="C3495" s="22">
        <v>1116407</v>
      </c>
      <c r="D3495">
        <v>20200501</v>
      </c>
      <c r="I3495" t="s">
        <v>4156</v>
      </c>
      <c r="J3495" t="s">
        <v>10416</v>
      </c>
      <c r="K3495" t="s">
        <v>2613</v>
      </c>
      <c r="L3495" s="22">
        <v>6920</v>
      </c>
      <c r="M3495" t="s">
        <v>3010</v>
      </c>
      <c r="N3495">
        <v>100</v>
      </c>
      <c r="O3495">
        <v>100</v>
      </c>
      <c r="P3495" t="s">
        <v>56</v>
      </c>
      <c r="Q3495" t="s">
        <v>192</v>
      </c>
      <c r="R3495" t="s">
        <v>21326</v>
      </c>
    </row>
    <row r="3496" spans="2:18" x14ac:dyDescent="0.35">
      <c r="B3496" s="22">
        <v>27855</v>
      </c>
      <c r="C3496" s="22">
        <v>1116408</v>
      </c>
      <c r="D3496">
        <v>20200501</v>
      </c>
      <c r="I3496" t="s">
        <v>10417</v>
      </c>
      <c r="J3496" t="s">
        <v>10418</v>
      </c>
      <c r="K3496" t="s">
        <v>2613</v>
      </c>
      <c r="L3496" s="22">
        <v>692560</v>
      </c>
      <c r="M3496" t="s">
        <v>3010</v>
      </c>
      <c r="N3496">
        <v>300</v>
      </c>
      <c r="O3496">
        <v>300</v>
      </c>
      <c r="P3496" t="s">
        <v>56</v>
      </c>
      <c r="Q3496" t="s">
        <v>192</v>
      </c>
      <c r="R3496" t="s">
        <v>21326</v>
      </c>
    </row>
    <row r="3497" spans="2:18" x14ac:dyDescent="0.35">
      <c r="B3497" s="22">
        <v>27856</v>
      </c>
      <c r="C3497" s="22">
        <v>1116536</v>
      </c>
      <c r="D3497">
        <v>20220616</v>
      </c>
      <c r="G3497">
        <v>25671</v>
      </c>
      <c r="I3497" t="s">
        <v>10419</v>
      </c>
      <c r="J3497" t="s">
        <v>10420</v>
      </c>
      <c r="K3497" t="s">
        <v>10421</v>
      </c>
      <c r="L3497" s="22">
        <v>992462</v>
      </c>
      <c r="M3497" t="s">
        <v>1003</v>
      </c>
      <c r="N3497">
        <v>100</v>
      </c>
      <c r="O3497">
        <v>600</v>
      </c>
      <c r="P3497" t="s">
        <v>56</v>
      </c>
      <c r="Q3497" t="s">
        <v>192</v>
      </c>
      <c r="R3497" t="s">
        <v>21326</v>
      </c>
    </row>
    <row r="3498" spans="2:18" x14ac:dyDescent="0.35">
      <c r="B3498" s="22">
        <v>27857</v>
      </c>
      <c r="C3498" s="22">
        <v>1116087</v>
      </c>
      <c r="D3498">
        <v>20200501</v>
      </c>
      <c r="G3498">
        <v>12694</v>
      </c>
      <c r="I3498" t="s">
        <v>10422</v>
      </c>
      <c r="J3498" t="s">
        <v>10423</v>
      </c>
      <c r="K3498" t="s">
        <v>10424</v>
      </c>
      <c r="L3498" s="22" t="s">
        <v>10425</v>
      </c>
      <c r="M3498" t="s">
        <v>103</v>
      </c>
      <c r="N3498">
        <v>50</v>
      </c>
      <c r="O3498">
        <v>300</v>
      </c>
      <c r="P3498" t="s">
        <v>56</v>
      </c>
      <c r="Q3498" t="s">
        <v>192</v>
      </c>
      <c r="R3498" t="s">
        <v>21326</v>
      </c>
    </row>
    <row r="3499" spans="2:18" x14ac:dyDescent="0.35">
      <c r="B3499" s="22">
        <v>27858</v>
      </c>
      <c r="C3499" s="22">
        <v>1116088</v>
      </c>
      <c r="D3499">
        <v>20200501</v>
      </c>
      <c r="G3499">
        <v>19845</v>
      </c>
      <c r="I3499" t="s">
        <v>10422</v>
      </c>
      <c r="J3499" t="s">
        <v>10426</v>
      </c>
      <c r="K3499" t="s">
        <v>10427</v>
      </c>
      <c r="L3499" s="22" t="s">
        <v>10428</v>
      </c>
      <c r="M3499" t="s">
        <v>103</v>
      </c>
      <c r="N3499">
        <v>50</v>
      </c>
      <c r="O3499">
        <v>300</v>
      </c>
      <c r="P3499" t="s">
        <v>56</v>
      </c>
      <c r="Q3499" t="s">
        <v>192</v>
      </c>
      <c r="R3499" t="s">
        <v>21326</v>
      </c>
    </row>
    <row r="3500" spans="2:18" x14ac:dyDescent="0.35">
      <c r="B3500" s="22">
        <v>27859</v>
      </c>
      <c r="C3500" s="22">
        <v>1116089</v>
      </c>
      <c r="D3500">
        <v>20200501</v>
      </c>
      <c r="G3500" t="s">
        <v>10429</v>
      </c>
      <c r="I3500" t="s">
        <v>10422</v>
      </c>
      <c r="J3500" t="s">
        <v>10430</v>
      </c>
      <c r="K3500" t="s">
        <v>10431</v>
      </c>
      <c r="L3500" s="22" t="s">
        <v>10432</v>
      </c>
      <c r="M3500" t="s">
        <v>103</v>
      </c>
      <c r="N3500">
        <v>50</v>
      </c>
      <c r="O3500">
        <v>300</v>
      </c>
      <c r="P3500" t="s">
        <v>56</v>
      </c>
      <c r="Q3500" t="s">
        <v>192</v>
      </c>
      <c r="R3500" t="s">
        <v>21326</v>
      </c>
    </row>
    <row r="3501" spans="2:18" x14ac:dyDescent="0.35">
      <c r="B3501" s="22">
        <v>27860</v>
      </c>
      <c r="C3501" s="22">
        <v>1116090</v>
      </c>
      <c r="D3501">
        <v>20201101</v>
      </c>
      <c r="G3501">
        <v>2242</v>
      </c>
      <c r="I3501" t="s">
        <v>10422</v>
      </c>
      <c r="J3501" t="s">
        <v>10433</v>
      </c>
      <c r="K3501" t="s">
        <v>10434</v>
      </c>
      <c r="L3501" s="22" t="s">
        <v>10435</v>
      </c>
      <c r="M3501" t="s">
        <v>103</v>
      </c>
      <c r="N3501">
        <v>25</v>
      </c>
      <c r="O3501">
        <v>100</v>
      </c>
      <c r="P3501" t="s">
        <v>56</v>
      </c>
      <c r="Q3501" t="s">
        <v>192</v>
      </c>
      <c r="R3501" t="s">
        <v>21326</v>
      </c>
    </row>
    <row r="3502" spans="2:18" x14ac:dyDescent="0.35">
      <c r="B3502" s="22">
        <v>27861</v>
      </c>
      <c r="C3502" s="22">
        <v>1116283</v>
      </c>
      <c r="D3502">
        <v>20200501</v>
      </c>
      <c r="G3502">
        <v>25665</v>
      </c>
      <c r="I3502" t="s">
        <v>10436</v>
      </c>
      <c r="J3502" t="s">
        <v>10437</v>
      </c>
      <c r="L3502" s="22" t="s">
        <v>10438</v>
      </c>
      <c r="M3502" t="s">
        <v>103</v>
      </c>
      <c r="N3502">
        <v>500</v>
      </c>
      <c r="O3502">
        <v>500</v>
      </c>
      <c r="P3502" t="s">
        <v>56</v>
      </c>
      <c r="Q3502" t="s">
        <v>192</v>
      </c>
      <c r="R3502" t="s">
        <v>21326</v>
      </c>
    </row>
    <row r="3503" spans="2:18" x14ac:dyDescent="0.35">
      <c r="B3503" s="22">
        <v>27862</v>
      </c>
      <c r="C3503" s="22">
        <v>1116285</v>
      </c>
      <c r="D3503">
        <v>20200501</v>
      </c>
      <c r="I3503" t="s">
        <v>10439</v>
      </c>
      <c r="J3503" t="s">
        <v>10440</v>
      </c>
      <c r="K3503" t="s">
        <v>10439</v>
      </c>
      <c r="L3503" s="22" t="s">
        <v>10441</v>
      </c>
      <c r="M3503" t="s">
        <v>103</v>
      </c>
      <c r="N3503">
        <v>100</v>
      </c>
      <c r="O3503">
        <v>600</v>
      </c>
      <c r="P3503" t="s">
        <v>56</v>
      </c>
      <c r="Q3503" t="s">
        <v>192</v>
      </c>
      <c r="R3503" t="s">
        <v>21326</v>
      </c>
    </row>
    <row r="3504" spans="2:18" x14ac:dyDescent="0.35">
      <c r="B3504" s="22">
        <v>27865</v>
      </c>
      <c r="C3504" s="22">
        <v>1143891</v>
      </c>
      <c r="D3504">
        <v>20200501</v>
      </c>
      <c r="I3504" t="s">
        <v>15235</v>
      </c>
      <c r="J3504" t="s">
        <v>21000</v>
      </c>
      <c r="K3504" t="s">
        <v>10449</v>
      </c>
      <c r="L3504" s="22" t="s">
        <v>21001</v>
      </c>
      <c r="M3504" t="s">
        <v>103</v>
      </c>
      <c r="N3504">
        <v>100</v>
      </c>
      <c r="O3504">
        <v>300</v>
      </c>
      <c r="P3504" t="s">
        <v>56</v>
      </c>
      <c r="Q3504" t="s">
        <v>192</v>
      </c>
      <c r="R3504" t="s">
        <v>21326</v>
      </c>
    </row>
    <row r="3505" spans="2:18" x14ac:dyDescent="0.35">
      <c r="B3505" s="22">
        <v>27866</v>
      </c>
      <c r="C3505" s="22">
        <v>1116091</v>
      </c>
      <c r="D3505">
        <v>20200501</v>
      </c>
      <c r="I3505" t="s">
        <v>10450</v>
      </c>
      <c r="J3505" t="s">
        <v>10451</v>
      </c>
      <c r="K3505" t="s">
        <v>10452</v>
      </c>
      <c r="L3505" s="22">
        <v>801400</v>
      </c>
      <c r="M3505" t="s">
        <v>103</v>
      </c>
      <c r="N3505">
        <v>200</v>
      </c>
      <c r="O3505">
        <v>0</v>
      </c>
      <c r="P3505" t="s">
        <v>56</v>
      </c>
      <c r="Q3505" t="s">
        <v>192</v>
      </c>
      <c r="R3505" t="s">
        <v>21326</v>
      </c>
    </row>
    <row r="3506" spans="2:18" x14ac:dyDescent="0.35">
      <c r="B3506" s="22">
        <v>27867</v>
      </c>
      <c r="C3506" s="22">
        <v>211058</v>
      </c>
      <c r="D3506">
        <v>20200501</v>
      </c>
      <c r="I3506" t="s">
        <v>10453</v>
      </c>
      <c r="J3506" t="s">
        <v>10451</v>
      </c>
      <c r="K3506" t="s">
        <v>10452</v>
      </c>
      <c r="L3506" s="22">
        <v>801402</v>
      </c>
      <c r="M3506" t="s">
        <v>103</v>
      </c>
      <c r="N3506">
        <v>200</v>
      </c>
      <c r="O3506">
        <v>200</v>
      </c>
      <c r="P3506" t="s">
        <v>56</v>
      </c>
      <c r="Q3506" t="s">
        <v>192</v>
      </c>
      <c r="R3506" t="s">
        <v>21326</v>
      </c>
    </row>
    <row r="3507" spans="2:18" x14ac:dyDescent="0.35">
      <c r="B3507" s="22">
        <v>27868</v>
      </c>
      <c r="C3507" s="22">
        <v>1116092</v>
      </c>
      <c r="D3507">
        <v>20200501</v>
      </c>
      <c r="I3507" t="s">
        <v>10454</v>
      </c>
      <c r="J3507" t="s">
        <v>10451</v>
      </c>
      <c r="K3507" t="s">
        <v>10452</v>
      </c>
      <c r="L3507" s="22">
        <v>801403</v>
      </c>
      <c r="M3507" t="s">
        <v>103</v>
      </c>
      <c r="N3507">
        <v>200</v>
      </c>
      <c r="O3507">
        <v>200</v>
      </c>
      <c r="P3507" t="s">
        <v>56</v>
      </c>
      <c r="Q3507" t="s">
        <v>192</v>
      </c>
      <c r="R3507" t="s">
        <v>21326</v>
      </c>
    </row>
    <row r="3508" spans="2:18" x14ac:dyDescent="0.35">
      <c r="B3508" s="22">
        <v>27869</v>
      </c>
      <c r="C3508" s="22">
        <v>1111727</v>
      </c>
      <c r="D3508">
        <v>20200501</v>
      </c>
      <c r="I3508" t="s">
        <v>10455</v>
      </c>
      <c r="J3508" t="s">
        <v>10451</v>
      </c>
      <c r="K3508" t="s">
        <v>10452</v>
      </c>
      <c r="L3508" s="22">
        <v>801408</v>
      </c>
      <c r="M3508" t="s">
        <v>103</v>
      </c>
      <c r="N3508">
        <v>200</v>
      </c>
      <c r="O3508">
        <v>200</v>
      </c>
      <c r="P3508" t="s">
        <v>56</v>
      </c>
      <c r="Q3508" t="s">
        <v>192</v>
      </c>
      <c r="R3508" t="s">
        <v>21326</v>
      </c>
    </row>
    <row r="3509" spans="2:18" x14ac:dyDescent="0.35">
      <c r="B3509" s="22">
        <v>27870</v>
      </c>
      <c r="C3509" s="22">
        <v>1116343</v>
      </c>
      <c r="D3509">
        <v>20200501</v>
      </c>
      <c r="G3509">
        <v>25739</v>
      </c>
      <c r="I3509" t="s">
        <v>10456</v>
      </c>
      <c r="J3509" t="s">
        <v>10457</v>
      </c>
      <c r="K3509" t="s">
        <v>10458</v>
      </c>
      <c r="L3509" s="22" t="s">
        <v>10459</v>
      </c>
      <c r="M3509" t="s">
        <v>103</v>
      </c>
      <c r="N3509">
        <v>40</v>
      </c>
      <c r="O3509">
        <v>40</v>
      </c>
      <c r="P3509" t="s">
        <v>56</v>
      </c>
      <c r="Q3509" t="s">
        <v>192</v>
      </c>
      <c r="R3509" t="s">
        <v>21326</v>
      </c>
    </row>
    <row r="3510" spans="2:18" x14ac:dyDescent="0.35">
      <c r="B3510" s="22">
        <v>27871</v>
      </c>
      <c r="C3510" s="22">
        <v>1030470</v>
      </c>
      <c r="D3510">
        <v>20200501</v>
      </c>
      <c r="I3510" t="s">
        <v>10460</v>
      </c>
      <c r="K3510" t="s">
        <v>10461</v>
      </c>
      <c r="L3510" s="22">
        <v>5523</v>
      </c>
      <c r="M3510" t="s">
        <v>103</v>
      </c>
      <c r="N3510">
        <v>12</v>
      </c>
      <c r="O3510">
        <v>12</v>
      </c>
      <c r="P3510" t="s">
        <v>56</v>
      </c>
      <c r="Q3510" t="s">
        <v>192</v>
      </c>
      <c r="R3510" t="s">
        <v>21326</v>
      </c>
    </row>
    <row r="3511" spans="2:18" x14ac:dyDescent="0.35">
      <c r="B3511" s="22">
        <v>27872</v>
      </c>
      <c r="C3511" s="22">
        <v>1045411</v>
      </c>
      <c r="D3511">
        <v>20200501</v>
      </c>
      <c r="I3511" t="s">
        <v>10462</v>
      </c>
      <c r="K3511" t="s">
        <v>10463</v>
      </c>
      <c r="L3511" s="22" t="s">
        <v>10464</v>
      </c>
      <c r="M3511" t="s">
        <v>103</v>
      </c>
      <c r="N3511">
        <v>25</v>
      </c>
      <c r="O3511">
        <v>25</v>
      </c>
      <c r="P3511" t="s">
        <v>56</v>
      </c>
      <c r="Q3511" t="s">
        <v>192</v>
      </c>
      <c r="R3511" t="s">
        <v>21326</v>
      </c>
    </row>
    <row r="3512" spans="2:18" x14ac:dyDescent="0.35">
      <c r="B3512" s="22">
        <v>27874</v>
      </c>
      <c r="C3512" s="22">
        <v>1055746</v>
      </c>
      <c r="D3512">
        <v>20200501</v>
      </c>
      <c r="I3512" t="s">
        <v>10467</v>
      </c>
      <c r="J3512" t="s">
        <v>10466</v>
      </c>
      <c r="K3512" t="s">
        <v>10468</v>
      </c>
      <c r="L3512" s="22">
        <v>92245</v>
      </c>
      <c r="M3512" t="s">
        <v>103</v>
      </c>
      <c r="N3512">
        <v>10</v>
      </c>
      <c r="O3512">
        <v>10</v>
      </c>
      <c r="P3512" t="s">
        <v>56</v>
      </c>
      <c r="Q3512" t="s">
        <v>192</v>
      </c>
      <c r="R3512" t="s">
        <v>21326</v>
      </c>
    </row>
    <row r="3513" spans="2:18" x14ac:dyDescent="0.35">
      <c r="B3513" s="22">
        <v>27876</v>
      </c>
      <c r="C3513" s="22">
        <v>1116537</v>
      </c>
      <c r="D3513">
        <v>20200501</v>
      </c>
      <c r="I3513" t="s">
        <v>10469</v>
      </c>
      <c r="J3513" t="s">
        <v>10470</v>
      </c>
      <c r="K3513" t="s">
        <v>10469</v>
      </c>
      <c r="L3513" s="22" t="s">
        <v>10471</v>
      </c>
      <c r="M3513" t="s">
        <v>103</v>
      </c>
      <c r="N3513">
        <v>30</v>
      </c>
      <c r="O3513">
        <v>30</v>
      </c>
      <c r="P3513" t="s">
        <v>56</v>
      </c>
      <c r="Q3513" t="s">
        <v>192</v>
      </c>
      <c r="R3513" t="s">
        <v>21326</v>
      </c>
    </row>
    <row r="3514" spans="2:18" x14ac:dyDescent="0.35">
      <c r="B3514" s="22">
        <v>27877</v>
      </c>
      <c r="C3514" s="22">
        <v>1030464</v>
      </c>
      <c r="D3514">
        <v>20200501</v>
      </c>
      <c r="I3514" t="s">
        <v>10472</v>
      </c>
      <c r="J3514" t="s">
        <v>10473</v>
      </c>
      <c r="K3514" t="s">
        <v>10474</v>
      </c>
      <c r="L3514" s="22">
        <v>1121</v>
      </c>
      <c r="M3514" t="s">
        <v>103</v>
      </c>
      <c r="N3514">
        <v>200</v>
      </c>
      <c r="O3514">
        <v>200</v>
      </c>
      <c r="P3514" t="s">
        <v>56</v>
      </c>
      <c r="Q3514" t="s">
        <v>192</v>
      </c>
      <c r="R3514" t="s">
        <v>21326</v>
      </c>
    </row>
    <row r="3515" spans="2:18" x14ac:dyDescent="0.35">
      <c r="B3515" s="22">
        <v>27878</v>
      </c>
      <c r="C3515" s="22">
        <v>1116160</v>
      </c>
      <c r="D3515">
        <v>20200501</v>
      </c>
      <c r="I3515" t="s">
        <v>10475</v>
      </c>
      <c r="J3515" t="s">
        <v>10476</v>
      </c>
      <c r="K3515" t="s">
        <v>10474</v>
      </c>
      <c r="L3515" s="22">
        <v>1140</v>
      </c>
      <c r="M3515" t="s">
        <v>103</v>
      </c>
      <c r="N3515">
        <v>150</v>
      </c>
      <c r="O3515">
        <v>150</v>
      </c>
      <c r="P3515" t="s">
        <v>56</v>
      </c>
      <c r="Q3515" t="s">
        <v>192</v>
      </c>
      <c r="R3515" t="s">
        <v>21326</v>
      </c>
    </row>
    <row r="3516" spans="2:18" x14ac:dyDescent="0.35">
      <c r="B3516" s="22">
        <v>27879</v>
      </c>
      <c r="C3516" s="22">
        <v>1030465</v>
      </c>
      <c r="D3516">
        <v>20200501</v>
      </c>
      <c r="I3516" t="s">
        <v>10475</v>
      </c>
      <c r="J3516" t="s">
        <v>10477</v>
      </c>
      <c r="K3516" t="s">
        <v>10474</v>
      </c>
      <c r="L3516" s="22">
        <v>601100</v>
      </c>
      <c r="M3516" t="s">
        <v>103</v>
      </c>
      <c r="N3516">
        <v>150</v>
      </c>
      <c r="O3516">
        <v>150</v>
      </c>
      <c r="P3516" t="s">
        <v>56</v>
      </c>
      <c r="Q3516" t="s">
        <v>192</v>
      </c>
      <c r="R3516" t="s">
        <v>21326</v>
      </c>
    </row>
    <row r="3517" spans="2:18" x14ac:dyDescent="0.35">
      <c r="B3517" s="22">
        <v>27880</v>
      </c>
      <c r="C3517" s="22">
        <v>1116292</v>
      </c>
      <c r="D3517">
        <v>20200501</v>
      </c>
      <c r="I3517" t="s">
        <v>10478</v>
      </c>
      <c r="J3517" t="s">
        <v>10479</v>
      </c>
      <c r="K3517" t="s">
        <v>10480</v>
      </c>
      <c r="L3517" s="22">
        <v>601130</v>
      </c>
      <c r="M3517" t="s">
        <v>103</v>
      </c>
      <c r="N3517">
        <v>50</v>
      </c>
      <c r="O3517">
        <v>50</v>
      </c>
      <c r="P3517" t="s">
        <v>56</v>
      </c>
      <c r="Q3517" t="s">
        <v>192</v>
      </c>
      <c r="R3517" t="s">
        <v>21326</v>
      </c>
    </row>
    <row r="3518" spans="2:18" x14ac:dyDescent="0.35">
      <c r="B3518" s="22">
        <v>27881</v>
      </c>
      <c r="C3518" s="22">
        <v>1103924</v>
      </c>
      <c r="D3518">
        <v>20200501</v>
      </c>
      <c r="I3518" t="s">
        <v>10481</v>
      </c>
      <c r="J3518" t="s">
        <v>10482</v>
      </c>
      <c r="K3518" t="s">
        <v>10483</v>
      </c>
      <c r="L3518" s="22">
        <v>601110</v>
      </c>
      <c r="M3518" t="s">
        <v>103</v>
      </c>
      <c r="N3518">
        <v>200</v>
      </c>
      <c r="O3518">
        <v>200</v>
      </c>
      <c r="P3518" t="s">
        <v>56</v>
      </c>
      <c r="Q3518" t="s">
        <v>192</v>
      </c>
      <c r="R3518" t="s">
        <v>21326</v>
      </c>
    </row>
    <row r="3519" spans="2:18" x14ac:dyDescent="0.35">
      <c r="B3519" s="22">
        <v>27882</v>
      </c>
      <c r="C3519" s="22">
        <v>1116296</v>
      </c>
      <c r="D3519">
        <v>20200501</v>
      </c>
      <c r="I3519" t="s">
        <v>10484</v>
      </c>
      <c r="J3519" t="s">
        <v>10485</v>
      </c>
      <c r="K3519" t="s">
        <v>10486</v>
      </c>
      <c r="L3519" s="22" t="s">
        <v>10487</v>
      </c>
      <c r="M3519" t="s">
        <v>103</v>
      </c>
      <c r="N3519">
        <v>40</v>
      </c>
      <c r="O3519">
        <v>40</v>
      </c>
      <c r="P3519" t="s">
        <v>56</v>
      </c>
      <c r="Q3519" t="s">
        <v>192</v>
      </c>
      <c r="R3519" t="s">
        <v>21326</v>
      </c>
    </row>
    <row r="3520" spans="2:18" x14ac:dyDescent="0.35">
      <c r="B3520" s="22">
        <v>27883</v>
      </c>
      <c r="C3520" s="22">
        <v>411673</v>
      </c>
      <c r="D3520">
        <v>20200501</v>
      </c>
      <c r="I3520" t="s">
        <v>10488</v>
      </c>
      <c r="K3520" t="s">
        <v>10489</v>
      </c>
      <c r="L3520" s="22" t="s">
        <v>10490</v>
      </c>
      <c r="M3520" t="s">
        <v>103</v>
      </c>
      <c r="N3520">
        <v>10</v>
      </c>
      <c r="O3520">
        <v>10</v>
      </c>
      <c r="P3520" t="s">
        <v>56</v>
      </c>
      <c r="Q3520" t="s">
        <v>192</v>
      </c>
      <c r="R3520" t="s">
        <v>21326</v>
      </c>
    </row>
    <row r="3521" spans="2:18" x14ac:dyDescent="0.35">
      <c r="B3521" s="22">
        <v>27884</v>
      </c>
      <c r="C3521" s="22">
        <v>1058512</v>
      </c>
      <c r="D3521">
        <v>20200501</v>
      </c>
      <c r="I3521" t="s">
        <v>10491</v>
      </c>
      <c r="J3521" t="s">
        <v>10492</v>
      </c>
      <c r="K3521" t="s">
        <v>10493</v>
      </c>
      <c r="L3521" s="22">
        <v>95965</v>
      </c>
      <c r="M3521" t="s">
        <v>103</v>
      </c>
      <c r="N3521">
        <v>12</v>
      </c>
      <c r="O3521">
        <v>12</v>
      </c>
      <c r="P3521" t="s">
        <v>4125</v>
      </c>
      <c r="Q3521" t="s">
        <v>192</v>
      </c>
      <c r="R3521" t="s">
        <v>21326</v>
      </c>
    </row>
    <row r="3522" spans="2:18" x14ac:dyDescent="0.35">
      <c r="B3522" s="22">
        <v>27885</v>
      </c>
      <c r="C3522" s="22">
        <v>1116358</v>
      </c>
      <c r="D3522">
        <v>20200501</v>
      </c>
      <c r="I3522" t="s">
        <v>10494</v>
      </c>
      <c r="J3522" t="s">
        <v>10495</v>
      </c>
      <c r="K3522" t="s">
        <v>10494</v>
      </c>
      <c r="L3522" s="22" t="s">
        <v>10496</v>
      </c>
      <c r="M3522" t="s">
        <v>103</v>
      </c>
      <c r="N3522">
        <v>100</v>
      </c>
      <c r="O3522">
        <v>100</v>
      </c>
      <c r="P3522" t="s">
        <v>56</v>
      </c>
      <c r="Q3522" t="s">
        <v>192</v>
      </c>
      <c r="R3522" t="s">
        <v>21326</v>
      </c>
    </row>
    <row r="3523" spans="2:18" x14ac:dyDescent="0.35">
      <c r="B3523" s="22">
        <v>27886</v>
      </c>
      <c r="C3523" s="22">
        <v>1116345</v>
      </c>
      <c r="D3523">
        <v>20200501</v>
      </c>
      <c r="G3523">
        <v>25742</v>
      </c>
      <c r="I3523" t="s">
        <v>10497</v>
      </c>
      <c r="K3523" t="s">
        <v>10498</v>
      </c>
      <c r="L3523" s="22" t="s">
        <v>10499</v>
      </c>
      <c r="M3523" t="s">
        <v>103</v>
      </c>
      <c r="N3523">
        <v>40</v>
      </c>
      <c r="O3523">
        <v>40</v>
      </c>
      <c r="P3523" t="s">
        <v>56</v>
      </c>
      <c r="Q3523" t="s">
        <v>192</v>
      </c>
      <c r="R3523" t="s">
        <v>21326</v>
      </c>
    </row>
    <row r="3524" spans="2:18" x14ac:dyDescent="0.35">
      <c r="B3524" s="22">
        <v>27887</v>
      </c>
      <c r="C3524" s="22">
        <v>1030469</v>
      </c>
      <c r="D3524">
        <v>20200501</v>
      </c>
      <c r="I3524" t="s">
        <v>9901</v>
      </c>
      <c r="J3524" t="s">
        <v>10500</v>
      </c>
      <c r="K3524" t="s">
        <v>9903</v>
      </c>
      <c r="L3524" s="22" t="s">
        <v>10501</v>
      </c>
      <c r="M3524" t="s">
        <v>103</v>
      </c>
      <c r="N3524">
        <v>10</v>
      </c>
      <c r="O3524">
        <v>10</v>
      </c>
      <c r="P3524" t="s">
        <v>56</v>
      </c>
      <c r="Q3524" t="s">
        <v>192</v>
      </c>
      <c r="R3524" t="s">
        <v>21326</v>
      </c>
    </row>
    <row r="3525" spans="2:18" x14ac:dyDescent="0.35">
      <c r="B3525" s="22">
        <v>27888</v>
      </c>
      <c r="C3525" s="22">
        <v>220482</v>
      </c>
      <c r="D3525">
        <v>20220701</v>
      </c>
      <c r="G3525">
        <v>25674</v>
      </c>
      <c r="I3525" t="s">
        <v>10503</v>
      </c>
      <c r="K3525" t="s">
        <v>10504</v>
      </c>
      <c r="L3525" s="22" t="s">
        <v>21192</v>
      </c>
      <c r="M3525" t="s">
        <v>985</v>
      </c>
      <c r="N3525">
        <v>48</v>
      </c>
      <c r="O3525">
        <v>48</v>
      </c>
      <c r="P3525" t="s">
        <v>56</v>
      </c>
      <c r="Q3525" t="s">
        <v>192</v>
      </c>
      <c r="R3525" t="s">
        <v>21326</v>
      </c>
    </row>
    <row r="3526" spans="2:18" x14ac:dyDescent="0.35">
      <c r="B3526" s="22">
        <v>27889</v>
      </c>
      <c r="C3526" s="22">
        <v>220483</v>
      </c>
      <c r="D3526">
        <v>20220701</v>
      </c>
      <c r="G3526">
        <v>25675</v>
      </c>
      <c r="I3526" t="s">
        <v>10505</v>
      </c>
      <c r="K3526" t="s">
        <v>10506</v>
      </c>
      <c r="L3526" s="22" t="s">
        <v>21106</v>
      </c>
      <c r="M3526" t="s">
        <v>985</v>
      </c>
      <c r="N3526">
        <v>48</v>
      </c>
      <c r="O3526">
        <v>48</v>
      </c>
      <c r="P3526" t="s">
        <v>56</v>
      </c>
      <c r="Q3526" t="s">
        <v>192</v>
      </c>
      <c r="R3526" t="s">
        <v>21326</v>
      </c>
    </row>
    <row r="3527" spans="2:18" x14ac:dyDescent="0.35">
      <c r="B3527" s="22">
        <v>27890</v>
      </c>
      <c r="C3527" s="22">
        <v>220484</v>
      </c>
      <c r="D3527">
        <v>20220701</v>
      </c>
      <c r="F3527" t="s">
        <v>10507</v>
      </c>
      <c r="G3527">
        <v>25676</v>
      </c>
      <c r="H3527" t="s">
        <v>88</v>
      </c>
      <c r="I3527" t="s">
        <v>10508</v>
      </c>
      <c r="J3527" t="s">
        <v>9699</v>
      </c>
      <c r="K3527" t="s">
        <v>10509</v>
      </c>
      <c r="L3527" s="22" t="s">
        <v>21193</v>
      </c>
      <c r="M3527" t="s">
        <v>985</v>
      </c>
      <c r="N3527">
        <v>48</v>
      </c>
      <c r="O3527">
        <v>48</v>
      </c>
      <c r="P3527" t="s">
        <v>56</v>
      </c>
      <c r="Q3527" t="s">
        <v>192</v>
      </c>
      <c r="R3527" t="s">
        <v>21326</v>
      </c>
    </row>
    <row r="3528" spans="2:18" x14ac:dyDescent="0.35">
      <c r="B3528" s="22">
        <v>27891</v>
      </c>
      <c r="C3528" s="22">
        <v>1116158</v>
      </c>
      <c r="D3528">
        <v>20220701</v>
      </c>
      <c r="G3528">
        <v>25676</v>
      </c>
      <c r="I3528" t="s">
        <v>10508</v>
      </c>
      <c r="J3528" t="s">
        <v>10510</v>
      </c>
      <c r="K3528" t="s">
        <v>10511</v>
      </c>
      <c r="L3528" s="22" t="s">
        <v>21194</v>
      </c>
      <c r="M3528" t="s">
        <v>985</v>
      </c>
      <c r="N3528">
        <v>48</v>
      </c>
      <c r="O3528">
        <v>48</v>
      </c>
      <c r="P3528" t="s">
        <v>56</v>
      </c>
      <c r="Q3528" t="s">
        <v>192</v>
      </c>
      <c r="R3528" t="s">
        <v>21326</v>
      </c>
    </row>
    <row r="3529" spans="2:18" x14ac:dyDescent="0.35">
      <c r="B3529" s="22">
        <v>27892</v>
      </c>
      <c r="C3529" s="22">
        <v>1001612</v>
      </c>
      <c r="D3529">
        <v>20220701</v>
      </c>
      <c r="G3529">
        <v>19869</v>
      </c>
      <c r="I3529" t="s">
        <v>1562</v>
      </c>
      <c r="J3529" t="s">
        <v>6916</v>
      </c>
      <c r="K3529" t="s">
        <v>10512</v>
      </c>
      <c r="L3529" s="22">
        <v>850106</v>
      </c>
      <c r="M3529" t="s">
        <v>985</v>
      </c>
      <c r="N3529">
        <v>36</v>
      </c>
      <c r="O3529">
        <v>36</v>
      </c>
      <c r="P3529" t="s">
        <v>56</v>
      </c>
      <c r="Q3529" t="s">
        <v>192</v>
      </c>
      <c r="R3529" t="s">
        <v>21326</v>
      </c>
    </row>
    <row r="3530" spans="2:18" x14ac:dyDescent="0.35">
      <c r="B3530" s="22">
        <v>27893</v>
      </c>
      <c r="C3530" s="22">
        <v>220716</v>
      </c>
      <c r="D3530">
        <v>20220701</v>
      </c>
      <c r="I3530" t="s">
        <v>1562</v>
      </c>
      <c r="J3530" t="s">
        <v>10513</v>
      </c>
      <c r="K3530" t="s">
        <v>10514</v>
      </c>
      <c r="L3530" s="22">
        <v>850103</v>
      </c>
      <c r="M3530" t="s">
        <v>985</v>
      </c>
      <c r="N3530">
        <v>44</v>
      </c>
      <c r="O3530">
        <v>44</v>
      </c>
      <c r="P3530" t="s">
        <v>56</v>
      </c>
      <c r="Q3530" t="s">
        <v>192</v>
      </c>
      <c r="R3530" t="s">
        <v>21326</v>
      </c>
    </row>
    <row r="3531" spans="2:18" x14ac:dyDescent="0.35">
      <c r="B3531" s="22">
        <v>27894</v>
      </c>
      <c r="C3531" s="22">
        <v>1116538</v>
      </c>
      <c r="D3531">
        <v>20220701</v>
      </c>
      <c r="I3531" t="s">
        <v>1562</v>
      </c>
      <c r="J3531" t="s">
        <v>10515</v>
      </c>
      <c r="K3531" t="s">
        <v>10516</v>
      </c>
      <c r="L3531" s="22">
        <v>850107</v>
      </c>
      <c r="M3531" t="s">
        <v>985</v>
      </c>
      <c r="N3531">
        <v>36</v>
      </c>
      <c r="O3531">
        <v>36</v>
      </c>
      <c r="P3531" t="s">
        <v>56</v>
      </c>
      <c r="Q3531" t="s">
        <v>192</v>
      </c>
      <c r="R3531" t="s">
        <v>21326</v>
      </c>
    </row>
    <row r="3532" spans="2:18" x14ac:dyDescent="0.35">
      <c r="B3532" s="22">
        <v>27895</v>
      </c>
      <c r="C3532" s="22">
        <v>1133356</v>
      </c>
      <c r="D3532">
        <v>20220701</v>
      </c>
      <c r="G3532">
        <v>17073</v>
      </c>
      <c r="I3532" t="s">
        <v>10517</v>
      </c>
      <c r="J3532" t="s">
        <v>10518</v>
      </c>
      <c r="K3532" t="s">
        <v>10519</v>
      </c>
      <c r="L3532" s="22" t="s">
        <v>21195</v>
      </c>
      <c r="M3532" t="s">
        <v>985</v>
      </c>
      <c r="N3532">
        <v>75</v>
      </c>
      <c r="O3532">
        <v>150</v>
      </c>
      <c r="P3532" t="s">
        <v>56</v>
      </c>
      <c r="Q3532" t="s">
        <v>192</v>
      </c>
      <c r="R3532" t="s">
        <v>21326</v>
      </c>
    </row>
    <row r="3533" spans="2:18" x14ac:dyDescent="0.35">
      <c r="B3533" s="22">
        <v>27896</v>
      </c>
      <c r="C3533" s="22">
        <v>1133385</v>
      </c>
      <c r="D3533">
        <v>20220701</v>
      </c>
      <c r="G3533">
        <v>18245</v>
      </c>
      <c r="I3533" t="s">
        <v>10520</v>
      </c>
      <c r="J3533" t="s">
        <v>10521</v>
      </c>
      <c r="K3533" t="s">
        <v>10522</v>
      </c>
      <c r="L3533" s="22" t="s">
        <v>21196</v>
      </c>
      <c r="M3533" t="s">
        <v>985</v>
      </c>
      <c r="N3533">
        <v>40</v>
      </c>
      <c r="O3533">
        <v>80</v>
      </c>
      <c r="P3533" t="s">
        <v>56</v>
      </c>
      <c r="Q3533" t="s">
        <v>192</v>
      </c>
      <c r="R3533" t="s">
        <v>21326</v>
      </c>
    </row>
    <row r="3534" spans="2:18" x14ac:dyDescent="0.35">
      <c r="B3534" s="22">
        <v>27897</v>
      </c>
      <c r="C3534" s="22">
        <v>1135509</v>
      </c>
      <c r="D3534">
        <v>20220701</v>
      </c>
      <c r="G3534">
        <v>25956</v>
      </c>
      <c r="I3534" t="s">
        <v>10523</v>
      </c>
      <c r="J3534" t="s">
        <v>10524</v>
      </c>
      <c r="K3534" t="s">
        <v>10525</v>
      </c>
      <c r="L3534" s="22" t="s">
        <v>21094</v>
      </c>
      <c r="M3534" t="s">
        <v>985</v>
      </c>
      <c r="N3534">
        <v>84</v>
      </c>
      <c r="O3534">
        <v>84</v>
      </c>
      <c r="P3534" t="s">
        <v>56</v>
      </c>
      <c r="Q3534" t="s">
        <v>192</v>
      </c>
      <c r="R3534" t="s">
        <v>21326</v>
      </c>
    </row>
    <row r="3535" spans="2:18" x14ac:dyDescent="0.35">
      <c r="B3535" s="22">
        <v>27898</v>
      </c>
      <c r="C3535" s="22">
        <v>205762</v>
      </c>
      <c r="D3535">
        <v>20220701</v>
      </c>
      <c r="G3535">
        <v>26109</v>
      </c>
      <c r="I3535" t="s">
        <v>10523</v>
      </c>
      <c r="J3535" t="s">
        <v>10526</v>
      </c>
      <c r="K3535" t="s">
        <v>10527</v>
      </c>
      <c r="L3535" s="22" t="s">
        <v>21095</v>
      </c>
      <c r="M3535" t="s">
        <v>985</v>
      </c>
      <c r="N3535">
        <v>180</v>
      </c>
      <c r="O3535">
        <v>180</v>
      </c>
      <c r="P3535" t="s">
        <v>56</v>
      </c>
      <c r="Q3535" t="s">
        <v>192</v>
      </c>
      <c r="R3535" t="s">
        <v>21326</v>
      </c>
    </row>
    <row r="3536" spans="2:18" x14ac:dyDescent="0.35">
      <c r="B3536" s="22">
        <v>27899</v>
      </c>
      <c r="C3536" s="22">
        <v>221401</v>
      </c>
      <c r="D3536">
        <v>20220701</v>
      </c>
      <c r="I3536" t="s">
        <v>10528</v>
      </c>
      <c r="K3536" t="s">
        <v>10529</v>
      </c>
      <c r="L3536" s="22" t="s">
        <v>21096</v>
      </c>
      <c r="M3536" t="s">
        <v>985</v>
      </c>
      <c r="N3536">
        <v>10</v>
      </c>
      <c r="O3536">
        <v>10</v>
      </c>
      <c r="P3536" t="s">
        <v>56</v>
      </c>
      <c r="Q3536" t="s">
        <v>192</v>
      </c>
      <c r="R3536" t="s">
        <v>21326</v>
      </c>
    </row>
    <row r="3537" spans="2:18" x14ac:dyDescent="0.35">
      <c r="B3537" s="22">
        <v>27900</v>
      </c>
      <c r="C3537" s="22">
        <v>205061</v>
      </c>
      <c r="D3537">
        <v>20220701</v>
      </c>
      <c r="G3537">
        <v>25698</v>
      </c>
      <c r="I3537" t="s">
        <v>10530</v>
      </c>
      <c r="K3537" t="s">
        <v>10531</v>
      </c>
      <c r="L3537" s="22" t="s">
        <v>21097</v>
      </c>
      <c r="M3537" t="s">
        <v>985</v>
      </c>
      <c r="N3537">
        <v>10</v>
      </c>
      <c r="O3537">
        <v>10</v>
      </c>
      <c r="P3537" t="s">
        <v>56</v>
      </c>
      <c r="Q3537" t="s">
        <v>192</v>
      </c>
      <c r="R3537" t="s">
        <v>21326</v>
      </c>
    </row>
    <row r="3538" spans="2:18" x14ac:dyDescent="0.35">
      <c r="B3538" s="22">
        <v>27901</v>
      </c>
      <c r="C3538" s="22">
        <v>201974</v>
      </c>
      <c r="D3538">
        <v>20220701</v>
      </c>
      <c r="G3538">
        <v>26111</v>
      </c>
      <c r="I3538" t="s">
        <v>10532</v>
      </c>
      <c r="K3538" t="s">
        <v>10533</v>
      </c>
      <c r="L3538" s="22" t="s">
        <v>21098</v>
      </c>
      <c r="M3538" t="s">
        <v>985</v>
      </c>
      <c r="N3538">
        <v>14</v>
      </c>
      <c r="O3538">
        <v>14</v>
      </c>
      <c r="P3538" t="s">
        <v>56</v>
      </c>
      <c r="Q3538" t="s">
        <v>192</v>
      </c>
      <c r="R3538" t="s">
        <v>21326</v>
      </c>
    </row>
    <row r="3539" spans="2:18" x14ac:dyDescent="0.35">
      <c r="B3539" s="22">
        <v>27902</v>
      </c>
      <c r="C3539" s="22">
        <v>415999</v>
      </c>
      <c r="D3539">
        <v>20220701</v>
      </c>
      <c r="I3539" t="s">
        <v>10534</v>
      </c>
      <c r="J3539" t="s">
        <v>10535</v>
      </c>
      <c r="K3539" t="s">
        <v>10536</v>
      </c>
      <c r="L3539" s="22" t="s">
        <v>21099</v>
      </c>
      <c r="M3539" t="s">
        <v>985</v>
      </c>
      <c r="N3539">
        <v>8</v>
      </c>
      <c r="O3539">
        <v>8</v>
      </c>
      <c r="P3539" t="s">
        <v>56</v>
      </c>
      <c r="Q3539" t="s">
        <v>192</v>
      </c>
      <c r="R3539" t="s">
        <v>21326</v>
      </c>
    </row>
    <row r="3540" spans="2:18" x14ac:dyDescent="0.35">
      <c r="B3540" s="22">
        <v>27903</v>
      </c>
      <c r="C3540" s="22">
        <v>1116159</v>
      </c>
      <c r="D3540">
        <v>20220701</v>
      </c>
      <c r="I3540" t="s">
        <v>10537</v>
      </c>
      <c r="J3540" t="s">
        <v>10538</v>
      </c>
      <c r="K3540" t="s">
        <v>10539</v>
      </c>
      <c r="L3540" s="22">
        <v>89215</v>
      </c>
      <c r="M3540" t="s">
        <v>985</v>
      </c>
      <c r="N3540">
        <v>28</v>
      </c>
      <c r="O3540">
        <v>28</v>
      </c>
      <c r="P3540" t="s">
        <v>56</v>
      </c>
      <c r="Q3540" t="s">
        <v>192</v>
      </c>
      <c r="R3540" t="s">
        <v>21326</v>
      </c>
    </row>
    <row r="3541" spans="2:18" x14ac:dyDescent="0.35">
      <c r="B3541" s="22">
        <v>27904</v>
      </c>
      <c r="C3541" s="22">
        <v>1116501</v>
      </c>
      <c r="D3541">
        <v>20220701</v>
      </c>
      <c r="I3541" t="s">
        <v>10540</v>
      </c>
      <c r="J3541" t="s">
        <v>10541</v>
      </c>
      <c r="K3541" t="s">
        <v>10542</v>
      </c>
      <c r="L3541" s="22">
        <v>66540</v>
      </c>
      <c r="M3541" t="s">
        <v>985</v>
      </c>
      <c r="N3541">
        <v>26</v>
      </c>
      <c r="O3541">
        <v>26</v>
      </c>
      <c r="P3541" t="s">
        <v>56</v>
      </c>
      <c r="Q3541" t="s">
        <v>192</v>
      </c>
      <c r="R3541" t="s">
        <v>21326</v>
      </c>
    </row>
    <row r="3542" spans="2:18" x14ac:dyDescent="0.35">
      <c r="B3542" s="22">
        <v>27905</v>
      </c>
      <c r="C3542" s="22">
        <v>1089810</v>
      </c>
      <c r="D3542">
        <v>20220701</v>
      </c>
      <c r="I3542" t="s">
        <v>10543</v>
      </c>
      <c r="J3542" t="s">
        <v>10544</v>
      </c>
      <c r="K3542" t="s">
        <v>10545</v>
      </c>
      <c r="L3542" s="22">
        <v>66001</v>
      </c>
      <c r="M3542" t="s">
        <v>985</v>
      </c>
      <c r="N3542">
        <v>24</v>
      </c>
      <c r="O3542">
        <v>132</v>
      </c>
      <c r="P3542" t="s">
        <v>56</v>
      </c>
      <c r="Q3542" t="s">
        <v>192</v>
      </c>
      <c r="R3542" t="s">
        <v>21326</v>
      </c>
    </row>
    <row r="3543" spans="2:18" x14ac:dyDescent="0.35">
      <c r="B3543" s="22">
        <v>27906</v>
      </c>
      <c r="C3543" s="22">
        <v>1116496</v>
      </c>
      <c r="D3543">
        <v>20220701</v>
      </c>
      <c r="G3543" t="s">
        <v>10546</v>
      </c>
      <c r="I3543" t="s">
        <v>10547</v>
      </c>
      <c r="J3543" t="s">
        <v>10548</v>
      </c>
      <c r="K3543" t="s">
        <v>10549</v>
      </c>
      <c r="L3543" s="22">
        <v>60213</v>
      </c>
      <c r="M3543" t="s">
        <v>985</v>
      </c>
      <c r="N3543">
        <v>20</v>
      </c>
      <c r="O3543">
        <v>20</v>
      </c>
      <c r="P3543" t="s">
        <v>56</v>
      </c>
      <c r="Q3543" t="s">
        <v>192</v>
      </c>
      <c r="R3543" t="s">
        <v>21326</v>
      </c>
    </row>
    <row r="3544" spans="2:18" x14ac:dyDescent="0.35">
      <c r="B3544" s="22">
        <v>27907</v>
      </c>
      <c r="C3544" s="22">
        <v>1116495</v>
      </c>
      <c r="D3544">
        <v>20220701</v>
      </c>
      <c r="G3544">
        <v>25728</v>
      </c>
      <c r="I3544" t="s">
        <v>10550</v>
      </c>
      <c r="J3544" t="s">
        <v>21002</v>
      </c>
      <c r="K3544" t="s">
        <v>21003</v>
      </c>
      <c r="L3544" s="22" t="s">
        <v>21100</v>
      </c>
      <c r="M3544" t="s">
        <v>985</v>
      </c>
      <c r="N3544">
        <v>15</v>
      </c>
      <c r="O3544">
        <v>60</v>
      </c>
      <c r="P3544" t="s">
        <v>56</v>
      </c>
      <c r="Q3544" t="s">
        <v>192</v>
      </c>
      <c r="R3544" t="s">
        <v>21326</v>
      </c>
    </row>
    <row r="3545" spans="2:18" x14ac:dyDescent="0.35">
      <c r="B3545" s="22">
        <v>27908</v>
      </c>
      <c r="C3545" s="22">
        <v>211246</v>
      </c>
      <c r="D3545">
        <v>20220701</v>
      </c>
      <c r="G3545">
        <v>25729</v>
      </c>
      <c r="I3545" t="s">
        <v>10550</v>
      </c>
      <c r="J3545" t="s">
        <v>10551</v>
      </c>
      <c r="K3545" t="s">
        <v>10552</v>
      </c>
      <c r="L3545" s="22" t="s">
        <v>21101</v>
      </c>
      <c r="M3545" t="s">
        <v>985</v>
      </c>
      <c r="N3545">
        <v>40</v>
      </c>
      <c r="O3545">
        <v>40</v>
      </c>
      <c r="P3545" t="s">
        <v>56</v>
      </c>
      <c r="Q3545" t="s">
        <v>192</v>
      </c>
      <c r="R3545" t="s">
        <v>21326</v>
      </c>
    </row>
    <row r="3546" spans="2:18" x14ac:dyDescent="0.35">
      <c r="B3546" s="22">
        <v>27910</v>
      </c>
      <c r="C3546" s="22">
        <v>1028748</v>
      </c>
      <c r="D3546">
        <v>20220701</v>
      </c>
      <c r="I3546" t="s">
        <v>10556</v>
      </c>
      <c r="J3546" t="s">
        <v>10557</v>
      </c>
      <c r="K3546" t="s">
        <v>10556</v>
      </c>
      <c r="L3546" s="22" t="s">
        <v>21103</v>
      </c>
      <c r="M3546" t="s">
        <v>985</v>
      </c>
      <c r="N3546">
        <v>5</v>
      </c>
      <c r="O3546">
        <v>10</v>
      </c>
      <c r="P3546" t="s">
        <v>56</v>
      </c>
      <c r="Q3546" t="s">
        <v>192</v>
      </c>
      <c r="R3546" t="s">
        <v>21326</v>
      </c>
    </row>
    <row r="3547" spans="2:18" x14ac:dyDescent="0.35">
      <c r="B3547" s="22">
        <v>27911</v>
      </c>
      <c r="C3547" s="22">
        <v>1135092</v>
      </c>
      <c r="D3547">
        <v>20220701</v>
      </c>
      <c r="G3547">
        <v>25736</v>
      </c>
      <c r="I3547" t="s">
        <v>10558</v>
      </c>
      <c r="J3547" t="s">
        <v>10559</v>
      </c>
      <c r="K3547" t="s">
        <v>10560</v>
      </c>
      <c r="L3547" s="22" t="s">
        <v>21104</v>
      </c>
      <c r="M3547" t="s">
        <v>985</v>
      </c>
      <c r="N3547">
        <v>40</v>
      </c>
      <c r="O3547">
        <v>40</v>
      </c>
      <c r="P3547" t="s">
        <v>56</v>
      </c>
      <c r="Q3547" t="s">
        <v>192</v>
      </c>
      <c r="R3547" t="s">
        <v>21326</v>
      </c>
    </row>
    <row r="3548" spans="2:18" x14ac:dyDescent="0.35">
      <c r="B3548" s="22">
        <v>27912</v>
      </c>
      <c r="C3548" s="22">
        <v>1134329</v>
      </c>
      <c r="D3548">
        <v>20220701</v>
      </c>
      <c r="I3548" t="s">
        <v>10561</v>
      </c>
      <c r="J3548" t="s">
        <v>10562</v>
      </c>
      <c r="K3548" t="s">
        <v>10563</v>
      </c>
      <c r="L3548" s="22" t="s">
        <v>21105</v>
      </c>
      <c r="M3548" t="s">
        <v>985</v>
      </c>
      <c r="N3548">
        <v>9</v>
      </c>
      <c r="O3548">
        <v>18</v>
      </c>
      <c r="P3548" t="s">
        <v>56</v>
      </c>
      <c r="Q3548" t="s">
        <v>192</v>
      </c>
      <c r="R3548" t="s">
        <v>21326</v>
      </c>
    </row>
    <row r="3549" spans="2:18" x14ac:dyDescent="0.35">
      <c r="B3549" s="22">
        <v>27914</v>
      </c>
      <c r="C3549" s="22">
        <v>498292</v>
      </c>
      <c r="D3549">
        <v>20230501</v>
      </c>
      <c r="I3549" t="s">
        <v>10567</v>
      </c>
      <c r="J3549" t="s">
        <v>10568</v>
      </c>
      <c r="K3549" t="s">
        <v>10569</v>
      </c>
      <c r="L3549" s="22" t="s">
        <v>10570</v>
      </c>
      <c r="M3549" t="s">
        <v>55</v>
      </c>
      <c r="N3549">
        <v>50</v>
      </c>
      <c r="O3549">
        <v>300</v>
      </c>
      <c r="P3549" t="s">
        <v>56</v>
      </c>
      <c r="Q3549" t="s">
        <v>192</v>
      </c>
      <c r="R3549" t="s">
        <v>21326</v>
      </c>
    </row>
    <row r="3550" spans="2:18" x14ac:dyDescent="0.35">
      <c r="B3550" s="22">
        <v>27917</v>
      </c>
      <c r="C3550" s="22">
        <v>1138281</v>
      </c>
      <c r="D3550">
        <v>20230501</v>
      </c>
      <c r="I3550" t="s">
        <v>10578</v>
      </c>
      <c r="J3550" t="s">
        <v>10579</v>
      </c>
      <c r="K3550" t="s">
        <v>10580</v>
      </c>
      <c r="L3550" s="22">
        <v>5026980</v>
      </c>
      <c r="M3550" t="s">
        <v>55</v>
      </c>
      <c r="N3550">
        <v>40</v>
      </c>
      <c r="O3550">
        <v>320</v>
      </c>
      <c r="P3550" t="s">
        <v>56</v>
      </c>
      <c r="Q3550" t="s">
        <v>192</v>
      </c>
      <c r="R3550" t="s">
        <v>21326</v>
      </c>
    </row>
    <row r="3551" spans="2:18" x14ac:dyDescent="0.35">
      <c r="B3551" s="22">
        <v>27918</v>
      </c>
      <c r="C3551" s="22">
        <v>1024867</v>
      </c>
      <c r="D3551">
        <v>20230501</v>
      </c>
      <c r="I3551" t="s">
        <v>10581</v>
      </c>
      <c r="J3551" t="s">
        <v>10582</v>
      </c>
      <c r="K3551" t="s">
        <v>10583</v>
      </c>
      <c r="L3551" s="22">
        <v>1728</v>
      </c>
      <c r="M3551" t="s">
        <v>55</v>
      </c>
      <c r="N3551">
        <v>20</v>
      </c>
      <c r="O3551">
        <v>80</v>
      </c>
      <c r="P3551" t="s">
        <v>56</v>
      </c>
      <c r="Q3551" t="s">
        <v>192</v>
      </c>
      <c r="R3551" t="s">
        <v>21326</v>
      </c>
    </row>
    <row r="3552" spans="2:18" x14ac:dyDescent="0.35">
      <c r="B3552" s="22">
        <v>27919</v>
      </c>
      <c r="C3552" s="22">
        <v>413559</v>
      </c>
      <c r="D3552">
        <v>20230501</v>
      </c>
      <c r="G3552">
        <v>25723</v>
      </c>
      <c r="I3552" t="s">
        <v>10584</v>
      </c>
      <c r="J3552" t="s">
        <v>10585</v>
      </c>
      <c r="K3552" t="s">
        <v>10586</v>
      </c>
      <c r="L3552" s="22" t="s">
        <v>10587</v>
      </c>
      <c r="M3552" t="s">
        <v>55</v>
      </c>
      <c r="N3552">
        <v>220</v>
      </c>
      <c r="O3552">
        <v>220</v>
      </c>
      <c r="P3552" t="s">
        <v>56</v>
      </c>
      <c r="Q3552" t="s">
        <v>192</v>
      </c>
      <c r="R3552" t="s">
        <v>21326</v>
      </c>
    </row>
    <row r="3553" spans="2:18" x14ac:dyDescent="0.35">
      <c r="B3553" s="22">
        <v>27920</v>
      </c>
      <c r="C3553" s="22">
        <v>1020965</v>
      </c>
      <c r="D3553">
        <v>20230501</v>
      </c>
      <c r="G3553">
        <v>22643</v>
      </c>
      <c r="I3553" t="s">
        <v>10588</v>
      </c>
      <c r="J3553" t="s">
        <v>10589</v>
      </c>
      <c r="K3553" t="s">
        <v>10590</v>
      </c>
      <c r="L3553" s="22" t="s">
        <v>10591</v>
      </c>
      <c r="M3553" t="s">
        <v>55</v>
      </c>
      <c r="N3553">
        <v>55</v>
      </c>
      <c r="O3553">
        <v>330</v>
      </c>
      <c r="P3553" t="s">
        <v>56</v>
      </c>
      <c r="Q3553" t="s">
        <v>192</v>
      </c>
      <c r="R3553" t="s">
        <v>21326</v>
      </c>
    </row>
    <row r="3554" spans="2:18" x14ac:dyDescent="0.35">
      <c r="B3554" s="22">
        <v>27921</v>
      </c>
      <c r="C3554" s="22">
        <v>1020966</v>
      </c>
      <c r="D3554">
        <v>20230501</v>
      </c>
      <c r="G3554">
        <v>2100</v>
      </c>
      <c r="I3554" t="s">
        <v>10592</v>
      </c>
      <c r="J3554" t="s">
        <v>10593</v>
      </c>
      <c r="K3554" t="s">
        <v>10590</v>
      </c>
      <c r="L3554" s="22" t="s">
        <v>10594</v>
      </c>
      <c r="M3554" t="s">
        <v>55</v>
      </c>
      <c r="N3554">
        <v>132</v>
      </c>
      <c r="O3554">
        <v>132</v>
      </c>
      <c r="P3554" t="s">
        <v>56</v>
      </c>
      <c r="Q3554" t="s">
        <v>192</v>
      </c>
      <c r="R3554" t="s">
        <v>21326</v>
      </c>
    </row>
    <row r="3555" spans="2:18" x14ac:dyDescent="0.35">
      <c r="B3555" s="22">
        <v>27922</v>
      </c>
      <c r="C3555" s="22">
        <v>1020967</v>
      </c>
      <c r="D3555">
        <v>20230501</v>
      </c>
      <c r="G3555">
        <v>2101</v>
      </c>
      <c r="I3555" t="s">
        <v>10588</v>
      </c>
      <c r="J3555" t="s">
        <v>10595</v>
      </c>
      <c r="K3555" t="s">
        <v>10590</v>
      </c>
      <c r="L3555" s="22" t="s">
        <v>10596</v>
      </c>
      <c r="M3555" t="s">
        <v>55</v>
      </c>
      <c r="N3555">
        <v>25</v>
      </c>
      <c r="O3555">
        <v>150</v>
      </c>
      <c r="P3555" t="s">
        <v>56</v>
      </c>
      <c r="Q3555" t="s">
        <v>192</v>
      </c>
      <c r="R3555" t="s">
        <v>21326</v>
      </c>
    </row>
    <row r="3556" spans="2:18" x14ac:dyDescent="0.35">
      <c r="B3556" s="22">
        <v>27923</v>
      </c>
      <c r="C3556" s="22">
        <v>1032273</v>
      </c>
      <c r="D3556">
        <v>20230501</v>
      </c>
      <c r="G3556">
        <v>12624</v>
      </c>
      <c r="I3556" t="s">
        <v>10597</v>
      </c>
      <c r="J3556" t="s">
        <v>10598</v>
      </c>
      <c r="K3556" t="s">
        <v>10599</v>
      </c>
      <c r="L3556" s="22" t="s">
        <v>10600</v>
      </c>
      <c r="M3556" t="s">
        <v>55</v>
      </c>
      <c r="N3556">
        <v>100</v>
      </c>
      <c r="O3556">
        <v>600</v>
      </c>
      <c r="P3556" t="s">
        <v>56</v>
      </c>
      <c r="Q3556" t="s">
        <v>192</v>
      </c>
      <c r="R3556" t="s">
        <v>21326</v>
      </c>
    </row>
    <row r="3557" spans="2:18" x14ac:dyDescent="0.35">
      <c r="B3557" s="22">
        <v>27925</v>
      </c>
      <c r="C3557" s="22">
        <v>211307</v>
      </c>
      <c r="D3557">
        <v>20230501</v>
      </c>
      <c r="G3557">
        <v>1589</v>
      </c>
      <c r="I3557" t="s">
        <v>10602</v>
      </c>
      <c r="J3557" t="s">
        <v>10603</v>
      </c>
      <c r="K3557" t="s">
        <v>10604</v>
      </c>
      <c r="L3557" s="22">
        <v>150060</v>
      </c>
      <c r="M3557" t="s">
        <v>55</v>
      </c>
      <c r="N3557">
        <v>1120</v>
      </c>
      <c r="O3557">
        <v>1120</v>
      </c>
      <c r="P3557" t="s">
        <v>56</v>
      </c>
      <c r="Q3557" t="s">
        <v>192</v>
      </c>
      <c r="R3557" t="s">
        <v>21326</v>
      </c>
    </row>
    <row r="3558" spans="2:18" x14ac:dyDescent="0.35">
      <c r="B3558" s="22">
        <v>27926</v>
      </c>
      <c r="C3558" s="22">
        <v>1024679</v>
      </c>
      <c r="D3558">
        <v>20230501</v>
      </c>
      <c r="F3558" t="s">
        <v>10605</v>
      </c>
      <c r="G3558">
        <v>96</v>
      </c>
      <c r="H3558" t="s">
        <v>147</v>
      </c>
      <c r="I3558" t="s">
        <v>10602</v>
      </c>
      <c r="J3558" t="s">
        <v>10606</v>
      </c>
      <c r="K3558" t="s">
        <v>10604</v>
      </c>
      <c r="L3558" s="22" t="s">
        <v>10607</v>
      </c>
      <c r="M3558" t="s">
        <v>55</v>
      </c>
      <c r="N3558">
        <v>840</v>
      </c>
      <c r="O3558">
        <v>840</v>
      </c>
      <c r="P3558" t="s">
        <v>56</v>
      </c>
      <c r="Q3558" t="s">
        <v>192</v>
      </c>
      <c r="R3558" t="s">
        <v>21326</v>
      </c>
    </row>
    <row r="3559" spans="2:18" x14ac:dyDescent="0.35">
      <c r="B3559" s="22">
        <v>27927</v>
      </c>
      <c r="C3559" s="22">
        <v>211213</v>
      </c>
      <c r="D3559">
        <v>20230501</v>
      </c>
      <c r="G3559">
        <v>1591</v>
      </c>
      <c r="I3559" t="s">
        <v>10602</v>
      </c>
      <c r="J3559" t="s">
        <v>10609</v>
      </c>
      <c r="K3559" t="s">
        <v>10604</v>
      </c>
      <c r="L3559" s="22">
        <v>150360</v>
      </c>
      <c r="M3559" t="s">
        <v>55</v>
      </c>
      <c r="N3559">
        <v>90</v>
      </c>
      <c r="O3559">
        <v>720</v>
      </c>
      <c r="P3559" t="s">
        <v>56</v>
      </c>
      <c r="Q3559" t="s">
        <v>192</v>
      </c>
      <c r="R3559" t="s">
        <v>21326</v>
      </c>
    </row>
    <row r="3560" spans="2:18" x14ac:dyDescent="0.35">
      <c r="B3560" s="22">
        <v>27928</v>
      </c>
      <c r="C3560" s="22">
        <v>211264</v>
      </c>
      <c r="D3560">
        <v>20230501</v>
      </c>
      <c r="G3560">
        <v>24264</v>
      </c>
      <c r="I3560" t="s">
        <v>10602</v>
      </c>
      <c r="J3560" t="s">
        <v>10611</v>
      </c>
      <c r="K3560" t="s">
        <v>10604</v>
      </c>
      <c r="L3560" s="22">
        <v>150460</v>
      </c>
      <c r="M3560" t="s">
        <v>55</v>
      </c>
      <c r="N3560">
        <v>70</v>
      </c>
      <c r="O3560">
        <v>560</v>
      </c>
      <c r="P3560" t="s">
        <v>56</v>
      </c>
      <c r="Q3560" t="s">
        <v>192</v>
      </c>
      <c r="R3560" t="s">
        <v>21326</v>
      </c>
    </row>
    <row r="3561" spans="2:18" x14ac:dyDescent="0.35">
      <c r="B3561" s="22">
        <v>27929</v>
      </c>
      <c r="C3561" s="22">
        <v>1090266</v>
      </c>
      <c r="D3561">
        <v>20230501</v>
      </c>
      <c r="G3561">
        <v>26151</v>
      </c>
      <c r="I3561" t="s">
        <v>10602</v>
      </c>
      <c r="J3561" t="s">
        <v>10613</v>
      </c>
      <c r="K3561" t="s">
        <v>10604</v>
      </c>
      <c r="L3561" s="22">
        <v>150560</v>
      </c>
      <c r="M3561" t="s">
        <v>55</v>
      </c>
      <c r="O3561">
        <v>450</v>
      </c>
      <c r="P3561" t="s">
        <v>56</v>
      </c>
      <c r="Q3561" t="s">
        <v>192</v>
      </c>
      <c r="R3561" t="s">
        <v>21326</v>
      </c>
    </row>
    <row r="3562" spans="2:18" x14ac:dyDescent="0.35">
      <c r="B3562" s="22">
        <v>27930</v>
      </c>
      <c r="C3562" s="22">
        <v>1133035</v>
      </c>
      <c r="D3562">
        <v>20230501</v>
      </c>
      <c r="G3562">
        <v>18040</v>
      </c>
      <c r="I3562" t="s">
        <v>10615</v>
      </c>
      <c r="J3562" t="s">
        <v>10606</v>
      </c>
      <c r="K3562" t="s">
        <v>10616</v>
      </c>
      <c r="L3562" s="22" t="s">
        <v>15273</v>
      </c>
      <c r="M3562" t="s">
        <v>55</v>
      </c>
      <c r="N3562">
        <v>250</v>
      </c>
      <c r="O3562">
        <v>2250</v>
      </c>
      <c r="P3562" t="s">
        <v>56</v>
      </c>
      <c r="Q3562" t="s">
        <v>192</v>
      </c>
      <c r="R3562" t="s">
        <v>21326</v>
      </c>
    </row>
    <row r="3563" spans="2:18" x14ac:dyDescent="0.35">
      <c r="B3563" s="22">
        <v>27931</v>
      </c>
      <c r="C3563" s="22">
        <v>497109</v>
      </c>
      <c r="D3563">
        <v>20230501</v>
      </c>
      <c r="G3563">
        <v>18041</v>
      </c>
      <c r="I3563" t="s">
        <v>10615</v>
      </c>
      <c r="J3563" t="s">
        <v>10609</v>
      </c>
      <c r="K3563" t="s">
        <v>10616</v>
      </c>
      <c r="L3563" s="22" t="s">
        <v>15275</v>
      </c>
      <c r="M3563" t="s">
        <v>55</v>
      </c>
      <c r="N3563">
        <v>150</v>
      </c>
      <c r="O3563">
        <v>1350</v>
      </c>
      <c r="P3563" t="s">
        <v>56</v>
      </c>
      <c r="Q3563" t="s">
        <v>192</v>
      </c>
      <c r="R3563" t="s">
        <v>21326</v>
      </c>
    </row>
    <row r="3564" spans="2:18" x14ac:dyDescent="0.35">
      <c r="B3564" s="22">
        <v>27932</v>
      </c>
      <c r="C3564" s="22">
        <v>1133036</v>
      </c>
      <c r="D3564">
        <v>20230501</v>
      </c>
      <c r="G3564">
        <v>18042</v>
      </c>
      <c r="I3564" t="s">
        <v>10615</v>
      </c>
      <c r="J3564" t="s">
        <v>10611</v>
      </c>
      <c r="K3564" t="s">
        <v>10616</v>
      </c>
      <c r="L3564" s="22" t="s">
        <v>15277</v>
      </c>
      <c r="M3564" t="s">
        <v>55</v>
      </c>
      <c r="N3564">
        <v>150</v>
      </c>
      <c r="O3564">
        <v>1350</v>
      </c>
      <c r="P3564" t="s">
        <v>56</v>
      </c>
      <c r="Q3564" t="s">
        <v>192</v>
      </c>
      <c r="R3564" t="s">
        <v>21326</v>
      </c>
    </row>
    <row r="3565" spans="2:18" x14ac:dyDescent="0.35">
      <c r="B3565" s="22">
        <v>27933</v>
      </c>
      <c r="C3565" s="22">
        <v>1133037</v>
      </c>
      <c r="D3565">
        <v>20230501</v>
      </c>
      <c r="G3565">
        <v>18043</v>
      </c>
      <c r="I3565" t="s">
        <v>10615</v>
      </c>
      <c r="J3565" t="s">
        <v>10613</v>
      </c>
      <c r="K3565" t="s">
        <v>10616</v>
      </c>
      <c r="L3565" s="22" t="s">
        <v>15279</v>
      </c>
      <c r="M3565" t="s">
        <v>55</v>
      </c>
      <c r="N3565">
        <v>125</v>
      </c>
      <c r="O3565">
        <v>1350</v>
      </c>
      <c r="P3565" t="s">
        <v>56</v>
      </c>
      <c r="Q3565" t="s">
        <v>192</v>
      </c>
      <c r="R3565" t="s">
        <v>21326</v>
      </c>
    </row>
    <row r="3566" spans="2:18" x14ac:dyDescent="0.35">
      <c r="B3566" s="22">
        <v>27934</v>
      </c>
      <c r="C3566" s="22">
        <v>295943</v>
      </c>
      <c r="D3566">
        <v>20230501</v>
      </c>
      <c r="I3566" t="s">
        <v>10620</v>
      </c>
      <c r="J3566" t="s">
        <v>10621</v>
      </c>
      <c r="K3566" t="s">
        <v>10622</v>
      </c>
      <c r="L3566" s="22">
        <v>1878</v>
      </c>
      <c r="M3566" t="s">
        <v>55</v>
      </c>
      <c r="N3566">
        <v>80</v>
      </c>
      <c r="O3566">
        <v>80</v>
      </c>
      <c r="P3566" t="s">
        <v>56</v>
      </c>
      <c r="Q3566" t="s">
        <v>192</v>
      </c>
      <c r="R3566" t="s">
        <v>21326</v>
      </c>
    </row>
    <row r="3567" spans="2:18" x14ac:dyDescent="0.35">
      <c r="B3567" s="22">
        <v>27935</v>
      </c>
      <c r="C3567" s="22">
        <v>295129</v>
      </c>
      <c r="D3567">
        <v>20230501</v>
      </c>
      <c r="F3567" t="s">
        <v>15283</v>
      </c>
      <c r="G3567">
        <v>22707</v>
      </c>
      <c r="H3567" t="s">
        <v>88</v>
      </c>
      <c r="I3567" t="s">
        <v>10623</v>
      </c>
      <c r="J3567" t="s">
        <v>10624</v>
      </c>
      <c r="K3567" t="s">
        <v>10625</v>
      </c>
      <c r="L3567" s="22" t="s">
        <v>10626</v>
      </c>
      <c r="M3567" t="s">
        <v>55</v>
      </c>
      <c r="N3567">
        <v>40</v>
      </c>
      <c r="O3567">
        <v>80</v>
      </c>
      <c r="P3567" t="s">
        <v>56</v>
      </c>
      <c r="Q3567" t="s">
        <v>192</v>
      </c>
      <c r="R3567" t="s">
        <v>21326</v>
      </c>
    </row>
    <row r="3568" spans="2:18" x14ac:dyDescent="0.35">
      <c r="B3568" s="22">
        <v>27936</v>
      </c>
      <c r="C3568" s="22">
        <v>1000775</v>
      </c>
      <c r="D3568">
        <v>20230501</v>
      </c>
      <c r="G3568">
        <v>25741</v>
      </c>
      <c r="I3568" t="s">
        <v>10627</v>
      </c>
      <c r="J3568" t="s">
        <v>10628</v>
      </c>
      <c r="K3568" t="s">
        <v>10629</v>
      </c>
      <c r="L3568" s="22" t="s">
        <v>10630</v>
      </c>
      <c r="M3568" t="s">
        <v>55</v>
      </c>
      <c r="N3568">
        <v>20</v>
      </c>
      <c r="O3568">
        <v>20</v>
      </c>
      <c r="P3568" t="s">
        <v>56</v>
      </c>
      <c r="Q3568" t="s">
        <v>192</v>
      </c>
      <c r="R3568" t="s">
        <v>21326</v>
      </c>
    </row>
    <row r="3569" spans="2:18" x14ac:dyDescent="0.35">
      <c r="B3569" s="22">
        <v>27942</v>
      </c>
      <c r="C3569" s="22">
        <v>1116243</v>
      </c>
      <c r="D3569">
        <v>20230501</v>
      </c>
      <c r="F3569" t="s">
        <v>23763</v>
      </c>
      <c r="G3569">
        <v>25659</v>
      </c>
      <c r="H3569" t="s">
        <v>147</v>
      </c>
      <c r="I3569" t="s">
        <v>10639</v>
      </c>
      <c r="J3569" t="s">
        <v>10640</v>
      </c>
      <c r="L3569" s="22">
        <v>17206</v>
      </c>
      <c r="M3569" t="s">
        <v>917</v>
      </c>
      <c r="N3569">
        <v>50</v>
      </c>
      <c r="O3569">
        <v>300</v>
      </c>
      <c r="P3569" t="s">
        <v>56</v>
      </c>
      <c r="Q3569" t="s">
        <v>192</v>
      </c>
      <c r="R3569" t="s">
        <v>21326</v>
      </c>
    </row>
    <row r="3570" spans="2:18" x14ac:dyDescent="0.35">
      <c r="B3570" s="22">
        <v>27944</v>
      </c>
      <c r="C3570" s="22">
        <v>1117362</v>
      </c>
      <c r="D3570" s="19">
        <v>20211221</v>
      </c>
      <c r="E3570" s="19"/>
      <c r="G3570" s="19"/>
      <c r="I3570" t="s">
        <v>10641</v>
      </c>
      <c r="J3570" t="s">
        <v>10642</v>
      </c>
      <c r="K3570" t="s">
        <v>5002</v>
      </c>
      <c r="L3570" s="22">
        <v>101035263</v>
      </c>
      <c r="M3570" t="s">
        <v>4107</v>
      </c>
      <c r="N3570">
        <v>10</v>
      </c>
      <c r="O3570">
        <v>200</v>
      </c>
      <c r="P3570" t="s">
        <v>56</v>
      </c>
      <c r="Q3570" s="40" t="s">
        <v>23827</v>
      </c>
      <c r="R3570" t="s">
        <v>7185</v>
      </c>
    </row>
    <row r="3571" spans="2:18" x14ac:dyDescent="0.35">
      <c r="B3571" s="22">
        <v>27945</v>
      </c>
      <c r="C3571" s="22">
        <v>1117363</v>
      </c>
      <c r="D3571" s="19">
        <v>20211221</v>
      </c>
      <c r="E3571" s="19"/>
      <c r="G3571" s="19"/>
      <c r="I3571" t="s">
        <v>10641</v>
      </c>
      <c r="J3571" t="s">
        <v>10644</v>
      </c>
      <c r="K3571" t="s">
        <v>5002</v>
      </c>
      <c r="L3571" s="22">
        <v>101035264</v>
      </c>
      <c r="M3571" t="s">
        <v>4107</v>
      </c>
      <c r="N3571">
        <v>10</v>
      </c>
      <c r="O3571">
        <v>200</v>
      </c>
      <c r="P3571" t="s">
        <v>56</v>
      </c>
      <c r="Q3571" s="40" t="s">
        <v>23827</v>
      </c>
      <c r="R3571" t="s">
        <v>7185</v>
      </c>
    </row>
    <row r="3572" spans="2:18" x14ac:dyDescent="0.35">
      <c r="B3572" s="22">
        <v>27946</v>
      </c>
      <c r="C3572" s="22">
        <v>1117613</v>
      </c>
      <c r="D3572">
        <v>20200608</v>
      </c>
      <c r="I3572" t="s">
        <v>10645</v>
      </c>
      <c r="J3572" t="s">
        <v>10640</v>
      </c>
      <c r="K3572" t="s">
        <v>10646</v>
      </c>
      <c r="L3572" s="22" t="s">
        <v>10647</v>
      </c>
      <c r="M3572" t="s">
        <v>103</v>
      </c>
      <c r="N3572">
        <v>50</v>
      </c>
      <c r="O3572">
        <v>500</v>
      </c>
      <c r="P3572" t="s">
        <v>267</v>
      </c>
      <c r="Q3572" t="s">
        <v>192</v>
      </c>
      <c r="R3572" t="s">
        <v>21326</v>
      </c>
    </row>
    <row r="3573" spans="2:18" x14ac:dyDescent="0.35">
      <c r="B3573" s="22">
        <v>27947</v>
      </c>
      <c r="C3573" s="22">
        <v>1118521</v>
      </c>
      <c r="D3573" s="19">
        <v>20210601</v>
      </c>
      <c r="E3573" s="19"/>
      <c r="G3573" s="19">
        <v>16450</v>
      </c>
      <c r="I3573" t="s">
        <v>10648</v>
      </c>
      <c r="J3573" t="s">
        <v>10649</v>
      </c>
      <c r="K3573" t="s">
        <v>10650</v>
      </c>
      <c r="L3573" s="22">
        <v>6020815</v>
      </c>
      <c r="M3573" t="s">
        <v>10651</v>
      </c>
      <c r="N3573">
        <v>20</v>
      </c>
      <c r="O3573">
        <v>20</v>
      </c>
      <c r="P3573" t="s">
        <v>56</v>
      </c>
      <c r="Q3573" s="40" t="s">
        <v>23827</v>
      </c>
      <c r="R3573" t="s">
        <v>7185</v>
      </c>
    </row>
    <row r="3574" spans="2:18" x14ac:dyDescent="0.35">
      <c r="B3574" s="22">
        <v>27948</v>
      </c>
      <c r="C3574" s="22">
        <v>1118522</v>
      </c>
      <c r="D3574" s="19">
        <v>20210601</v>
      </c>
      <c r="E3574" s="19"/>
      <c r="G3574" s="19"/>
      <c r="I3574" t="s">
        <v>10648</v>
      </c>
      <c r="J3574" t="s">
        <v>10652</v>
      </c>
      <c r="K3574" t="s">
        <v>10650</v>
      </c>
      <c r="L3574" s="22">
        <v>6020818</v>
      </c>
      <c r="M3574" t="s">
        <v>10651</v>
      </c>
      <c r="N3574">
        <v>20</v>
      </c>
      <c r="O3574">
        <v>20</v>
      </c>
      <c r="P3574" t="s">
        <v>56</v>
      </c>
      <c r="Q3574" s="40" t="s">
        <v>23827</v>
      </c>
      <c r="R3574" t="s">
        <v>7185</v>
      </c>
    </row>
    <row r="3575" spans="2:18" x14ac:dyDescent="0.35">
      <c r="B3575" s="22">
        <v>27949</v>
      </c>
      <c r="C3575" s="22">
        <v>1118523</v>
      </c>
      <c r="D3575" s="19">
        <v>20210601</v>
      </c>
      <c r="E3575" s="19"/>
      <c r="G3575" s="19">
        <v>16451</v>
      </c>
      <c r="I3575" t="s">
        <v>10648</v>
      </c>
      <c r="J3575" t="s">
        <v>10653</v>
      </c>
      <c r="K3575" t="s">
        <v>10650</v>
      </c>
      <c r="L3575" s="22">
        <v>6020821</v>
      </c>
      <c r="M3575" t="s">
        <v>10651</v>
      </c>
      <c r="N3575">
        <v>20</v>
      </c>
      <c r="O3575">
        <v>20</v>
      </c>
      <c r="P3575" t="s">
        <v>56</v>
      </c>
      <c r="Q3575" s="40" t="s">
        <v>23827</v>
      </c>
      <c r="R3575" t="s">
        <v>7185</v>
      </c>
    </row>
    <row r="3576" spans="2:18" x14ac:dyDescent="0.35">
      <c r="B3576" s="22">
        <v>27950</v>
      </c>
      <c r="C3576" s="22">
        <v>1118524</v>
      </c>
      <c r="D3576" s="19">
        <v>20210601</v>
      </c>
      <c r="E3576" s="19"/>
      <c r="G3576" s="19">
        <v>21534</v>
      </c>
      <c r="I3576" t="s">
        <v>10648</v>
      </c>
      <c r="J3576" t="s">
        <v>10654</v>
      </c>
      <c r="K3576" t="s">
        <v>10650</v>
      </c>
      <c r="L3576" s="22">
        <v>6020824</v>
      </c>
      <c r="M3576" t="s">
        <v>10651</v>
      </c>
      <c r="N3576">
        <v>20</v>
      </c>
      <c r="O3576">
        <v>20</v>
      </c>
      <c r="P3576" t="s">
        <v>56</v>
      </c>
      <c r="Q3576" s="40" t="s">
        <v>23827</v>
      </c>
      <c r="R3576" t="s">
        <v>7185</v>
      </c>
    </row>
    <row r="3577" spans="2:18" x14ac:dyDescent="0.35">
      <c r="B3577" s="22">
        <v>27951</v>
      </c>
      <c r="C3577" s="22">
        <v>1118525</v>
      </c>
      <c r="D3577" s="19">
        <v>20210601</v>
      </c>
      <c r="E3577" s="19"/>
      <c r="G3577" s="19">
        <v>21535</v>
      </c>
      <c r="I3577" t="s">
        <v>10648</v>
      </c>
      <c r="J3577" t="s">
        <v>10655</v>
      </c>
      <c r="K3577" t="s">
        <v>10650</v>
      </c>
      <c r="L3577" s="22">
        <v>6020828</v>
      </c>
      <c r="M3577" t="s">
        <v>10651</v>
      </c>
      <c r="N3577">
        <v>20</v>
      </c>
      <c r="O3577">
        <v>20</v>
      </c>
      <c r="P3577" t="s">
        <v>56</v>
      </c>
      <c r="Q3577" s="40" t="s">
        <v>23827</v>
      </c>
      <c r="R3577" t="s">
        <v>7185</v>
      </c>
    </row>
    <row r="3578" spans="2:18" x14ac:dyDescent="0.35">
      <c r="B3578" s="22">
        <v>27952</v>
      </c>
      <c r="C3578" s="22">
        <v>1118958</v>
      </c>
      <c r="D3578">
        <v>20200918</v>
      </c>
      <c r="I3578" t="s">
        <v>10656</v>
      </c>
      <c r="J3578" t="s">
        <v>10657</v>
      </c>
      <c r="K3578" t="s">
        <v>10474</v>
      </c>
      <c r="L3578" s="22">
        <v>1150</v>
      </c>
      <c r="M3578" t="s">
        <v>103</v>
      </c>
      <c r="N3578">
        <v>100</v>
      </c>
      <c r="O3578">
        <v>100</v>
      </c>
      <c r="P3578" t="s">
        <v>56</v>
      </c>
      <c r="Q3578" t="s">
        <v>192</v>
      </c>
      <c r="R3578" t="s">
        <v>21326</v>
      </c>
    </row>
    <row r="3579" spans="2:18" x14ac:dyDescent="0.35">
      <c r="B3579" s="22">
        <v>27953</v>
      </c>
      <c r="C3579" s="22">
        <v>1133320</v>
      </c>
      <c r="D3579">
        <v>20220701</v>
      </c>
      <c r="I3579" t="s">
        <v>6895</v>
      </c>
      <c r="J3579" t="s">
        <v>10658</v>
      </c>
      <c r="K3579" t="s">
        <v>6896</v>
      </c>
      <c r="L3579" s="22" t="s">
        <v>22729</v>
      </c>
      <c r="M3579" t="s">
        <v>985</v>
      </c>
      <c r="N3579">
        <v>120</v>
      </c>
      <c r="O3579">
        <v>960</v>
      </c>
      <c r="P3579" t="s">
        <v>56</v>
      </c>
      <c r="Q3579" t="s">
        <v>192</v>
      </c>
      <c r="R3579" t="s">
        <v>21326</v>
      </c>
    </row>
    <row r="3580" spans="2:18" x14ac:dyDescent="0.35">
      <c r="B3580" s="22">
        <v>27961</v>
      </c>
      <c r="C3580" s="22">
        <v>1106244</v>
      </c>
      <c r="D3580" s="19">
        <v>20210601</v>
      </c>
      <c r="E3580" s="19"/>
      <c r="F3580" t="s">
        <v>10674</v>
      </c>
      <c r="G3580" s="19"/>
      <c r="H3580" t="s">
        <v>88</v>
      </c>
      <c r="I3580" t="s">
        <v>10675</v>
      </c>
      <c r="J3580" t="s">
        <v>10676</v>
      </c>
      <c r="K3580" t="s">
        <v>10677</v>
      </c>
      <c r="L3580" s="22">
        <v>60702016</v>
      </c>
      <c r="M3580" t="s">
        <v>103</v>
      </c>
      <c r="N3580">
        <v>10</v>
      </c>
      <c r="O3580">
        <v>150</v>
      </c>
      <c r="P3580" t="s">
        <v>267</v>
      </c>
      <c r="Q3580" s="40" t="s">
        <v>23827</v>
      </c>
      <c r="R3580" t="s">
        <v>7185</v>
      </c>
    </row>
    <row r="3581" spans="2:18" x14ac:dyDescent="0.35">
      <c r="B3581" s="22">
        <v>27962</v>
      </c>
      <c r="C3581" s="22">
        <v>1106245</v>
      </c>
      <c r="D3581" s="19">
        <v>20210601</v>
      </c>
      <c r="E3581" s="19"/>
      <c r="G3581" s="19"/>
      <c r="I3581" t="s">
        <v>10675</v>
      </c>
      <c r="J3581" t="s">
        <v>10678</v>
      </c>
      <c r="K3581" t="s">
        <v>10677</v>
      </c>
      <c r="L3581" s="22">
        <v>60702017</v>
      </c>
      <c r="M3581" t="s">
        <v>103</v>
      </c>
      <c r="N3581">
        <v>10</v>
      </c>
      <c r="O3581">
        <v>150</v>
      </c>
      <c r="P3581" t="s">
        <v>267</v>
      </c>
      <c r="Q3581" s="40" t="s">
        <v>23827</v>
      </c>
      <c r="R3581" t="s">
        <v>7185</v>
      </c>
    </row>
    <row r="3582" spans="2:18" x14ac:dyDescent="0.35">
      <c r="B3582" s="22">
        <v>27963</v>
      </c>
      <c r="C3582" s="22">
        <v>1130103</v>
      </c>
      <c r="D3582" s="19">
        <v>20210601</v>
      </c>
      <c r="E3582" s="19"/>
      <c r="G3582" s="19"/>
      <c r="I3582" t="s">
        <v>10675</v>
      </c>
      <c r="J3582" t="s">
        <v>10679</v>
      </c>
      <c r="K3582" t="s">
        <v>10677</v>
      </c>
      <c r="L3582" s="22">
        <v>60702020</v>
      </c>
      <c r="M3582" t="s">
        <v>103</v>
      </c>
      <c r="N3582">
        <v>10</v>
      </c>
      <c r="O3582">
        <v>150</v>
      </c>
      <c r="P3582" t="s">
        <v>267</v>
      </c>
      <c r="Q3582" s="40" t="s">
        <v>23827</v>
      </c>
      <c r="R3582" t="s">
        <v>7185</v>
      </c>
    </row>
    <row r="3583" spans="2:18" x14ac:dyDescent="0.35">
      <c r="B3583" s="22">
        <v>27964</v>
      </c>
      <c r="C3583" s="22">
        <v>1130104</v>
      </c>
      <c r="D3583" s="19">
        <v>20210601</v>
      </c>
      <c r="E3583" s="19"/>
      <c r="G3583" s="19"/>
      <c r="I3583" t="s">
        <v>10675</v>
      </c>
      <c r="J3583" t="s">
        <v>10680</v>
      </c>
      <c r="K3583" t="s">
        <v>10677</v>
      </c>
      <c r="L3583" s="22">
        <v>60702021</v>
      </c>
      <c r="M3583" t="s">
        <v>103</v>
      </c>
      <c r="N3583">
        <v>6</v>
      </c>
      <c r="O3583">
        <v>42</v>
      </c>
      <c r="P3583" t="s">
        <v>267</v>
      </c>
      <c r="Q3583" s="40" t="s">
        <v>23827</v>
      </c>
      <c r="R3583" t="s">
        <v>7185</v>
      </c>
    </row>
    <row r="3584" spans="2:18" x14ac:dyDescent="0.35">
      <c r="B3584" s="22">
        <v>28017</v>
      </c>
      <c r="C3584" s="22">
        <v>1115806</v>
      </c>
      <c r="D3584">
        <v>20230201</v>
      </c>
      <c r="G3584">
        <v>354</v>
      </c>
      <c r="I3584" t="s">
        <v>10686</v>
      </c>
      <c r="J3584" t="s">
        <v>10687</v>
      </c>
      <c r="K3584" t="s">
        <v>10688</v>
      </c>
      <c r="L3584" s="22">
        <v>340009</v>
      </c>
      <c r="M3584" t="s">
        <v>5680</v>
      </c>
      <c r="N3584">
        <v>40</v>
      </c>
      <c r="O3584">
        <v>480</v>
      </c>
      <c r="P3584" t="s">
        <v>267</v>
      </c>
      <c r="Q3584" t="s">
        <v>224</v>
      </c>
      <c r="R3584" t="s">
        <v>193</v>
      </c>
    </row>
    <row r="3585" spans="2:18" x14ac:dyDescent="0.35">
      <c r="B3585" s="22">
        <v>28018</v>
      </c>
      <c r="C3585" s="22">
        <v>1115968</v>
      </c>
      <c r="D3585">
        <v>20230403</v>
      </c>
      <c r="I3585" t="s">
        <v>9956</v>
      </c>
      <c r="J3585" t="s">
        <v>10689</v>
      </c>
      <c r="K3585" t="s">
        <v>9958</v>
      </c>
      <c r="L3585" s="22">
        <v>290409</v>
      </c>
      <c r="M3585" t="s">
        <v>5680</v>
      </c>
      <c r="N3585">
        <v>100</v>
      </c>
      <c r="O3585">
        <v>1000</v>
      </c>
      <c r="P3585" t="s">
        <v>56</v>
      </c>
      <c r="Q3585" t="s">
        <v>192</v>
      </c>
    </row>
    <row r="3586" spans="2:18" x14ac:dyDescent="0.35">
      <c r="B3586" s="22">
        <v>28019</v>
      </c>
      <c r="C3586" s="22">
        <v>1115969</v>
      </c>
      <c r="D3586">
        <v>20230403</v>
      </c>
      <c r="I3586" t="s">
        <v>9956</v>
      </c>
      <c r="J3586" t="s">
        <v>10690</v>
      </c>
      <c r="K3586" t="s">
        <v>9958</v>
      </c>
      <c r="L3586" s="22">
        <v>290408</v>
      </c>
      <c r="M3586" t="s">
        <v>5680</v>
      </c>
      <c r="N3586">
        <v>100</v>
      </c>
      <c r="O3586">
        <v>1000</v>
      </c>
      <c r="P3586" t="s">
        <v>56</v>
      </c>
      <c r="Q3586" t="s">
        <v>192</v>
      </c>
    </row>
    <row r="3587" spans="2:18" x14ac:dyDescent="0.35">
      <c r="B3587" s="22">
        <v>28020</v>
      </c>
      <c r="C3587" s="22">
        <v>1115970</v>
      </c>
      <c r="D3587">
        <v>20230403</v>
      </c>
      <c r="I3587" t="s">
        <v>9956</v>
      </c>
      <c r="J3587" t="s">
        <v>10691</v>
      </c>
      <c r="K3587" t="s">
        <v>9958</v>
      </c>
      <c r="L3587" s="22">
        <v>290407</v>
      </c>
      <c r="M3587" t="s">
        <v>5680</v>
      </c>
      <c r="N3587">
        <v>100</v>
      </c>
      <c r="O3587">
        <v>1000</v>
      </c>
      <c r="P3587" t="s">
        <v>56</v>
      </c>
      <c r="Q3587" t="s">
        <v>192</v>
      </c>
    </row>
    <row r="3588" spans="2:18" x14ac:dyDescent="0.35">
      <c r="B3588" s="22">
        <v>28021</v>
      </c>
      <c r="C3588" s="22">
        <v>1115971</v>
      </c>
      <c r="D3588">
        <v>20230403</v>
      </c>
      <c r="I3588" t="s">
        <v>9956</v>
      </c>
      <c r="J3588" t="s">
        <v>10692</v>
      </c>
      <c r="K3588" t="s">
        <v>9958</v>
      </c>
      <c r="L3588" s="22">
        <v>290406</v>
      </c>
      <c r="M3588" t="s">
        <v>5680</v>
      </c>
      <c r="N3588">
        <v>100</v>
      </c>
      <c r="O3588">
        <v>1000</v>
      </c>
      <c r="P3588" t="s">
        <v>56</v>
      </c>
      <c r="Q3588" t="s">
        <v>192</v>
      </c>
    </row>
    <row r="3589" spans="2:18" x14ac:dyDescent="0.35">
      <c r="B3589" s="22">
        <v>28022</v>
      </c>
      <c r="C3589" s="22">
        <v>1115972</v>
      </c>
      <c r="D3589">
        <v>20230403</v>
      </c>
      <c r="I3589" t="s">
        <v>9956</v>
      </c>
      <c r="J3589" t="s">
        <v>10693</v>
      </c>
      <c r="K3589" t="s">
        <v>9958</v>
      </c>
      <c r="L3589" s="22">
        <v>290405</v>
      </c>
      <c r="M3589" t="s">
        <v>5680</v>
      </c>
      <c r="N3589">
        <v>100</v>
      </c>
      <c r="O3589">
        <v>1000</v>
      </c>
      <c r="P3589" t="s">
        <v>56</v>
      </c>
      <c r="Q3589" t="s">
        <v>192</v>
      </c>
    </row>
    <row r="3590" spans="2:18" x14ac:dyDescent="0.35">
      <c r="B3590" s="22">
        <v>28024</v>
      </c>
      <c r="C3590" s="22">
        <v>1041568</v>
      </c>
      <c r="D3590">
        <v>20200309</v>
      </c>
      <c r="I3590" t="s">
        <v>10694</v>
      </c>
      <c r="J3590" t="s">
        <v>10695</v>
      </c>
      <c r="K3590" t="s">
        <v>10696</v>
      </c>
      <c r="L3590" s="22">
        <v>552100</v>
      </c>
      <c r="M3590" t="s">
        <v>10697</v>
      </c>
      <c r="N3590">
        <v>1</v>
      </c>
      <c r="O3590">
        <v>64</v>
      </c>
      <c r="P3590" t="s">
        <v>56</v>
      </c>
      <c r="Q3590" t="s">
        <v>1211</v>
      </c>
      <c r="R3590" t="s">
        <v>22993</v>
      </c>
    </row>
    <row r="3591" spans="2:18" x14ac:dyDescent="0.35">
      <c r="B3591" s="22">
        <v>28026</v>
      </c>
      <c r="C3591" s="22">
        <v>1116200</v>
      </c>
      <c r="D3591">
        <v>20200401</v>
      </c>
      <c r="E3591">
        <v>20240131</v>
      </c>
      <c r="F3591">
        <v>30637</v>
      </c>
      <c r="I3591" t="s">
        <v>10703</v>
      </c>
      <c r="J3591" t="s">
        <v>10704</v>
      </c>
      <c r="K3591" t="s">
        <v>10701</v>
      </c>
      <c r="L3591" s="22" t="s">
        <v>10705</v>
      </c>
      <c r="M3591" t="s">
        <v>5771</v>
      </c>
      <c r="N3591">
        <v>100</v>
      </c>
      <c r="O3591">
        <v>1000</v>
      </c>
      <c r="P3591" t="s">
        <v>267</v>
      </c>
      <c r="Q3591" t="s">
        <v>22993</v>
      </c>
    </row>
    <row r="3592" spans="2:18" x14ac:dyDescent="0.35">
      <c r="B3592" s="22">
        <v>28028</v>
      </c>
      <c r="C3592" s="22">
        <v>1116177</v>
      </c>
      <c r="D3592">
        <v>20200310</v>
      </c>
      <c r="E3592">
        <v>20240131</v>
      </c>
      <c r="I3592" t="s">
        <v>10706</v>
      </c>
      <c r="L3592" s="22">
        <v>2039234</v>
      </c>
      <c r="M3592" t="s">
        <v>66</v>
      </c>
      <c r="N3592">
        <v>1</v>
      </c>
      <c r="O3592">
        <v>1</v>
      </c>
      <c r="P3592" t="s">
        <v>267</v>
      </c>
      <c r="Q3592" t="s">
        <v>21952</v>
      </c>
    </row>
    <row r="3593" spans="2:18" x14ac:dyDescent="0.35">
      <c r="B3593" s="22">
        <v>28037</v>
      </c>
      <c r="C3593" s="22">
        <v>1030488</v>
      </c>
      <c r="D3593">
        <v>20200316</v>
      </c>
      <c r="E3593">
        <v>20240131</v>
      </c>
      <c r="I3593" t="s">
        <v>10707</v>
      </c>
      <c r="J3593" t="s">
        <v>10708</v>
      </c>
      <c r="K3593" t="s">
        <v>10154</v>
      </c>
      <c r="L3593" s="22">
        <v>159143</v>
      </c>
      <c r="M3593" t="s">
        <v>55</v>
      </c>
      <c r="N3593">
        <v>700</v>
      </c>
      <c r="O3593">
        <v>700</v>
      </c>
      <c r="P3593" t="s">
        <v>8558</v>
      </c>
      <c r="Q3593" t="s">
        <v>21952</v>
      </c>
    </row>
    <row r="3594" spans="2:18" x14ac:dyDescent="0.35">
      <c r="B3594" s="22">
        <v>28041</v>
      </c>
      <c r="C3594" s="22">
        <v>1116573</v>
      </c>
      <c r="D3594">
        <v>20200326</v>
      </c>
      <c r="G3594">
        <v>2842</v>
      </c>
      <c r="I3594" t="s">
        <v>10715</v>
      </c>
      <c r="J3594" t="s">
        <v>10716</v>
      </c>
      <c r="K3594" t="s">
        <v>10717</v>
      </c>
      <c r="L3594" s="22">
        <v>100890403</v>
      </c>
      <c r="M3594" t="s">
        <v>185</v>
      </c>
      <c r="N3594">
        <v>1</v>
      </c>
      <c r="O3594">
        <v>2</v>
      </c>
      <c r="P3594" t="s">
        <v>186</v>
      </c>
      <c r="Q3594" t="s">
        <v>413</v>
      </c>
      <c r="R3594" t="s">
        <v>22993</v>
      </c>
    </row>
    <row r="3595" spans="2:18" x14ac:dyDescent="0.35">
      <c r="B3595" s="22">
        <v>28049</v>
      </c>
      <c r="C3595" s="22">
        <v>1116579</v>
      </c>
      <c r="D3595">
        <v>20240323</v>
      </c>
      <c r="I3595" t="s">
        <v>21430</v>
      </c>
      <c r="J3595" t="s">
        <v>21431</v>
      </c>
      <c r="K3595" t="s">
        <v>21432</v>
      </c>
      <c r="L3595" s="22">
        <v>101106884</v>
      </c>
      <c r="M3595" t="s">
        <v>185</v>
      </c>
      <c r="N3595">
        <v>1</v>
      </c>
      <c r="O3595">
        <v>2</v>
      </c>
      <c r="P3595" t="s">
        <v>267</v>
      </c>
      <c r="Q3595" t="s">
        <v>21285</v>
      </c>
      <c r="R3595" t="s">
        <v>21434</v>
      </c>
    </row>
    <row r="3596" spans="2:18" x14ac:dyDescent="0.35">
      <c r="B3596" s="22">
        <v>28050</v>
      </c>
      <c r="C3596" s="22">
        <v>1116580</v>
      </c>
      <c r="D3596">
        <v>20240323</v>
      </c>
      <c r="I3596" t="s">
        <v>21755</v>
      </c>
      <c r="J3596" t="s">
        <v>21435</v>
      </c>
      <c r="K3596" t="s">
        <v>21436</v>
      </c>
      <c r="L3596" s="22">
        <v>101106881</v>
      </c>
      <c r="M3596" t="s">
        <v>185</v>
      </c>
      <c r="N3596">
        <v>1</v>
      </c>
      <c r="O3596">
        <v>2</v>
      </c>
      <c r="P3596" t="s">
        <v>267</v>
      </c>
      <c r="Q3596" t="s">
        <v>21285</v>
      </c>
      <c r="R3596" t="s">
        <v>21434</v>
      </c>
    </row>
    <row r="3597" spans="2:18" x14ac:dyDescent="0.35">
      <c r="B3597" s="22">
        <v>28051</v>
      </c>
      <c r="C3597" s="22">
        <v>1116581</v>
      </c>
      <c r="D3597">
        <v>20200326</v>
      </c>
      <c r="E3597">
        <v>20240320</v>
      </c>
      <c r="I3597" t="s">
        <v>10732</v>
      </c>
      <c r="J3597" t="s">
        <v>10733</v>
      </c>
      <c r="K3597" t="s">
        <v>10734</v>
      </c>
      <c r="L3597" s="22">
        <v>100920822</v>
      </c>
      <c r="M3597" t="s">
        <v>185</v>
      </c>
      <c r="N3597">
        <v>1</v>
      </c>
      <c r="O3597">
        <v>2</v>
      </c>
      <c r="P3597" t="s">
        <v>7493</v>
      </c>
      <c r="Q3597" t="s">
        <v>413</v>
      </c>
    </row>
    <row r="3598" spans="2:18" x14ac:dyDescent="0.35">
      <c r="B3598" s="22">
        <v>28052</v>
      </c>
      <c r="C3598" s="22">
        <v>1116534</v>
      </c>
      <c r="D3598">
        <v>20240323</v>
      </c>
      <c r="I3598" t="s">
        <v>21437</v>
      </c>
      <c r="J3598" t="s">
        <v>21438</v>
      </c>
      <c r="K3598" t="s">
        <v>21439</v>
      </c>
      <c r="L3598" s="22">
        <v>101106863</v>
      </c>
      <c r="M3598" t="s">
        <v>185</v>
      </c>
      <c r="N3598">
        <v>1</v>
      </c>
      <c r="O3598">
        <v>2</v>
      </c>
      <c r="P3598" t="s">
        <v>267</v>
      </c>
      <c r="Q3598" t="s">
        <v>21285</v>
      </c>
      <c r="R3598" t="s">
        <v>21434</v>
      </c>
    </row>
    <row r="3599" spans="2:18" x14ac:dyDescent="0.35">
      <c r="B3599" s="22">
        <v>28057</v>
      </c>
      <c r="C3599" s="22">
        <v>1116991</v>
      </c>
      <c r="D3599">
        <v>20200401</v>
      </c>
      <c r="E3599">
        <v>20240131</v>
      </c>
      <c r="F3599" t="s">
        <v>22856</v>
      </c>
      <c r="H3599" t="s">
        <v>88</v>
      </c>
      <c r="I3599" t="s">
        <v>10739</v>
      </c>
      <c r="K3599" t="s">
        <v>10701</v>
      </c>
      <c r="L3599" s="22" t="s">
        <v>23389</v>
      </c>
      <c r="M3599" t="s">
        <v>5771</v>
      </c>
      <c r="N3599">
        <v>50</v>
      </c>
      <c r="O3599">
        <v>500</v>
      </c>
      <c r="P3599" t="s">
        <v>56</v>
      </c>
    </row>
    <row r="3600" spans="2:18" x14ac:dyDescent="0.35">
      <c r="B3600" s="22">
        <v>28058</v>
      </c>
      <c r="C3600" s="22">
        <v>1116737</v>
      </c>
      <c r="D3600">
        <v>20200401</v>
      </c>
      <c r="E3600">
        <v>20240402</v>
      </c>
      <c r="I3600" t="s">
        <v>10740</v>
      </c>
      <c r="J3600" t="s">
        <v>1979</v>
      </c>
      <c r="K3600" t="s">
        <v>10741</v>
      </c>
      <c r="L3600" s="22" t="s">
        <v>10742</v>
      </c>
      <c r="M3600" t="s">
        <v>1262</v>
      </c>
      <c r="N3600">
        <v>1000</v>
      </c>
      <c r="O3600">
        <v>0</v>
      </c>
      <c r="P3600" t="s">
        <v>267</v>
      </c>
      <c r="Q3600" t="s">
        <v>107</v>
      </c>
      <c r="R3600" t="s">
        <v>108</v>
      </c>
    </row>
    <row r="3601" spans="2:18" x14ac:dyDescent="0.35">
      <c r="B3601" s="22">
        <v>28059</v>
      </c>
      <c r="C3601" s="22">
        <v>1116738</v>
      </c>
      <c r="D3601">
        <v>20200401</v>
      </c>
      <c r="E3601">
        <v>20240402</v>
      </c>
      <c r="I3601" t="s">
        <v>10740</v>
      </c>
      <c r="J3601" t="s">
        <v>6699</v>
      </c>
      <c r="K3601" t="s">
        <v>10743</v>
      </c>
      <c r="L3601" s="22" t="s">
        <v>10744</v>
      </c>
      <c r="M3601" t="s">
        <v>1262</v>
      </c>
      <c r="N3601">
        <v>1000</v>
      </c>
      <c r="O3601">
        <v>0</v>
      </c>
      <c r="P3601" t="s">
        <v>267</v>
      </c>
      <c r="Q3601" t="s">
        <v>107</v>
      </c>
      <c r="R3601" t="s">
        <v>108</v>
      </c>
    </row>
    <row r="3602" spans="2:18" x14ac:dyDescent="0.35">
      <c r="B3602" s="22">
        <v>28060</v>
      </c>
      <c r="C3602" s="22">
        <v>1116739</v>
      </c>
      <c r="D3602">
        <v>20200401</v>
      </c>
      <c r="I3602" t="s">
        <v>10740</v>
      </c>
      <c r="J3602" t="s">
        <v>10745</v>
      </c>
      <c r="K3602" t="s">
        <v>10746</v>
      </c>
      <c r="L3602" s="22" t="s">
        <v>10747</v>
      </c>
      <c r="M3602" t="s">
        <v>1262</v>
      </c>
      <c r="N3602">
        <v>1000</v>
      </c>
      <c r="O3602">
        <v>0</v>
      </c>
      <c r="P3602" t="s">
        <v>267</v>
      </c>
      <c r="Q3602" t="s">
        <v>107</v>
      </c>
      <c r="R3602" t="s">
        <v>108</v>
      </c>
    </row>
    <row r="3603" spans="2:18" x14ac:dyDescent="0.35">
      <c r="B3603" s="22">
        <v>28061</v>
      </c>
      <c r="C3603" s="22">
        <v>1116740</v>
      </c>
      <c r="D3603">
        <v>20200401</v>
      </c>
      <c r="I3603" t="s">
        <v>10740</v>
      </c>
      <c r="J3603" t="s">
        <v>1428</v>
      </c>
      <c r="K3603" t="s">
        <v>10748</v>
      </c>
      <c r="L3603" s="22" t="s">
        <v>10749</v>
      </c>
      <c r="M3603" t="s">
        <v>1262</v>
      </c>
      <c r="N3603">
        <v>1000</v>
      </c>
      <c r="O3603">
        <v>0</v>
      </c>
      <c r="P3603" t="s">
        <v>267</v>
      </c>
      <c r="Q3603" t="s">
        <v>107</v>
      </c>
      <c r="R3603" t="s">
        <v>108</v>
      </c>
    </row>
    <row r="3604" spans="2:18" x14ac:dyDescent="0.35">
      <c r="B3604" s="22">
        <v>28062</v>
      </c>
      <c r="C3604" s="22">
        <v>1116741</v>
      </c>
      <c r="D3604">
        <v>20200401</v>
      </c>
      <c r="I3604" t="s">
        <v>10740</v>
      </c>
      <c r="J3604" t="s">
        <v>1259</v>
      </c>
      <c r="K3604" t="s">
        <v>10750</v>
      </c>
      <c r="L3604" s="22" t="s">
        <v>10751</v>
      </c>
      <c r="M3604" t="s">
        <v>1262</v>
      </c>
      <c r="N3604">
        <v>1000</v>
      </c>
      <c r="O3604">
        <v>0</v>
      </c>
      <c r="P3604" t="s">
        <v>267</v>
      </c>
      <c r="Q3604" t="s">
        <v>107</v>
      </c>
      <c r="R3604" t="s">
        <v>108</v>
      </c>
    </row>
    <row r="3605" spans="2:18" x14ac:dyDescent="0.35">
      <c r="B3605" s="22">
        <v>28063</v>
      </c>
      <c r="C3605" s="22">
        <v>1116742</v>
      </c>
      <c r="D3605">
        <v>20240402</v>
      </c>
      <c r="I3605" t="s">
        <v>10740</v>
      </c>
      <c r="J3605" t="s">
        <v>4728</v>
      </c>
      <c r="K3605" t="s">
        <v>10752</v>
      </c>
      <c r="L3605" s="22" t="s">
        <v>10753</v>
      </c>
      <c r="M3605" t="s">
        <v>1262</v>
      </c>
      <c r="N3605">
        <v>1000</v>
      </c>
      <c r="O3605">
        <v>0</v>
      </c>
      <c r="P3605" t="s">
        <v>267</v>
      </c>
      <c r="Q3605" t="s">
        <v>107</v>
      </c>
      <c r="R3605" t="s">
        <v>108</v>
      </c>
    </row>
    <row r="3606" spans="2:18" x14ac:dyDescent="0.35">
      <c r="B3606" s="22">
        <v>28064</v>
      </c>
      <c r="C3606" s="22">
        <v>1116743</v>
      </c>
      <c r="D3606">
        <v>20200401</v>
      </c>
      <c r="I3606" t="s">
        <v>10740</v>
      </c>
      <c r="J3606" t="s">
        <v>4718</v>
      </c>
      <c r="K3606" t="s">
        <v>10754</v>
      </c>
      <c r="L3606" s="22" t="s">
        <v>10755</v>
      </c>
      <c r="M3606" t="s">
        <v>1262</v>
      </c>
      <c r="N3606">
        <v>1000</v>
      </c>
      <c r="O3606">
        <v>0</v>
      </c>
      <c r="P3606" t="s">
        <v>267</v>
      </c>
      <c r="Q3606" t="s">
        <v>107</v>
      </c>
      <c r="R3606" t="s">
        <v>108</v>
      </c>
    </row>
    <row r="3607" spans="2:18" x14ac:dyDescent="0.35">
      <c r="B3607" s="22">
        <v>28067</v>
      </c>
      <c r="C3607" s="22">
        <v>1014444</v>
      </c>
      <c r="D3607">
        <v>20200405</v>
      </c>
      <c r="F3607">
        <v>27614</v>
      </c>
      <c r="H3607" t="s">
        <v>88</v>
      </c>
      <c r="I3607" t="s">
        <v>10014</v>
      </c>
      <c r="J3607" t="s">
        <v>10760</v>
      </c>
      <c r="K3607" t="s">
        <v>10761</v>
      </c>
      <c r="L3607" s="22">
        <v>810241</v>
      </c>
      <c r="M3607" t="s">
        <v>55</v>
      </c>
      <c r="N3607">
        <v>5</v>
      </c>
      <c r="O3607">
        <v>100</v>
      </c>
      <c r="P3607" t="s">
        <v>56</v>
      </c>
      <c r="Q3607" t="s">
        <v>60</v>
      </c>
      <c r="R3607" t="s">
        <v>61</v>
      </c>
    </row>
    <row r="3608" spans="2:18" x14ac:dyDescent="0.35">
      <c r="B3608" s="22">
        <v>28068</v>
      </c>
      <c r="C3608" s="22">
        <v>1014445</v>
      </c>
      <c r="D3608">
        <v>20200405</v>
      </c>
      <c r="I3608" t="s">
        <v>10014</v>
      </c>
      <c r="J3608" t="s">
        <v>10762</v>
      </c>
      <c r="K3608" t="s">
        <v>10763</v>
      </c>
      <c r="L3608" s="22">
        <v>810242</v>
      </c>
      <c r="M3608" t="s">
        <v>55</v>
      </c>
      <c r="N3608">
        <v>5</v>
      </c>
      <c r="O3608">
        <v>100</v>
      </c>
      <c r="P3608" t="s">
        <v>267</v>
      </c>
      <c r="Q3608" t="s">
        <v>60</v>
      </c>
      <c r="R3608" t="s">
        <v>61</v>
      </c>
    </row>
    <row r="3609" spans="2:18" x14ac:dyDescent="0.35">
      <c r="B3609" s="22">
        <v>28069</v>
      </c>
      <c r="C3609" s="22">
        <v>1014448</v>
      </c>
      <c r="D3609">
        <v>20200405</v>
      </c>
      <c r="I3609" t="s">
        <v>10014</v>
      </c>
      <c r="J3609" t="s">
        <v>10764</v>
      </c>
      <c r="K3609" t="s">
        <v>10765</v>
      </c>
      <c r="L3609" s="22">
        <v>810245</v>
      </c>
      <c r="M3609" t="s">
        <v>55</v>
      </c>
      <c r="N3609">
        <v>5</v>
      </c>
      <c r="O3609">
        <v>100</v>
      </c>
      <c r="P3609" t="s">
        <v>56</v>
      </c>
      <c r="Q3609" t="s">
        <v>60</v>
      </c>
      <c r="R3609" t="s">
        <v>61</v>
      </c>
    </row>
    <row r="3610" spans="2:18" x14ac:dyDescent="0.35">
      <c r="B3610" s="22">
        <v>28070</v>
      </c>
      <c r="C3610" s="22">
        <v>1014449</v>
      </c>
      <c r="D3610">
        <v>20200405</v>
      </c>
      <c r="I3610" t="s">
        <v>10014</v>
      </c>
      <c r="J3610" t="s">
        <v>10766</v>
      </c>
      <c r="K3610" t="s">
        <v>10767</v>
      </c>
      <c r="L3610" s="22">
        <v>810246</v>
      </c>
      <c r="M3610" t="s">
        <v>55</v>
      </c>
      <c r="N3610">
        <v>5</v>
      </c>
      <c r="O3610">
        <v>100</v>
      </c>
      <c r="P3610" t="s">
        <v>56</v>
      </c>
      <c r="Q3610" t="s">
        <v>60</v>
      </c>
      <c r="R3610" t="s">
        <v>61</v>
      </c>
    </row>
    <row r="3611" spans="2:18" x14ac:dyDescent="0.35">
      <c r="B3611" s="22">
        <v>28071</v>
      </c>
      <c r="C3611" s="22">
        <v>1014453</v>
      </c>
      <c r="D3611">
        <v>20200405</v>
      </c>
      <c r="I3611" t="s">
        <v>10014</v>
      </c>
      <c r="J3611" t="s">
        <v>10768</v>
      </c>
      <c r="K3611" t="s">
        <v>10769</v>
      </c>
      <c r="L3611" s="22">
        <v>810250</v>
      </c>
      <c r="M3611" t="s">
        <v>55</v>
      </c>
      <c r="N3611">
        <v>5</v>
      </c>
      <c r="O3611">
        <v>100</v>
      </c>
      <c r="P3611" t="s">
        <v>56</v>
      </c>
      <c r="Q3611" t="s">
        <v>60</v>
      </c>
      <c r="R3611" t="s">
        <v>61</v>
      </c>
    </row>
    <row r="3612" spans="2:18" x14ac:dyDescent="0.35">
      <c r="B3612" s="22">
        <v>28072</v>
      </c>
      <c r="C3612" s="22">
        <v>1101330</v>
      </c>
      <c r="D3612">
        <v>20200405</v>
      </c>
      <c r="I3612" t="s">
        <v>10770</v>
      </c>
      <c r="J3612" t="s">
        <v>1229</v>
      </c>
      <c r="K3612" t="s">
        <v>10771</v>
      </c>
      <c r="L3612" s="22">
        <v>827645</v>
      </c>
      <c r="M3612" t="s">
        <v>55</v>
      </c>
      <c r="N3612">
        <v>10</v>
      </c>
      <c r="O3612">
        <v>10</v>
      </c>
      <c r="P3612" t="s">
        <v>56</v>
      </c>
      <c r="Q3612" t="s">
        <v>60</v>
      </c>
      <c r="R3612" t="s">
        <v>61</v>
      </c>
    </row>
    <row r="3613" spans="2:18" x14ac:dyDescent="0.35">
      <c r="B3613" s="22">
        <v>28073</v>
      </c>
      <c r="C3613" s="22">
        <v>1101331</v>
      </c>
      <c r="D3613">
        <v>20200405</v>
      </c>
      <c r="I3613" t="s">
        <v>10770</v>
      </c>
      <c r="J3613" t="s">
        <v>1284</v>
      </c>
      <c r="K3613" t="s">
        <v>10772</v>
      </c>
      <c r="L3613" s="22">
        <v>827644</v>
      </c>
      <c r="M3613" t="s">
        <v>55</v>
      </c>
      <c r="N3613">
        <v>10</v>
      </c>
      <c r="O3613">
        <v>10</v>
      </c>
      <c r="P3613" t="s">
        <v>56</v>
      </c>
      <c r="Q3613" t="s">
        <v>60</v>
      </c>
      <c r="R3613" t="s">
        <v>61</v>
      </c>
    </row>
    <row r="3614" spans="2:18" x14ac:dyDescent="0.35">
      <c r="B3614" s="22">
        <v>28074</v>
      </c>
      <c r="C3614" s="22">
        <v>1138685</v>
      </c>
      <c r="D3614">
        <v>20200402</v>
      </c>
      <c r="E3614">
        <v>20240131</v>
      </c>
      <c r="I3614" t="s">
        <v>10773</v>
      </c>
      <c r="J3614" t="s">
        <v>10774</v>
      </c>
      <c r="L3614" s="22">
        <v>834570</v>
      </c>
      <c r="M3614" t="s">
        <v>14007</v>
      </c>
      <c r="N3614">
        <v>1</v>
      </c>
      <c r="O3614">
        <v>150</v>
      </c>
      <c r="P3614" t="s">
        <v>10349</v>
      </c>
      <c r="Q3614" t="s">
        <v>21952</v>
      </c>
      <c r="R3614" t="s">
        <v>70</v>
      </c>
    </row>
    <row r="3615" spans="2:18" x14ac:dyDescent="0.35">
      <c r="B3615" s="22">
        <v>28079</v>
      </c>
      <c r="C3615" s="22">
        <v>1116884</v>
      </c>
      <c r="D3615">
        <v>20230404</v>
      </c>
      <c r="G3615" t="s">
        <v>10782</v>
      </c>
      <c r="I3615" t="s">
        <v>10783</v>
      </c>
      <c r="J3615" t="s">
        <v>10784</v>
      </c>
      <c r="K3615" t="s">
        <v>10785</v>
      </c>
      <c r="L3615" s="22">
        <v>10935</v>
      </c>
      <c r="M3615" t="s">
        <v>5765</v>
      </c>
      <c r="N3615">
        <v>1</v>
      </c>
      <c r="O3615">
        <v>6</v>
      </c>
      <c r="P3615" t="s">
        <v>7493</v>
      </c>
      <c r="Q3615" t="s">
        <v>21285</v>
      </c>
      <c r="R3615" t="s">
        <v>21434</v>
      </c>
    </row>
    <row r="3616" spans="2:18" x14ac:dyDescent="0.35">
      <c r="B3616" s="22">
        <v>28080</v>
      </c>
      <c r="C3616" s="22">
        <v>1110163</v>
      </c>
      <c r="D3616">
        <v>20230404</v>
      </c>
      <c r="G3616">
        <v>15509</v>
      </c>
      <c r="I3616" t="s">
        <v>10786</v>
      </c>
      <c r="K3616" t="s">
        <v>10787</v>
      </c>
      <c r="L3616" s="22">
        <v>15202</v>
      </c>
      <c r="M3616" t="s">
        <v>5765</v>
      </c>
      <c r="N3616">
        <v>1</v>
      </c>
      <c r="O3616">
        <v>1</v>
      </c>
      <c r="P3616" t="s">
        <v>790</v>
      </c>
      <c r="Q3616" t="s">
        <v>21285</v>
      </c>
      <c r="R3616" t="s">
        <v>21434</v>
      </c>
    </row>
    <row r="3617" spans="2:18" x14ac:dyDescent="0.35">
      <c r="B3617" s="22">
        <v>28083</v>
      </c>
      <c r="C3617" s="22">
        <v>204304</v>
      </c>
      <c r="D3617">
        <v>20200417</v>
      </c>
      <c r="G3617">
        <v>15528</v>
      </c>
      <c r="I3617" t="s">
        <v>10796</v>
      </c>
      <c r="J3617" t="s">
        <v>10797</v>
      </c>
      <c r="K3617" t="s">
        <v>10798</v>
      </c>
      <c r="L3617" s="22">
        <v>9010100</v>
      </c>
      <c r="M3617" t="s">
        <v>7007</v>
      </c>
      <c r="N3617">
        <v>4</v>
      </c>
      <c r="O3617">
        <v>4</v>
      </c>
      <c r="P3617" t="s">
        <v>790</v>
      </c>
      <c r="Q3617" t="s">
        <v>413</v>
      </c>
    </row>
    <row r="3618" spans="2:18" x14ac:dyDescent="0.35">
      <c r="B3618" s="22">
        <v>28085</v>
      </c>
      <c r="C3618" s="22">
        <v>1117047</v>
      </c>
      <c r="D3618">
        <v>20210309</v>
      </c>
      <c r="I3618" t="s">
        <v>10802</v>
      </c>
      <c r="J3618" t="s">
        <v>10797</v>
      </c>
      <c r="K3618" t="s">
        <v>10803</v>
      </c>
      <c r="L3618" s="22">
        <v>9095190</v>
      </c>
      <c r="M3618" t="s">
        <v>7007</v>
      </c>
      <c r="N3618">
        <v>2</v>
      </c>
      <c r="O3618">
        <v>2</v>
      </c>
      <c r="P3618" t="s">
        <v>790</v>
      </c>
      <c r="Q3618" t="s">
        <v>413</v>
      </c>
    </row>
    <row r="3619" spans="2:18" x14ac:dyDescent="0.35">
      <c r="B3619" s="22">
        <v>28086</v>
      </c>
      <c r="C3619" s="22">
        <v>1117048</v>
      </c>
      <c r="D3619">
        <v>20200417</v>
      </c>
      <c r="G3619">
        <v>14401</v>
      </c>
      <c r="I3619" t="s">
        <v>10804</v>
      </c>
      <c r="J3619" t="s">
        <v>10805</v>
      </c>
      <c r="K3619" t="s">
        <v>10806</v>
      </c>
      <c r="L3619" s="22">
        <v>9089630</v>
      </c>
      <c r="M3619" t="s">
        <v>7007</v>
      </c>
      <c r="N3619">
        <v>3</v>
      </c>
      <c r="O3619">
        <v>3</v>
      </c>
      <c r="P3619" t="s">
        <v>790</v>
      </c>
      <c r="Q3619" t="s">
        <v>413</v>
      </c>
    </row>
    <row r="3620" spans="2:18" x14ac:dyDescent="0.35">
      <c r="B3620" s="22">
        <v>28088</v>
      </c>
      <c r="C3620" s="22">
        <v>1148758</v>
      </c>
      <c r="D3620">
        <v>20230404</v>
      </c>
      <c r="G3620">
        <v>19487</v>
      </c>
      <c r="I3620" t="s">
        <v>21695</v>
      </c>
      <c r="J3620" t="s">
        <v>21696</v>
      </c>
      <c r="K3620" t="s">
        <v>21695</v>
      </c>
      <c r="L3620" s="22">
        <v>11335</v>
      </c>
      <c r="M3620" t="s">
        <v>5765</v>
      </c>
      <c r="N3620">
        <v>1</v>
      </c>
      <c r="O3620">
        <v>1</v>
      </c>
      <c r="P3620" t="s">
        <v>790</v>
      </c>
      <c r="Q3620" t="s">
        <v>21285</v>
      </c>
      <c r="R3620" t="s">
        <v>21434</v>
      </c>
    </row>
    <row r="3621" spans="2:18" x14ac:dyDescent="0.35">
      <c r="B3621" s="22">
        <v>28089</v>
      </c>
      <c r="C3621" s="22">
        <v>1148759</v>
      </c>
      <c r="D3621">
        <v>20230404</v>
      </c>
      <c r="G3621">
        <v>24412</v>
      </c>
      <c r="I3621" t="s">
        <v>21697</v>
      </c>
      <c r="J3621" t="s">
        <v>21698</v>
      </c>
      <c r="K3621" t="s">
        <v>21697</v>
      </c>
      <c r="L3621" s="22">
        <v>11336</v>
      </c>
      <c r="M3621" t="s">
        <v>5765</v>
      </c>
      <c r="N3621">
        <v>1</v>
      </c>
      <c r="O3621">
        <v>1</v>
      </c>
      <c r="P3621" t="s">
        <v>790</v>
      </c>
      <c r="Q3621" t="s">
        <v>21285</v>
      </c>
      <c r="R3621" t="s">
        <v>21434</v>
      </c>
    </row>
    <row r="3622" spans="2:18" x14ac:dyDescent="0.35">
      <c r="B3622" s="22">
        <v>28091</v>
      </c>
      <c r="C3622" s="22">
        <v>1117826</v>
      </c>
      <c r="D3622">
        <v>20200417</v>
      </c>
      <c r="I3622" t="s">
        <v>10813</v>
      </c>
      <c r="J3622" t="s">
        <v>10814</v>
      </c>
      <c r="K3622" t="s">
        <v>10815</v>
      </c>
      <c r="L3622" s="22">
        <v>9013330</v>
      </c>
      <c r="M3622" t="s">
        <v>7007</v>
      </c>
      <c r="N3622">
        <v>1</v>
      </c>
      <c r="O3622">
        <v>4</v>
      </c>
      <c r="P3622" t="s">
        <v>790</v>
      </c>
      <c r="Q3622" t="s">
        <v>413</v>
      </c>
    </row>
    <row r="3623" spans="2:18" x14ac:dyDescent="0.35">
      <c r="B3623" s="22">
        <v>28098</v>
      </c>
      <c r="C3623" s="22">
        <v>1117108</v>
      </c>
      <c r="D3623">
        <v>20230201</v>
      </c>
      <c r="G3623">
        <v>605</v>
      </c>
      <c r="I3623" t="s">
        <v>10833</v>
      </c>
      <c r="J3623" t="s">
        <v>10834</v>
      </c>
      <c r="K3623" t="s">
        <v>10835</v>
      </c>
      <c r="L3623" s="22">
        <v>246653</v>
      </c>
      <c r="M3623" t="s">
        <v>5680</v>
      </c>
      <c r="N3623">
        <v>1</v>
      </c>
      <c r="O3623">
        <v>100</v>
      </c>
      <c r="P3623" t="s">
        <v>56</v>
      </c>
      <c r="Q3623" t="s">
        <v>224</v>
      </c>
      <c r="R3623" t="s">
        <v>193</v>
      </c>
    </row>
    <row r="3624" spans="2:18" x14ac:dyDescent="0.35">
      <c r="B3624" s="22">
        <v>28099</v>
      </c>
      <c r="C3624" s="22">
        <v>1117092</v>
      </c>
      <c r="D3624">
        <v>20230201</v>
      </c>
      <c r="G3624">
        <v>25608</v>
      </c>
      <c r="I3624" t="s">
        <v>10836</v>
      </c>
      <c r="J3624" t="s">
        <v>10837</v>
      </c>
      <c r="L3624" s="22">
        <v>1000019251</v>
      </c>
      <c r="M3624" t="s">
        <v>5680</v>
      </c>
      <c r="N3624">
        <v>22</v>
      </c>
      <c r="O3624">
        <v>132</v>
      </c>
      <c r="P3624" t="s">
        <v>267</v>
      </c>
      <c r="Q3624" t="s">
        <v>224</v>
      </c>
      <c r="R3624" t="s">
        <v>193</v>
      </c>
    </row>
    <row r="3625" spans="2:18" x14ac:dyDescent="0.35">
      <c r="B3625" s="22">
        <v>28100</v>
      </c>
      <c r="C3625" s="22">
        <v>1117093</v>
      </c>
      <c r="D3625">
        <v>20230201</v>
      </c>
      <c r="G3625">
        <v>25609</v>
      </c>
      <c r="I3625" t="s">
        <v>10836</v>
      </c>
      <c r="J3625" t="s">
        <v>10838</v>
      </c>
      <c r="L3625" s="22">
        <v>1000019252</v>
      </c>
      <c r="M3625" t="s">
        <v>5680</v>
      </c>
      <c r="N3625">
        <v>30</v>
      </c>
      <c r="O3625">
        <v>180</v>
      </c>
      <c r="P3625" t="s">
        <v>56</v>
      </c>
      <c r="Q3625" t="s">
        <v>224</v>
      </c>
      <c r="R3625" t="s">
        <v>193</v>
      </c>
    </row>
    <row r="3626" spans="2:18" x14ac:dyDescent="0.35">
      <c r="B3626" s="22">
        <v>28101</v>
      </c>
      <c r="C3626" s="22">
        <v>1117094</v>
      </c>
      <c r="D3626">
        <v>20230201</v>
      </c>
      <c r="G3626">
        <v>25610</v>
      </c>
      <c r="I3626" t="s">
        <v>10836</v>
      </c>
      <c r="J3626" t="s">
        <v>10839</v>
      </c>
      <c r="L3626" s="22">
        <v>1000019253</v>
      </c>
      <c r="M3626" t="s">
        <v>5680</v>
      </c>
      <c r="N3626">
        <v>28</v>
      </c>
      <c r="O3626">
        <v>168</v>
      </c>
      <c r="P3626" t="s">
        <v>56</v>
      </c>
      <c r="Q3626" t="s">
        <v>224</v>
      </c>
      <c r="R3626" t="s">
        <v>193</v>
      </c>
    </row>
    <row r="3627" spans="2:18" x14ac:dyDescent="0.35">
      <c r="B3627" s="22">
        <v>28102</v>
      </c>
      <c r="C3627" s="22">
        <v>1117095</v>
      </c>
      <c r="D3627">
        <v>20230201</v>
      </c>
      <c r="G3627">
        <v>25611</v>
      </c>
      <c r="I3627" t="s">
        <v>10836</v>
      </c>
      <c r="J3627" t="s">
        <v>10840</v>
      </c>
      <c r="L3627" s="22">
        <v>1000019254</v>
      </c>
      <c r="M3627" t="s">
        <v>5680</v>
      </c>
      <c r="N3627">
        <v>24</v>
      </c>
      <c r="O3627">
        <v>144</v>
      </c>
      <c r="P3627" t="s">
        <v>56</v>
      </c>
      <c r="Q3627" t="s">
        <v>224</v>
      </c>
      <c r="R3627" t="s">
        <v>193</v>
      </c>
    </row>
    <row r="3628" spans="2:18" x14ac:dyDescent="0.35">
      <c r="B3628" s="22">
        <v>28103</v>
      </c>
      <c r="C3628" s="22">
        <v>1117096</v>
      </c>
      <c r="D3628">
        <v>20230201</v>
      </c>
      <c r="G3628">
        <v>25612</v>
      </c>
      <c r="I3628" t="s">
        <v>10836</v>
      </c>
      <c r="J3628" t="s">
        <v>10841</v>
      </c>
      <c r="L3628" s="22">
        <v>1000019255</v>
      </c>
      <c r="M3628" t="s">
        <v>5680</v>
      </c>
      <c r="N3628">
        <v>22</v>
      </c>
      <c r="O3628">
        <v>132</v>
      </c>
      <c r="P3628" t="s">
        <v>56</v>
      </c>
      <c r="Q3628" t="s">
        <v>224</v>
      </c>
      <c r="R3628" t="s">
        <v>193</v>
      </c>
    </row>
    <row r="3629" spans="2:18" x14ac:dyDescent="0.35">
      <c r="B3629" s="22">
        <v>28104</v>
      </c>
      <c r="C3629" s="22">
        <v>1117097</v>
      </c>
      <c r="D3629">
        <v>20230201</v>
      </c>
      <c r="G3629">
        <v>25613</v>
      </c>
      <c r="I3629" t="s">
        <v>10836</v>
      </c>
      <c r="J3629" t="s">
        <v>10842</v>
      </c>
      <c r="L3629" s="22">
        <v>1000019256</v>
      </c>
      <c r="M3629" t="s">
        <v>5680</v>
      </c>
      <c r="N3629">
        <v>20</v>
      </c>
      <c r="O3629">
        <v>120</v>
      </c>
      <c r="P3629" t="s">
        <v>56</v>
      </c>
      <c r="Q3629" t="s">
        <v>224</v>
      </c>
      <c r="R3629" t="s">
        <v>193</v>
      </c>
    </row>
    <row r="3630" spans="2:18" x14ac:dyDescent="0.35">
      <c r="B3630" s="22">
        <v>28105</v>
      </c>
      <c r="C3630" s="22">
        <v>1140549</v>
      </c>
      <c r="D3630">
        <v>20230201</v>
      </c>
      <c r="G3630">
        <v>26822</v>
      </c>
      <c r="I3630" t="s">
        <v>5677</v>
      </c>
      <c r="J3630" t="s">
        <v>10843</v>
      </c>
      <c r="L3630" s="22">
        <v>1000021342</v>
      </c>
      <c r="M3630" t="s">
        <v>5680</v>
      </c>
      <c r="N3630">
        <v>30</v>
      </c>
      <c r="O3630">
        <v>180</v>
      </c>
      <c r="P3630" t="s">
        <v>56</v>
      </c>
      <c r="Q3630" t="s">
        <v>224</v>
      </c>
      <c r="R3630" t="s">
        <v>193</v>
      </c>
    </row>
    <row r="3631" spans="2:18" x14ac:dyDescent="0.35">
      <c r="B3631" s="22">
        <v>28106</v>
      </c>
      <c r="C3631" s="22">
        <v>1117079</v>
      </c>
      <c r="D3631">
        <v>20200801</v>
      </c>
      <c r="G3631">
        <v>126</v>
      </c>
      <c r="I3631" t="s">
        <v>10844</v>
      </c>
      <c r="J3631" t="s">
        <v>10845</v>
      </c>
      <c r="K3631" t="s">
        <v>10846</v>
      </c>
      <c r="L3631" s="22" t="s">
        <v>10847</v>
      </c>
      <c r="M3631" t="s">
        <v>103</v>
      </c>
      <c r="N3631">
        <v>10</v>
      </c>
      <c r="O3631">
        <v>40</v>
      </c>
      <c r="P3631" t="s">
        <v>56</v>
      </c>
      <c r="Q3631" t="s">
        <v>224</v>
      </c>
      <c r="R3631" t="s">
        <v>193</v>
      </c>
    </row>
    <row r="3632" spans="2:18" x14ac:dyDescent="0.35">
      <c r="B3632" s="22">
        <v>28107</v>
      </c>
      <c r="C3632" s="22">
        <v>1117078</v>
      </c>
      <c r="D3632">
        <v>20200801</v>
      </c>
      <c r="G3632">
        <v>22386</v>
      </c>
      <c r="I3632" t="s">
        <v>10844</v>
      </c>
      <c r="J3632" t="s">
        <v>10848</v>
      </c>
      <c r="K3632" t="s">
        <v>10849</v>
      </c>
      <c r="L3632" s="22" t="s">
        <v>10850</v>
      </c>
      <c r="M3632" t="s">
        <v>103</v>
      </c>
      <c r="N3632">
        <v>144</v>
      </c>
      <c r="O3632">
        <v>144</v>
      </c>
      <c r="P3632" t="s">
        <v>56</v>
      </c>
      <c r="Q3632" t="s">
        <v>224</v>
      </c>
      <c r="R3632" t="s">
        <v>193</v>
      </c>
    </row>
    <row r="3633" spans="2:18" x14ac:dyDescent="0.35">
      <c r="B3633" s="22">
        <v>28108</v>
      </c>
      <c r="C3633" s="22">
        <v>295008</v>
      </c>
      <c r="D3633">
        <v>20221201</v>
      </c>
      <c r="I3633" t="s">
        <v>10851</v>
      </c>
      <c r="J3633" t="s">
        <v>10852</v>
      </c>
      <c r="K3633" t="s">
        <v>10853</v>
      </c>
      <c r="L3633" s="22" t="s">
        <v>10854</v>
      </c>
      <c r="M3633" t="s">
        <v>783</v>
      </c>
      <c r="N3633">
        <v>5</v>
      </c>
      <c r="O3633">
        <v>50</v>
      </c>
      <c r="P3633" t="s">
        <v>56</v>
      </c>
      <c r="Q3633" t="s">
        <v>224</v>
      </c>
      <c r="R3633" t="s">
        <v>193</v>
      </c>
    </row>
    <row r="3634" spans="2:18" x14ac:dyDescent="0.35">
      <c r="B3634" s="22">
        <v>28109</v>
      </c>
      <c r="C3634" s="22">
        <v>295009</v>
      </c>
      <c r="D3634">
        <v>20221201</v>
      </c>
      <c r="I3634" t="s">
        <v>10855</v>
      </c>
      <c r="J3634" t="s">
        <v>10852</v>
      </c>
      <c r="K3634" t="s">
        <v>10856</v>
      </c>
      <c r="L3634" s="22" t="s">
        <v>10857</v>
      </c>
      <c r="M3634" t="s">
        <v>783</v>
      </c>
      <c r="N3634">
        <v>5</v>
      </c>
      <c r="O3634">
        <v>50</v>
      </c>
      <c r="P3634" t="s">
        <v>56</v>
      </c>
      <c r="Q3634" t="s">
        <v>224</v>
      </c>
      <c r="R3634" t="s">
        <v>193</v>
      </c>
    </row>
    <row r="3635" spans="2:18" x14ac:dyDescent="0.35">
      <c r="B3635" s="22">
        <v>28110</v>
      </c>
      <c r="C3635" s="22">
        <v>295010</v>
      </c>
      <c r="D3635">
        <v>20221201</v>
      </c>
      <c r="G3635">
        <v>25628</v>
      </c>
      <c r="I3635" t="s">
        <v>10858</v>
      </c>
      <c r="J3635" t="s">
        <v>10852</v>
      </c>
      <c r="K3635" t="s">
        <v>10859</v>
      </c>
      <c r="L3635" s="22" t="s">
        <v>10860</v>
      </c>
      <c r="M3635" t="s">
        <v>783</v>
      </c>
      <c r="N3635">
        <v>5</v>
      </c>
      <c r="O3635">
        <v>50</v>
      </c>
      <c r="P3635" t="s">
        <v>56</v>
      </c>
      <c r="Q3635" t="s">
        <v>224</v>
      </c>
      <c r="R3635" t="s">
        <v>193</v>
      </c>
    </row>
    <row r="3636" spans="2:18" x14ac:dyDescent="0.35">
      <c r="B3636" s="22">
        <v>28111</v>
      </c>
      <c r="C3636" s="22">
        <v>295011</v>
      </c>
      <c r="D3636">
        <v>20221201</v>
      </c>
      <c r="I3636" t="s">
        <v>10861</v>
      </c>
      <c r="J3636" t="s">
        <v>10852</v>
      </c>
      <c r="K3636" t="s">
        <v>10862</v>
      </c>
      <c r="L3636" s="22" t="s">
        <v>10863</v>
      </c>
      <c r="M3636" t="s">
        <v>783</v>
      </c>
      <c r="N3636">
        <v>5</v>
      </c>
      <c r="O3636">
        <v>50</v>
      </c>
      <c r="P3636" t="s">
        <v>56</v>
      </c>
      <c r="Q3636" t="s">
        <v>224</v>
      </c>
      <c r="R3636" t="s">
        <v>193</v>
      </c>
    </row>
    <row r="3637" spans="2:18" x14ac:dyDescent="0.35">
      <c r="B3637" s="22">
        <v>28112</v>
      </c>
      <c r="C3637" s="22">
        <v>295012</v>
      </c>
      <c r="D3637">
        <v>20221201</v>
      </c>
      <c r="I3637" t="s">
        <v>10864</v>
      </c>
      <c r="J3637" t="s">
        <v>10852</v>
      </c>
      <c r="K3637" t="s">
        <v>10865</v>
      </c>
      <c r="L3637" s="22" t="s">
        <v>10866</v>
      </c>
      <c r="M3637" t="s">
        <v>783</v>
      </c>
      <c r="N3637">
        <v>5</v>
      </c>
      <c r="O3637">
        <v>50</v>
      </c>
      <c r="P3637" t="s">
        <v>56</v>
      </c>
      <c r="Q3637" t="s">
        <v>224</v>
      </c>
      <c r="R3637" t="s">
        <v>193</v>
      </c>
    </row>
    <row r="3638" spans="2:18" x14ac:dyDescent="0.35">
      <c r="B3638" s="22">
        <v>28113</v>
      </c>
      <c r="C3638" s="22">
        <v>1029068</v>
      </c>
      <c r="D3638">
        <v>20221201</v>
      </c>
      <c r="G3638">
        <v>25631</v>
      </c>
      <c r="I3638" t="s">
        <v>10867</v>
      </c>
      <c r="J3638" t="s">
        <v>10852</v>
      </c>
      <c r="K3638" t="s">
        <v>10868</v>
      </c>
      <c r="L3638" s="22" t="s">
        <v>10869</v>
      </c>
      <c r="M3638" t="s">
        <v>783</v>
      </c>
      <c r="N3638">
        <v>5</v>
      </c>
      <c r="O3638">
        <v>50</v>
      </c>
      <c r="P3638" t="s">
        <v>56</v>
      </c>
      <c r="Q3638" t="s">
        <v>224</v>
      </c>
      <c r="R3638" t="s">
        <v>193</v>
      </c>
    </row>
    <row r="3639" spans="2:18" x14ac:dyDescent="0.35">
      <c r="B3639" s="22">
        <v>28114</v>
      </c>
      <c r="C3639" s="22">
        <v>1029070</v>
      </c>
      <c r="D3639">
        <v>20221201</v>
      </c>
      <c r="I3639" t="s">
        <v>10870</v>
      </c>
      <c r="J3639" t="s">
        <v>10852</v>
      </c>
      <c r="K3639" t="s">
        <v>10871</v>
      </c>
      <c r="L3639" s="22" t="s">
        <v>10872</v>
      </c>
      <c r="M3639" t="s">
        <v>783</v>
      </c>
      <c r="N3639">
        <v>5</v>
      </c>
      <c r="O3639">
        <v>50</v>
      </c>
      <c r="P3639" t="s">
        <v>56</v>
      </c>
      <c r="Q3639" t="s">
        <v>224</v>
      </c>
      <c r="R3639" t="s">
        <v>193</v>
      </c>
    </row>
    <row r="3640" spans="2:18" x14ac:dyDescent="0.35">
      <c r="B3640" s="22">
        <v>28115</v>
      </c>
      <c r="C3640" s="22">
        <v>1029071</v>
      </c>
      <c r="D3640">
        <v>20221201</v>
      </c>
      <c r="I3640" t="s">
        <v>10873</v>
      </c>
      <c r="J3640" t="s">
        <v>10852</v>
      </c>
      <c r="K3640" t="s">
        <v>10874</v>
      </c>
      <c r="L3640" s="22" t="s">
        <v>10875</v>
      </c>
      <c r="M3640" t="s">
        <v>783</v>
      </c>
      <c r="N3640">
        <v>5</v>
      </c>
      <c r="O3640">
        <v>50</v>
      </c>
      <c r="P3640" t="s">
        <v>56</v>
      </c>
      <c r="Q3640" t="s">
        <v>224</v>
      </c>
      <c r="R3640" t="s">
        <v>193</v>
      </c>
    </row>
    <row r="3641" spans="2:18" x14ac:dyDescent="0.35">
      <c r="B3641" s="22">
        <v>28116</v>
      </c>
      <c r="C3641" s="22">
        <v>1029072</v>
      </c>
      <c r="D3641">
        <v>20221201</v>
      </c>
      <c r="I3641" t="s">
        <v>10876</v>
      </c>
      <c r="J3641" t="s">
        <v>10852</v>
      </c>
      <c r="K3641" t="s">
        <v>10877</v>
      </c>
      <c r="L3641" s="22" t="s">
        <v>10878</v>
      </c>
      <c r="M3641" t="s">
        <v>783</v>
      </c>
      <c r="N3641">
        <v>5</v>
      </c>
      <c r="O3641">
        <v>50</v>
      </c>
      <c r="P3641" t="s">
        <v>56</v>
      </c>
      <c r="Q3641" t="s">
        <v>224</v>
      </c>
      <c r="R3641" t="s">
        <v>193</v>
      </c>
    </row>
    <row r="3642" spans="2:18" x14ac:dyDescent="0.35">
      <c r="B3642" s="22">
        <v>28117</v>
      </c>
      <c r="C3642" s="22">
        <v>1029073</v>
      </c>
      <c r="D3642">
        <v>20221201</v>
      </c>
      <c r="I3642" t="s">
        <v>10879</v>
      </c>
      <c r="J3642" t="s">
        <v>10852</v>
      </c>
      <c r="K3642" t="s">
        <v>10880</v>
      </c>
      <c r="L3642" s="22" t="s">
        <v>10881</v>
      </c>
      <c r="M3642" t="s">
        <v>783</v>
      </c>
      <c r="N3642">
        <v>5</v>
      </c>
      <c r="O3642">
        <v>50</v>
      </c>
      <c r="P3642" t="s">
        <v>56</v>
      </c>
      <c r="Q3642" t="s">
        <v>224</v>
      </c>
      <c r="R3642" t="s">
        <v>193</v>
      </c>
    </row>
    <row r="3643" spans="2:18" x14ac:dyDescent="0.35">
      <c r="B3643" s="22">
        <v>28118</v>
      </c>
      <c r="C3643" s="22">
        <v>1106133</v>
      </c>
      <c r="D3643">
        <v>20200518</v>
      </c>
      <c r="G3643">
        <v>19003</v>
      </c>
      <c r="I3643" t="s">
        <v>10882</v>
      </c>
      <c r="J3643" t="s">
        <v>10883</v>
      </c>
      <c r="K3643" t="s">
        <v>10884</v>
      </c>
      <c r="L3643" s="22" t="s">
        <v>10885</v>
      </c>
      <c r="M3643" t="s">
        <v>2963</v>
      </c>
      <c r="N3643">
        <v>30</v>
      </c>
      <c r="O3643">
        <v>1440</v>
      </c>
      <c r="P3643" t="s">
        <v>56</v>
      </c>
      <c r="Q3643" t="s">
        <v>224</v>
      </c>
      <c r="R3643" t="s">
        <v>193</v>
      </c>
    </row>
    <row r="3644" spans="2:18" x14ac:dyDescent="0.35">
      <c r="B3644" s="22">
        <v>28121</v>
      </c>
      <c r="C3644" s="22">
        <v>200650</v>
      </c>
      <c r="D3644">
        <v>20230501</v>
      </c>
      <c r="G3644">
        <v>3697</v>
      </c>
      <c r="I3644" t="s">
        <v>1004</v>
      </c>
      <c r="J3644" t="s">
        <v>10891</v>
      </c>
      <c r="K3644" t="s">
        <v>10891</v>
      </c>
      <c r="L3644" s="22">
        <v>750876</v>
      </c>
      <c r="M3644" t="s">
        <v>647</v>
      </c>
      <c r="O3644">
        <v>96</v>
      </c>
      <c r="P3644" t="s">
        <v>56</v>
      </c>
      <c r="Q3644" t="s">
        <v>224</v>
      </c>
      <c r="R3644" t="s">
        <v>193</v>
      </c>
    </row>
    <row r="3645" spans="2:18" x14ac:dyDescent="0.35">
      <c r="B3645" s="22">
        <v>28122</v>
      </c>
      <c r="C3645" s="22">
        <v>1139714</v>
      </c>
      <c r="D3645">
        <v>20230501</v>
      </c>
      <c r="G3645">
        <v>22372</v>
      </c>
      <c r="I3645" t="s">
        <v>4929</v>
      </c>
      <c r="J3645" t="s">
        <v>10892</v>
      </c>
      <c r="K3645" t="s">
        <v>10893</v>
      </c>
      <c r="L3645" s="22">
        <v>730082</v>
      </c>
      <c r="M3645" t="s">
        <v>4932</v>
      </c>
      <c r="O3645">
        <v>102</v>
      </c>
      <c r="P3645" t="s">
        <v>56</v>
      </c>
      <c r="Q3645" t="s">
        <v>224</v>
      </c>
      <c r="R3645" t="s">
        <v>193</v>
      </c>
    </row>
    <row r="3646" spans="2:18" x14ac:dyDescent="0.35">
      <c r="B3646" s="22">
        <v>28123</v>
      </c>
      <c r="C3646" s="22">
        <v>1139705</v>
      </c>
      <c r="D3646">
        <v>20230501</v>
      </c>
      <c r="G3646">
        <v>22373</v>
      </c>
      <c r="I3646" t="s">
        <v>4929</v>
      </c>
      <c r="J3646" t="s">
        <v>10894</v>
      </c>
      <c r="K3646" t="s">
        <v>10895</v>
      </c>
      <c r="L3646" s="22">
        <v>722394</v>
      </c>
      <c r="M3646" t="s">
        <v>4932</v>
      </c>
      <c r="O3646">
        <v>102</v>
      </c>
      <c r="P3646" t="s">
        <v>56</v>
      </c>
      <c r="Q3646" t="s">
        <v>224</v>
      </c>
      <c r="R3646" t="s">
        <v>193</v>
      </c>
    </row>
    <row r="3647" spans="2:18" x14ac:dyDescent="0.35">
      <c r="B3647" s="22">
        <v>28124</v>
      </c>
      <c r="C3647" s="22">
        <v>1116367</v>
      </c>
      <c r="D3647">
        <v>20231013</v>
      </c>
      <c r="I3647" t="s">
        <v>5187</v>
      </c>
      <c r="J3647" t="s">
        <v>10896</v>
      </c>
      <c r="K3647" t="s">
        <v>10897</v>
      </c>
      <c r="L3647" s="22">
        <v>7912</v>
      </c>
      <c r="M3647" t="s">
        <v>4932</v>
      </c>
      <c r="N3647">
        <v>26</v>
      </c>
      <c r="O3647">
        <v>416</v>
      </c>
      <c r="P3647" t="s">
        <v>56</v>
      </c>
      <c r="Q3647" t="s">
        <v>224</v>
      </c>
      <c r="R3647" t="s">
        <v>193</v>
      </c>
    </row>
    <row r="3648" spans="2:18" x14ac:dyDescent="0.35">
      <c r="B3648" s="22">
        <v>28125</v>
      </c>
      <c r="C3648" s="22">
        <v>1139712</v>
      </c>
      <c r="D3648">
        <v>20230501</v>
      </c>
      <c r="I3648" t="s">
        <v>4929</v>
      </c>
      <c r="J3648" t="s">
        <v>10898</v>
      </c>
      <c r="K3648" t="s">
        <v>10899</v>
      </c>
      <c r="L3648" s="22">
        <v>729620</v>
      </c>
      <c r="M3648" t="s">
        <v>4932</v>
      </c>
      <c r="O3648">
        <v>66</v>
      </c>
      <c r="P3648" t="s">
        <v>56</v>
      </c>
      <c r="Q3648" t="s">
        <v>224</v>
      </c>
      <c r="R3648" t="s">
        <v>193</v>
      </c>
    </row>
    <row r="3649" spans="2:18" x14ac:dyDescent="0.35">
      <c r="B3649" s="22">
        <v>28126</v>
      </c>
      <c r="C3649" s="22">
        <v>1139708</v>
      </c>
      <c r="D3649">
        <v>20230501</v>
      </c>
      <c r="I3649" t="s">
        <v>4929</v>
      </c>
      <c r="J3649" t="s">
        <v>10900</v>
      </c>
      <c r="K3649" t="s">
        <v>10901</v>
      </c>
      <c r="L3649" s="22">
        <v>728533</v>
      </c>
      <c r="M3649" t="s">
        <v>4932</v>
      </c>
      <c r="O3649">
        <v>63</v>
      </c>
      <c r="P3649" t="s">
        <v>56</v>
      </c>
      <c r="Q3649" t="s">
        <v>224</v>
      </c>
      <c r="R3649" t="s">
        <v>193</v>
      </c>
    </row>
    <row r="3650" spans="2:18" x14ac:dyDescent="0.35">
      <c r="B3650" s="22">
        <v>28127</v>
      </c>
      <c r="C3650" s="22">
        <v>1116263</v>
      </c>
      <c r="D3650">
        <v>20210801</v>
      </c>
      <c r="G3650">
        <v>334</v>
      </c>
      <c r="I3650" t="s">
        <v>10902</v>
      </c>
      <c r="J3650" t="s">
        <v>10903</v>
      </c>
      <c r="K3650" t="s">
        <v>10904</v>
      </c>
      <c r="L3650" s="22">
        <v>716313</v>
      </c>
      <c r="M3650" t="s">
        <v>1003</v>
      </c>
      <c r="N3650">
        <v>56</v>
      </c>
      <c r="O3650">
        <v>224</v>
      </c>
      <c r="P3650" t="s">
        <v>56</v>
      </c>
      <c r="Q3650" t="s">
        <v>224</v>
      </c>
      <c r="R3650" t="s">
        <v>193</v>
      </c>
    </row>
    <row r="3651" spans="2:18" x14ac:dyDescent="0.35">
      <c r="B3651" s="22">
        <v>28128</v>
      </c>
      <c r="C3651" s="22">
        <v>1105282</v>
      </c>
      <c r="D3651">
        <v>20200518</v>
      </c>
      <c r="G3651">
        <v>14204</v>
      </c>
      <c r="I3651" t="s">
        <v>10905</v>
      </c>
      <c r="J3651" t="s">
        <v>10906</v>
      </c>
      <c r="L3651" s="22">
        <v>55003</v>
      </c>
      <c r="M3651" t="s">
        <v>10907</v>
      </c>
      <c r="O3651">
        <v>150</v>
      </c>
      <c r="Q3651" t="s">
        <v>224</v>
      </c>
      <c r="R3651" t="s">
        <v>193</v>
      </c>
    </row>
    <row r="3652" spans="2:18" x14ac:dyDescent="0.35">
      <c r="B3652" s="22">
        <v>28129</v>
      </c>
      <c r="C3652" s="22">
        <v>1105281</v>
      </c>
      <c r="D3652">
        <v>20200518</v>
      </c>
      <c r="G3652">
        <v>14205</v>
      </c>
      <c r="I3652" t="s">
        <v>10908</v>
      </c>
      <c r="J3652" t="s">
        <v>10909</v>
      </c>
      <c r="L3652" s="22">
        <v>55002</v>
      </c>
      <c r="M3652" t="s">
        <v>10907</v>
      </c>
      <c r="O3652">
        <v>150</v>
      </c>
      <c r="Q3652" t="s">
        <v>224</v>
      </c>
      <c r="R3652" t="s">
        <v>193</v>
      </c>
    </row>
    <row r="3653" spans="2:18" x14ac:dyDescent="0.35">
      <c r="B3653" s="22">
        <v>28130</v>
      </c>
      <c r="C3653" s="22">
        <v>1105280</v>
      </c>
      <c r="D3653">
        <v>20200518</v>
      </c>
      <c r="G3653">
        <v>14206</v>
      </c>
      <c r="I3653" t="s">
        <v>10910</v>
      </c>
      <c r="J3653" t="s">
        <v>10911</v>
      </c>
      <c r="L3653" s="22">
        <v>55001</v>
      </c>
      <c r="M3653" t="s">
        <v>10907</v>
      </c>
      <c r="O3653">
        <v>150</v>
      </c>
      <c r="Q3653" t="s">
        <v>224</v>
      </c>
      <c r="R3653" t="s">
        <v>193</v>
      </c>
    </row>
    <row r="3654" spans="2:18" x14ac:dyDescent="0.35">
      <c r="B3654" s="22">
        <v>28131</v>
      </c>
      <c r="C3654" s="22">
        <v>1105283</v>
      </c>
      <c r="D3654">
        <v>20200518</v>
      </c>
      <c r="G3654">
        <v>14207</v>
      </c>
      <c r="I3654" t="s">
        <v>10912</v>
      </c>
      <c r="J3654" t="s">
        <v>10913</v>
      </c>
      <c r="L3654" s="22">
        <v>55004</v>
      </c>
      <c r="M3654" t="s">
        <v>10907</v>
      </c>
      <c r="O3654">
        <v>150</v>
      </c>
      <c r="Q3654" t="s">
        <v>224</v>
      </c>
      <c r="R3654" t="s">
        <v>193</v>
      </c>
    </row>
    <row r="3655" spans="2:18" x14ac:dyDescent="0.35">
      <c r="B3655" s="22">
        <v>28132</v>
      </c>
      <c r="C3655" s="22">
        <v>210937</v>
      </c>
      <c r="D3655">
        <v>20230501</v>
      </c>
      <c r="G3655">
        <v>25617</v>
      </c>
      <c r="I3655" t="s">
        <v>5677</v>
      </c>
      <c r="J3655" t="s">
        <v>10914</v>
      </c>
      <c r="K3655" t="s">
        <v>10914</v>
      </c>
      <c r="L3655" s="22">
        <v>759000</v>
      </c>
      <c r="M3655" t="s">
        <v>4932</v>
      </c>
      <c r="O3655">
        <v>126</v>
      </c>
      <c r="P3655" t="s">
        <v>8558</v>
      </c>
      <c r="Q3655" t="s">
        <v>224</v>
      </c>
      <c r="R3655" t="s">
        <v>193</v>
      </c>
    </row>
    <row r="3656" spans="2:18" x14ac:dyDescent="0.35">
      <c r="B3656" s="22">
        <v>28133</v>
      </c>
      <c r="C3656" s="22">
        <v>210938</v>
      </c>
      <c r="D3656">
        <v>20230501</v>
      </c>
      <c r="G3656">
        <v>25618</v>
      </c>
      <c r="I3656" t="s">
        <v>5677</v>
      </c>
      <c r="J3656" t="s">
        <v>10915</v>
      </c>
      <c r="K3656" t="s">
        <v>10915</v>
      </c>
      <c r="L3656" s="22">
        <v>759005</v>
      </c>
      <c r="M3656" t="s">
        <v>4932</v>
      </c>
      <c r="O3656">
        <v>92</v>
      </c>
      <c r="P3656" t="s">
        <v>56</v>
      </c>
      <c r="Q3656" t="s">
        <v>224</v>
      </c>
      <c r="R3656" t="s">
        <v>193</v>
      </c>
    </row>
    <row r="3657" spans="2:18" x14ac:dyDescent="0.35">
      <c r="B3657" s="22">
        <v>28134</v>
      </c>
      <c r="C3657" s="22">
        <v>210939</v>
      </c>
      <c r="D3657">
        <v>20230501</v>
      </c>
      <c r="G3657">
        <v>25619</v>
      </c>
      <c r="I3657" t="s">
        <v>5677</v>
      </c>
      <c r="J3657" t="s">
        <v>10916</v>
      </c>
      <c r="K3657" t="s">
        <v>10917</v>
      </c>
      <c r="L3657" s="22">
        <v>759002</v>
      </c>
      <c r="M3657" t="s">
        <v>4932</v>
      </c>
      <c r="O3657">
        <v>80</v>
      </c>
      <c r="P3657" t="s">
        <v>56</v>
      </c>
      <c r="Q3657" t="s">
        <v>224</v>
      </c>
      <c r="R3657" t="s">
        <v>193</v>
      </c>
    </row>
    <row r="3658" spans="2:18" x14ac:dyDescent="0.35">
      <c r="B3658" s="22">
        <v>28135</v>
      </c>
      <c r="C3658" s="22">
        <v>1000836</v>
      </c>
      <c r="D3658">
        <v>20230501</v>
      </c>
      <c r="G3658">
        <v>25620</v>
      </c>
      <c r="I3658" t="s">
        <v>5677</v>
      </c>
      <c r="J3658" t="s">
        <v>10918</v>
      </c>
      <c r="K3658" t="s">
        <v>10919</v>
      </c>
      <c r="L3658" s="22">
        <v>759003</v>
      </c>
      <c r="M3658" t="s">
        <v>4932</v>
      </c>
      <c r="O3658">
        <v>72</v>
      </c>
      <c r="P3658" t="s">
        <v>56</v>
      </c>
      <c r="Q3658" t="s">
        <v>224</v>
      </c>
      <c r="R3658" t="s">
        <v>193</v>
      </c>
    </row>
    <row r="3659" spans="2:18" x14ac:dyDescent="0.35">
      <c r="B3659" s="22">
        <v>28136</v>
      </c>
      <c r="C3659" s="22">
        <v>210941</v>
      </c>
      <c r="D3659">
        <v>20230501</v>
      </c>
      <c r="G3659">
        <v>25621</v>
      </c>
      <c r="I3659" t="s">
        <v>5677</v>
      </c>
      <c r="J3659" t="s">
        <v>10920</v>
      </c>
      <c r="K3659" t="s">
        <v>10920</v>
      </c>
      <c r="L3659" s="22">
        <v>759004</v>
      </c>
      <c r="M3659" t="s">
        <v>4932</v>
      </c>
      <c r="O3659">
        <v>56</v>
      </c>
      <c r="P3659" t="s">
        <v>56</v>
      </c>
      <c r="Q3659" t="s">
        <v>224</v>
      </c>
      <c r="R3659" t="s">
        <v>193</v>
      </c>
    </row>
    <row r="3660" spans="2:18" x14ac:dyDescent="0.35">
      <c r="B3660" s="22">
        <v>28137</v>
      </c>
      <c r="C3660" s="22">
        <v>1028960</v>
      </c>
      <c r="D3660">
        <v>20211201</v>
      </c>
      <c r="G3660">
        <v>200535</v>
      </c>
      <c r="I3660" t="s">
        <v>8229</v>
      </c>
      <c r="J3660" t="s">
        <v>10921</v>
      </c>
      <c r="K3660" t="s">
        <v>10922</v>
      </c>
      <c r="L3660" s="22">
        <v>208137</v>
      </c>
      <c r="M3660" t="s">
        <v>219</v>
      </c>
      <c r="O3660">
        <v>84</v>
      </c>
      <c r="P3660" t="s">
        <v>56</v>
      </c>
      <c r="Q3660" t="s">
        <v>224</v>
      </c>
      <c r="R3660" t="s">
        <v>193</v>
      </c>
    </row>
    <row r="3661" spans="2:18" x14ac:dyDescent="0.35">
      <c r="B3661" s="22">
        <v>28138</v>
      </c>
      <c r="C3661" s="22">
        <v>101677</v>
      </c>
      <c r="D3661">
        <v>20211201</v>
      </c>
      <c r="G3661">
        <v>25623</v>
      </c>
      <c r="I3661" t="s">
        <v>8229</v>
      </c>
      <c r="J3661" t="s">
        <v>10923</v>
      </c>
      <c r="K3661" t="s">
        <v>10924</v>
      </c>
      <c r="L3661" s="22">
        <v>203323</v>
      </c>
      <c r="M3661" t="s">
        <v>219</v>
      </c>
      <c r="O3661">
        <v>112</v>
      </c>
      <c r="P3661" t="s">
        <v>56</v>
      </c>
      <c r="Q3661" t="s">
        <v>224</v>
      </c>
      <c r="R3661" t="s">
        <v>193</v>
      </c>
    </row>
    <row r="3662" spans="2:18" x14ac:dyDescent="0.35">
      <c r="B3662" s="22">
        <v>28139</v>
      </c>
      <c r="C3662" s="22">
        <v>101678</v>
      </c>
      <c r="D3662">
        <v>20211201</v>
      </c>
      <c r="G3662">
        <v>25624</v>
      </c>
      <c r="I3662" t="s">
        <v>8229</v>
      </c>
      <c r="J3662" t="s">
        <v>10925</v>
      </c>
      <c r="K3662" t="s">
        <v>10926</v>
      </c>
      <c r="L3662" s="22">
        <v>203347</v>
      </c>
      <c r="M3662" t="s">
        <v>219</v>
      </c>
      <c r="O3662">
        <v>112</v>
      </c>
      <c r="P3662" t="s">
        <v>56</v>
      </c>
      <c r="Q3662" t="s">
        <v>224</v>
      </c>
      <c r="R3662" t="s">
        <v>193</v>
      </c>
    </row>
    <row r="3663" spans="2:18" x14ac:dyDescent="0.35">
      <c r="B3663" s="22">
        <v>28140</v>
      </c>
      <c r="C3663" s="22">
        <v>1117342</v>
      </c>
      <c r="D3663">
        <v>20221107</v>
      </c>
      <c r="I3663" t="s">
        <v>420</v>
      </c>
      <c r="J3663" t="s">
        <v>10927</v>
      </c>
      <c r="K3663" t="s">
        <v>422</v>
      </c>
      <c r="L3663" s="22" t="s">
        <v>10928</v>
      </c>
      <c r="M3663" t="s">
        <v>1943</v>
      </c>
      <c r="O3663">
        <v>1000</v>
      </c>
      <c r="P3663" t="s">
        <v>56</v>
      </c>
      <c r="Q3663" t="s">
        <v>224</v>
      </c>
      <c r="R3663" t="s">
        <v>193</v>
      </c>
    </row>
    <row r="3664" spans="2:18" x14ac:dyDescent="0.35">
      <c r="B3664" s="22">
        <v>28141</v>
      </c>
      <c r="C3664" s="22">
        <v>1117343</v>
      </c>
      <c r="D3664">
        <v>20221107</v>
      </c>
      <c r="G3664">
        <v>52</v>
      </c>
      <c r="I3664" t="s">
        <v>420</v>
      </c>
      <c r="J3664" t="s">
        <v>10930</v>
      </c>
      <c r="K3664" t="s">
        <v>422</v>
      </c>
      <c r="L3664" s="22" t="s">
        <v>10931</v>
      </c>
      <c r="M3664" t="s">
        <v>1943</v>
      </c>
      <c r="O3664">
        <v>1000</v>
      </c>
      <c r="P3664" t="s">
        <v>56</v>
      </c>
      <c r="Q3664" t="s">
        <v>224</v>
      </c>
      <c r="R3664" t="s">
        <v>193</v>
      </c>
    </row>
    <row r="3665" spans="1:18" x14ac:dyDescent="0.35">
      <c r="B3665" s="22">
        <v>28142</v>
      </c>
      <c r="C3665" s="22">
        <v>1117344</v>
      </c>
      <c r="D3665">
        <v>20221107</v>
      </c>
      <c r="G3665">
        <v>53</v>
      </c>
      <c r="H3665" t="s">
        <v>300</v>
      </c>
      <c r="I3665" t="s">
        <v>420</v>
      </c>
      <c r="J3665" t="s">
        <v>10932</v>
      </c>
      <c r="K3665" t="s">
        <v>422</v>
      </c>
      <c r="L3665" s="22" t="s">
        <v>10933</v>
      </c>
      <c r="M3665" t="s">
        <v>1943</v>
      </c>
      <c r="O3665">
        <v>1000</v>
      </c>
      <c r="P3665" t="s">
        <v>56</v>
      </c>
      <c r="Q3665" t="s">
        <v>224</v>
      </c>
      <c r="R3665" t="s">
        <v>193</v>
      </c>
    </row>
    <row r="3666" spans="1:18" x14ac:dyDescent="0.35">
      <c r="B3666" s="22">
        <v>28143</v>
      </c>
      <c r="C3666" s="22">
        <v>1117345</v>
      </c>
      <c r="D3666">
        <v>20221107</v>
      </c>
      <c r="G3666">
        <v>54</v>
      </c>
      <c r="I3666" t="s">
        <v>420</v>
      </c>
      <c r="J3666" t="s">
        <v>10934</v>
      </c>
      <c r="K3666" t="s">
        <v>422</v>
      </c>
      <c r="L3666" s="22" t="s">
        <v>10935</v>
      </c>
      <c r="M3666" t="s">
        <v>1943</v>
      </c>
      <c r="O3666">
        <v>1000</v>
      </c>
      <c r="P3666" t="s">
        <v>56</v>
      </c>
      <c r="Q3666" t="s">
        <v>224</v>
      </c>
      <c r="R3666" t="s">
        <v>193</v>
      </c>
    </row>
    <row r="3667" spans="1:18" x14ac:dyDescent="0.35">
      <c r="B3667" s="22">
        <v>28144</v>
      </c>
      <c r="C3667" s="22">
        <v>1117346</v>
      </c>
      <c r="D3667">
        <v>20221107</v>
      </c>
      <c r="G3667">
        <v>55</v>
      </c>
      <c r="I3667" t="s">
        <v>420</v>
      </c>
      <c r="J3667" t="s">
        <v>10936</v>
      </c>
      <c r="K3667" t="s">
        <v>422</v>
      </c>
      <c r="L3667" s="22" t="s">
        <v>10937</v>
      </c>
      <c r="M3667" t="s">
        <v>1943</v>
      </c>
      <c r="O3667">
        <v>1000</v>
      </c>
      <c r="P3667" t="s">
        <v>56</v>
      </c>
      <c r="Q3667" t="s">
        <v>224</v>
      </c>
      <c r="R3667" t="s">
        <v>193</v>
      </c>
    </row>
    <row r="3668" spans="1:18" x14ac:dyDescent="0.35">
      <c r="B3668" s="22">
        <v>28145</v>
      </c>
      <c r="C3668" s="22">
        <v>1117337</v>
      </c>
      <c r="D3668">
        <v>20221107</v>
      </c>
      <c r="G3668">
        <v>62</v>
      </c>
      <c r="I3668" t="s">
        <v>420</v>
      </c>
      <c r="J3668" t="s">
        <v>10938</v>
      </c>
      <c r="K3668" t="s">
        <v>422</v>
      </c>
      <c r="L3668" s="22" t="s">
        <v>10939</v>
      </c>
      <c r="M3668" t="s">
        <v>1943</v>
      </c>
      <c r="O3668">
        <v>1000</v>
      </c>
      <c r="P3668" t="s">
        <v>56</v>
      </c>
      <c r="Q3668" t="s">
        <v>224</v>
      </c>
      <c r="R3668" t="s">
        <v>193</v>
      </c>
    </row>
    <row r="3669" spans="1:18" x14ac:dyDescent="0.35">
      <c r="B3669" s="22">
        <v>28146</v>
      </c>
      <c r="C3669" s="22">
        <v>1117341</v>
      </c>
      <c r="D3669">
        <v>20221107</v>
      </c>
      <c r="G3669">
        <v>868</v>
      </c>
      <c r="I3669" t="s">
        <v>420</v>
      </c>
      <c r="J3669" t="s">
        <v>421</v>
      </c>
      <c r="K3669" t="s">
        <v>422</v>
      </c>
      <c r="L3669" s="22" t="s">
        <v>10940</v>
      </c>
      <c r="M3669" t="s">
        <v>1943</v>
      </c>
      <c r="O3669">
        <v>1000</v>
      </c>
      <c r="P3669" t="s">
        <v>56</v>
      </c>
      <c r="Q3669" t="s">
        <v>224</v>
      </c>
      <c r="R3669" t="s">
        <v>193</v>
      </c>
    </row>
    <row r="3670" spans="1:18" x14ac:dyDescent="0.35">
      <c r="B3670" s="22">
        <v>28147</v>
      </c>
      <c r="C3670" s="22">
        <v>1117369</v>
      </c>
      <c r="D3670">
        <v>20221107</v>
      </c>
      <c r="I3670" t="s">
        <v>10941</v>
      </c>
      <c r="J3670" t="s">
        <v>10942</v>
      </c>
      <c r="K3670" t="s">
        <v>10943</v>
      </c>
      <c r="L3670" s="22" t="s">
        <v>10944</v>
      </c>
      <c r="M3670" t="s">
        <v>488</v>
      </c>
      <c r="N3670">
        <v>100</v>
      </c>
      <c r="O3670">
        <v>100</v>
      </c>
      <c r="P3670" t="s">
        <v>56</v>
      </c>
      <c r="Q3670" t="s">
        <v>224</v>
      </c>
      <c r="R3670" t="s">
        <v>193</v>
      </c>
    </row>
    <row r="3671" spans="1:18" x14ac:dyDescent="0.35">
      <c r="B3671" s="22">
        <v>28148</v>
      </c>
      <c r="C3671" s="22">
        <v>1117335</v>
      </c>
      <c r="D3671">
        <v>20221107</v>
      </c>
      <c r="I3671" t="s">
        <v>10945</v>
      </c>
      <c r="J3671" t="s">
        <v>10946</v>
      </c>
      <c r="K3671" t="s">
        <v>10947</v>
      </c>
      <c r="L3671" s="22" t="s">
        <v>10948</v>
      </c>
      <c r="M3671" t="s">
        <v>488</v>
      </c>
      <c r="O3671">
        <v>50</v>
      </c>
      <c r="P3671" t="s">
        <v>56</v>
      </c>
      <c r="Q3671" t="s">
        <v>224</v>
      </c>
      <c r="R3671" t="s">
        <v>193</v>
      </c>
    </row>
    <row r="3672" spans="1:18" x14ac:dyDescent="0.35">
      <c r="B3672" s="22">
        <v>28149</v>
      </c>
      <c r="C3672" s="22">
        <v>1117334</v>
      </c>
      <c r="D3672">
        <v>20221107</v>
      </c>
      <c r="F3672" t="s">
        <v>10949</v>
      </c>
      <c r="G3672">
        <v>23344</v>
      </c>
      <c r="H3672" t="s">
        <v>88</v>
      </c>
      <c r="I3672" t="s">
        <v>420</v>
      </c>
      <c r="J3672" t="s">
        <v>10950</v>
      </c>
      <c r="K3672" t="s">
        <v>10951</v>
      </c>
      <c r="L3672" s="22" t="s">
        <v>10952</v>
      </c>
      <c r="M3672" t="s">
        <v>488</v>
      </c>
      <c r="N3672">
        <v>100</v>
      </c>
      <c r="O3672">
        <v>1000</v>
      </c>
      <c r="P3672" t="s">
        <v>56</v>
      </c>
      <c r="Q3672" t="s">
        <v>224</v>
      </c>
      <c r="R3672" t="s">
        <v>193</v>
      </c>
    </row>
    <row r="3673" spans="1:18" x14ac:dyDescent="0.35">
      <c r="B3673" s="22">
        <v>28150</v>
      </c>
      <c r="C3673" s="22">
        <v>1117340</v>
      </c>
      <c r="D3673">
        <v>20221107</v>
      </c>
      <c r="G3673">
        <v>23345</v>
      </c>
      <c r="I3673" t="s">
        <v>420</v>
      </c>
      <c r="J3673" t="s">
        <v>10953</v>
      </c>
      <c r="K3673" t="s">
        <v>10951</v>
      </c>
      <c r="L3673" s="22" t="s">
        <v>10954</v>
      </c>
      <c r="M3673" t="s">
        <v>488</v>
      </c>
      <c r="Q3673" t="s">
        <v>224</v>
      </c>
      <c r="R3673" t="s">
        <v>193</v>
      </c>
    </row>
    <row r="3674" spans="1:18" x14ac:dyDescent="0.35">
      <c r="B3674" s="22">
        <v>28153</v>
      </c>
      <c r="C3674" s="22">
        <v>1113408</v>
      </c>
      <c r="D3674">
        <v>20230201</v>
      </c>
      <c r="G3674">
        <v>22354</v>
      </c>
      <c r="I3674" t="s">
        <v>10960</v>
      </c>
      <c r="J3674" t="s">
        <v>10961</v>
      </c>
      <c r="L3674" s="22">
        <v>20350</v>
      </c>
      <c r="M3674" t="s">
        <v>9301</v>
      </c>
      <c r="N3674">
        <v>25</v>
      </c>
      <c r="O3674">
        <v>200</v>
      </c>
      <c r="P3674" t="s">
        <v>56</v>
      </c>
      <c r="Q3674" t="s">
        <v>224</v>
      </c>
      <c r="R3674" t="s">
        <v>193</v>
      </c>
    </row>
    <row r="3675" spans="1:18" x14ac:dyDescent="0.35">
      <c r="A3675" s="58" t="s">
        <v>50</v>
      </c>
      <c r="B3675" s="22">
        <v>28154</v>
      </c>
      <c r="C3675" s="22">
        <v>232732</v>
      </c>
      <c r="D3675">
        <v>20230522</v>
      </c>
      <c r="G3675">
        <v>25908</v>
      </c>
      <c r="I3675" t="s">
        <v>10962</v>
      </c>
      <c r="J3675" t="s">
        <v>10963</v>
      </c>
      <c r="K3675" t="s">
        <v>10964</v>
      </c>
      <c r="L3675" s="22" t="s">
        <v>10965</v>
      </c>
      <c r="M3675" t="s">
        <v>974</v>
      </c>
      <c r="N3675">
        <v>10</v>
      </c>
      <c r="O3675">
        <v>10</v>
      </c>
      <c r="P3675" t="s">
        <v>56</v>
      </c>
      <c r="Q3675" t="s">
        <v>224</v>
      </c>
      <c r="R3675" t="s">
        <v>193</v>
      </c>
    </row>
    <row r="3676" spans="1:18" x14ac:dyDescent="0.35">
      <c r="A3676" s="58" t="s">
        <v>50</v>
      </c>
      <c r="B3676" s="22">
        <v>28155</v>
      </c>
      <c r="C3676" s="22">
        <v>1142125</v>
      </c>
      <c r="D3676">
        <v>20230522</v>
      </c>
      <c r="G3676">
        <v>25909</v>
      </c>
      <c r="I3676" t="s">
        <v>10966</v>
      </c>
      <c r="J3676" t="s">
        <v>10963</v>
      </c>
      <c r="K3676" t="s">
        <v>10967</v>
      </c>
      <c r="L3676" s="22">
        <v>9746625</v>
      </c>
      <c r="M3676" t="s">
        <v>974</v>
      </c>
      <c r="N3676">
        <v>10</v>
      </c>
      <c r="O3676">
        <v>10</v>
      </c>
      <c r="P3676" t="s">
        <v>56</v>
      </c>
      <c r="Q3676" t="s">
        <v>224</v>
      </c>
      <c r="R3676" t="s">
        <v>193</v>
      </c>
    </row>
    <row r="3677" spans="1:18" x14ac:dyDescent="0.35">
      <c r="A3677" s="58" t="s">
        <v>50</v>
      </c>
      <c r="B3677" s="22">
        <v>28156</v>
      </c>
      <c r="C3677" s="22">
        <v>1117117</v>
      </c>
      <c r="D3677">
        <v>20230522</v>
      </c>
      <c r="I3677" t="s">
        <v>10968</v>
      </c>
      <c r="J3677" t="s">
        <v>10969</v>
      </c>
      <c r="K3677" t="s">
        <v>10970</v>
      </c>
      <c r="L3677" s="22" t="s">
        <v>10971</v>
      </c>
      <c r="M3677" t="s">
        <v>974</v>
      </c>
      <c r="N3677">
        <v>10</v>
      </c>
      <c r="O3677">
        <v>10</v>
      </c>
      <c r="P3677" t="s">
        <v>56</v>
      </c>
      <c r="Q3677" t="s">
        <v>224</v>
      </c>
      <c r="R3677" t="s">
        <v>193</v>
      </c>
    </row>
    <row r="3678" spans="1:18" x14ac:dyDescent="0.35">
      <c r="A3678" s="58" t="s">
        <v>50</v>
      </c>
      <c r="B3678" s="22">
        <v>28157</v>
      </c>
      <c r="C3678" s="22">
        <v>1142124</v>
      </c>
      <c r="D3678">
        <v>20230522</v>
      </c>
      <c r="I3678" t="s">
        <v>10972</v>
      </c>
      <c r="J3678" t="s">
        <v>10969</v>
      </c>
      <c r="K3678" t="s">
        <v>10973</v>
      </c>
      <c r="L3678" s="22">
        <v>9746609</v>
      </c>
      <c r="M3678" t="s">
        <v>974</v>
      </c>
      <c r="N3678">
        <v>10</v>
      </c>
      <c r="O3678">
        <v>10</v>
      </c>
      <c r="P3678" t="s">
        <v>267</v>
      </c>
      <c r="Q3678" t="s">
        <v>224</v>
      </c>
      <c r="R3678" t="s">
        <v>193</v>
      </c>
    </row>
    <row r="3679" spans="1:18" x14ac:dyDescent="0.35">
      <c r="B3679" s="22">
        <v>28158</v>
      </c>
      <c r="C3679" s="22">
        <v>1140532</v>
      </c>
      <c r="D3679">
        <v>20230201</v>
      </c>
      <c r="G3679">
        <v>25616</v>
      </c>
      <c r="I3679" t="s">
        <v>1004</v>
      </c>
      <c r="J3679" t="s">
        <v>10974</v>
      </c>
      <c r="L3679" s="22">
        <v>1999905433</v>
      </c>
      <c r="M3679" t="s">
        <v>5680</v>
      </c>
      <c r="N3679">
        <v>20</v>
      </c>
      <c r="O3679">
        <v>100</v>
      </c>
      <c r="P3679" t="s">
        <v>56</v>
      </c>
      <c r="Q3679" t="s">
        <v>224</v>
      </c>
      <c r="R3679" t="s">
        <v>193</v>
      </c>
    </row>
    <row r="3680" spans="1:18" x14ac:dyDescent="0.35">
      <c r="B3680" s="22">
        <v>28162</v>
      </c>
      <c r="C3680" s="22">
        <v>202885</v>
      </c>
      <c r="D3680">
        <v>20220401</v>
      </c>
      <c r="I3680" t="s">
        <v>10975</v>
      </c>
      <c r="J3680" t="s">
        <v>10976</v>
      </c>
      <c r="K3680" t="s">
        <v>10977</v>
      </c>
      <c r="L3680" s="22">
        <v>365986</v>
      </c>
      <c r="M3680" t="s">
        <v>95</v>
      </c>
      <c r="N3680">
        <v>50</v>
      </c>
      <c r="O3680">
        <v>200</v>
      </c>
      <c r="P3680" t="s">
        <v>56</v>
      </c>
      <c r="Q3680" t="s">
        <v>272</v>
      </c>
    </row>
    <row r="3681" spans="2:18" x14ac:dyDescent="0.35">
      <c r="B3681" s="22">
        <v>28163</v>
      </c>
      <c r="C3681" s="22">
        <v>201195</v>
      </c>
      <c r="D3681">
        <v>20220401</v>
      </c>
      <c r="I3681" t="s">
        <v>10978</v>
      </c>
      <c r="L3681" s="22">
        <v>368933</v>
      </c>
      <c r="M3681" t="s">
        <v>95</v>
      </c>
      <c r="N3681">
        <v>50</v>
      </c>
      <c r="O3681">
        <v>200</v>
      </c>
      <c r="P3681" t="s">
        <v>267</v>
      </c>
      <c r="Q3681" t="s">
        <v>272</v>
      </c>
    </row>
    <row r="3682" spans="2:18" x14ac:dyDescent="0.35">
      <c r="B3682" s="22">
        <v>28164</v>
      </c>
      <c r="C3682" s="22">
        <v>1117437</v>
      </c>
      <c r="D3682">
        <v>20200429</v>
      </c>
      <c r="E3682">
        <v>20240131</v>
      </c>
      <c r="I3682" t="s">
        <v>10979</v>
      </c>
      <c r="J3682" t="s">
        <v>10980</v>
      </c>
      <c r="K3682" t="s">
        <v>10981</v>
      </c>
      <c r="L3682" s="22">
        <v>10295</v>
      </c>
      <c r="M3682" t="s">
        <v>3622</v>
      </c>
      <c r="N3682">
        <v>1</v>
      </c>
      <c r="O3682">
        <v>1</v>
      </c>
      <c r="P3682" t="s">
        <v>267</v>
      </c>
      <c r="Q3682" t="s">
        <v>21952</v>
      </c>
      <c r="R3682" t="s">
        <v>70</v>
      </c>
    </row>
    <row r="3683" spans="2:18" x14ac:dyDescent="0.35">
      <c r="B3683" s="22">
        <v>26927</v>
      </c>
      <c r="C3683" s="22">
        <v>212354</v>
      </c>
      <c r="D3683">
        <v>20220615</v>
      </c>
      <c r="I3683" t="s">
        <v>8764</v>
      </c>
      <c r="J3683" t="s">
        <v>692</v>
      </c>
      <c r="K3683" t="s">
        <v>8765</v>
      </c>
      <c r="L3683" s="22" t="s">
        <v>8766</v>
      </c>
      <c r="M3683" t="s">
        <v>55</v>
      </c>
      <c r="N3683">
        <v>1</v>
      </c>
      <c r="O3683">
        <v>40</v>
      </c>
      <c r="P3683" t="s">
        <v>56</v>
      </c>
      <c r="Q3683" t="s">
        <v>21952</v>
      </c>
    </row>
    <row r="3684" spans="2:18" x14ac:dyDescent="0.35">
      <c r="B3684" s="22">
        <v>28172</v>
      </c>
      <c r="C3684" s="22">
        <v>1117289</v>
      </c>
      <c r="D3684">
        <v>20200504</v>
      </c>
      <c r="I3684" t="s">
        <v>10996</v>
      </c>
      <c r="K3684" t="s">
        <v>10997</v>
      </c>
      <c r="L3684" s="22">
        <v>2023160</v>
      </c>
      <c r="M3684" t="s">
        <v>66</v>
      </c>
      <c r="N3684">
        <v>1</v>
      </c>
      <c r="O3684">
        <v>5</v>
      </c>
      <c r="P3684" t="s">
        <v>267</v>
      </c>
      <c r="Q3684" t="s">
        <v>413</v>
      </c>
    </row>
    <row r="3685" spans="2:18" x14ac:dyDescent="0.35">
      <c r="B3685" s="22">
        <v>28177</v>
      </c>
      <c r="C3685" s="22">
        <v>1117277</v>
      </c>
      <c r="D3685">
        <v>20230621</v>
      </c>
      <c r="G3685">
        <v>27149</v>
      </c>
      <c r="I3685" t="s">
        <v>22355</v>
      </c>
      <c r="J3685" t="s">
        <v>11002</v>
      </c>
      <c r="K3685" t="s">
        <v>11005</v>
      </c>
      <c r="L3685" s="22">
        <v>533334</v>
      </c>
      <c r="M3685" t="s">
        <v>66</v>
      </c>
      <c r="N3685">
        <v>1</v>
      </c>
      <c r="O3685">
        <v>100</v>
      </c>
      <c r="P3685" t="s">
        <v>267</v>
      </c>
      <c r="Q3685" t="s">
        <v>21285</v>
      </c>
    </row>
    <row r="3686" spans="2:18" x14ac:dyDescent="0.35">
      <c r="B3686" s="22">
        <v>28178</v>
      </c>
      <c r="C3686" s="22">
        <v>1117278</v>
      </c>
      <c r="D3686">
        <v>20230621</v>
      </c>
      <c r="G3686">
        <v>27149</v>
      </c>
      <c r="I3686" t="s">
        <v>22355</v>
      </c>
      <c r="J3686" t="s">
        <v>11003</v>
      </c>
      <c r="K3686" t="s">
        <v>11005</v>
      </c>
      <c r="L3686" s="22">
        <v>533335</v>
      </c>
      <c r="M3686" t="s">
        <v>66</v>
      </c>
      <c r="N3686">
        <v>1</v>
      </c>
      <c r="O3686">
        <v>100</v>
      </c>
      <c r="P3686" t="s">
        <v>267</v>
      </c>
      <c r="Q3686" t="s">
        <v>21285</v>
      </c>
    </row>
    <row r="3687" spans="2:18" x14ac:dyDescent="0.35">
      <c r="B3687" s="22">
        <v>28182</v>
      </c>
      <c r="C3687" s="22">
        <v>1041358</v>
      </c>
      <c r="D3687">
        <v>20230501</v>
      </c>
      <c r="G3687">
        <v>19477</v>
      </c>
      <c r="H3687" t="s">
        <v>88</v>
      </c>
      <c r="I3687" t="s">
        <v>5187</v>
      </c>
      <c r="J3687" t="s">
        <v>11018</v>
      </c>
      <c r="K3687" t="s">
        <v>11019</v>
      </c>
      <c r="L3687" s="22">
        <v>7911</v>
      </c>
      <c r="M3687" t="s">
        <v>4932</v>
      </c>
      <c r="N3687">
        <v>384</v>
      </c>
      <c r="O3687">
        <v>384</v>
      </c>
      <c r="P3687" t="s">
        <v>56</v>
      </c>
      <c r="Q3687" t="s">
        <v>224</v>
      </c>
      <c r="R3687" t="s">
        <v>193</v>
      </c>
    </row>
    <row r="3688" spans="2:18" x14ac:dyDescent="0.35">
      <c r="B3688" s="22">
        <v>28185</v>
      </c>
      <c r="C3688" s="22">
        <v>1104816</v>
      </c>
      <c r="D3688">
        <v>20230522</v>
      </c>
      <c r="G3688">
        <v>22340</v>
      </c>
      <c r="I3688" t="s">
        <v>11020</v>
      </c>
      <c r="J3688" t="s">
        <v>11021</v>
      </c>
      <c r="K3688" t="s">
        <v>11022</v>
      </c>
      <c r="L3688" s="22">
        <v>4450414</v>
      </c>
      <c r="M3688" t="s">
        <v>974</v>
      </c>
      <c r="N3688">
        <v>5</v>
      </c>
      <c r="O3688">
        <v>130</v>
      </c>
      <c r="P3688" t="s">
        <v>56</v>
      </c>
      <c r="Q3688" t="s">
        <v>224</v>
      </c>
      <c r="R3688" t="s">
        <v>193</v>
      </c>
    </row>
    <row r="3689" spans="2:18" x14ac:dyDescent="0.35">
      <c r="B3689" s="22">
        <v>28186</v>
      </c>
      <c r="C3689" s="22">
        <v>1109191</v>
      </c>
      <c r="D3689">
        <v>20230522</v>
      </c>
      <c r="G3689">
        <v>22339</v>
      </c>
      <c r="I3689" t="s">
        <v>11020</v>
      </c>
      <c r="J3689" t="s">
        <v>11023</v>
      </c>
      <c r="K3689" t="s">
        <v>11024</v>
      </c>
      <c r="L3689" s="22">
        <v>4450412</v>
      </c>
      <c r="M3689" t="s">
        <v>974</v>
      </c>
      <c r="N3689">
        <v>5</v>
      </c>
      <c r="O3689">
        <v>5</v>
      </c>
      <c r="P3689" t="s">
        <v>56</v>
      </c>
      <c r="Q3689" t="s">
        <v>224</v>
      </c>
      <c r="R3689" t="s">
        <v>193</v>
      </c>
    </row>
    <row r="3690" spans="2:18" x14ac:dyDescent="0.35">
      <c r="B3690" s="22">
        <v>28187</v>
      </c>
      <c r="C3690" s="22">
        <v>1117491</v>
      </c>
      <c r="D3690">
        <v>20230324</v>
      </c>
      <c r="I3690" t="s">
        <v>11025</v>
      </c>
      <c r="J3690" t="s">
        <v>11026</v>
      </c>
      <c r="K3690" t="s">
        <v>11027</v>
      </c>
      <c r="L3690" s="22">
        <v>503540</v>
      </c>
      <c r="M3690" t="s">
        <v>319</v>
      </c>
      <c r="N3690">
        <v>1</v>
      </c>
      <c r="O3690">
        <v>24</v>
      </c>
      <c r="P3690" t="s">
        <v>56</v>
      </c>
      <c r="Q3690" t="s">
        <v>21285</v>
      </c>
      <c r="R3690" t="s">
        <v>70</v>
      </c>
    </row>
    <row r="3691" spans="2:18" x14ac:dyDescent="0.35">
      <c r="B3691" s="22">
        <v>28190</v>
      </c>
      <c r="C3691" s="22">
        <v>1117673</v>
      </c>
      <c r="D3691">
        <v>20200610</v>
      </c>
      <c r="I3691" t="s">
        <v>11028</v>
      </c>
      <c r="J3691" t="s">
        <v>11029</v>
      </c>
      <c r="K3691" t="s">
        <v>11030</v>
      </c>
      <c r="L3691" s="22" t="s">
        <v>11031</v>
      </c>
      <c r="M3691" t="s">
        <v>6713</v>
      </c>
      <c r="N3691">
        <v>125</v>
      </c>
      <c r="O3691">
        <v>1250</v>
      </c>
      <c r="P3691" t="s">
        <v>267</v>
      </c>
    </row>
    <row r="3692" spans="2:18" x14ac:dyDescent="0.35">
      <c r="B3692" s="22">
        <v>27105</v>
      </c>
      <c r="C3692" s="22">
        <v>1137279</v>
      </c>
      <c r="D3692">
        <v>20220615</v>
      </c>
      <c r="I3692" t="s">
        <v>9080</v>
      </c>
      <c r="J3692" t="s">
        <v>9081</v>
      </c>
      <c r="K3692" t="s">
        <v>2613</v>
      </c>
      <c r="L3692" s="22">
        <v>863132</v>
      </c>
      <c r="M3692" t="s">
        <v>55</v>
      </c>
      <c r="N3692">
        <v>65</v>
      </c>
      <c r="O3692">
        <v>1170</v>
      </c>
      <c r="P3692" t="s">
        <v>56</v>
      </c>
      <c r="Q3692" t="s">
        <v>21952</v>
      </c>
    </row>
    <row r="3693" spans="2:18" x14ac:dyDescent="0.35">
      <c r="B3693" s="22">
        <v>28197</v>
      </c>
      <c r="C3693" s="22">
        <v>220549</v>
      </c>
      <c r="D3693">
        <v>20220701</v>
      </c>
      <c r="I3693" t="s">
        <v>1025</v>
      </c>
      <c r="J3693" t="s">
        <v>11040</v>
      </c>
      <c r="K3693" t="s">
        <v>1564</v>
      </c>
      <c r="L3693" s="22">
        <v>860103</v>
      </c>
      <c r="M3693" t="s">
        <v>985</v>
      </c>
      <c r="N3693">
        <v>36</v>
      </c>
      <c r="O3693">
        <v>36</v>
      </c>
      <c r="P3693" t="s">
        <v>56</v>
      </c>
      <c r="Q3693" t="s">
        <v>192</v>
      </c>
      <c r="R3693" t="s">
        <v>21326</v>
      </c>
    </row>
    <row r="3694" spans="2:18" x14ac:dyDescent="0.35">
      <c r="B3694" s="22">
        <v>28198</v>
      </c>
      <c r="C3694" s="22">
        <v>220550</v>
      </c>
      <c r="D3694">
        <v>20220701</v>
      </c>
      <c r="I3694" t="s">
        <v>1025</v>
      </c>
      <c r="J3694" t="s">
        <v>11041</v>
      </c>
      <c r="K3694" t="s">
        <v>1564</v>
      </c>
      <c r="L3694" s="22">
        <v>860108</v>
      </c>
      <c r="M3694" t="s">
        <v>985</v>
      </c>
      <c r="N3694">
        <v>32</v>
      </c>
      <c r="O3694">
        <v>32</v>
      </c>
      <c r="P3694" t="s">
        <v>56</v>
      </c>
      <c r="Q3694" t="s">
        <v>192</v>
      </c>
      <c r="R3694" t="s">
        <v>21326</v>
      </c>
    </row>
    <row r="3695" spans="2:18" x14ac:dyDescent="0.35">
      <c r="B3695" s="22">
        <v>28200</v>
      </c>
      <c r="C3695" s="22">
        <v>220581</v>
      </c>
      <c r="D3695">
        <v>20231010</v>
      </c>
      <c r="G3695">
        <v>25781</v>
      </c>
      <c r="I3695" t="s">
        <v>11042</v>
      </c>
      <c r="J3695" t="s">
        <v>11043</v>
      </c>
      <c r="L3695" s="22" t="s">
        <v>11044</v>
      </c>
      <c r="M3695" t="s">
        <v>11045</v>
      </c>
      <c r="N3695">
        <v>1</v>
      </c>
      <c r="O3695">
        <v>1</v>
      </c>
      <c r="P3695" t="s">
        <v>56</v>
      </c>
      <c r="Q3695" t="s">
        <v>23012</v>
      </c>
      <c r="R3695" t="s">
        <v>70</v>
      </c>
    </row>
    <row r="3696" spans="2:18" x14ac:dyDescent="0.35">
      <c r="B3696" s="22">
        <v>28201</v>
      </c>
      <c r="C3696" s="22">
        <v>1117724</v>
      </c>
      <c r="D3696">
        <v>20231010</v>
      </c>
      <c r="G3696">
        <v>25780</v>
      </c>
      <c r="I3696" t="s">
        <v>11042</v>
      </c>
      <c r="J3696" t="s">
        <v>11046</v>
      </c>
      <c r="L3696" s="22" t="s">
        <v>11047</v>
      </c>
      <c r="M3696" t="s">
        <v>11045</v>
      </c>
      <c r="N3696">
        <v>1</v>
      </c>
      <c r="O3696">
        <v>1</v>
      </c>
      <c r="P3696" t="s">
        <v>56</v>
      </c>
      <c r="Q3696" t="s">
        <v>23012</v>
      </c>
      <c r="R3696" t="s">
        <v>70</v>
      </c>
    </row>
    <row r="3697" spans="2:18" x14ac:dyDescent="0.35">
      <c r="B3697" s="22">
        <v>28205</v>
      </c>
      <c r="C3697" s="22">
        <v>1117871</v>
      </c>
      <c r="D3697">
        <v>20200701</v>
      </c>
      <c r="G3697">
        <v>2662</v>
      </c>
      <c r="I3697" t="s">
        <v>11048</v>
      </c>
      <c r="J3697" t="s">
        <v>11049</v>
      </c>
      <c r="K3697" t="s">
        <v>11050</v>
      </c>
      <c r="L3697" s="22" t="s">
        <v>11051</v>
      </c>
      <c r="M3697" t="s">
        <v>2963</v>
      </c>
      <c r="N3697">
        <v>10</v>
      </c>
      <c r="O3697">
        <v>180</v>
      </c>
      <c r="P3697" t="s">
        <v>56</v>
      </c>
      <c r="Q3697" t="s">
        <v>224</v>
      </c>
      <c r="R3697" t="s">
        <v>193</v>
      </c>
    </row>
    <row r="3698" spans="2:18" x14ac:dyDescent="0.35">
      <c r="B3698" s="22">
        <v>28206</v>
      </c>
      <c r="C3698" s="22">
        <v>1117872</v>
      </c>
      <c r="D3698">
        <v>20200701</v>
      </c>
      <c r="G3698">
        <v>2663</v>
      </c>
      <c r="I3698" t="s">
        <v>11052</v>
      </c>
      <c r="J3698" t="s">
        <v>11053</v>
      </c>
      <c r="K3698" t="s">
        <v>11050</v>
      </c>
      <c r="L3698" s="22" t="s">
        <v>11054</v>
      </c>
      <c r="M3698" t="s">
        <v>2963</v>
      </c>
      <c r="N3698">
        <v>10</v>
      </c>
      <c r="O3698">
        <v>180</v>
      </c>
      <c r="P3698" t="s">
        <v>56</v>
      </c>
      <c r="Q3698" t="s">
        <v>224</v>
      </c>
      <c r="R3698" t="s">
        <v>193</v>
      </c>
    </row>
    <row r="3699" spans="2:18" x14ac:dyDescent="0.35">
      <c r="B3699" s="22">
        <v>28207</v>
      </c>
      <c r="C3699" s="22">
        <v>1117873</v>
      </c>
      <c r="D3699">
        <v>20200701</v>
      </c>
      <c r="G3699">
        <v>2624</v>
      </c>
      <c r="I3699" t="s">
        <v>11055</v>
      </c>
      <c r="J3699" t="s">
        <v>11056</v>
      </c>
      <c r="K3699" t="s">
        <v>11050</v>
      </c>
      <c r="L3699" s="22" t="s">
        <v>11057</v>
      </c>
      <c r="M3699" t="s">
        <v>2963</v>
      </c>
      <c r="N3699">
        <v>10</v>
      </c>
      <c r="O3699">
        <v>180</v>
      </c>
      <c r="P3699" t="s">
        <v>56</v>
      </c>
      <c r="Q3699" t="s">
        <v>224</v>
      </c>
      <c r="R3699" t="s">
        <v>193</v>
      </c>
    </row>
    <row r="3700" spans="2:18" x14ac:dyDescent="0.35">
      <c r="B3700" s="22">
        <v>28208</v>
      </c>
      <c r="C3700" s="22">
        <v>1117874</v>
      </c>
      <c r="D3700">
        <v>20200701</v>
      </c>
      <c r="G3700">
        <v>2664</v>
      </c>
      <c r="I3700" t="s">
        <v>11058</v>
      </c>
      <c r="J3700" t="s">
        <v>11059</v>
      </c>
      <c r="K3700" t="s">
        <v>11050</v>
      </c>
      <c r="L3700" s="22" t="s">
        <v>11060</v>
      </c>
      <c r="M3700" t="s">
        <v>2963</v>
      </c>
      <c r="N3700">
        <v>10</v>
      </c>
      <c r="O3700">
        <v>180</v>
      </c>
      <c r="P3700" t="s">
        <v>56</v>
      </c>
      <c r="Q3700" t="s">
        <v>224</v>
      </c>
      <c r="R3700" t="s">
        <v>193</v>
      </c>
    </row>
    <row r="3701" spans="2:18" x14ac:dyDescent="0.35">
      <c r="B3701" s="22">
        <v>28209</v>
      </c>
      <c r="C3701" s="22">
        <v>1117875</v>
      </c>
      <c r="D3701">
        <v>20200701</v>
      </c>
      <c r="G3701">
        <v>2625</v>
      </c>
      <c r="I3701" t="s">
        <v>11061</v>
      </c>
      <c r="J3701" t="s">
        <v>11062</v>
      </c>
      <c r="K3701" t="s">
        <v>11050</v>
      </c>
      <c r="L3701" s="22" t="s">
        <v>11063</v>
      </c>
      <c r="M3701" t="s">
        <v>2963</v>
      </c>
      <c r="N3701">
        <v>10</v>
      </c>
      <c r="O3701">
        <v>180</v>
      </c>
      <c r="P3701" t="s">
        <v>56</v>
      </c>
      <c r="Q3701" t="s">
        <v>224</v>
      </c>
      <c r="R3701" t="s">
        <v>193</v>
      </c>
    </row>
    <row r="3702" spans="2:18" x14ac:dyDescent="0.35">
      <c r="B3702" s="22">
        <v>28211</v>
      </c>
      <c r="C3702" s="22">
        <v>290193</v>
      </c>
      <c r="D3702">
        <v>20200709</v>
      </c>
      <c r="I3702" t="s">
        <v>11064</v>
      </c>
      <c r="J3702" t="s">
        <v>11065</v>
      </c>
      <c r="K3702" t="s">
        <v>11064</v>
      </c>
      <c r="L3702" s="22" t="s">
        <v>11066</v>
      </c>
      <c r="M3702" t="s">
        <v>55</v>
      </c>
      <c r="N3702">
        <v>20</v>
      </c>
      <c r="O3702">
        <v>4000</v>
      </c>
      <c r="P3702" t="s">
        <v>56</v>
      </c>
      <c r="Q3702" t="s">
        <v>60</v>
      </c>
      <c r="R3702" t="s">
        <v>61</v>
      </c>
    </row>
    <row r="3703" spans="2:18" x14ac:dyDescent="0.35">
      <c r="B3703" s="22">
        <v>28212</v>
      </c>
      <c r="C3703" s="22">
        <v>1118250</v>
      </c>
      <c r="D3703">
        <v>20200901</v>
      </c>
      <c r="I3703" t="s">
        <v>11067</v>
      </c>
      <c r="J3703" t="s">
        <v>11068</v>
      </c>
      <c r="K3703" t="s">
        <v>11069</v>
      </c>
      <c r="L3703" s="22" t="s">
        <v>11070</v>
      </c>
      <c r="M3703" t="s">
        <v>11071</v>
      </c>
      <c r="N3703">
        <v>10</v>
      </c>
      <c r="O3703">
        <v>10</v>
      </c>
      <c r="P3703" t="s">
        <v>267</v>
      </c>
      <c r="Q3703" t="s">
        <v>11072</v>
      </c>
      <c r="R3703" t="s">
        <v>108</v>
      </c>
    </row>
    <row r="3704" spans="2:18" x14ac:dyDescent="0.35">
      <c r="B3704" s="22">
        <v>28216</v>
      </c>
      <c r="C3704" s="22">
        <v>1118221</v>
      </c>
      <c r="D3704">
        <v>20230901</v>
      </c>
      <c r="G3704">
        <v>21809</v>
      </c>
      <c r="I3704" t="s">
        <v>11079</v>
      </c>
      <c r="J3704" t="s">
        <v>11080</v>
      </c>
      <c r="K3704" t="s">
        <v>11081</v>
      </c>
      <c r="L3704" s="22">
        <v>335102000</v>
      </c>
      <c r="M3704" t="s">
        <v>2641</v>
      </c>
      <c r="N3704">
        <v>1</v>
      </c>
      <c r="O3704">
        <v>12</v>
      </c>
      <c r="P3704" t="s">
        <v>267</v>
      </c>
      <c r="Q3704" t="s">
        <v>107</v>
      </c>
      <c r="R3704" t="s">
        <v>108</v>
      </c>
    </row>
    <row r="3705" spans="2:18" x14ac:dyDescent="0.35">
      <c r="B3705" s="22">
        <v>28217</v>
      </c>
      <c r="C3705" s="22">
        <v>1118222</v>
      </c>
      <c r="D3705">
        <v>20230901</v>
      </c>
      <c r="G3705">
        <v>22509</v>
      </c>
      <c r="I3705" t="s">
        <v>11079</v>
      </c>
      <c r="J3705" t="s">
        <v>11082</v>
      </c>
      <c r="K3705" t="s">
        <v>11083</v>
      </c>
      <c r="L3705" s="22">
        <v>330006000</v>
      </c>
      <c r="M3705" t="s">
        <v>2641</v>
      </c>
      <c r="N3705">
        <v>1</v>
      </c>
      <c r="O3705">
        <v>6</v>
      </c>
      <c r="P3705" t="s">
        <v>267</v>
      </c>
      <c r="Q3705" t="s">
        <v>107</v>
      </c>
      <c r="R3705" t="s">
        <v>108</v>
      </c>
    </row>
    <row r="3706" spans="2:18" x14ac:dyDescent="0.35">
      <c r="B3706" s="22">
        <v>28218</v>
      </c>
      <c r="C3706" s="22">
        <v>1118223</v>
      </c>
      <c r="D3706">
        <v>20230901</v>
      </c>
      <c r="G3706">
        <v>24724</v>
      </c>
      <c r="I3706" t="s">
        <v>11079</v>
      </c>
      <c r="J3706" t="s">
        <v>20980</v>
      </c>
      <c r="K3706" t="s">
        <v>11084</v>
      </c>
      <c r="L3706" s="22">
        <v>325021000</v>
      </c>
      <c r="M3706" t="s">
        <v>2641</v>
      </c>
      <c r="N3706">
        <v>1</v>
      </c>
      <c r="O3706">
        <v>12</v>
      </c>
      <c r="P3706" t="s">
        <v>267</v>
      </c>
      <c r="Q3706" t="s">
        <v>107</v>
      </c>
      <c r="R3706" t="s">
        <v>108</v>
      </c>
    </row>
    <row r="3707" spans="2:18" x14ac:dyDescent="0.35">
      <c r="B3707" s="22">
        <v>28219</v>
      </c>
      <c r="C3707" s="22">
        <v>1144531</v>
      </c>
      <c r="D3707">
        <v>20230901</v>
      </c>
      <c r="G3707">
        <v>19490</v>
      </c>
      <c r="I3707" t="s">
        <v>11085</v>
      </c>
      <c r="J3707" t="s">
        <v>11086</v>
      </c>
      <c r="K3707" t="s">
        <v>11087</v>
      </c>
      <c r="L3707" s="22">
        <v>199102001</v>
      </c>
      <c r="M3707" t="s">
        <v>2641</v>
      </c>
      <c r="N3707">
        <v>8</v>
      </c>
      <c r="O3707">
        <v>192</v>
      </c>
      <c r="P3707" t="s">
        <v>267</v>
      </c>
      <c r="Q3707" t="s">
        <v>107</v>
      </c>
      <c r="R3707" t="s">
        <v>108</v>
      </c>
    </row>
    <row r="3708" spans="2:18" x14ac:dyDescent="0.35">
      <c r="B3708" s="22">
        <v>28220</v>
      </c>
      <c r="C3708" s="22">
        <v>1118224</v>
      </c>
      <c r="D3708">
        <v>20230901</v>
      </c>
      <c r="I3708" t="s">
        <v>11088</v>
      </c>
      <c r="J3708" t="s">
        <v>11089</v>
      </c>
      <c r="K3708" t="s">
        <v>11081</v>
      </c>
      <c r="L3708" s="22">
        <v>335028000</v>
      </c>
      <c r="M3708" t="s">
        <v>2641</v>
      </c>
      <c r="N3708">
        <v>1</v>
      </c>
      <c r="O3708">
        <v>12</v>
      </c>
      <c r="P3708" t="s">
        <v>267</v>
      </c>
      <c r="Q3708" t="s">
        <v>107</v>
      </c>
      <c r="R3708" t="s">
        <v>108</v>
      </c>
    </row>
    <row r="3709" spans="2:18" x14ac:dyDescent="0.35">
      <c r="B3709" s="22">
        <v>28221</v>
      </c>
      <c r="C3709" s="22">
        <v>1029690</v>
      </c>
      <c r="D3709">
        <v>20200901</v>
      </c>
      <c r="I3709" t="s">
        <v>11090</v>
      </c>
      <c r="J3709" t="s">
        <v>11068</v>
      </c>
      <c r="K3709" t="s">
        <v>11091</v>
      </c>
      <c r="L3709" s="22" t="s">
        <v>11092</v>
      </c>
      <c r="M3709" t="s">
        <v>11071</v>
      </c>
      <c r="N3709">
        <v>10</v>
      </c>
      <c r="O3709">
        <v>10</v>
      </c>
      <c r="P3709" t="s">
        <v>267</v>
      </c>
      <c r="Q3709" t="s">
        <v>107</v>
      </c>
      <c r="R3709" t="s">
        <v>108</v>
      </c>
    </row>
    <row r="3710" spans="2:18" x14ac:dyDescent="0.35">
      <c r="B3710" s="22">
        <v>28222</v>
      </c>
      <c r="C3710" s="22">
        <v>223424</v>
      </c>
      <c r="D3710">
        <v>20230901</v>
      </c>
      <c r="G3710">
        <v>22577</v>
      </c>
      <c r="I3710" t="s">
        <v>11093</v>
      </c>
      <c r="J3710" t="s">
        <v>11094</v>
      </c>
      <c r="K3710" t="s">
        <v>11095</v>
      </c>
      <c r="L3710" s="22">
        <v>1544000</v>
      </c>
      <c r="M3710" t="s">
        <v>2119</v>
      </c>
      <c r="N3710">
        <v>150</v>
      </c>
      <c r="O3710">
        <v>150</v>
      </c>
      <c r="P3710" t="s">
        <v>267</v>
      </c>
      <c r="Q3710" t="s">
        <v>107</v>
      </c>
      <c r="R3710" t="s">
        <v>108</v>
      </c>
    </row>
    <row r="3711" spans="2:18" x14ac:dyDescent="0.35">
      <c r="B3711" s="22">
        <v>28223</v>
      </c>
      <c r="C3711" s="22">
        <v>1118266</v>
      </c>
      <c r="D3711">
        <v>20230901</v>
      </c>
      <c r="G3711">
        <v>25579</v>
      </c>
      <c r="I3711" t="s">
        <v>11093</v>
      </c>
      <c r="J3711" t="s">
        <v>11096</v>
      </c>
      <c r="K3711" t="s">
        <v>11097</v>
      </c>
      <c r="L3711" s="22">
        <v>1644007</v>
      </c>
      <c r="M3711" t="s">
        <v>2119</v>
      </c>
      <c r="N3711">
        <v>100</v>
      </c>
      <c r="O3711">
        <v>100</v>
      </c>
      <c r="P3711" t="s">
        <v>267</v>
      </c>
      <c r="Q3711" t="s">
        <v>107</v>
      </c>
      <c r="R3711" t="s">
        <v>108</v>
      </c>
    </row>
    <row r="3712" spans="2:18" x14ac:dyDescent="0.35">
      <c r="B3712" s="22">
        <v>28228</v>
      </c>
      <c r="C3712" s="22">
        <v>1118347</v>
      </c>
      <c r="D3712">
        <v>20221201</v>
      </c>
      <c r="G3712">
        <v>2751</v>
      </c>
      <c r="I3712" t="s">
        <v>11098</v>
      </c>
      <c r="K3712" t="s">
        <v>11099</v>
      </c>
      <c r="L3712" s="22" t="s">
        <v>11100</v>
      </c>
      <c r="M3712" t="s">
        <v>2655</v>
      </c>
      <c r="N3712">
        <v>10</v>
      </c>
      <c r="O3712">
        <v>100</v>
      </c>
      <c r="P3712" t="s">
        <v>8558</v>
      </c>
      <c r="Q3712" t="s">
        <v>107</v>
      </c>
      <c r="R3712" t="s">
        <v>108</v>
      </c>
    </row>
    <row r="3713" spans="2:18" x14ac:dyDescent="0.35">
      <c r="B3713" s="22">
        <v>28229</v>
      </c>
      <c r="C3713" s="22">
        <v>1118348</v>
      </c>
      <c r="D3713">
        <v>20221201</v>
      </c>
      <c r="G3713">
        <v>2752</v>
      </c>
      <c r="I3713" t="s">
        <v>11101</v>
      </c>
      <c r="K3713" t="s">
        <v>11102</v>
      </c>
      <c r="L3713" s="22" t="s">
        <v>11103</v>
      </c>
      <c r="M3713" t="s">
        <v>2655</v>
      </c>
      <c r="N3713">
        <v>10</v>
      </c>
      <c r="O3713">
        <v>100</v>
      </c>
      <c r="P3713" t="s">
        <v>8558</v>
      </c>
      <c r="Q3713" t="s">
        <v>107</v>
      </c>
      <c r="R3713" t="s">
        <v>108</v>
      </c>
    </row>
    <row r="3714" spans="2:18" x14ac:dyDescent="0.35">
      <c r="B3714" s="22">
        <v>28230</v>
      </c>
      <c r="C3714" s="22">
        <v>1118349</v>
      </c>
      <c r="D3714">
        <v>20221201</v>
      </c>
      <c r="G3714">
        <v>2755</v>
      </c>
      <c r="I3714" t="s">
        <v>11104</v>
      </c>
      <c r="K3714" t="s">
        <v>11105</v>
      </c>
      <c r="L3714" s="22" t="s">
        <v>11106</v>
      </c>
      <c r="M3714" t="s">
        <v>2655</v>
      </c>
      <c r="N3714">
        <v>10</v>
      </c>
      <c r="O3714">
        <v>100</v>
      </c>
      <c r="P3714" t="s">
        <v>8558</v>
      </c>
      <c r="Q3714" t="s">
        <v>107</v>
      </c>
      <c r="R3714" t="s">
        <v>108</v>
      </c>
    </row>
    <row r="3715" spans="2:18" x14ac:dyDescent="0.35">
      <c r="B3715" s="22">
        <v>28231</v>
      </c>
      <c r="C3715" s="22">
        <v>1118350</v>
      </c>
      <c r="D3715">
        <v>20221201</v>
      </c>
      <c r="G3715">
        <v>2757</v>
      </c>
      <c r="I3715" t="s">
        <v>11107</v>
      </c>
      <c r="K3715" t="s">
        <v>11108</v>
      </c>
      <c r="L3715" s="22" t="s">
        <v>11109</v>
      </c>
      <c r="M3715" t="s">
        <v>2655</v>
      </c>
      <c r="N3715">
        <v>10</v>
      </c>
      <c r="O3715">
        <v>100</v>
      </c>
      <c r="P3715" t="s">
        <v>8558</v>
      </c>
      <c r="Q3715" t="s">
        <v>107</v>
      </c>
      <c r="R3715" t="s">
        <v>108</v>
      </c>
    </row>
    <row r="3716" spans="2:18" x14ac:dyDescent="0.35">
      <c r="B3716" s="22">
        <v>28232</v>
      </c>
      <c r="C3716" s="22">
        <v>1118351</v>
      </c>
      <c r="D3716">
        <v>20221201</v>
      </c>
      <c r="G3716">
        <v>2760</v>
      </c>
      <c r="I3716" t="s">
        <v>11110</v>
      </c>
      <c r="K3716" t="s">
        <v>11111</v>
      </c>
      <c r="L3716" s="22" t="s">
        <v>11112</v>
      </c>
      <c r="M3716" t="s">
        <v>2655</v>
      </c>
      <c r="N3716">
        <v>10</v>
      </c>
      <c r="O3716">
        <v>100</v>
      </c>
      <c r="P3716" t="s">
        <v>8558</v>
      </c>
      <c r="Q3716" t="s">
        <v>107</v>
      </c>
      <c r="R3716" t="s">
        <v>108</v>
      </c>
    </row>
    <row r="3717" spans="2:18" x14ac:dyDescent="0.35">
      <c r="B3717" s="22">
        <v>28233</v>
      </c>
      <c r="C3717" s="22">
        <v>1118352</v>
      </c>
      <c r="D3717">
        <v>20221201</v>
      </c>
      <c r="F3717" t="s">
        <v>11113</v>
      </c>
      <c r="G3717">
        <v>2762</v>
      </c>
      <c r="H3717" t="s">
        <v>88</v>
      </c>
      <c r="I3717" t="s">
        <v>11114</v>
      </c>
      <c r="K3717" t="s">
        <v>11115</v>
      </c>
      <c r="L3717" s="22" t="s">
        <v>11116</v>
      </c>
      <c r="M3717" t="s">
        <v>2655</v>
      </c>
      <c r="N3717">
        <v>10</v>
      </c>
      <c r="O3717">
        <v>100</v>
      </c>
      <c r="P3717" t="s">
        <v>8558</v>
      </c>
      <c r="Q3717" t="s">
        <v>107</v>
      </c>
      <c r="R3717" t="s">
        <v>108</v>
      </c>
    </row>
    <row r="3718" spans="2:18" x14ac:dyDescent="0.35">
      <c r="B3718" s="22">
        <v>28234</v>
      </c>
      <c r="C3718" s="22">
        <v>1118353</v>
      </c>
      <c r="D3718">
        <v>20221201</v>
      </c>
      <c r="F3718" t="s">
        <v>11117</v>
      </c>
      <c r="G3718">
        <v>2764</v>
      </c>
      <c r="H3718" t="s">
        <v>88</v>
      </c>
      <c r="I3718" t="s">
        <v>11118</v>
      </c>
      <c r="K3718" t="s">
        <v>11119</v>
      </c>
      <c r="L3718" s="22" t="s">
        <v>11120</v>
      </c>
      <c r="M3718" t="s">
        <v>2655</v>
      </c>
      <c r="N3718">
        <v>10</v>
      </c>
      <c r="O3718">
        <v>100</v>
      </c>
      <c r="P3718" t="s">
        <v>8558</v>
      </c>
      <c r="Q3718" t="s">
        <v>107</v>
      </c>
      <c r="R3718" t="s">
        <v>108</v>
      </c>
    </row>
    <row r="3719" spans="2:18" x14ac:dyDescent="0.35">
      <c r="B3719" s="22">
        <v>28235</v>
      </c>
      <c r="C3719" s="22">
        <v>1118354</v>
      </c>
      <c r="D3719">
        <v>20221201</v>
      </c>
      <c r="G3719">
        <v>2766</v>
      </c>
      <c r="I3719" t="s">
        <v>11121</v>
      </c>
      <c r="K3719" t="s">
        <v>11122</v>
      </c>
      <c r="L3719" s="22" t="s">
        <v>11123</v>
      </c>
      <c r="M3719" t="s">
        <v>2655</v>
      </c>
      <c r="N3719">
        <v>10</v>
      </c>
      <c r="O3719">
        <v>100</v>
      </c>
      <c r="P3719" t="s">
        <v>8558</v>
      </c>
      <c r="Q3719" t="s">
        <v>107</v>
      </c>
      <c r="R3719" t="s">
        <v>108</v>
      </c>
    </row>
    <row r="3720" spans="2:18" x14ac:dyDescent="0.35">
      <c r="B3720" s="22">
        <v>28237</v>
      </c>
      <c r="C3720" s="22">
        <v>215455</v>
      </c>
      <c r="D3720">
        <v>20221201</v>
      </c>
      <c r="G3720">
        <v>30667</v>
      </c>
      <c r="I3720" t="s">
        <v>11127</v>
      </c>
      <c r="K3720" t="s">
        <v>11128</v>
      </c>
      <c r="L3720" s="22" t="s">
        <v>11129</v>
      </c>
      <c r="M3720" t="s">
        <v>2655</v>
      </c>
      <c r="N3720">
        <v>10</v>
      </c>
      <c r="O3720">
        <v>10</v>
      </c>
      <c r="P3720" t="s">
        <v>8558</v>
      </c>
      <c r="Q3720" t="s">
        <v>108</v>
      </c>
      <c r="R3720" t="s">
        <v>594</v>
      </c>
    </row>
    <row r="3721" spans="2:18" x14ac:dyDescent="0.35">
      <c r="B3721" s="22">
        <v>28241</v>
      </c>
      <c r="C3721" s="22">
        <v>205265</v>
      </c>
      <c r="D3721">
        <v>20221201</v>
      </c>
      <c r="G3721">
        <v>30671</v>
      </c>
      <c r="I3721" t="s">
        <v>11139</v>
      </c>
      <c r="K3721" t="s">
        <v>11140</v>
      </c>
      <c r="L3721" s="22" t="s">
        <v>11141</v>
      </c>
      <c r="M3721" t="s">
        <v>2655</v>
      </c>
      <c r="N3721">
        <v>10</v>
      </c>
      <c r="O3721">
        <v>10</v>
      </c>
      <c r="P3721" t="s">
        <v>8558</v>
      </c>
      <c r="Q3721" t="s">
        <v>107</v>
      </c>
      <c r="R3721" t="s">
        <v>108</v>
      </c>
    </row>
    <row r="3722" spans="2:18" x14ac:dyDescent="0.35">
      <c r="B3722" s="22">
        <v>28242</v>
      </c>
      <c r="C3722" s="22">
        <v>1030458</v>
      </c>
      <c r="D3722">
        <v>20200901</v>
      </c>
      <c r="I3722" t="s">
        <v>11142</v>
      </c>
      <c r="J3722" t="s">
        <v>11143</v>
      </c>
      <c r="K3722" t="s">
        <v>11144</v>
      </c>
      <c r="L3722" s="22" t="s">
        <v>11145</v>
      </c>
      <c r="M3722" t="s">
        <v>488</v>
      </c>
      <c r="N3722">
        <v>10</v>
      </c>
      <c r="O3722">
        <v>10</v>
      </c>
      <c r="P3722" t="s">
        <v>8558</v>
      </c>
      <c r="Q3722" t="s">
        <v>107</v>
      </c>
      <c r="R3722" t="s">
        <v>108</v>
      </c>
    </row>
    <row r="3723" spans="2:18" x14ac:dyDescent="0.35">
      <c r="B3723" s="22">
        <v>28243</v>
      </c>
      <c r="C3723" s="22">
        <v>1105697</v>
      </c>
      <c r="D3723">
        <v>20230227</v>
      </c>
      <c r="G3723">
        <v>25559</v>
      </c>
      <c r="I3723" t="s">
        <v>11146</v>
      </c>
      <c r="J3723" t="s">
        <v>11147</v>
      </c>
      <c r="K3723" t="s">
        <v>11148</v>
      </c>
      <c r="L3723" s="22" t="s">
        <v>11149</v>
      </c>
      <c r="M3723" t="s">
        <v>6489</v>
      </c>
      <c r="N3723">
        <v>20</v>
      </c>
      <c r="P3723" t="s">
        <v>267</v>
      </c>
      <c r="Q3723" t="s">
        <v>107</v>
      </c>
      <c r="R3723" t="s">
        <v>108</v>
      </c>
    </row>
    <row r="3724" spans="2:18" x14ac:dyDescent="0.35">
      <c r="B3724" s="22">
        <v>28244</v>
      </c>
      <c r="C3724" s="22">
        <v>1105698</v>
      </c>
      <c r="D3724">
        <v>20230227</v>
      </c>
      <c r="G3724">
        <v>25560</v>
      </c>
      <c r="I3724" t="s">
        <v>11146</v>
      </c>
      <c r="J3724" t="s">
        <v>11150</v>
      </c>
      <c r="K3724" t="s">
        <v>11151</v>
      </c>
      <c r="L3724" s="22" t="s">
        <v>11152</v>
      </c>
      <c r="M3724" t="s">
        <v>6489</v>
      </c>
      <c r="N3724">
        <v>20</v>
      </c>
      <c r="P3724" t="s">
        <v>267</v>
      </c>
      <c r="Q3724" t="s">
        <v>107</v>
      </c>
      <c r="R3724" t="s">
        <v>108</v>
      </c>
    </row>
    <row r="3725" spans="2:18" x14ac:dyDescent="0.35">
      <c r="B3725" s="22">
        <v>28245</v>
      </c>
      <c r="C3725" s="22">
        <v>1118318</v>
      </c>
      <c r="D3725">
        <v>20200901</v>
      </c>
      <c r="G3725">
        <v>11663</v>
      </c>
      <c r="H3725" t="s">
        <v>51</v>
      </c>
      <c r="I3725" t="s">
        <v>11153</v>
      </c>
      <c r="J3725" t="s">
        <v>11154</v>
      </c>
      <c r="K3725" t="s">
        <v>11155</v>
      </c>
      <c r="L3725" s="22">
        <v>6014235</v>
      </c>
      <c r="M3725" t="s">
        <v>103</v>
      </c>
      <c r="N3725">
        <v>100</v>
      </c>
      <c r="O3725">
        <v>100</v>
      </c>
      <c r="P3725" t="s">
        <v>8558</v>
      </c>
      <c r="Q3725" t="s">
        <v>107</v>
      </c>
      <c r="R3725" t="s">
        <v>108</v>
      </c>
    </row>
    <row r="3726" spans="2:18" x14ac:dyDescent="0.35">
      <c r="B3726" s="22">
        <v>28246</v>
      </c>
      <c r="C3726" s="22">
        <v>223629</v>
      </c>
      <c r="D3726">
        <v>20230901</v>
      </c>
      <c r="G3726">
        <v>15638</v>
      </c>
      <c r="I3726" t="s">
        <v>11156</v>
      </c>
      <c r="J3726" t="s">
        <v>11157</v>
      </c>
      <c r="K3726" t="s">
        <v>11158</v>
      </c>
      <c r="L3726" s="22">
        <v>3504000</v>
      </c>
      <c r="M3726" t="s">
        <v>2119</v>
      </c>
      <c r="N3726">
        <v>75</v>
      </c>
      <c r="O3726">
        <v>75</v>
      </c>
      <c r="P3726" t="s">
        <v>267</v>
      </c>
      <c r="Q3726" t="s">
        <v>107</v>
      </c>
      <c r="R3726" t="s">
        <v>108</v>
      </c>
    </row>
    <row r="3727" spans="2:18" x14ac:dyDescent="0.35">
      <c r="B3727" s="22">
        <v>28247</v>
      </c>
      <c r="C3727" s="22">
        <v>1118324</v>
      </c>
      <c r="D3727">
        <v>20200901</v>
      </c>
      <c r="G3727">
        <v>25262</v>
      </c>
      <c r="I3727" t="s">
        <v>11159</v>
      </c>
      <c r="J3727" t="s">
        <v>11160</v>
      </c>
      <c r="K3727" t="s">
        <v>11161</v>
      </c>
      <c r="L3727" s="22" t="s">
        <v>11162</v>
      </c>
      <c r="M3727" t="s">
        <v>488</v>
      </c>
      <c r="N3727">
        <v>25</v>
      </c>
      <c r="O3727">
        <v>500</v>
      </c>
      <c r="P3727" t="s">
        <v>8558</v>
      </c>
      <c r="Q3727" t="s">
        <v>107</v>
      </c>
      <c r="R3727" t="s">
        <v>108</v>
      </c>
    </row>
    <row r="3728" spans="2:18" x14ac:dyDescent="0.35">
      <c r="B3728" s="22">
        <v>28248</v>
      </c>
      <c r="C3728" s="22">
        <v>1118267</v>
      </c>
      <c r="D3728">
        <v>20230901</v>
      </c>
      <c r="G3728">
        <v>22573</v>
      </c>
      <c r="I3728" t="s">
        <v>11163</v>
      </c>
      <c r="K3728" t="s">
        <v>11164</v>
      </c>
      <c r="L3728" s="22">
        <v>1850011</v>
      </c>
      <c r="M3728" t="s">
        <v>2119</v>
      </c>
      <c r="N3728">
        <v>40</v>
      </c>
      <c r="O3728">
        <v>40</v>
      </c>
      <c r="P3728" t="s">
        <v>267</v>
      </c>
      <c r="Q3728" t="s">
        <v>107</v>
      </c>
      <c r="R3728" t="s">
        <v>108</v>
      </c>
    </row>
    <row r="3729" spans="1:18" x14ac:dyDescent="0.35">
      <c r="B3729" s="22">
        <v>28249</v>
      </c>
      <c r="C3729" s="22">
        <v>211259</v>
      </c>
      <c r="D3729">
        <v>20200901</v>
      </c>
      <c r="G3729">
        <v>22572</v>
      </c>
      <c r="I3729" t="s">
        <v>11165</v>
      </c>
      <c r="J3729" t="s">
        <v>11166</v>
      </c>
      <c r="K3729" t="s">
        <v>11167</v>
      </c>
      <c r="L3729" s="22" t="s">
        <v>11168</v>
      </c>
      <c r="M3729" t="s">
        <v>488</v>
      </c>
      <c r="N3729">
        <v>30</v>
      </c>
      <c r="O3729">
        <v>600</v>
      </c>
      <c r="P3729" t="s">
        <v>8558</v>
      </c>
      <c r="Q3729" t="s">
        <v>107</v>
      </c>
      <c r="R3729" t="s">
        <v>108</v>
      </c>
    </row>
    <row r="3730" spans="1:18" x14ac:dyDescent="0.35">
      <c r="B3730" s="22">
        <v>28250</v>
      </c>
      <c r="C3730" s="22">
        <v>1118355</v>
      </c>
      <c r="D3730">
        <v>20221201</v>
      </c>
      <c r="G3730">
        <v>25275</v>
      </c>
      <c r="I3730" t="s">
        <v>11169</v>
      </c>
      <c r="J3730" t="s">
        <v>11170</v>
      </c>
      <c r="K3730" t="s">
        <v>11171</v>
      </c>
      <c r="L3730" s="22" t="s">
        <v>11172</v>
      </c>
      <c r="M3730" t="s">
        <v>2655</v>
      </c>
      <c r="N3730">
        <v>6</v>
      </c>
      <c r="O3730">
        <v>6</v>
      </c>
      <c r="P3730" t="s">
        <v>8558</v>
      </c>
      <c r="Q3730" t="s">
        <v>107</v>
      </c>
      <c r="R3730" t="s">
        <v>108</v>
      </c>
    </row>
    <row r="3731" spans="1:18" x14ac:dyDescent="0.35">
      <c r="B3731" s="22">
        <v>28251</v>
      </c>
      <c r="C3731" s="22">
        <v>1118356</v>
      </c>
      <c r="D3731">
        <v>20221201</v>
      </c>
      <c r="G3731">
        <v>25274</v>
      </c>
      <c r="I3731" t="s">
        <v>11173</v>
      </c>
      <c r="K3731" t="s">
        <v>11174</v>
      </c>
      <c r="L3731" s="22" t="s">
        <v>11175</v>
      </c>
      <c r="M3731" t="s">
        <v>2655</v>
      </c>
      <c r="N3731">
        <v>6</v>
      </c>
      <c r="O3731">
        <v>24</v>
      </c>
      <c r="P3731" t="s">
        <v>8558</v>
      </c>
      <c r="Q3731" t="s">
        <v>107</v>
      </c>
      <c r="R3731" t="s">
        <v>108</v>
      </c>
    </row>
    <row r="3732" spans="1:18" x14ac:dyDescent="0.35">
      <c r="B3732" s="22">
        <v>28255</v>
      </c>
      <c r="C3732" s="22">
        <v>1118357</v>
      </c>
      <c r="D3732">
        <v>20221201</v>
      </c>
      <c r="I3732" t="s">
        <v>11186</v>
      </c>
      <c r="K3732" t="s">
        <v>11187</v>
      </c>
      <c r="L3732" s="22" t="s">
        <v>11188</v>
      </c>
      <c r="M3732" t="s">
        <v>2655</v>
      </c>
      <c r="N3732">
        <v>1</v>
      </c>
      <c r="O3732">
        <v>0</v>
      </c>
      <c r="P3732" t="s">
        <v>8558</v>
      </c>
      <c r="Q3732" t="s">
        <v>107</v>
      </c>
      <c r="R3732" t="s">
        <v>108</v>
      </c>
    </row>
    <row r="3733" spans="1:18" x14ac:dyDescent="0.35">
      <c r="B3733" s="22">
        <v>28256</v>
      </c>
      <c r="C3733" s="22">
        <v>223175</v>
      </c>
      <c r="D3733">
        <v>20230901</v>
      </c>
      <c r="I3733" t="s">
        <v>11189</v>
      </c>
      <c r="J3733" t="s">
        <v>11190</v>
      </c>
      <c r="K3733" t="s">
        <v>11191</v>
      </c>
      <c r="L3733" s="22">
        <v>8215000</v>
      </c>
      <c r="M3733" t="s">
        <v>2119</v>
      </c>
      <c r="N3733">
        <v>10</v>
      </c>
      <c r="O3733">
        <v>10</v>
      </c>
      <c r="P3733" t="s">
        <v>267</v>
      </c>
      <c r="Q3733" t="s">
        <v>107</v>
      </c>
      <c r="R3733" t="s">
        <v>108</v>
      </c>
    </row>
    <row r="3734" spans="1:18" x14ac:dyDescent="0.35">
      <c r="B3734" s="22">
        <v>28257</v>
      </c>
      <c r="C3734" s="22">
        <v>223176</v>
      </c>
      <c r="D3734">
        <v>20230901</v>
      </c>
      <c r="I3734" t="s">
        <v>11192</v>
      </c>
      <c r="J3734" t="s">
        <v>11193</v>
      </c>
      <c r="K3734" t="s">
        <v>11194</v>
      </c>
      <c r="L3734" s="22">
        <v>8202000</v>
      </c>
      <c r="M3734" t="s">
        <v>2119</v>
      </c>
      <c r="N3734">
        <v>10</v>
      </c>
      <c r="O3734">
        <v>10</v>
      </c>
      <c r="P3734" t="s">
        <v>267</v>
      </c>
      <c r="Q3734" t="s">
        <v>107</v>
      </c>
      <c r="R3734" t="s">
        <v>108</v>
      </c>
    </row>
    <row r="3735" spans="1:18" x14ac:dyDescent="0.35">
      <c r="B3735" s="22">
        <v>28258</v>
      </c>
      <c r="C3735" s="22">
        <v>223177</v>
      </c>
      <c r="D3735">
        <v>20230901</v>
      </c>
      <c r="I3735" t="s">
        <v>11195</v>
      </c>
      <c r="J3735" t="s">
        <v>11196</v>
      </c>
      <c r="K3735" t="s">
        <v>11197</v>
      </c>
      <c r="L3735" s="22">
        <v>8225000</v>
      </c>
      <c r="M3735" t="s">
        <v>2119</v>
      </c>
      <c r="N3735">
        <v>10</v>
      </c>
      <c r="O3735">
        <v>10</v>
      </c>
      <c r="P3735" t="s">
        <v>267</v>
      </c>
      <c r="Q3735" t="s">
        <v>107</v>
      </c>
      <c r="R3735" t="s">
        <v>108</v>
      </c>
    </row>
    <row r="3736" spans="1:18" x14ac:dyDescent="0.35">
      <c r="B3736" s="22">
        <v>28259</v>
      </c>
      <c r="C3736" s="22">
        <v>1118414</v>
      </c>
      <c r="D3736">
        <v>20200901</v>
      </c>
      <c r="I3736" t="s">
        <v>11198</v>
      </c>
      <c r="J3736" t="s">
        <v>11068</v>
      </c>
      <c r="K3736" t="s">
        <v>11199</v>
      </c>
      <c r="L3736" s="22" t="s">
        <v>11200</v>
      </c>
      <c r="M3736" t="s">
        <v>11071</v>
      </c>
      <c r="N3736">
        <v>10</v>
      </c>
      <c r="O3736">
        <v>10</v>
      </c>
      <c r="P3736" t="s">
        <v>267</v>
      </c>
      <c r="Q3736" t="s">
        <v>107</v>
      </c>
      <c r="R3736" t="s">
        <v>108</v>
      </c>
    </row>
    <row r="3737" spans="1:18" x14ac:dyDescent="0.35">
      <c r="A3737" s="58" t="s">
        <v>118</v>
      </c>
      <c r="B3737" s="22">
        <v>28260</v>
      </c>
      <c r="C3737" s="22">
        <v>1118405</v>
      </c>
      <c r="D3737">
        <v>20200901</v>
      </c>
      <c r="G3737">
        <v>15399</v>
      </c>
      <c r="I3737" t="s">
        <v>11201</v>
      </c>
      <c r="K3737" t="s">
        <v>11202</v>
      </c>
      <c r="L3737" s="22">
        <v>32621</v>
      </c>
      <c r="M3737" t="s">
        <v>11203</v>
      </c>
      <c r="N3737">
        <v>1</v>
      </c>
      <c r="O3737">
        <v>0</v>
      </c>
      <c r="P3737" t="s">
        <v>8558</v>
      </c>
      <c r="Q3737" t="s">
        <v>107</v>
      </c>
      <c r="R3737" t="s">
        <v>108</v>
      </c>
    </row>
    <row r="3738" spans="1:18" x14ac:dyDescent="0.35">
      <c r="A3738" s="58" t="s">
        <v>118</v>
      </c>
      <c r="B3738" s="22">
        <v>28261</v>
      </c>
      <c r="C3738" s="22">
        <v>1118406</v>
      </c>
      <c r="D3738">
        <v>20200901</v>
      </c>
      <c r="G3738">
        <v>21972</v>
      </c>
      <c r="I3738" t="s">
        <v>11204</v>
      </c>
      <c r="K3738" t="s">
        <v>11205</v>
      </c>
      <c r="L3738" s="22">
        <v>32622</v>
      </c>
      <c r="M3738" t="s">
        <v>11203</v>
      </c>
      <c r="N3738">
        <v>1</v>
      </c>
      <c r="O3738">
        <v>0</v>
      </c>
      <c r="P3738" t="s">
        <v>8558</v>
      </c>
      <c r="Q3738" t="s">
        <v>11206</v>
      </c>
      <c r="R3738" t="s">
        <v>108</v>
      </c>
    </row>
    <row r="3739" spans="1:18" x14ac:dyDescent="0.35">
      <c r="A3739" s="58" t="s">
        <v>118</v>
      </c>
      <c r="B3739" s="22">
        <v>28262</v>
      </c>
      <c r="C3739" s="22">
        <v>1118407</v>
      </c>
      <c r="D3739">
        <v>20200901</v>
      </c>
      <c r="I3739" t="s">
        <v>11204</v>
      </c>
      <c r="J3739" t="s">
        <v>11207</v>
      </c>
      <c r="K3739" t="s">
        <v>11208</v>
      </c>
      <c r="L3739" s="22">
        <v>32631</v>
      </c>
      <c r="M3739" t="s">
        <v>11203</v>
      </c>
      <c r="N3739">
        <v>1</v>
      </c>
      <c r="O3739">
        <v>0</v>
      </c>
      <c r="P3739" t="s">
        <v>8558</v>
      </c>
      <c r="Q3739" t="s">
        <v>107</v>
      </c>
      <c r="R3739" t="s">
        <v>108</v>
      </c>
    </row>
    <row r="3740" spans="1:18" x14ac:dyDescent="0.35">
      <c r="A3740" s="58" t="s">
        <v>118</v>
      </c>
      <c r="B3740" s="22">
        <v>28263</v>
      </c>
      <c r="C3740" s="22">
        <v>1118408</v>
      </c>
      <c r="D3740">
        <v>20200901</v>
      </c>
      <c r="G3740">
        <v>21901</v>
      </c>
      <c r="I3740" t="s">
        <v>11209</v>
      </c>
      <c r="K3740" t="s">
        <v>11210</v>
      </c>
      <c r="L3740" s="22">
        <v>32623</v>
      </c>
      <c r="M3740" t="s">
        <v>11203</v>
      </c>
      <c r="N3740">
        <v>1</v>
      </c>
      <c r="O3740">
        <v>0</v>
      </c>
      <c r="P3740" t="s">
        <v>8558</v>
      </c>
      <c r="Q3740" t="s">
        <v>11206</v>
      </c>
      <c r="R3740" t="s">
        <v>108</v>
      </c>
    </row>
    <row r="3741" spans="1:18" x14ac:dyDescent="0.35">
      <c r="B3741" s="22">
        <v>28264</v>
      </c>
      <c r="C3741" s="22">
        <v>1118268</v>
      </c>
      <c r="D3741">
        <v>20230901</v>
      </c>
      <c r="G3741">
        <v>25227</v>
      </c>
      <c r="I3741" t="s">
        <v>11211</v>
      </c>
      <c r="J3741" t="s">
        <v>11212</v>
      </c>
      <c r="K3741" t="s">
        <v>11213</v>
      </c>
      <c r="L3741" s="22">
        <v>2806000</v>
      </c>
      <c r="M3741" t="s">
        <v>2119</v>
      </c>
      <c r="N3741">
        <v>10</v>
      </c>
      <c r="O3741">
        <v>10</v>
      </c>
      <c r="P3741" t="s">
        <v>267</v>
      </c>
      <c r="Q3741" t="s">
        <v>107</v>
      </c>
      <c r="R3741" t="s">
        <v>108</v>
      </c>
    </row>
    <row r="3742" spans="1:18" x14ac:dyDescent="0.35">
      <c r="B3742" s="22">
        <v>28265</v>
      </c>
      <c r="C3742" s="22">
        <v>1128640</v>
      </c>
      <c r="D3742">
        <v>20230901</v>
      </c>
      <c r="G3742">
        <v>21961</v>
      </c>
      <c r="I3742" t="s">
        <v>11214</v>
      </c>
      <c r="J3742" t="s">
        <v>11215</v>
      </c>
      <c r="K3742" t="s">
        <v>11216</v>
      </c>
      <c r="L3742" s="22">
        <v>8848003</v>
      </c>
      <c r="M3742" t="s">
        <v>2119</v>
      </c>
      <c r="N3742">
        <v>4</v>
      </c>
      <c r="O3742">
        <v>4</v>
      </c>
      <c r="P3742" t="s">
        <v>267</v>
      </c>
      <c r="Q3742" t="s">
        <v>107</v>
      </c>
      <c r="R3742" t="s">
        <v>108</v>
      </c>
    </row>
    <row r="3743" spans="1:18" x14ac:dyDescent="0.35">
      <c r="B3743" s="22">
        <v>28266</v>
      </c>
      <c r="C3743" s="22">
        <v>1128613</v>
      </c>
      <c r="D3743">
        <v>20230901</v>
      </c>
      <c r="G3743">
        <v>21962</v>
      </c>
      <c r="I3743" t="s">
        <v>11214</v>
      </c>
      <c r="J3743" t="s">
        <v>11217</v>
      </c>
      <c r="K3743" t="s">
        <v>11218</v>
      </c>
      <c r="L3743" s="22">
        <v>8848004</v>
      </c>
      <c r="M3743" t="s">
        <v>2119</v>
      </c>
      <c r="N3743">
        <v>4</v>
      </c>
      <c r="O3743">
        <v>4</v>
      </c>
      <c r="P3743" t="s">
        <v>267</v>
      </c>
      <c r="Q3743" t="s">
        <v>107</v>
      </c>
      <c r="R3743" t="s">
        <v>108</v>
      </c>
    </row>
    <row r="3744" spans="1:18" x14ac:dyDescent="0.35">
      <c r="B3744" s="22">
        <v>28267</v>
      </c>
      <c r="C3744" s="22">
        <v>1128641</v>
      </c>
      <c r="D3744">
        <v>20230901</v>
      </c>
      <c r="G3744">
        <v>21963</v>
      </c>
      <c r="I3744" t="s">
        <v>11214</v>
      </c>
      <c r="J3744" t="s">
        <v>11219</v>
      </c>
      <c r="K3744" t="s">
        <v>11220</v>
      </c>
      <c r="L3744" s="22">
        <v>8848005</v>
      </c>
      <c r="M3744" t="s">
        <v>2119</v>
      </c>
      <c r="N3744">
        <v>4</v>
      </c>
      <c r="O3744">
        <v>4</v>
      </c>
      <c r="P3744" t="s">
        <v>267</v>
      </c>
      <c r="Q3744" t="s">
        <v>107</v>
      </c>
      <c r="R3744" t="s">
        <v>108</v>
      </c>
    </row>
    <row r="3745" spans="2:18" x14ac:dyDescent="0.35">
      <c r="B3745" s="22">
        <v>28268</v>
      </c>
      <c r="C3745" s="22">
        <v>1118415</v>
      </c>
      <c r="D3745">
        <v>20200901</v>
      </c>
      <c r="I3745" t="s">
        <v>11221</v>
      </c>
      <c r="J3745" t="s">
        <v>11222</v>
      </c>
      <c r="K3745" t="s">
        <v>11223</v>
      </c>
      <c r="L3745" s="22">
        <v>260127</v>
      </c>
      <c r="M3745" t="s">
        <v>3959</v>
      </c>
      <c r="N3745">
        <v>10</v>
      </c>
      <c r="O3745">
        <v>0</v>
      </c>
      <c r="P3745" t="s">
        <v>267</v>
      </c>
      <c r="Q3745" t="s">
        <v>107</v>
      </c>
      <c r="R3745" t="s">
        <v>108</v>
      </c>
    </row>
    <row r="3746" spans="2:18" x14ac:dyDescent="0.35">
      <c r="B3746" s="22">
        <v>28269</v>
      </c>
      <c r="C3746" s="22">
        <v>1118394</v>
      </c>
      <c r="D3746">
        <v>20230901</v>
      </c>
      <c r="G3746">
        <v>25222</v>
      </c>
      <c r="I3746" t="s">
        <v>11224</v>
      </c>
      <c r="J3746" t="s">
        <v>11225</v>
      </c>
      <c r="K3746" t="s">
        <v>11226</v>
      </c>
      <c r="L3746" s="22">
        <v>225022150</v>
      </c>
      <c r="M3746" t="s">
        <v>2356</v>
      </c>
      <c r="N3746">
        <v>1</v>
      </c>
      <c r="O3746">
        <v>1</v>
      </c>
      <c r="P3746" t="s">
        <v>267</v>
      </c>
      <c r="Q3746" t="s">
        <v>107</v>
      </c>
      <c r="R3746" t="s">
        <v>108</v>
      </c>
    </row>
    <row r="3747" spans="2:18" x14ac:dyDescent="0.35">
      <c r="B3747" s="22">
        <v>28270</v>
      </c>
      <c r="C3747" s="22">
        <v>1118252</v>
      </c>
      <c r="D3747">
        <v>20200901</v>
      </c>
      <c r="G3747">
        <v>27459</v>
      </c>
      <c r="I3747" t="s">
        <v>11227</v>
      </c>
      <c r="J3747" t="s">
        <v>11228</v>
      </c>
      <c r="K3747" t="s">
        <v>11229</v>
      </c>
      <c r="L3747" s="22" t="s">
        <v>11230</v>
      </c>
      <c r="M3747" t="s">
        <v>9408</v>
      </c>
      <c r="N3747">
        <v>25</v>
      </c>
      <c r="O3747">
        <v>25</v>
      </c>
      <c r="P3747" t="s">
        <v>267</v>
      </c>
      <c r="Q3747" t="s">
        <v>107</v>
      </c>
      <c r="R3747" t="s">
        <v>108</v>
      </c>
    </row>
    <row r="3748" spans="2:18" x14ac:dyDescent="0.35">
      <c r="B3748" s="22">
        <v>28271</v>
      </c>
      <c r="C3748" s="22">
        <v>1118253</v>
      </c>
      <c r="D3748">
        <v>20200901</v>
      </c>
      <c r="G3748">
        <v>25217</v>
      </c>
      <c r="I3748" t="s">
        <v>11231</v>
      </c>
      <c r="J3748" t="s">
        <v>11232</v>
      </c>
      <c r="K3748" t="s">
        <v>11229</v>
      </c>
      <c r="L3748" s="22" t="s">
        <v>11233</v>
      </c>
      <c r="M3748" t="s">
        <v>9408</v>
      </c>
      <c r="N3748">
        <v>25</v>
      </c>
      <c r="O3748">
        <v>25</v>
      </c>
      <c r="P3748" t="s">
        <v>267</v>
      </c>
      <c r="Q3748" t="s">
        <v>107</v>
      </c>
      <c r="R3748" t="s">
        <v>108</v>
      </c>
    </row>
    <row r="3749" spans="2:18" x14ac:dyDescent="0.35">
      <c r="B3749" s="22">
        <v>28276</v>
      </c>
      <c r="C3749" s="22">
        <v>1029692</v>
      </c>
      <c r="D3749">
        <v>20200901</v>
      </c>
      <c r="I3749" t="s">
        <v>23776</v>
      </c>
      <c r="J3749" t="s">
        <v>11068</v>
      </c>
      <c r="K3749" t="s">
        <v>23777</v>
      </c>
      <c r="L3749" s="22" t="s">
        <v>23778</v>
      </c>
      <c r="M3749" t="s">
        <v>11071</v>
      </c>
      <c r="N3749">
        <v>10</v>
      </c>
      <c r="O3749">
        <v>10</v>
      </c>
      <c r="P3749" t="s">
        <v>267</v>
      </c>
      <c r="Q3749" t="s">
        <v>594</v>
      </c>
    </row>
    <row r="3750" spans="2:18" x14ac:dyDescent="0.35">
      <c r="B3750" s="22">
        <v>28277</v>
      </c>
      <c r="C3750" s="22">
        <v>1029691</v>
      </c>
      <c r="D3750">
        <v>20200901</v>
      </c>
      <c r="I3750" t="s">
        <v>11251</v>
      </c>
      <c r="J3750" t="s">
        <v>11068</v>
      </c>
      <c r="K3750" t="s">
        <v>11252</v>
      </c>
      <c r="L3750" s="22" t="s">
        <v>11253</v>
      </c>
      <c r="M3750" t="s">
        <v>11071</v>
      </c>
      <c r="N3750">
        <v>10</v>
      </c>
      <c r="O3750">
        <v>10</v>
      </c>
      <c r="P3750" t="s">
        <v>267</v>
      </c>
      <c r="Q3750" t="s">
        <v>107</v>
      </c>
      <c r="R3750" t="s">
        <v>108</v>
      </c>
    </row>
    <row r="3751" spans="2:18" x14ac:dyDescent="0.35">
      <c r="B3751" s="22">
        <v>28279</v>
      </c>
      <c r="C3751" s="22">
        <v>1105695</v>
      </c>
      <c r="D3751">
        <v>20230227</v>
      </c>
      <c r="G3751">
        <v>25247</v>
      </c>
      <c r="I3751" t="s">
        <v>11257</v>
      </c>
      <c r="J3751" t="s">
        <v>411</v>
      </c>
      <c r="K3751" t="s">
        <v>11258</v>
      </c>
      <c r="L3751" s="22" t="s">
        <v>11259</v>
      </c>
      <c r="M3751" t="s">
        <v>6489</v>
      </c>
      <c r="N3751">
        <v>20</v>
      </c>
      <c r="O3751">
        <v>20</v>
      </c>
      <c r="P3751" t="s">
        <v>267</v>
      </c>
      <c r="Q3751" t="s">
        <v>107</v>
      </c>
      <c r="R3751" t="s">
        <v>108</v>
      </c>
    </row>
    <row r="3752" spans="2:18" x14ac:dyDescent="0.35">
      <c r="B3752" s="22">
        <v>28280</v>
      </c>
      <c r="C3752" s="22">
        <v>1105694</v>
      </c>
      <c r="D3752">
        <v>20230227</v>
      </c>
      <c r="G3752">
        <v>25246</v>
      </c>
      <c r="I3752" t="s">
        <v>11257</v>
      </c>
      <c r="J3752" t="s">
        <v>521</v>
      </c>
      <c r="K3752" t="s">
        <v>11260</v>
      </c>
      <c r="L3752" s="22" t="s">
        <v>11261</v>
      </c>
      <c r="M3752" t="s">
        <v>6489</v>
      </c>
      <c r="N3752">
        <v>20</v>
      </c>
      <c r="O3752">
        <v>20</v>
      </c>
      <c r="P3752" t="s">
        <v>267</v>
      </c>
      <c r="Q3752" t="s">
        <v>107</v>
      </c>
      <c r="R3752" t="s">
        <v>108</v>
      </c>
    </row>
    <row r="3753" spans="2:18" x14ac:dyDescent="0.35">
      <c r="B3753" s="22">
        <v>28281</v>
      </c>
      <c r="C3753" s="22">
        <v>1105696</v>
      </c>
      <c r="D3753">
        <v>20230227</v>
      </c>
      <c r="G3753">
        <v>25248</v>
      </c>
      <c r="I3753" t="s">
        <v>11257</v>
      </c>
      <c r="J3753" t="s">
        <v>9699</v>
      </c>
      <c r="K3753" t="s">
        <v>11262</v>
      </c>
      <c r="L3753" s="22" t="s">
        <v>11263</v>
      </c>
      <c r="M3753" t="s">
        <v>6489</v>
      </c>
      <c r="N3753">
        <v>20</v>
      </c>
      <c r="O3753">
        <v>20</v>
      </c>
      <c r="P3753" t="s">
        <v>267</v>
      </c>
      <c r="Q3753" t="s">
        <v>107</v>
      </c>
      <c r="R3753" t="s">
        <v>108</v>
      </c>
    </row>
    <row r="3754" spans="2:18" x14ac:dyDescent="0.35">
      <c r="B3754" s="22">
        <v>28282</v>
      </c>
      <c r="C3754" s="22">
        <v>1105692</v>
      </c>
      <c r="D3754">
        <v>20230227</v>
      </c>
      <c r="I3754" t="s">
        <v>11257</v>
      </c>
      <c r="J3754" t="s">
        <v>11264</v>
      </c>
      <c r="K3754" t="s">
        <v>11265</v>
      </c>
      <c r="L3754" s="22" t="s">
        <v>11266</v>
      </c>
      <c r="M3754" t="s">
        <v>6489</v>
      </c>
      <c r="N3754">
        <v>20</v>
      </c>
      <c r="O3754">
        <v>20</v>
      </c>
      <c r="P3754" t="s">
        <v>267</v>
      </c>
      <c r="Q3754" t="s">
        <v>107</v>
      </c>
      <c r="R3754" t="s">
        <v>108</v>
      </c>
    </row>
    <row r="3755" spans="2:18" x14ac:dyDescent="0.35">
      <c r="B3755" s="22">
        <v>28283</v>
      </c>
      <c r="C3755" s="22">
        <v>1105693</v>
      </c>
      <c r="D3755">
        <v>20230227</v>
      </c>
      <c r="G3755">
        <v>25245</v>
      </c>
      <c r="I3755" t="s">
        <v>11257</v>
      </c>
      <c r="J3755" t="s">
        <v>77</v>
      </c>
      <c r="K3755" t="s">
        <v>11267</v>
      </c>
      <c r="L3755" s="22" t="s">
        <v>11268</v>
      </c>
      <c r="M3755" t="s">
        <v>6489</v>
      </c>
      <c r="N3755">
        <v>20</v>
      </c>
      <c r="O3755">
        <v>20</v>
      </c>
      <c r="P3755" t="s">
        <v>267</v>
      </c>
      <c r="Q3755" t="s">
        <v>107</v>
      </c>
      <c r="R3755" t="s">
        <v>108</v>
      </c>
    </row>
    <row r="3756" spans="2:18" x14ac:dyDescent="0.35">
      <c r="B3756" s="22">
        <v>28284</v>
      </c>
      <c r="C3756" s="22">
        <v>200822</v>
      </c>
      <c r="D3756">
        <v>20200901</v>
      </c>
      <c r="F3756" t="s">
        <v>11269</v>
      </c>
      <c r="G3756">
        <v>17836</v>
      </c>
      <c r="H3756" t="s">
        <v>147</v>
      </c>
      <c r="I3756" t="s">
        <v>11270</v>
      </c>
      <c r="K3756" t="s">
        <v>11271</v>
      </c>
      <c r="L3756" s="22" t="s">
        <v>11272</v>
      </c>
      <c r="M3756" t="s">
        <v>488</v>
      </c>
      <c r="N3756">
        <v>5</v>
      </c>
      <c r="O3756">
        <v>50</v>
      </c>
      <c r="P3756" t="s">
        <v>8558</v>
      </c>
      <c r="Q3756" t="s">
        <v>107</v>
      </c>
      <c r="R3756" t="s">
        <v>108</v>
      </c>
    </row>
    <row r="3757" spans="2:18" x14ac:dyDescent="0.35">
      <c r="B3757" s="22">
        <v>28285</v>
      </c>
      <c r="C3757" s="22">
        <v>200823</v>
      </c>
      <c r="D3757">
        <v>20200901</v>
      </c>
      <c r="F3757" t="s">
        <v>11273</v>
      </c>
      <c r="G3757">
        <v>17837</v>
      </c>
      <c r="H3757" t="s">
        <v>147</v>
      </c>
      <c r="I3757" t="s">
        <v>11274</v>
      </c>
      <c r="K3757" t="s">
        <v>11275</v>
      </c>
      <c r="L3757" s="22" t="s">
        <v>11276</v>
      </c>
      <c r="M3757" t="s">
        <v>488</v>
      </c>
      <c r="N3757">
        <v>5</v>
      </c>
      <c r="O3757">
        <v>50</v>
      </c>
      <c r="P3757" t="s">
        <v>8558</v>
      </c>
      <c r="Q3757" t="s">
        <v>107</v>
      </c>
      <c r="R3757" t="s">
        <v>108</v>
      </c>
    </row>
    <row r="3758" spans="2:18" x14ac:dyDescent="0.35">
      <c r="B3758" s="22">
        <v>28286</v>
      </c>
      <c r="C3758" s="22">
        <v>1118319</v>
      </c>
      <c r="D3758">
        <v>20200901</v>
      </c>
      <c r="F3758" t="s">
        <v>11277</v>
      </c>
      <c r="G3758">
        <v>14790</v>
      </c>
      <c r="H3758" t="s">
        <v>147</v>
      </c>
      <c r="I3758" t="s">
        <v>11278</v>
      </c>
      <c r="K3758" t="s">
        <v>11279</v>
      </c>
      <c r="L3758" s="22" t="s">
        <v>11280</v>
      </c>
      <c r="M3758" t="s">
        <v>488</v>
      </c>
      <c r="N3758">
        <v>5</v>
      </c>
      <c r="O3758">
        <v>50</v>
      </c>
      <c r="P3758" t="s">
        <v>8558</v>
      </c>
      <c r="Q3758" t="s">
        <v>107</v>
      </c>
      <c r="R3758" t="s">
        <v>108</v>
      </c>
    </row>
    <row r="3759" spans="2:18" x14ac:dyDescent="0.35">
      <c r="B3759" s="22">
        <v>28287</v>
      </c>
      <c r="C3759" s="22">
        <v>200811</v>
      </c>
      <c r="D3759">
        <v>20200901</v>
      </c>
      <c r="F3759" t="s">
        <v>11281</v>
      </c>
      <c r="G3759">
        <v>14791</v>
      </c>
      <c r="H3759" t="s">
        <v>147</v>
      </c>
      <c r="I3759" t="s">
        <v>11282</v>
      </c>
      <c r="K3759" t="s">
        <v>11283</v>
      </c>
      <c r="L3759" s="22" t="s">
        <v>11284</v>
      </c>
      <c r="M3759" t="s">
        <v>488</v>
      </c>
      <c r="N3759">
        <v>5</v>
      </c>
      <c r="O3759">
        <v>50</v>
      </c>
      <c r="P3759" t="s">
        <v>8558</v>
      </c>
      <c r="Q3759" t="s">
        <v>107</v>
      </c>
      <c r="R3759" t="s">
        <v>108</v>
      </c>
    </row>
    <row r="3760" spans="2:18" x14ac:dyDescent="0.35">
      <c r="B3760" s="22">
        <v>28288</v>
      </c>
      <c r="C3760" s="22">
        <v>200825</v>
      </c>
      <c r="D3760">
        <v>20200901</v>
      </c>
      <c r="G3760">
        <v>14792</v>
      </c>
      <c r="I3760" t="s">
        <v>11285</v>
      </c>
      <c r="K3760" t="s">
        <v>11286</v>
      </c>
      <c r="L3760" s="22" t="s">
        <v>11287</v>
      </c>
      <c r="M3760" t="s">
        <v>488</v>
      </c>
      <c r="N3760">
        <v>5</v>
      </c>
      <c r="O3760">
        <v>50</v>
      </c>
      <c r="P3760" t="s">
        <v>8558</v>
      </c>
      <c r="Q3760" t="s">
        <v>107</v>
      </c>
      <c r="R3760" t="s">
        <v>108</v>
      </c>
    </row>
    <row r="3761" spans="1:18" x14ac:dyDescent="0.35">
      <c r="B3761" s="22">
        <v>28289</v>
      </c>
      <c r="C3761" s="22">
        <v>200874</v>
      </c>
      <c r="D3761">
        <v>20200901</v>
      </c>
      <c r="G3761">
        <v>14793</v>
      </c>
      <c r="I3761" t="s">
        <v>11288</v>
      </c>
      <c r="K3761" t="s">
        <v>11289</v>
      </c>
      <c r="L3761" s="22" t="s">
        <v>11290</v>
      </c>
      <c r="M3761" t="s">
        <v>488</v>
      </c>
      <c r="N3761">
        <v>5</v>
      </c>
      <c r="O3761">
        <v>40</v>
      </c>
      <c r="P3761" t="s">
        <v>8558</v>
      </c>
      <c r="Q3761" t="s">
        <v>107</v>
      </c>
      <c r="R3761" t="s">
        <v>108</v>
      </c>
    </row>
    <row r="3762" spans="1:18" x14ac:dyDescent="0.35">
      <c r="B3762" s="22">
        <v>28290</v>
      </c>
      <c r="C3762" s="22">
        <v>200838</v>
      </c>
      <c r="D3762">
        <v>20200901</v>
      </c>
      <c r="G3762">
        <v>14794</v>
      </c>
      <c r="I3762" t="s">
        <v>11291</v>
      </c>
      <c r="K3762" t="s">
        <v>11292</v>
      </c>
      <c r="L3762" s="22" t="s">
        <v>11293</v>
      </c>
      <c r="M3762" t="s">
        <v>488</v>
      </c>
      <c r="N3762">
        <v>5</v>
      </c>
      <c r="O3762">
        <v>50</v>
      </c>
      <c r="P3762" t="s">
        <v>8558</v>
      </c>
      <c r="Q3762" t="s">
        <v>107</v>
      </c>
      <c r="R3762" t="s">
        <v>108</v>
      </c>
    </row>
    <row r="3763" spans="1:18" x14ac:dyDescent="0.35">
      <c r="B3763" s="22">
        <v>28291</v>
      </c>
      <c r="C3763" s="22">
        <v>200875</v>
      </c>
      <c r="D3763">
        <v>20200901</v>
      </c>
      <c r="G3763">
        <v>14795</v>
      </c>
      <c r="I3763" t="s">
        <v>11294</v>
      </c>
      <c r="K3763" t="s">
        <v>11295</v>
      </c>
      <c r="L3763" s="22" t="s">
        <v>11296</v>
      </c>
      <c r="M3763" t="s">
        <v>488</v>
      </c>
      <c r="N3763">
        <v>5</v>
      </c>
      <c r="O3763">
        <v>50</v>
      </c>
      <c r="P3763" t="s">
        <v>8558</v>
      </c>
      <c r="Q3763" t="s">
        <v>107</v>
      </c>
      <c r="R3763" t="s">
        <v>108</v>
      </c>
    </row>
    <row r="3764" spans="1:18" x14ac:dyDescent="0.35">
      <c r="B3764" s="22">
        <v>28292</v>
      </c>
      <c r="C3764" s="22">
        <v>200876</v>
      </c>
      <c r="D3764">
        <v>20200901</v>
      </c>
      <c r="G3764">
        <v>14796</v>
      </c>
      <c r="I3764" t="s">
        <v>11297</v>
      </c>
      <c r="K3764" t="s">
        <v>11298</v>
      </c>
      <c r="L3764" s="22" t="s">
        <v>11299</v>
      </c>
      <c r="M3764" t="s">
        <v>488</v>
      </c>
      <c r="N3764">
        <v>5</v>
      </c>
      <c r="O3764">
        <v>50</v>
      </c>
      <c r="P3764" t="s">
        <v>8558</v>
      </c>
      <c r="Q3764" t="s">
        <v>107</v>
      </c>
      <c r="R3764" t="s">
        <v>108</v>
      </c>
    </row>
    <row r="3765" spans="1:18" x14ac:dyDescent="0.35">
      <c r="B3765" s="22">
        <v>28293</v>
      </c>
      <c r="C3765" s="22">
        <v>200808</v>
      </c>
      <c r="D3765">
        <v>20200901</v>
      </c>
      <c r="G3765">
        <v>14797</v>
      </c>
      <c r="I3765" t="s">
        <v>11300</v>
      </c>
      <c r="K3765" t="s">
        <v>11301</v>
      </c>
      <c r="L3765" s="22" t="s">
        <v>11302</v>
      </c>
      <c r="M3765" t="s">
        <v>488</v>
      </c>
      <c r="N3765">
        <v>5</v>
      </c>
      <c r="O3765">
        <v>50</v>
      </c>
      <c r="P3765" t="s">
        <v>8558</v>
      </c>
      <c r="Q3765" t="s">
        <v>107</v>
      </c>
      <c r="R3765" t="s">
        <v>108</v>
      </c>
    </row>
    <row r="3766" spans="1:18" x14ac:dyDescent="0.35">
      <c r="B3766" s="22">
        <v>28294</v>
      </c>
      <c r="C3766" s="22">
        <v>222607</v>
      </c>
      <c r="D3766">
        <v>20200901</v>
      </c>
      <c r="I3766" t="s">
        <v>11303</v>
      </c>
      <c r="J3766" t="s">
        <v>11304</v>
      </c>
      <c r="K3766" t="s">
        <v>11305</v>
      </c>
      <c r="L3766" s="22" t="s">
        <v>11306</v>
      </c>
      <c r="M3766" t="s">
        <v>4757</v>
      </c>
      <c r="N3766">
        <v>1</v>
      </c>
      <c r="O3766">
        <v>12</v>
      </c>
      <c r="P3766" t="s">
        <v>267</v>
      </c>
      <c r="Q3766" t="s">
        <v>107</v>
      </c>
      <c r="R3766" t="s">
        <v>108</v>
      </c>
    </row>
    <row r="3767" spans="1:18" x14ac:dyDescent="0.35">
      <c r="B3767" s="22">
        <v>28295</v>
      </c>
      <c r="C3767" s="22">
        <v>1118417</v>
      </c>
      <c r="D3767">
        <v>20230901</v>
      </c>
      <c r="I3767" t="s">
        <v>11308</v>
      </c>
      <c r="K3767" t="s">
        <v>11309</v>
      </c>
      <c r="L3767" s="22">
        <v>221675</v>
      </c>
      <c r="M3767" t="s">
        <v>2356</v>
      </c>
      <c r="N3767">
        <v>50</v>
      </c>
      <c r="O3767">
        <v>50</v>
      </c>
      <c r="P3767" t="s">
        <v>267</v>
      </c>
      <c r="Q3767" t="s">
        <v>107</v>
      </c>
      <c r="R3767" t="s">
        <v>108</v>
      </c>
    </row>
    <row r="3768" spans="1:18" x14ac:dyDescent="0.35">
      <c r="B3768" s="22">
        <v>28296</v>
      </c>
      <c r="C3768" s="22">
        <v>1118358</v>
      </c>
      <c r="D3768">
        <v>20221201</v>
      </c>
      <c r="G3768">
        <v>18236</v>
      </c>
      <c r="I3768" t="s">
        <v>11310</v>
      </c>
      <c r="J3768" t="s">
        <v>11311</v>
      </c>
      <c r="K3768" t="s">
        <v>11312</v>
      </c>
      <c r="L3768" s="22" t="s">
        <v>11313</v>
      </c>
      <c r="M3768" t="s">
        <v>2655</v>
      </c>
      <c r="N3768">
        <v>10</v>
      </c>
      <c r="O3768">
        <v>320</v>
      </c>
      <c r="P3768" t="s">
        <v>8558</v>
      </c>
      <c r="Q3768" t="s">
        <v>107</v>
      </c>
      <c r="R3768" t="s">
        <v>108</v>
      </c>
    </row>
    <row r="3769" spans="1:18" x14ac:dyDescent="0.35">
      <c r="B3769" s="22">
        <v>28297</v>
      </c>
      <c r="C3769" s="22">
        <v>1030445</v>
      </c>
      <c r="D3769">
        <v>20230227</v>
      </c>
      <c r="I3769" t="s">
        <v>11314</v>
      </c>
      <c r="J3769" t="s">
        <v>11315</v>
      </c>
      <c r="K3769" t="s">
        <v>11316</v>
      </c>
      <c r="L3769" s="22" t="s">
        <v>11317</v>
      </c>
      <c r="M3769" t="s">
        <v>6489</v>
      </c>
      <c r="N3769">
        <v>10</v>
      </c>
      <c r="O3769">
        <v>10</v>
      </c>
      <c r="P3769" t="s">
        <v>267</v>
      </c>
      <c r="Q3769" t="s">
        <v>107</v>
      </c>
      <c r="R3769" t="s">
        <v>108</v>
      </c>
    </row>
    <row r="3770" spans="1:18" x14ac:dyDescent="0.35">
      <c r="B3770" s="22">
        <v>28298</v>
      </c>
      <c r="C3770" s="22">
        <v>1118269</v>
      </c>
      <c r="D3770">
        <v>20230901</v>
      </c>
      <c r="I3770" t="s">
        <v>11318</v>
      </c>
      <c r="J3770" t="s">
        <v>11319</v>
      </c>
      <c r="K3770" t="s">
        <v>11320</v>
      </c>
      <c r="L3770" s="22">
        <v>6431008</v>
      </c>
      <c r="M3770" t="s">
        <v>2119</v>
      </c>
      <c r="N3770">
        <v>8</v>
      </c>
      <c r="O3770">
        <v>8</v>
      </c>
      <c r="P3770" t="s">
        <v>267</v>
      </c>
      <c r="Q3770" t="s">
        <v>107</v>
      </c>
      <c r="R3770" t="s">
        <v>108</v>
      </c>
    </row>
    <row r="3771" spans="1:18" x14ac:dyDescent="0.35">
      <c r="B3771" s="22">
        <v>28299</v>
      </c>
      <c r="C3771" s="22">
        <v>1117517</v>
      </c>
      <c r="D3771">
        <v>20200901</v>
      </c>
      <c r="G3771">
        <v>22449</v>
      </c>
      <c r="I3771" t="s">
        <v>11321</v>
      </c>
      <c r="K3771" t="s">
        <v>11322</v>
      </c>
      <c r="L3771" s="22">
        <v>4300470110</v>
      </c>
      <c r="M3771" t="s">
        <v>4680</v>
      </c>
      <c r="N3771">
        <v>40</v>
      </c>
      <c r="O3771">
        <v>480</v>
      </c>
      <c r="P3771" t="s">
        <v>267</v>
      </c>
      <c r="Q3771" t="s">
        <v>107</v>
      </c>
      <c r="R3771" t="s">
        <v>108</v>
      </c>
    </row>
    <row r="3772" spans="1:18" x14ac:dyDescent="0.35">
      <c r="B3772" s="22">
        <v>28321</v>
      </c>
      <c r="C3772" s="22">
        <v>1118317</v>
      </c>
      <c r="D3772">
        <v>20200901</v>
      </c>
      <c r="I3772" t="s">
        <v>11360</v>
      </c>
      <c r="J3772" t="s">
        <v>8799</v>
      </c>
      <c r="K3772" t="s">
        <v>11361</v>
      </c>
      <c r="L3772" s="22">
        <v>60880525</v>
      </c>
      <c r="M3772" t="s">
        <v>103</v>
      </c>
      <c r="N3772">
        <v>100</v>
      </c>
      <c r="O3772">
        <v>600</v>
      </c>
      <c r="P3772" t="s">
        <v>8558</v>
      </c>
      <c r="Q3772" t="s">
        <v>107</v>
      </c>
      <c r="R3772" t="s">
        <v>108</v>
      </c>
    </row>
    <row r="3773" spans="1:18" x14ac:dyDescent="0.35">
      <c r="B3773" s="22">
        <v>28322</v>
      </c>
      <c r="C3773" s="22">
        <v>410206</v>
      </c>
      <c r="D3773">
        <v>20200901</v>
      </c>
      <c r="I3773" t="s">
        <v>11362</v>
      </c>
      <c r="J3773" t="s">
        <v>8799</v>
      </c>
      <c r="K3773" t="s">
        <v>11363</v>
      </c>
      <c r="L3773" s="22">
        <v>60880540</v>
      </c>
      <c r="M3773" t="s">
        <v>103</v>
      </c>
      <c r="N3773">
        <v>100</v>
      </c>
      <c r="O3773">
        <v>600</v>
      </c>
      <c r="P3773" t="s">
        <v>8558</v>
      </c>
      <c r="Q3773" t="s">
        <v>107</v>
      </c>
      <c r="R3773" t="s">
        <v>108</v>
      </c>
    </row>
    <row r="3774" spans="1:18" x14ac:dyDescent="0.35">
      <c r="B3774" s="22">
        <v>28323</v>
      </c>
      <c r="C3774" s="22">
        <v>1118329</v>
      </c>
      <c r="D3774">
        <v>20200901</v>
      </c>
      <c r="G3774">
        <v>22448</v>
      </c>
      <c r="I3774" t="s">
        <v>11364</v>
      </c>
      <c r="K3774" t="s">
        <v>11364</v>
      </c>
      <c r="L3774" s="22" t="s">
        <v>11365</v>
      </c>
      <c r="M3774" t="s">
        <v>4680</v>
      </c>
      <c r="N3774">
        <v>30</v>
      </c>
      <c r="O3774">
        <v>30</v>
      </c>
      <c r="P3774" t="s">
        <v>267</v>
      </c>
      <c r="Q3774" t="s">
        <v>107</v>
      </c>
      <c r="R3774" t="s">
        <v>108</v>
      </c>
    </row>
    <row r="3775" spans="1:18" x14ac:dyDescent="0.35">
      <c r="B3775" s="22">
        <v>28325</v>
      </c>
      <c r="C3775" s="22">
        <v>411544</v>
      </c>
      <c r="D3775">
        <v>20200901</v>
      </c>
      <c r="G3775">
        <v>11991</v>
      </c>
      <c r="I3775" t="s">
        <v>11370</v>
      </c>
      <c r="J3775" t="s">
        <v>11371</v>
      </c>
      <c r="K3775" t="s">
        <v>11372</v>
      </c>
      <c r="L3775" s="22">
        <v>6014130</v>
      </c>
      <c r="M3775" t="s">
        <v>103</v>
      </c>
      <c r="N3775">
        <v>50</v>
      </c>
      <c r="O3775">
        <v>300</v>
      </c>
      <c r="P3775" t="s">
        <v>8558</v>
      </c>
      <c r="Q3775" t="s">
        <v>107</v>
      </c>
      <c r="R3775" t="s">
        <v>108</v>
      </c>
    </row>
    <row r="3776" spans="1:18" x14ac:dyDescent="0.35">
      <c r="A3776" s="58" t="s">
        <v>118</v>
      </c>
      <c r="B3776" s="22">
        <v>28326</v>
      </c>
      <c r="C3776" s="22">
        <v>1118410</v>
      </c>
      <c r="D3776">
        <v>20200901</v>
      </c>
      <c r="G3776">
        <v>16552</v>
      </c>
      <c r="I3776" t="s">
        <v>11373</v>
      </c>
      <c r="J3776" t="s">
        <v>11374</v>
      </c>
      <c r="K3776" t="s">
        <v>11375</v>
      </c>
      <c r="L3776" s="22">
        <v>46450</v>
      </c>
      <c r="M3776" t="s">
        <v>11203</v>
      </c>
      <c r="N3776">
        <v>30</v>
      </c>
      <c r="O3776">
        <v>0</v>
      </c>
      <c r="P3776" t="s">
        <v>8558</v>
      </c>
      <c r="Q3776" t="s">
        <v>107</v>
      </c>
      <c r="R3776" t="s">
        <v>108</v>
      </c>
    </row>
    <row r="3777" spans="1:18" x14ac:dyDescent="0.35">
      <c r="A3777" s="58" t="s">
        <v>118</v>
      </c>
      <c r="B3777" s="22">
        <v>28327</v>
      </c>
      <c r="C3777" s="22">
        <v>1045410</v>
      </c>
      <c r="D3777">
        <v>20200901</v>
      </c>
      <c r="I3777" t="s">
        <v>11373</v>
      </c>
      <c r="J3777" t="s">
        <v>11376</v>
      </c>
      <c r="K3777" t="s">
        <v>11377</v>
      </c>
      <c r="L3777" s="22" t="s">
        <v>11378</v>
      </c>
      <c r="M3777" t="s">
        <v>996</v>
      </c>
      <c r="N3777">
        <v>5</v>
      </c>
      <c r="O3777">
        <v>150</v>
      </c>
      <c r="P3777" t="s">
        <v>267</v>
      </c>
      <c r="Q3777" t="s">
        <v>107</v>
      </c>
      <c r="R3777" t="s">
        <v>108</v>
      </c>
    </row>
    <row r="3778" spans="1:18" x14ac:dyDescent="0.35">
      <c r="B3778" s="22">
        <v>28329</v>
      </c>
      <c r="C3778" s="22">
        <v>1118359</v>
      </c>
      <c r="D3778">
        <v>20221201</v>
      </c>
      <c r="F3778" t="s">
        <v>20950</v>
      </c>
      <c r="G3778">
        <v>21915</v>
      </c>
      <c r="H3778" t="s">
        <v>51</v>
      </c>
      <c r="I3778" t="s">
        <v>11382</v>
      </c>
      <c r="K3778" t="s">
        <v>11383</v>
      </c>
      <c r="L3778" s="22" t="s">
        <v>11384</v>
      </c>
      <c r="M3778" t="s">
        <v>2655</v>
      </c>
      <c r="N3778">
        <v>25</v>
      </c>
      <c r="O3778">
        <v>50</v>
      </c>
      <c r="P3778" t="s">
        <v>8558</v>
      </c>
      <c r="Q3778" t="s">
        <v>107</v>
      </c>
      <c r="R3778" t="s">
        <v>108</v>
      </c>
    </row>
    <row r="3779" spans="1:18" x14ac:dyDescent="0.35">
      <c r="B3779" s="22">
        <v>28330</v>
      </c>
      <c r="C3779" s="22">
        <v>1118360</v>
      </c>
      <c r="D3779">
        <v>20221201</v>
      </c>
      <c r="F3779" t="s">
        <v>11385</v>
      </c>
      <c r="G3779">
        <v>21916</v>
      </c>
      <c r="H3779" t="s">
        <v>51</v>
      </c>
      <c r="I3779" t="s">
        <v>11386</v>
      </c>
      <c r="K3779" t="s">
        <v>11387</v>
      </c>
      <c r="L3779" s="22" t="s">
        <v>11388</v>
      </c>
      <c r="M3779" t="s">
        <v>2655</v>
      </c>
      <c r="N3779">
        <v>25</v>
      </c>
      <c r="O3779">
        <v>50</v>
      </c>
      <c r="P3779" t="s">
        <v>8558</v>
      </c>
      <c r="Q3779" t="s">
        <v>107</v>
      </c>
      <c r="R3779" t="s">
        <v>108</v>
      </c>
    </row>
    <row r="3780" spans="1:18" x14ac:dyDescent="0.35">
      <c r="B3780" s="22">
        <v>28334</v>
      </c>
      <c r="C3780" s="22">
        <v>1118271</v>
      </c>
      <c r="D3780">
        <v>20200901</v>
      </c>
      <c r="G3780">
        <v>25291</v>
      </c>
      <c r="I3780" t="s">
        <v>11389</v>
      </c>
      <c r="J3780" t="s">
        <v>11390</v>
      </c>
      <c r="K3780" t="s">
        <v>11391</v>
      </c>
      <c r="L3780" s="22" t="s">
        <v>11392</v>
      </c>
      <c r="M3780" t="s">
        <v>11393</v>
      </c>
      <c r="N3780">
        <v>1</v>
      </c>
      <c r="O3780">
        <v>1</v>
      </c>
      <c r="P3780" t="s">
        <v>267</v>
      </c>
      <c r="Q3780" t="s">
        <v>107</v>
      </c>
      <c r="R3780" t="s">
        <v>108</v>
      </c>
    </row>
    <row r="3781" spans="1:18" x14ac:dyDescent="0.35">
      <c r="B3781" s="22">
        <v>28335</v>
      </c>
      <c r="C3781" s="22">
        <v>1118284</v>
      </c>
      <c r="D3781">
        <v>20200901</v>
      </c>
      <c r="G3781">
        <v>25292</v>
      </c>
      <c r="I3781" t="s">
        <v>11394</v>
      </c>
      <c r="J3781" t="s">
        <v>11390</v>
      </c>
      <c r="K3781" t="s">
        <v>11391</v>
      </c>
      <c r="L3781" s="22" t="s">
        <v>11395</v>
      </c>
      <c r="M3781" t="s">
        <v>11393</v>
      </c>
      <c r="N3781">
        <v>1</v>
      </c>
      <c r="O3781">
        <v>1</v>
      </c>
      <c r="P3781" t="s">
        <v>267</v>
      </c>
      <c r="Q3781" t="s">
        <v>107</v>
      </c>
      <c r="R3781" t="s">
        <v>108</v>
      </c>
    </row>
    <row r="3782" spans="1:18" x14ac:dyDescent="0.35">
      <c r="B3782" s="22">
        <v>28336</v>
      </c>
      <c r="C3782" s="22">
        <v>1118285</v>
      </c>
      <c r="D3782">
        <v>20200901</v>
      </c>
      <c r="G3782">
        <v>25293</v>
      </c>
      <c r="I3782" t="s">
        <v>11396</v>
      </c>
      <c r="J3782" t="s">
        <v>11390</v>
      </c>
      <c r="K3782" t="s">
        <v>11391</v>
      </c>
      <c r="L3782" s="22" t="s">
        <v>11397</v>
      </c>
      <c r="M3782" t="s">
        <v>11393</v>
      </c>
      <c r="N3782">
        <v>1</v>
      </c>
      <c r="O3782">
        <v>1</v>
      </c>
      <c r="P3782" t="s">
        <v>267</v>
      </c>
      <c r="Q3782" t="s">
        <v>107</v>
      </c>
      <c r="R3782" t="s">
        <v>108</v>
      </c>
    </row>
    <row r="3783" spans="1:18" x14ac:dyDescent="0.35">
      <c r="B3783" s="22">
        <v>28337</v>
      </c>
      <c r="C3783" s="22">
        <v>1118286</v>
      </c>
      <c r="D3783">
        <v>20200901</v>
      </c>
      <c r="G3783">
        <v>25294</v>
      </c>
      <c r="I3783" t="s">
        <v>11398</v>
      </c>
      <c r="J3783" t="s">
        <v>11390</v>
      </c>
      <c r="K3783" t="s">
        <v>11391</v>
      </c>
      <c r="L3783" s="22" t="s">
        <v>11399</v>
      </c>
      <c r="M3783" t="s">
        <v>11393</v>
      </c>
      <c r="N3783">
        <v>1</v>
      </c>
      <c r="O3783">
        <v>1</v>
      </c>
      <c r="P3783" t="s">
        <v>267</v>
      </c>
      <c r="Q3783" t="s">
        <v>107</v>
      </c>
      <c r="R3783" t="s">
        <v>108</v>
      </c>
    </row>
    <row r="3784" spans="1:18" x14ac:dyDescent="0.35">
      <c r="B3784" s="22">
        <v>28338</v>
      </c>
      <c r="C3784" s="22">
        <v>1118287</v>
      </c>
      <c r="D3784">
        <v>20200901</v>
      </c>
      <c r="G3784">
        <v>25295</v>
      </c>
      <c r="I3784" t="s">
        <v>11400</v>
      </c>
      <c r="J3784" t="s">
        <v>11390</v>
      </c>
      <c r="K3784" t="s">
        <v>11391</v>
      </c>
      <c r="L3784" s="22" t="s">
        <v>11401</v>
      </c>
      <c r="M3784" t="s">
        <v>11393</v>
      </c>
      <c r="N3784">
        <v>1</v>
      </c>
      <c r="O3784">
        <v>1</v>
      </c>
      <c r="P3784" t="s">
        <v>267</v>
      </c>
      <c r="Q3784" t="s">
        <v>107</v>
      </c>
      <c r="R3784" t="s">
        <v>108</v>
      </c>
    </row>
    <row r="3785" spans="1:18" x14ac:dyDescent="0.35">
      <c r="B3785" s="22">
        <v>28339</v>
      </c>
      <c r="C3785" s="22">
        <v>1118288</v>
      </c>
      <c r="D3785">
        <v>20200901</v>
      </c>
      <c r="G3785">
        <v>25296</v>
      </c>
      <c r="I3785" t="s">
        <v>11402</v>
      </c>
      <c r="J3785" t="s">
        <v>11390</v>
      </c>
      <c r="K3785" t="s">
        <v>11391</v>
      </c>
      <c r="L3785" s="22" t="s">
        <v>11403</v>
      </c>
      <c r="M3785" t="s">
        <v>11393</v>
      </c>
      <c r="N3785">
        <v>1</v>
      </c>
      <c r="O3785">
        <v>1</v>
      </c>
      <c r="P3785" t="s">
        <v>267</v>
      </c>
      <c r="Q3785" t="s">
        <v>107</v>
      </c>
      <c r="R3785" t="s">
        <v>108</v>
      </c>
    </row>
    <row r="3786" spans="1:18" x14ac:dyDescent="0.35">
      <c r="B3786" s="22">
        <v>28340</v>
      </c>
      <c r="C3786" s="22">
        <v>1118289</v>
      </c>
      <c r="D3786">
        <v>20200901</v>
      </c>
      <c r="G3786">
        <v>25297</v>
      </c>
      <c r="I3786" t="s">
        <v>11404</v>
      </c>
      <c r="J3786" t="s">
        <v>11390</v>
      </c>
      <c r="K3786" t="s">
        <v>11391</v>
      </c>
      <c r="L3786" s="22" t="s">
        <v>11405</v>
      </c>
      <c r="M3786" t="s">
        <v>11393</v>
      </c>
      <c r="N3786">
        <v>1</v>
      </c>
      <c r="O3786">
        <v>1</v>
      </c>
      <c r="P3786" t="s">
        <v>267</v>
      </c>
      <c r="Q3786" t="s">
        <v>107</v>
      </c>
      <c r="R3786" t="s">
        <v>108</v>
      </c>
    </row>
    <row r="3787" spans="1:18" x14ac:dyDescent="0.35">
      <c r="B3787" s="22">
        <v>28341</v>
      </c>
      <c r="C3787" s="22">
        <v>1118290</v>
      </c>
      <c r="D3787">
        <v>20200901</v>
      </c>
      <c r="G3787">
        <v>25290</v>
      </c>
      <c r="I3787" t="s">
        <v>11406</v>
      </c>
      <c r="J3787" t="s">
        <v>11390</v>
      </c>
      <c r="K3787" t="s">
        <v>11407</v>
      </c>
      <c r="L3787" s="22" t="s">
        <v>11408</v>
      </c>
      <c r="M3787" t="s">
        <v>11393</v>
      </c>
      <c r="N3787">
        <v>1</v>
      </c>
      <c r="O3787">
        <v>1</v>
      </c>
      <c r="P3787" t="s">
        <v>267</v>
      </c>
      <c r="Q3787" t="s">
        <v>107</v>
      </c>
      <c r="R3787" t="s">
        <v>108</v>
      </c>
    </row>
    <row r="3788" spans="1:18" x14ac:dyDescent="0.35">
      <c r="B3788" s="22">
        <v>28342</v>
      </c>
      <c r="C3788" s="22">
        <v>1118291</v>
      </c>
      <c r="D3788">
        <v>20200901</v>
      </c>
      <c r="G3788">
        <v>25285</v>
      </c>
      <c r="I3788" t="s">
        <v>11409</v>
      </c>
      <c r="J3788" t="s">
        <v>11390</v>
      </c>
      <c r="K3788" t="s">
        <v>11407</v>
      </c>
      <c r="L3788" s="22" t="s">
        <v>11410</v>
      </c>
      <c r="M3788" t="s">
        <v>11393</v>
      </c>
      <c r="N3788">
        <v>1</v>
      </c>
      <c r="O3788">
        <v>1</v>
      </c>
      <c r="P3788" t="s">
        <v>267</v>
      </c>
      <c r="Q3788" t="s">
        <v>107</v>
      </c>
      <c r="R3788" t="s">
        <v>108</v>
      </c>
    </row>
    <row r="3789" spans="1:18" x14ac:dyDescent="0.35">
      <c r="B3789" s="22">
        <v>28343</v>
      </c>
      <c r="C3789" s="22">
        <v>1118292</v>
      </c>
      <c r="D3789">
        <v>20200901</v>
      </c>
      <c r="G3789">
        <v>25286</v>
      </c>
      <c r="I3789" t="s">
        <v>11411</v>
      </c>
      <c r="J3789" t="s">
        <v>11390</v>
      </c>
      <c r="K3789" t="s">
        <v>11407</v>
      </c>
      <c r="L3789" s="22" t="s">
        <v>11412</v>
      </c>
      <c r="M3789" t="s">
        <v>11393</v>
      </c>
      <c r="N3789">
        <v>1</v>
      </c>
      <c r="O3789">
        <v>1</v>
      </c>
      <c r="P3789" t="s">
        <v>267</v>
      </c>
      <c r="Q3789" t="s">
        <v>107</v>
      </c>
      <c r="R3789" t="s">
        <v>108</v>
      </c>
    </row>
    <row r="3790" spans="1:18" x14ac:dyDescent="0.35">
      <c r="B3790" s="22">
        <v>28344</v>
      </c>
      <c r="C3790" s="22">
        <v>1118293</v>
      </c>
      <c r="D3790">
        <v>20200901</v>
      </c>
      <c r="G3790">
        <v>25287</v>
      </c>
      <c r="I3790" t="s">
        <v>11413</v>
      </c>
      <c r="J3790" t="s">
        <v>11390</v>
      </c>
      <c r="K3790" t="s">
        <v>11407</v>
      </c>
      <c r="L3790" s="22" t="s">
        <v>11414</v>
      </c>
      <c r="M3790" t="s">
        <v>11393</v>
      </c>
      <c r="N3790">
        <v>1</v>
      </c>
      <c r="O3790">
        <v>1</v>
      </c>
      <c r="P3790" t="s">
        <v>267</v>
      </c>
      <c r="Q3790" t="s">
        <v>107</v>
      </c>
      <c r="R3790" t="s">
        <v>108</v>
      </c>
    </row>
    <row r="3791" spans="1:18" x14ac:dyDescent="0.35">
      <c r="B3791" s="22">
        <v>28345</v>
      </c>
      <c r="C3791" s="22">
        <v>1118294</v>
      </c>
      <c r="D3791">
        <v>20200901</v>
      </c>
      <c r="G3791">
        <v>25288</v>
      </c>
      <c r="I3791" t="s">
        <v>11415</v>
      </c>
      <c r="J3791" t="s">
        <v>11390</v>
      </c>
      <c r="K3791" t="s">
        <v>11407</v>
      </c>
      <c r="L3791" s="22" t="s">
        <v>11416</v>
      </c>
      <c r="M3791" t="s">
        <v>11393</v>
      </c>
      <c r="N3791">
        <v>1</v>
      </c>
      <c r="O3791">
        <v>1</v>
      </c>
      <c r="P3791" t="s">
        <v>267</v>
      </c>
      <c r="Q3791" t="s">
        <v>107</v>
      </c>
      <c r="R3791" t="s">
        <v>108</v>
      </c>
    </row>
    <row r="3792" spans="1:18" x14ac:dyDescent="0.35">
      <c r="B3792" s="22">
        <v>28346</v>
      </c>
      <c r="C3792" s="22">
        <v>1118295</v>
      </c>
      <c r="D3792">
        <v>20200901</v>
      </c>
      <c r="G3792">
        <v>25289</v>
      </c>
      <c r="I3792" t="s">
        <v>11417</v>
      </c>
      <c r="J3792" t="s">
        <v>11390</v>
      </c>
      <c r="K3792" t="s">
        <v>11407</v>
      </c>
      <c r="L3792" s="22" t="s">
        <v>11418</v>
      </c>
      <c r="M3792" t="s">
        <v>11393</v>
      </c>
      <c r="N3792">
        <v>1</v>
      </c>
      <c r="O3792">
        <v>1</v>
      </c>
      <c r="P3792" t="s">
        <v>267</v>
      </c>
      <c r="Q3792" t="s">
        <v>107</v>
      </c>
      <c r="R3792" t="s">
        <v>108</v>
      </c>
    </row>
    <row r="3793" spans="2:18" x14ac:dyDescent="0.35">
      <c r="B3793" s="22">
        <v>28347</v>
      </c>
      <c r="C3793" s="22">
        <v>1118321</v>
      </c>
      <c r="D3793">
        <v>20200901</v>
      </c>
      <c r="I3793" t="s">
        <v>11419</v>
      </c>
      <c r="K3793" t="s">
        <v>11420</v>
      </c>
      <c r="L3793" s="22" t="s">
        <v>11421</v>
      </c>
      <c r="M3793" t="s">
        <v>488</v>
      </c>
      <c r="N3793">
        <v>5</v>
      </c>
      <c r="O3793">
        <v>5</v>
      </c>
      <c r="P3793" t="s">
        <v>8558</v>
      </c>
      <c r="Q3793" t="s">
        <v>107</v>
      </c>
      <c r="R3793" t="s">
        <v>108</v>
      </c>
    </row>
    <row r="3794" spans="2:18" x14ac:dyDescent="0.35">
      <c r="B3794" s="22">
        <v>28348</v>
      </c>
      <c r="C3794" s="22">
        <v>1118322</v>
      </c>
      <c r="D3794">
        <v>20200901</v>
      </c>
      <c r="I3794" t="s">
        <v>11422</v>
      </c>
      <c r="K3794" t="s">
        <v>11423</v>
      </c>
      <c r="L3794" s="22" t="s">
        <v>11424</v>
      </c>
      <c r="M3794" t="s">
        <v>488</v>
      </c>
      <c r="N3794">
        <v>5</v>
      </c>
      <c r="O3794">
        <v>5</v>
      </c>
      <c r="P3794" t="s">
        <v>8558</v>
      </c>
      <c r="Q3794" t="s">
        <v>107</v>
      </c>
      <c r="R3794" t="s">
        <v>108</v>
      </c>
    </row>
    <row r="3795" spans="2:18" x14ac:dyDescent="0.35">
      <c r="B3795" s="22">
        <v>28349</v>
      </c>
      <c r="C3795" s="22">
        <v>1118392</v>
      </c>
      <c r="D3795">
        <v>20230901</v>
      </c>
      <c r="I3795" t="s">
        <v>7272</v>
      </c>
      <c r="J3795" t="s">
        <v>11425</v>
      </c>
      <c r="K3795" t="s">
        <v>11426</v>
      </c>
      <c r="L3795" s="22">
        <v>689736</v>
      </c>
      <c r="M3795" t="s">
        <v>1038</v>
      </c>
      <c r="N3795">
        <v>5</v>
      </c>
      <c r="O3795">
        <v>20</v>
      </c>
      <c r="P3795" t="s">
        <v>8558</v>
      </c>
      <c r="Q3795" t="s">
        <v>107</v>
      </c>
      <c r="R3795" t="s">
        <v>108</v>
      </c>
    </row>
    <row r="3796" spans="2:18" x14ac:dyDescent="0.35">
      <c r="B3796" s="22">
        <v>28350</v>
      </c>
      <c r="C3796" s="22">
        <v>1118393</v>
      </c>
      <c r="D3796">
        <v>20230901</v>
      </c>
      <c r="G3796">
        <v>25948</v>
      </c>
      <c r="I3796" t="s">
        <v>11427</v>
      </c>
      <c r="K3796" t="s">
        <v>11426</v>
      </c>
      <c r="L3796" s="22">
        <v>689735</v>
      </c>
      <c r="M3796" t="s">
        <v>1038</v>
      </c>
      <c r="N3796">
        <v>5</v>
      </c>
      <c r="O3796">
        <v>20</v>
      </c>
      <c r="P3796" t="s">
        <v>8558</v>
      </c>
      <c r="Q3796" t="s">
        <v>107</v>
      </c>
      <c r="R3796" t="s">
        <v>108</v>
      </c>
    </row>
    <row r="3797" spans="2:18" x14ac:dyDescent="0.35">
      <c r="B3797" s="22">
        <v>28353</v>
      </c>
      <c r="C3797" s="22">
        <v>1118418</v>
      </c>
      <c r="D3797">
        <v>20230901</v>
      </c>
      <c r="G3797">
        <v>25303</v>
      </c>
      <c r="I3797" t="s">
        <v>11436</v>
      </c>
      <c r="J3797" t="s">
        <v>11437</v>
      </c>
      <c r="K3797" t="s">
        <v>11436</v>
      </c>
      <c r="L3797" s="22" t="s">
        <v>11438</v>
      </c>
      <c r="M3797" t="s">
        <v>11439</v>
      </c>
      <c r="N3797">
        <v>100</v>
      </c>
      <c r="O3797">
        <v>100</v>
      </c>
      <c r="P3797" t="s">
        <v>267</v>
      </c>
      <c r="Q3797" t="s">
        <v>107</v>
      </c>
      <c r="R3797" t="s">
        <v>108</v>
      </c>
    </row>
    <row r="3798" spans="2:18" x14ac:dyDescent="0.35">
      <c r="B3798" s="22">
        <v>28355</v>
      </c>
      <c r="C3798" s="22">
        <v>1118315</v>
      </c>
      <c r="D3798">
        <v>20230901</v>
      </c>
      <c r="F3798" t="s">
        <v>22875</v>
      </c>
      <c r="G3798">
        <v>25361</v>
      </c>
      <c r="H3798" t="s">
        <v>51</v>
      </c>
      <c r="I3798" t="s">
        <v>11441</v>
      </c>
      <c r="J3798" t="s">
        <v>521</v>
      </c>
      <c r="K3798" t="s">
        <v>11441</v>
      </c>
      <c r="L3798" s="22" t="s">
        <v>11442</v>
      </c>
      <c r="M3798" t="s">
        <v>2119</v>
      </c>
      <c r="N3798">
        <v>10</v>
      </c>
      <c r="O3798">
        <v>10</v>
      </c>
      <c r="P3798" t="s">
        <v>267</v>
      </c>
      <c r="Q3798" t="s">
        <v>107</v>
      </c>
      <c r="R3798" t="s">
        <v>108</v>
      </c>
    </row>
    <row r="3799" spans="2:18" x14ac:dyDescent="0.35">
      <c r="B3799" s="22">
        <v>28356</v>
      </c>
      <c r="C3799" s="22">
        <v>1118316</v>
      </c>
      <c r="D3799">
        <v>20230901</v>
      </c>
      <c r="G3799">
        <v>25362</v>
      </c>
      <c r="I3799" t="s">
        <v>11440</v>
      </c>
      <c r="J3799" t="s">
        <v>411</v>
      </c>
      <c r="K3799" t="s">
        <v>11441</v>
      </c>
      <c r="L3799" s="22" t="s">
        <v>11443</v>
      </c>
      <c r="M3799" t="s">
        <v>2119</v>
      </c>
      <c r="N3799">
        <v>10</v>
      </c>
      <c r="O3799">
        <v>10</v>
      </c>
      <c r="P3799" t="s">
        <v>267</v>
      </c>
      <c r="Q3799" t="s">
        <v>107</v>
      </c>
      <c r="R3799" t="s">
        <v>108</v>
      </c>
    </row>
    <row r="3800" spans="2:18" x14ac:dyDescent="0.35">
      <c r="B3800" s="22">
        <v>28357</v>
      </c>
      <c r="C3800" s="22">
        <v>412564</v>
      </c>
      <c r="D3800">
        <v>20230901</v>
      </c>
      <c r="G3800">
        <v>12589</v>
      </c>
      <c r="I3800" t="s">
        <v>11444</v>
      </c>
      <c r="J3800" t="s">
        <v>11445</v>
      </c>
      <c r="K3800" t="s">
        <v>11446</v>
      </c>
      <c r="L3800" s="22" t="s">
        <v>11447</v>
      </c>
      <c r="M3800" t="s">
        <v>2356</v>
      </c>
      <c r="N3800">
        <v>50</v>
      </c>
      <c r="O3800">
        <v>50</v>
      </c>
      <c r="P3800" t="s">
        <v>267</v>
      </c>
      <c r="Q3800" t="s">
        <v>107</v>
      </c>
      <c r="R3800" t="s">
        <v>108</v>
      </c>
    </row>
    <row r="3801" spans="2:18" x14ac:dyDescent="0.35">
      <c r="B3801" s="22">
        <v>28358</v>
      </c>
      <c r="C3801" s="22">
        <v>412565</v>
      </c>
      <c r="D3801">
        <v>20230901</v>
      </c>
      <c r="G3801">
        <v>21842</v>
      </c>
      <c r="I3801" t="s">
        <v>11444</v>
      </c>
      <c r="J3801" t="s">
        <v>11448</v>
      </c>
      <c r="K3801" t="s">
        <v>11449</v>
      </c>
      <c r="L3801" s="22" t="s">
        <v>11450</v>
      </c>
      <c r="M3801" t="s">
        <v>2356</v>
      </c>
      <c r="N3801">
        <v>50</v>
      </c>
      <c r="O3801">
        <v>50</v>
      </c>
      <c r="P3801" t="s">
        <v>267</v>
      </c>
      <c r="Q3801" t="s">
        <v>107</v>
      </c>
      <c r="R3801" t="s">
        <v>108</v>
      </c>
    </row>
    <row r="3802" spans="2:18" x14ac:dyDescent="0.35">
      <c r="B3802" s="22">
        <v>28359</v>
      </c>
      <c r="C3802" s="22">
        <v>1118381</v>
      </c>
      <c r="D3802">
        <v>20230901</v>
      </c>
      <c r="I3802" t="s">
        <v>11451</v>
      </c>
      <c r="J3802" t="s">
        <v>11452</v>
      </c>
      <c r="K3802" t="s">
        <v>11453</v>
      </c>
      <c r="L3802" s="22" t="s">
        <v>11454</v>
      </c>
      <c r="M3802" t="s">
        <v>2356</v>
      </c>
      <c r="N3802">
        <v>10</v>
      </c>
      <c r="O3802">
        <v>10</v>
      </c>
      <c r="P3802" t="s">
        <v>267</v>
      </c>
      <c r="Q3802" t="s">
        <v>107</v>
      </c>
      <c r="R3802" t="s">
        <v>108</v>
      </c>
    </row>
    <row r="3803" spans="2:18" x14ac:dyDescent="0.35">
      <c r="B3803" s="22">
        <v>28360</v>
      </c>
      <c r="C3803" s="22">
        <v>1118382</v>
      </c>
      <c r="D3803">
        <v>20230901</v>
      </c>
      <c r="I3803" t="s">
        <v>11455</v>
      </c>
      <c r="J3803" t="s">
        <v>11456</v>
      </c>
      <c r="K3803" t="s">
        <v>11457</v>
      </c>
      <c r="L3803" s="22" t="s">
        <v>11458</v>
      </c>
      <c r="M3803" t="s">
        <v>2356</v>
      </c>
      <c r="N3803">
        <v>10</v>
      </c>
      <c r="O3803">
        <v>10</v>
      </c>
      <c r="P3803" t="s">
        <v>267</v>
      </c>
      <c r="Q3803" t="s">
        <v>107</v>
      </c>
      <c r="R3803" t="s">
        <v>108</v>
      </c>
    </row>
    <row r="3804" spans="2:18" x14ac:dyDescent="0.35">
      <c r="B3804" s="22">
        <v>28361</v>
      </c>
      <c r="C3804" s="22">
        <v>1118383</v>
      </c>
      <c r="D3804">
        <v>20230901</v>
      </c>
      <c r="I3804" t="s">
        <v>11459</v>
      </c>
      <c r="J3804" t="s">
        <v>11456</v>
      </c>
      <c r="K3804" t="s">
        <v>11460</v>
      </c>
      <c r="L3804" s="22" t="s">
        <v>11461</v>
      </c>
      <c r="M3804" t="s">
        <v>2356</v>
      </c>
      <c r="N3804">
        <v>10</v>
      </c>
      <c r="O3804">
        <v>10</v>
      </c>
      <c r="P3804" t="s">
        <v>267</v>
      </c>
      <c r="Q3804" t="s">
        <v>107</v>
      </c>
      <c r="R3804" t="s">
        <v>108</v>
      </c>
    </row>
    <row r="3805" spans="2:18" x14ac:dyDescent="0.35">
      <c r="B3805" s="22">
        <v>28363</v>
      </c>
      <c r="C3805" s="22">
        <v>1118365</v>
      </c>
      <c r="D3805">
        <v>20230901</v>
      </c>
      <c r="G3805">
        <v>25218</v>
      </c>
      <c r="I3805" t="s">
        <v>11465</v>
      </c>
      <c r="J3805" t="s">
        <v>11466</v>
      </c>
      <c r="K3805" t="s">
        <v>11467</v>
      </c>
      <c r="L3805" s="22" t="s">
        <v>11468</v>
      </c>
      <c r="M3805" t="s">
        <v>2356</v>
      </c>
      <c r="N3805">
        <v>20</v>
      </c>
      <c r="O3805">
        <v>20</v>
      </c>
      <c r="P3805" t="s">
        <v>267</v>
      </c>
      <c r="Q3805" t="s">
        <v>107</v>
      </c>
      <c r="R3805" t="s">
        <v>108</v>
      </c>
    </row>
    <row r="3806" spans="2:18" x14ac:dyDescent="0.35">
      <c r="B3806" s="22">
        <v>28364</v>
      </c>
      <c r="C3806" s="22">
        <v>1118366</v>
      </c>
      <c r="D3806">
        <v>20230901</v>
      </c>
      <c r="G3806">
        <v>27430</v>
      </c>
      <c r="I3806" t="s">
        <v>11469</v>
      </c>
      <c r="J3806" t="s">
        <v>11470</v>
      </c>
      <c r="K3806" t="s">
        <v>11471</v>
      </c>
      <c r="L3806" s="22" t="s">
        <v>11472</v>
      </c>
      <c r="M3806" t="s">
        <v>2356</v>
      </c>
      <c r="N3806">
        <v>20</v>
      </c>
      <c r="O3806">
        <v>20</v>
      </c>
      <c r="P3806" t="s">
        <v>267</v>
      </c>
      <c r="Q3806" t="s">
        <v>107</v>
      </c>
      <c r="R3806" t="s">
        <v>108</v>
      </c>
    </row>
    <row r="3807" spans="2:18" x14ac:dyDescent="0.35">
      <c r="B3807" s="22">
        <v>28365</v>
      </c>
      <c r="C3807" s="22">
        <v>1118367</v>
      </c>
      <c r="D3807">
        <v>20230901</v>
      </c>
      <c r="I3807" t="s">
        <v>11473</v>
      </c>
      <c r="J3807" t="s">
        <v>11470</v>
      </c>
      <c r="K3807" t="s">
        <v>11474</v>
      </c>
      <c r="L3807" s="22" t="s">
        <v>11475</v>
      </c>
      <c r="M3807" t="s">
        <v>2356</v>
      </c>
      <c r="N3807">
        <v>20</v>
      </c>
      <c r="O3807">
        <v>20</v>
      </c>
      <c r="P3807" t="s">
        <v>267</v>
      </c>
      <c r="Q3807" t="s">
        <v>108</v>
      </c>
      <c r="R3807" t="s">
        <v>594</v>
      </c>
    </row>
    <row r="3808" spans="2:18" x14ac:dyDescent="0.35">
      <c r="B3808" s="22">
        <v>28366</v>
      </c>
      <c r="C3808" s="22">
        <v>1118368</v>
      </c>
      <c r="D3808">
        <v>20230901</v>
      </c>
      <c r="I3808" t="s">
        <v>11476</v>
      </c>
      <c r="J3808" t="s">
        <v>11477</v>
      </c>
      <c r="K3808" t="s">
        <v>11478</v>
      </c>
      <c r="L3808" s="22" t="s">
        <v>11479</v>
      </c>
      <c r="M3808" t="s">
        <v>2356</v>
      </c>
      <c r="N3808">
        <v>20</v>
      </c>
      <c r="O3808">
        <v>20</v>
      </c>
      <c r="P3808" t="s">
        <v>267</v>
      </c>
      <c r="Q3808" t="s">
        <v>107</v>
      </c>
      <c r="R3808" t="s">
        <v>108</v>
      </c>
    </row>
    <row r="3809" spans="2:18" x14ac:dyDescent="0.35">
      <c r="B3809" s="22">
        <v>28367</v>
      </c>
      <c r="C3809" s="22">
        <v>1118421</v>
      </c>
      <c r="D3809">
        <v>20230901</v>
      </c>
      <c r="I3809" t="s">
        <v>11480</v>
      </c>
      <c r="J3809" t="s">
        <v>11481</v>
      </c>
      <c r="K3809" t="s">
        <v>11482</v>
      </c>
      <c r="L3809" s="22" t="s">
        <v>11483</v>
      </c>
      <c r="M3809" t="s">
        <v>2356</v>
      </c>
      <c r="N3809">
        <v>50</v>
      </c>
      <c r="O3809">
        <v>50</v>
      </c>
      <c r="P3809" t="s">
        <v>267</v>
      </c>
      <c r="Q3809" t="s">
        <v>107</v>
      </c>
      <c r="R3809" t="s">
        <v>108</v>
      </c>
    </row>
    <row r="3810" spans="2:18" x14ac:dyDescent="0.35">
      <c r="B3810" s="22">
        <v>28368</v>
      </c>
      <c r="C3810" s="22">
        <v>1132146</v>
      </c>
      <c r="D3810">
        <v>20230901</v>
      </c>
      <c r="G3810">
        <v>16261</v>
      </c>
      <c r="I3810" t="s">
        <v>11484</v>
      </c>
      <c r="J3810" t="s">
        <v>11485</v>
      </c>
      <c r="K3810" t="s">
        <v>11486</v>
      </c>
      <c r="L3810" s="22" t="s">
        <v>11487</v>
      </c>
      <c r="M3810" t="s">
        <v>2356</v>
      </c>
      <c r="N3810">
        <v>20</v>
      </c>
      <c r="O3810">
        <v>20</v>
      </c>
      <c r="P3810" t="s">
        <v>267</v>
      </c>
      <c r="Q3810" t="s">
        <v>107</v>
      </c>
      <c r="R3810" t="s">
        <v>108</v>
      </c>
    </row>
    <row r="3811" spans="2:18" x14ac:dyDescent="0.35">
      <c r="B3811" s="22">
        <v>28369</v>
      </c>
      <c r="C3811" s="22">
        <v>1118369</v>
      </c>
      <c r="D3811">
        <v>20230901</v>
      </c>
      <c r="G3811">
        <v>14452</v>
      </c>
      <c r="I3811" t="s">
        <v>11488</v>
      </c>
      <c r="J3811" t="s">
        <v>11489</v>
      </c>
      <c r="K3811" t="s">
        <v>11490</v>
      </c>
      <c r="L3811" s="22" t="s">
        <v>11491</v>
      </c>
      <c r="M3811" t="s">
        <v>2356</v>
      </c>
      <c r="N3811">
        <v>20</v>
      </c>
      <c r="O3811">
        <v>20</v>
      </c>
      <c r="P3811" t="s">
        <v>267</v>
      </c>
      <c r="Q3811" t="s">
        <v>107</v>
      </c>
      <c r="R3811" t="s">
        <v>108</v>
      </c>
    </row>
    <row r="3812" spans="2:18" x14ac:dyDescent="0.35">
      <c r="B3812" s="22">
        <v>28370</v>
      </c>
      <c r="C3812" s="22">
        <v>1118370</v>
      </c>
      <c r="D3812">
        <v>20230901</v>
      </c>
      <c r="I3812" t="s">
        <v>11492</v>
      </c>
      <c r="J3812" t="s">
        <v>11493</v>
      </c>
      <c r="K3812" t="s">
        <v>11494</v>
      </c>
      <c r="L3812" s="22" t="s">
        <v>11495</v>
      </c>
      <c r="M3812" t="s">
        <v>2356</v>
      </c>
      <c r="N3812">
        <v>20</v>
      </c>
      <c r="O3812">
        <v>20</v>
      </c>
      <c r="P3812" t="s">
        <v>267</v>
      </c>
      <c r="Q3812" t="s">
        <v>107</v>
      </c>
      <c r="R3812" t="s">
        <v>108</v>
      </c>
    </row>
    <row r="3813" spans="2:18" x14ac:dyDescent="0.35">
      <c r="B3813" s="22">
        <v>28371</v>
      </c>
      <c r="C3813" s="22">
        <v>1118371</v>
      </c>
      <c r="D3813">
        <v>20230901</v>
      </c>
      <c r="G3813">
        <v>15642</v>
      </c>
      <c r="I3813" t="s">
        <v>11476</v>
      </c>
      <c r="J3813" t="s">
        <v>11496</v>
      </c>
      <c r="K3813" t="s">
        <v>11497</v>
      </c>
      <c r="L3813" s="22" t="s">
        <v>11498</v>
      </c>
      <c r="M3813" t="s">
        <v>2356</v>
      </c>
      <c r="N3813">
        <v>20</v>
      </c>
      <c r="O3813">
        <v>20</v>
      </c>
      <c r="P3813" t="s">
        <v>267</v>
      </c>
      <c r="Q3813" t="s">
        <v>107</v>
      </c>
      <c r="R3813" t="s">
        <v>108</v>
      </c>
    </row>
    <row r="3814" spans="2:18" x14ac:dyDescent="0.35">
      <c r="B3814" s="22">
        <v>28374</v>
      </c>
      <c r="C3814" s="22">
        <v>1118375</v>
      </c>
      <c r="D3814">
        <v>20230901</v>
      </c>
      <c r="I3814" t="s">
        <v>11502</v>
      </c>
      <c r="J3814" t="s">
        <v>11503</v>
      </c>
      <c r="K3814" t="s">
        <v>11504</v>
      </c>
      <c r="L3814" s="22" t="s">
        <v>11505</v>
      </c>
      <c r="M3814" t="s">
        <v>2356</v>
      </c>
      <c r="N3814">
        <v>25</v>
      </c>
      <c r="O3814">
        <v>25</v>
      </c>
      <c r="P3814" t="s">
        <v>267</v>
      </c>
      <c r="Q3814" t="s">
        <v>107</v>
      </c>
      <c r="R3814" t="s">
        <v>108</v>
      </c>
    </row>
    <row r="3815" spans="2:18" x14ac:dyDescent="0.35">
      <c r="B3815" s="22">
        <v>28375</v>
      </c>
      <c r="C3815" s="22">
        <v>1118376</v>
      </c>
      <c r="D3815">
        <v>20230901</v>
      </c>
      <c r="G3815">
        <v>16911</v>
      </c>
      <c r="I3815" t="s">
        <v>11506</v>
      </c>
      <c r="J3815" t="s">
        <v>11507</v>
      </c>
      <c r="K3815" t="s">
        <v>11508</v>
      </c>
      <c r="L3815" s="22" t="s">
        <v>11509</v>
      </c>
      <c r="M3815" t="s">
        <v>2356</v>
      </c>
      <c r="N3815">
        <v>25</v>
      </c>
      <c r="O3815">
        <v>25</v>
      </c>
      <c r="P3815" t="s">
        <v>267</v>
      </c>
      <c r="Q3815" t="s">
        <v>107</v>
      </c>
      <c r="R3815" t="s">
        <v>108</v>
      </c>
    </row>
    <row r="3816" spans="2:18" x14ac:dyDescent="0.35">
      <c r="B3816" s="22">
        <v>28376</v>
      </c>
      <c r="C3816" s="22">
        <v>1118377</v>
      </c>
      <c r="D3816">
        <v>20230901</v>
      </c>
      <c r="G3816">
        <v>16912</v>
      </c>
      <c r="I3816" t="s">
        <v>11510</v>
      </c>
      <c r="J3816" t="s">
        <v>11511</v>
      </c>
      <c r="K3816" t="s">
        <v>11512</v>
      </c>
      <c r="L3816" s="22" t="s">
        <v>11513</v>
      </c>
      <c r="M3816" t="s">
        <v>2356</v>
      </c>
      <c r="N3816">
        <v>25</v>
      </c>
      <c r="O3816">
        <v>25</v>
      </c>
      <c r="P3816" t="s">
        <v>267</v>
      </c>
      <c r="Q3816" t="s">
        <v>107</v>
      </c>
      <c r="R3816" t="s">
        <v>108</v>
      </c>
    </row>
    <row r="3817" spans="2:18" x14ac:dyDescent="0.35">
      <c r="B3817" s="22">
        <v>28377</v>
      </c>
      <c r="C3817" s="22">
        <v>1118378</v>
      </c>
      <c r="D3817">
        <v>20230901</v>
      </c>
      <c r="G3817">
        <v>16913</v>
      </c>
      <c r="I3817" t="s">
        <v>11514</v>
      </c>
      <c r="J3817" t="s">
        <v>11515</v>
      </c>
      <c r="K3817" t="s">
        <v>11516</v>
      </c>
      <c r="L3817" s="22" t="s">
        <v>11517</v>
      </c>
      <c r="M3817" t="s">
        <v>2356</v>
      </c>
      <c r="N3817">
        <v>25</v>
      </c>
      <c r="O3817">
        <v>25</v>
      </c>
      <c r="P3817" t="s">
        <v>267</v>
      </c>
      <c r="Q3817" t="s">
        <v>107</v>
      </c>
      <c r="R3817" t="s">
        <v>108</v>
      </c>
    </row>
    <row r="3818" spans="2:18" x14ac:dyDescent="0.35">
      <c r="B3818" s="22">
        <v>28378</v>
      </c>
      <c r="C3818" s="22">
        <v>1118379</v>
      </c>
      <c r="D3818">
        <v>20230901</v>
      </c>
      <c r="G3818">
        <v>16914</v>
      </c>
      <c r="I3818" t="s">
        <v>11518</v>
      </c>
      <c r="J3818" t="s">
        <v>11519</v>
      </c>
      <c r="K3818" t="s">
        <v>11520</v>
      </c>
      <c r="L3818" s="22" t="s">
        <v>11521</v>
      </c>
      <c r="M3818" t="s">
        <v>2356</v>
      </c>
      <c r="N3818">
        <v>20</v>
      </c>
      <c r="O3818">
        <v>20</v>
      </c>
      <c r="P3818" t="s">
        <v>267</v>
      </c>
      <c r="Q3818" t="s">
        <v>107</v>
      </c>
      <c r="R3818" t="s">
        <v>108</v>
      </c>
    </row>
    <row r="3819" spans="2:18" x14ac:dyDescent="0.35">
      <c r="B3819" s="22">
        <v>28379</v>
      </c>
      <c r="C3819" s="22">
        <v>1118386</v>
      </c>
      <c r="D3819">
        <v>20230901</v>
      </c>
      <c r="I3819" t="s">
        <v>11522</v>
      </c>
      <c r="J3819" t="s">
        <v>11523</v>
      </c>
      <c r="K3819" t="s">
        <v>11524</v>
      </c>
      <c r="L3819" s="22" t="s">
        <v>11525</v>
      </c>
      <c r="M3819" t="s">
        <v>2356</v>
      </c>
      <c r="N3819">
        <v>10</v>
      </c>
      <c r="O3819">
        <v>10</v>
      </c>
      <c r="P3819" t="s">
        <v>267</v>
      </c>
      <c r="Q3819" t="s">
        <v>107</v>
      </c>
      <c r="R3819" t="s">
        <v>108</v>
      </c>
    </row>
    <row r="3820" spans="2:18" x14ac:dyDescent="0.35">
      <c r="B3820" s="22">
        <v>28380</v>
      </c>
      <c r="C3820" s="22">
        <v>1118387</v>
      </c>
      <c r="D3820">
        <v>20230901</v>
      </c>
      <c r="I3820" t="s">
        <v>11526</v>
      </c>
      <c r="J3820" t="s">
        <v>11523</v>
      </c>
      <c r="K3820" t="s">
        <v>11527</v>
      </c>
      <c r="L3820" s="22" t="s">
        <v>11528</v>
      </c>
      <c r="M3820" t="s">
        <v>2356</v>
      </c>
      <c r="N3820">
        <v>10</v>
      </c>
      <c r="O3820">
        <v>10</v>
      </c>
      <c r="P3820" t="s">
        <v>267</v>
      </c>
      <c r="Q3820" t="s">
        <v>107</v>
      </c>
      <c r="R3820" t="s">
        <v>108</v>
      </c>
    </row>
    <row r="3821" spans="2:18" x14ac:dyDescent="0.35">
      <c r="B3821" s="22">
        <v>28381</v>
      </c>
      <c r="C3821" s="22">
        <v>1118388</v>
      </c>
      <c r="D3821">
        <v>20230901</v>
      </c>
      <c r="I3821" t="s">
        <v>11529</v>
      </c>
      <c r="J3821" t="s">
        <v>11523</v>
      </c>
      <c r="K3821" t="s">
        <v>11530</v>
      </c>
      <c r="L3821" s="22" t="s">
        <v>11531</v>
      </c>
      <c r="M3821" t="s">
        <v>2356</v>
      </c>
      <c r="N3821">
        <v>10</v>
      </c>
      <c r="O3821">
        <v>10</v>
      </c>
      <c r="P3821" t="s">
        <v>267</v>
      </c>
      <c r="Q3821" t="s">
        <v>107</v>
      </c>
      <c r="R3821" t="s">
        <v>108</v>
      </c>
    </row>
    <row r="3822" spans="2:18" x14ac:dyDescent="0.35">
      <c r="B3822" s="22">
        <v>28382</v>
      </c>
      <c r="C3822" s="22">
        <v>1118389</v>
      </c>
      <c r="D3822">
        <v>20230901</v>
      </c>
      <c r="I3822" t="s">
        <v>11522</v>
      </c>
      <c r="J3822" t="s">
        <v>11532</v>
      </c>
      <c r="K3822" t="s">
        <v>11533</v>
      </c>
      <c r="L3822" s="22" t="s">
        <v>11534</v>
      </c>
      <c r="M3822" t="s">
        <v>2356</v>
      </c>
      <c r="N3822">
        <v>10</v>
      </c>
      <c r="O3822">
        <v>10</v>
      </c>
      <c r="P3822" t="s">
        <v>267</v>
      </c>
      <c r="Q3822" t="s">
        <v>107</v>
      </c>
      <c r="R3822" t="s">
        <v>108</v>
      </c>
    </row>
    <row r="3823" spans="2:18" x14ac:dyDescent="0.35">
      <c r="B3823" s="22">
        <v>28383</v>
      </c>
      <c r="C3823" s="22">
        <v>1118390</v>
      </c>
      <c r="D3823">
        <v>20230901</v>
      </c>
      <c r="I3823" t="s">
        <v>11526</v>
      </c>
      <c r="J3823" t="s">
        <v>11532</v>
      </c>
      <c r="K3823" t="s">
        <v>11535</v>
      </c>
      <c r="L3823" s="22" t="s">
        <v>11536</v>
      </c>
      <c r="M3823" t="s">
        <v>2356</v>
      </c>
      <c r="N3823">
        <v>10</v>
      </c>
      <c r="O3823">
        <v>10</v>
      </c>
      <c r="P3823" t="s">
        <v>267</v>
      </c>
      <c r="Q3823" t="s">
        <v>107</v>
      </c>
      <c r="R3823" t="s">
        <v>108</v>
      </c>
    </row>
    <row r="3824" spans="2:18" x14ac:dyDescent="0.35">
      <c r="B3824" s="22">
        <v>28384</v>
      </c>
      <c r="C3824" s="22">
        <v>1118391</v>
      </c>
      <c r="D3824">
        <v>20230901</v>
      </c>
      <c r="I3824" t="s">
        <v>11529</v>
      </c>
      <c r="J3824" t="s">
        <v>11532</v>
      </c>
      <c r="K3824" t="s">
        <v>11537</v>
      </c>
      <c r="L3824" s="22" t="s">
        <v>11538</v>
      </c>
      <c r="M3824" t="s">
        <v>2356</v>
      </c>
      <c r="N3824">
        <v>10</v>
      </c>
      <c r="O3824">
        <v>10</v>
      </c>
      <c r="P3824" t="s">
        <v>267</v>
      </c>
      <c r="Q3824" t="s">
        <v>107</v>
      </c>
      <c r="R3824" t="s">
        <v>108</v>
      </c>
    </row>
    <row r="3825" spans="1:18" x14ac:dyDescent="0.35">
      <c r="A3825" s="58" t="s">
        <v>118</v>
      </c>
      <c r="B3825" s="22">
        <v>28385</v>
      </c>
      <c r="C3825" s="22">
        <v>1118397</v>
      </c>
      <c r="D3825">
        <v>20230901</v>
      </c>
      <c r="G3825">
        <v>12605</v>
      </c>
      <c r="I3825" t="s">
        <v>11539</v>
      </c>
      <c r="J3825" t="s">
        <v>11540</v>
      </c>
      <c r="K3825" t="s">
        <v>11541</v>
      </c>
      <c r="L3825" s="22" t="s">
        <v>11542</v>
      </c>
      <c r="M3825" t="s">
        <v>2356</v>
      </c>
      <c r="N3825">
        <v>1</v>
      </c>
      <c r="O3825">
        <v>50</v>
      </c>
      <c r="P3825" t="s">
        <v>267</v>
      </c>
      <c r="Q3825" t="s">
        <v>107</v>
      </c>
      <c r="R3825" t="s">
        <v>108</v>
      </c>
    </row>
    <row r="3826" spans="1:18" x14ac:dyDescent="0.35">
      <c r="B3826" s="22">
        <v>28386</v>
      </c>
      <c r="C3826" s="22">
        <v>1118362</v>
      </c>
      <c r="D3826">
        <v>20230901</v>
      </c>
      <c r="G3826">
        <v>12587</v>
      </c>
      <c r="I3826" t="s">
        <v>11444</v>
      </c>
      <c r="J3826" t="s">
        <v>11543</v>
      </c>
      <c r="K3826" t="s">
        <v>11544</v>
      </c>
      <c r="L3826" s="22" t="s">
        <v>11545</v>
      </c>
      <c r="M3826" t="s">
        <v>2356</v>
      </c>
      <c r="N3826">
        <v>50</v>
      </c>
      <c r="O3826">
        <v>50</v>
      </c>
      <c r="P3826" t="s">
        <v>267</v>
      </c>
      <c r="Q3826" t="s">
        <v>107</v>
      </c>
      <c r="R3826" t="s">
        <v>108</v>
      </c>
    </row>
    <row r="3827" spans="1:18" x14ac:dyDescent="0.35">
      <c r="B3827" s="22">
        <v>28387</v>
      </c>
      <c r="C3827" s="22">
        <v>1118363</v>
      </c>
      <c r="D3827">
        <v>20230901</v>
      </c>
      <c r="G3827">
        <v>12588</v>
      </c>
      <c r="I3827" t="s">
        <v>11546</v>
      </c>
      <c r="J3827" t="s">
        <v>11547</v>
      </c>
      <c r="K3827" t="s">
        <v>11548</v>
      </c>
      <c r="L3827" s="22" t="s">
        <v>11549</v>
      </c>
      <c r="M3827" t="s">
        <v>2356</v>
      </c>
      <c r="N3827">
        <v>50</v>
      </c>
      <c r="O3827">
        <v>50</v>
      </c>
      <c r="P3827" t="s">
        <v>267</v>
      </c>
      <c r="Q3827" t="s">
        <v>107</v>
      </c>
      <c r="R3827" t="s">
        <v>108</v>
      </c>
    </row>
    <row r="3828" spans="1:18" x14ac:dyDescent="0.35">
      <c r="B3828" s="22">
        <v>28388</v>
      </c>
      <c r="C3828" s="22">
        <v>1118364</v>
      </c>
      <c r="D3828">
        <v>20230901</v>
      </c>
      <c r="G3828">
        <v>12586</v>
      </c>
      <c r="I3828" t="s">
        <v>11444</v>
      </c>
      <c r="J3828" t="s">
        <v>11550</v>
      </c>
      <c r="K3828" t="s">
        <v>11551</v>
      </c>
      <c r="L3828" s="22" t="s">
        <v>11552</v>
      </c>
      <c r="M3828" t="s">
        <v>2356</v>
      </c>
      <c r="N3828">
        <v>50</v>
      </c>
      <c r="O3828">
        <v>50</v>
      </c>
      <c r="P3828" t="s">
        <v>267</v>
      </c>
      <c r="Q3828" t="s">
        <v>107</v>
      </c>
      <c r="R3828" t="s">
        <v>108</v>
      </c>
    </row>
    <row r="3829" spans="1:18" x14ac:dyDescent="0.35">
      <c r="B3829" s="22">
        <v>28389</v>
      </c>
      <c r="C3829" s="22">
        <v>1118384</v>
      </c>
      <c r="D3829">
        <v>20200901</v>
      </c>
      <c r="I3829" t="s">
        <v>11459</v>
      </c>
      <c r="J3829" t="s">
        <v>11553</v>
      </c>
      <c r="K3829" t="s">
        <v>11554</v>
      </c>
      <c r="L3829" s="22" t="s">
        <v>11555</v>
      </c>
      <c r="M3829" t="s">
        <v>2963</v>
      </c>
      <c r="N3829">
        <v>10</v>
      </c>
      <c r="O3829">
        <v>40</v>
      </c>
      <c r="P3829" t="s">
        <v>56</v>
      </c>
      <c r="Q3829" t="s">
        <v>107</v>
      </c>
      <c r="R3829" t="s">
        <v>108</v>
      </c>
    </row>
    <row r="3830" spans="1:18" x14ac:dyDescent="0.35">
      <c r="B3830" s="22">
        <v>28390</v>
      </c>
      <c r="C3830" s="22">
        <v>1118385</v>
      </c>
      <c r="D3830">
        <v>20200901</v>
      </c>
      <c r="I3830" t="s">
        <v>11455</v>
      </c>
      <c r="J3830" t="s">
        <v>11553</v>
      </c>
      <c r="K3830" t="s">
        <v>11554</v>
      </c>
      <c r="L3830" s="22" t="s">
        <v>11556</v>
      </c>
      <c r="M3830" t="s">
        <v>2963</v>
      </c>
      <c r="N3830">
        <v>10</v>
      </c>
      <c r="O3830">
        <v>90</v>
      </c>
      <c r="P3830" t="s">
        <v>56</v>
      </c>
      <c r="Q3830" t="s">
        <v>107</v>
      </c>
      <c r="R3830" t="s">
        <v>108</v>
      </c>
    </row>
    <row r="3831" spans="1:18" x14ac:dyDescent="0.35">
      <c r="B3831" s="22">
        <v>28391</v>
      </c>
      <c r="C3831" s="22">
        <v>1035073</v>
      </c>
      <c r="D3831">
        <v>20200901</v>
      </c>
      <c r="I3831" t="s">
        <v>11557</v>
      </c>
      <c r="L3831" s="22" t="s">
        <v>11558</v>
      </c>
      <c r="M3831" t="s">
        <v>4757</v>
      </c>
      <c r="N3831">
        <v>10</v>
      </c>
      <c r="O3831">
        <v>10</v>
      </c>
      <c r="P3831" t="s">
        <v>11243</v>
      </c>
      <c r="Q3831" t="s">
        <v>107</v>
      </c>
      <c r="R3831" t="s">
        <v>108</v>
      </c>
    </row>
    <row r="3832" spans="1:18" x14ac:dyDescent="0.35">
      <c r="B3832" s="22">
        <v>28394</v>
      </c>
      <c r="C3832" s="22">
        <v>1118089</v>
      </c>
      <c r="D3832">
        <v>20200824</v>
      </c>
      <c r="G3832">
        <v>21211</v>
      </c>
      <c r="I3832" t="s">
        <v>4404</v>
      </c>
      <c r="J3832" t="s">
        <v>11563</v>
      </c>
      <c r="L3832" s="22" t="s">
        <v>11564</v>
      </c>
      <c r="M3832" t="s">
        <v>135</v>
      </c>
      <c r="N3832">
        <v>500</v>
      </c>
      <c r="O3832">
        <v>5000</v>
      </c>
      <c r="P3832" t="s">
        <v>267</v>
      </c>
      <c r="Q3832" t="s">
        <v>138</v>
      </c>
    </row>
    <row r="3833" spans="1:18" x14ac:dyDescent="0.35">
      <c r="B3833" s="22">
        <v>28395</v>
      </c>
      <c r="C3833" s="22">
        <v>1118092</v>
      </c>
      <c r="D3833">
        <v>20200824</v>
      </c>
      <c r="G3833">
        <v>23742</v>
      </c>
      <c r="I3833" t="s">
        <v>4404</v>
      </c>
      <c r="J3833" t="s">
        <v>11565</v>
      </c>
      <c r="L3833" s="22" t="s">
        <v>11566</v>
      </c>
      <c r="M3833" t="s">
        <v>135</v>
      </c>
      <c r="N3833">
        <v>480</v>
      </c>
      <c r="O3833">
        <v>1920</v>
      </c>
      <c r="P3833" t="s">
        <v>267</v>
      </c>
      <c r="Q3833" t="s">
        <v>138</v>
      </c>
    </row>
    <row r="3834" spans="1:18" x14ac:dyDescent="0.35">
      <c r="B3834" s="22">
        <v>28396</v>
      </c>
      <c r="C3834" s="22">
        <v>1118090</v>
      </c>
      <c r="D3834">
        <v>20200824</v>
      </c>
      <c r="G3834">
        <v>21136</v>
      </c>
      <c r="I3834" t="s">
        <v>4404</v>
      </c>
      <c r="J3834" t="s">
        <v>11567</v>
      </c>
      <c r="L3834" s="22" t="s">
        <v>11568</v>
      </c>
      <c r="M3834" t="s">
        <v>135</v>
      </c>
      <c r="N3834">
        <v>480</v>
      </c>
      <c r="O3834">
        <v>1920</v>
      </c>
      <c r="P3834" t="s">
        <v>267</v>
      </c>
      <c r="Q3834" t="s">
        <v>138</v>
      </c>
    </row>
    <row r="3835" spans="1:18" x14ac:dyDescent="0.35">
      <c r="B3835" s="22">
        <v>27106</v>
      </c>
      <c r="C3835" s="22">
        <v>1103191</v>
      </c>
      <c r="D3835">
        <v>20220615</v>
      </c>
      <c r="I3835" t="s">
        <v>9082</v>
      </c>
      <c r="J3835" t="s">
        <v>9083</v>
      </c>
      <c r="K3835" t="s">
        <v>9084</v>
      </c>
      <c r="L3835" s="22" t="s">
        <v>9085</v>
      </c>
      <c r="M3835" t="s">
        <v>55</v>
      </c>
      <c r="N3835">
        <v>100</v>
      </c>
      <c r="O3835">
        <v>100</v>
      </c>
      <c r="P3835" t="s">
        <v>56</v>
      </c>
      <c r="Q3835" t="s">
        <v>22589</v>
      </c>
      <c r="R3835" t="s">
        <v>193</v>
      </c>
    </row>
    <row r="3836" spans="1:18" x14ac:dyDescent="0.35">
      <c r="B3836" s="22">
        <v>28400</v>
      </c>
      <c r="C3836" s="22">
        <v>1008527</v>
      </c>
      <c r="D3836">
        <v>20231010</v>
      </c>
      <c r="I3836" t="s">
        <v>11576</v>
      </c>
      <c r="L3836" s="22" t="s">
        <v>11577</v>
      </c>
      <c r="M3836" t="s">
        <v>11045</v>
      </c>
      <c r="N3836">
        <v>1</v>
      </c>
      <c r="O3836">
        <v>1</v>
      </c>
      <c r="P3836" t="s">
        <v>8558</v>
      </c>
      <c r="Q3836" t="s">
        <v>23012</v>
      </c>
      <c r="R3836" t="s">
        <v>70</v>
      </c>
    </row>
    <row r="3837" spans="1:18" x14ac:dyDescent="0.35">
      <c r="B3837" s="22">
        <v>28401</v>
      </c>
      <c r="C3837" s="22">
        <v>1118531</v>
      </c>
      <c r="D3837">
        <v>20200828</v>
      </c>
      <c r="I3837" t="s">
        <v>11578</v>
      </c>
      <c r="J3837" t="s">
        <v>11579</v>
      </c>
      <c r="K3837" t="s">
        <v>11580</v>
      </c>
      <c r="L3837" s="22" t="s">
        <v>11581</v>
      </c>
      <c r="M3837" t="s">
        <v>55</v>
      </c>
      <c r="N3837">
        <v>20</v>
      </c>
      <c r="O3837">
        <v>0</v>
      </c>
      <c r="P3837" t="s">
        <v>56</v>
      </c>
      <c r="Q3837" t="s">
        <v>60</v>
      </c>
      <c r="R3837" t="s">
        <v>61</v>
      </c>
    </row>
    <row r="3838" spans="1:18" x14ac:dyDescent="0.35">
      <c r="B3838" s="22">
        <v>28402</v>
      </c>
      <c r="C3838" s="22">
        <v>1114986</v>
      </c>
      <c r="D3838">
        <v>20200828</v>
      </c>
      <c r="I3838" t="s">
        <v>11578</v>
      </c>
      <c r="J3838" t="s">
        <v>11582</v>
      </c>
      <c r="K3838" t="s">
        <v>11580</v>
      </c>
      <c r="L3838" s="22" t="s">
        <v>11583</v>
      </c>
      <c r="M3838" t="s">
        <v>55</v>
      </c>
      <c r="N3838">
        <v>20</v>
      </c>
      <c r="O3838">
        <v>0</v>
      </c>
      <c r="P3838" t="s">
        <v>11243</v>
      </c>
      <c r="Q3838" t="s">
        <v>60</v>
      </c>
      <c r="R3838" t="s">
        <v>61</v>
      </c>
    </row>
    <row r="3839" spans="1:18" x14ac:dyDescent="0.35">
      <c r="B3839" s="22">
        <v>28403</v>
      </c>
      <c r="C3839" s="22">
        <v>1118533</v>
      </c>
      <c r="D3839">
        <v>20200828</v>
      </c>
      <c r="I3839" t="s">
        <v>11578</v>
      </c>
      <c r="J3839" t="s">
        <v>11584</v>
      </c>
      <c r="K3839" t="s">
        <v>11580</v>
      </c>
      <c r="L3839" s="22" t="s">
        <v>11585</v>
      </c>
      <c r="M3839" t="s">
        <v>55</v>
      </c>
      <c r="N3839">
        <v>20</v>
      </c>
      <c r="O3839">
        <v>0</v>
      </c>
      <c r="P3839" t="s">
        <v>11243</v>
      </c>
      <c r="Q3839" t="s">
        <v>60</v>
      </c>
      <c r="R3839" t="s">
        <v>61</v>
      </c>
    </row>
    <row r="3840" spans="1:18" x14ac:dyDescent="0.35">
      <c r="B3840" s="22">
        <v>28404</v>
      </c>
      <c r="C3840" s="22">
        <v>1118445</v>
      </c>
      <c r="D3840">
        <v>20200828</v>
      </c>
      <c r="I3840" t="s">
        <v>4026</v>
      </c>
      <c r="J3840" t="s">
        <v>11586</v>
      </c>
      <c r="K3840" t="s">
        <v>11587</v>
      </c>
      <c r="L3840" s="22" t="s">
        <v>11588</v>
      </c>
      <c r="M3840" t="s">
        <v>55</v>
      </c>
      <c r="N3840">
        <v>20</v>
      </c>
      <c r="O3840">
        <v>500</v>
      </c>
      <c r="P3840" t="s">
        <v>11243</v>
      </c>
      <c r="Q3840" t="s">
        <v>60</v>
      </c>
      <c r="R3840" t="s">
        <v>61</v>
      </c>
    </row>
    <row r="3841" spans="2:18" x14ac:dyDescent="0.35">
      <c r="B3841" s="22">
        <v>28405</v>
      </c>
      <c r="C3841" s="22">
        <v>1118446</v>
      </c>
      <c r="D3841">
        <v>20210929</v>
      </c>
      <c r="I3841" t="s">
        <v>4026</v>
      </c>
      <c r="J3841" t="s">
        <v>11589</v>
      </c>
      <c r="K3841" t="s">
        <v>11587</v>
      </c>
      <c r="L3841" s="22" t="s">
        <v>11590</v>
      </c>
      <c r="M3841" t="s">
        <v>55</v>
      </c>
      <c r="N3841">
        <v>20</v>
      </c>
      <c r="O3841">
        <v>500</v>
      </c>
      <c r="P3841" t="s">
        <v>11243</v>
      </c>
      <c r="Q3841" t="s">
        <v>60</v>
      </c>
      <c r="R3841" t="s">
        <v>61</v>
      </c>
    </row>
    <row r="3842" spans="2:18" x14ac:dyDescent="0.35">
      <c r="B3842" s="22">
        <v>28406</v>
      </c>
      <c r="C3842" s="22">
        <v>1118447</v>
      </c>
      <c r="D3842">
        <v>20200828</v>
      </c>
      <c r="G3842">
        <v>26639</v>
      </c>
      <c r="I3842" t="s">
        <v>4026</v>
      </c>
      <c r="J3842" t="s">
        <v>11591</v>
      </c>
      <c r="K3842" t="s">
        <v>11587</v>
      </c>
      <c r="L3842" s="22" t="s">
        <v>11592</v>
      </c>
      <c r="M3842" t="s">
        <v>55</v>
      </c>
      <c r="N3842">
        <v>20</v>
      </c>
      <c r="O3842">
        <v>500</v>
      </c>
      <c r="P3842" t="s">
        <v>11243</v>
      </c>
      <c r="Q3842" t="s">
        <v>60</v>
      </c>
      <c r="R3842" t="s">
        <v>61</v>
      </c>
    </row>
    <row r="3843" spans="2:18" x14ac:dyDescent="0.35">
      <c r="B3843" s="22">
        <v>28407</v>
      </c>
      <c r="C3843" s="22">
        <v>1118448</v>
      </c>
      <c r="D3843">
        <v>20200828</v>
      </c>
      <c r="G3843">
        <v>26640</v>
      </c>
      <c r="I3843" t="s">
        <v>4026</v>
      </c>
      <c r="J3843" t="s">
        <v>11593</v>
      </c>
      <c r="K3843" t="s">
        <v>11587</v>
      </c>
      <c r="L3843" s="22" t="s">
        <v>11594</v>
      </c>
      <c r="M3843" t="s">
        <v>55</v>
      </c>
      <c r="N3843">
        <v>20</v>
      </c>
      <c r="O3843">
        <v>500</v>
      </c>
      <c r="P3843" t="s">
        <v>11243</v>
      </c>
      <c r="Q3843" t="s">
        <v>60</v>
      </c>
      <c r="R3843" t="s">
        <v>61</v>
      </c>
    </row>
    <row r="3844" spans="2:18" x14ac:dyDescent="0.35">
      <c r="B3844" s="22">
        <v>28408</v>
      </c>
      <c r="C3844" s="22">
        <v>1118449</v>
      </c>
      <c r="D3844">
        <v>20200828</v>
      </c>
      <c r="G3844">
        <v>26641</v>
      </c>
      <c r="I3844" t="s">
        <v>4026</v>
      </c>
      <c r="J3844" t="s">
        <v>11595</v>
      </c>
      <c r="K3844" t="s">
        <v>11587</v>
      </c>
      <c r="L3844" s="22" t="s">
        <v>11596</v>
      </c>
      <c r="M3844" t="s">
        <v>55</v>
      </c>
      <c r="N3844">
        <v>20</v>
      </c>
      <c r="O3844">
        <v>500</v>
      </c>
      <c r="P3844" t="s">
        <v>11243</v>
      </c>
      <c r="Q3844" t="s">
        <v>60</v>
      </c>
      <c r="R3844" t="s">
        <v>61</v>
      </c>
    </row>
    <row r="3845" spans="2:18" x14ac:dyDescent="0.35">
      <c r="B3845" s="22">
        <v>28409</v>
      </c>
      <c r="C3845" s="22">
        <v>1118450</v>
      </c>
      <c r="D3845">
        <v>20200828</v>
      </c>
      <c r="G3845">
        <v>26642</v>
      </c>
      <c r="I3845" t="s">
        <v>4026</v>
      </c>
      <c r="J3845" t="s">
        <v>11597</v>
      </c>
      <c r="K3845" t="s">
        <v>11587</v>
      </c>
      <c r="L3845" s="22" t="s">
        <v>11598</v>
      </c>
      <c r="M3845" t="s">
        <v>55</v>
      </c>
      <c r="N3845">
        <v>20</v>
      </c>
      <c r="O3845">
        <v>500</v>
      </c>
      <c r="P3845" t="s">
        <v>11243</v>
      </c>
      <c r="Q3845" t="s">
        <v>60</v>
      </c>
      <c r="R3845" t="s">
        <v>61</v>
      </c>
    </row>
    <row r="3846" spans="2:18" x14ac:dyDescent="0.35">
      <c r="B3846" s="22">
        <v>28410</v>
      </c>
      <c r="C3846" s="22">
        <v>1118452</v>
      </c>
      <c r="D3846">
        <v>20220615</v>
      </c>
      <c r="I3846" t="s">
        <v>11599</v>
      </c>
      <c r="J3846" t="s">
        <v>11586</v>
      </c>
      <c r="K3846" t="s">
        <v>11587</v>
      </c>
      <c r="L3846" s="22" t="s">
        <v>11600</v>
      </c>
      <c r="M3846" t="s">
        <v>55</v>
      </c>
      <c r="N3846">
        <v>20</v>
      </c>
      <c r="O3846">
        <v>500</v>
      </c>
      <c r="P3846" t="s">
        <v>11243</v>
      </c>
      <c r="Q3846" t="s">
        <v>60</v>
      </c>
      <c r="R3846" t="s">
        <v>61</v>
      </c>
    </row>
    <row r="3847" spans="2:18" x14ac:dyDescent="0.35">
      <c r="B3847" s="22">
        <v>28411</v>
      </c>
      <c r="C3847" s="22">
        <v>1118453</v>
      </c>
      <c r="D3847">
        <v>20220615</v>
      </c>
      <c r="I3847" t="s">
        <v>11599</v>
      </c>
      <c r="J3847" t="s">
        <v>11589</v>
      </c>
      <c r="K3847" t="s">
        <v>11587</v>
      </c>
      <c r="L3847" s="22" t="s">
        <v>11601</v>
      </c>
      <c r="M3847" t="s">
        <v>55</v>
      </c>
      <c r="N3847">
        <v>20</v>
      </c>
      <c r="O3847">
        <v>500</v>
      </c>
      <c r="P3847" t="s">
        <v>11243</v>
      </c>
      <c r="Q3847" t="s">
        <v>60</v>
      </c>
      <c r="R3847" t="s">
        <v>61</v>
      </c>
    </row>
    <row r="3848" spans="2:18" x14ac:dyDescent="0.35">
      <c r="B3848" s="22">
        <v>28412</v>
      </c>
      <c r="C3848" s="22">
        <v>1118454</v>
      </c>
      <c r="D3848">
        <v>20220615</v>
      </c>
      <c r="I3848" t="s">
        <v>11599</v>
      </c>
      <c r="J3848" t="s">
        <v>11591</v>
      </c>
      <c r="K3848" t="s">
        <v>11587</v>
      </c>
      <c r="L3848" s="22" t="s">
        <v>11602</v>
      </c>
      <c r="M3848" t="s">
        <v>55</v>
      </c>
      <c r="N3848">
        <v>20</v>
      </c>
      <c r="O3848">
        <v>500</v>
      </c>
      <c r="P3848" t="s">
        <v>11243</v>
      </c>
      <c r="Q3848" t="s">
        <v>60</v>
      </c>
      <c r="R3848" t="s">
        <v>61</v>
      </c>
    </row>
    <row r="3849" spans="2:18" x14ac:dyDescent="0.35">
      <c r="B3849" s="22">
        <v>28413</v>
      </c>
      <c r="C3849" s="22">
        <v>1118455</v>
      </c>
      <c r="D3849">
        <v>20220615</v>
      </c>
      <c r="I3849" t="s">
        <v>11599</v>
      </c>
      <c r="J3849" t="s">
        <v>11593</v>
      </c>
      <c r="K3849" t="s">
        <v>11587</v>
      </c>
      <c r="L3849" s="22" t="s">
        <v>11603</v>
      </c>
      <c r="M3849" t="s">
        <v>55</v>
      </c>
      <c r="N3849">
        <v>20</v>
      </c>
      <c r="O3849">
        <v>500</v>
      </c>
      <c r="P3849" t="s">
        <v>11243</v>
      </c>
      <c r="Q3849" t="s">
        <v>60</v>
      </c>
      <c r="R3849" t="s">
        <v>61</v>
      </c>
    </row>
    <row r="3850" spans="2:18" x14ac:dyDescent="0.35">
      <c r="B3850" s="22">
        <v>28414</v>
      </c>
      <c r="C3850" s="22">
        <v>1118456</v>
      </c>
      <c r="D3850">
        <v>20220615</v>
      </c>
      <c r="I3850" t="s">
        <v>11599</v>
      </c>
      <c r="J3850" t="s">
        <v>11604</v>
      </c>
      <c r="K3850" t="s">
        <v>11587</v>
      </c>
      <c r="L3850" s="22" t="s">
        <v>11605</v>
      </c>
      <c r="M3850" t="s">
        <v>55</v>
      </c>
      <c r="N3850">
        <v>20</v>
      </c>
      <c r="O3850">
        <v>500</v>
      </c>
      <c r="P3850" t="s">
        <v>11243</v>
      </c>
      <c r="Q3850" t="s">
        <v>60</v>
      </c>
      <c r="R3850" t="s">
        <v>61</v>
      </c>
    </row>
    <row r="3851" spans="2:18" x14ac:dyDescent="0.35">
      <c r="B3851" s="22">
        <v>28415</v>
      </c>
      <c r="C3851" s="22">
        <v>1118709</v>
      </c>
      <c r="D3851">
        <v>20231010</v>
      </c>
      <c r="I3851" t="s">
        <v>11606</v>
      </c>
      <c r="J3851" t="s">
        <v>11607</v>
      </c>
      <c r="L3851" s="22" t="s">
        <v>11608</v>
      </c>
      <c r="M3851" t="s">
        <v>11045</v>
      </c>
      <c r="N3851">
        <v>1</v>
      </c>
      <c r="O3851">
        <v>1</v>
      </c>
      <c r="P3851" t="s">
        <v>56</v>
      </c>
      <c r="Q3851" t="s">
        <v>23012</v>
      </c>
      <c r="R3851" t="s">
        <v>70</v>
      </c>
    </row>
    <row r="3852" spans="2:18" x14ac:dyDescent="0.35">
      <c r="B3852" s="22">
        <v>28416</v>
      </c>
      <c r="C3852" s="22">
        <v>1034906</v>
      </c>
      <c r="D3852">
        <v>20220614</v>
      </c>
      <c r="I3852" t="s">
        <v>11609</v>
      </c>
      <c r="J3852" t="s">
        <v>11610</v>
      </c>
      <c r="K3852" t="s">
        <v>11611</v>
      </c>
      <c r="L3852" s="22">
        <v>3612</v>
      </c>
      <c r="M3852" t="s">
        <v>11612</v>
      </c>
      <c r="N3852">
        <v>150</v>
      </c>
      <c r="O3852">
        <v>150</v>
      </c>
      <c r="P3852" t="s">
        <v>56</v>
      </c>
      <c r="Q3852" t="s">
        <v>23012</v>
      </c>
      <c r="R3852" t="s">
        <v>70</v>
      </c>
    </row>
    <row r="3853" spans="2:18" x14ac:dyDescent="0.35">
      <c r="B3853" s="22">
        <v>28417</v>
      </c>
      <c r="C3853" s="22">
        <v>286537</v>
      </c>
      <c r="D3853">
        <v>20220614</v>
      </c>
      <c r="I3853" t="s">
        <v>11609</v>
      </c>
      <c r="J3853" t="s">
        <v>11613</v>
      </c>
      <c r="K3853" t="s">
        <v>11611</v>
      </c>
      <c r="L3853" s="22">
        <v>36021</v>
      </c>
      <c r="M3853" t="s">
        <v>11612</v>
      </c>
      <c r="N3853">
        <v>50</v>
      </c>
      <c r="O3853">
        <v>2500</v>
      </c>
      <c r="P3853" t="s">
        <v>56</v>
      </c>
      <c r="Q3853" t="s">
        <v>23012</v>
      </c>
      <c r="R3853" t="s">
        <v>70</v>
      </c>
    </row>
    <row r="3854" spans="2:18" x14ac:dyDescent="0.35">
      <c r="B3854" s="22">
        <v>28418</v>
      </c>
      <c r="C3854" s="22">
        <v>1034905</v>
      </c>
      <c r="D3854">
        <v>20220614</v>
      </c>
      <c r="I3854" t="s">
        <v>11614</v>
      </c>
      <c r="J3854" t="s">
        <v>11610</v>
      </c>
      <c r="K3854" t="s">
        <v>11611</v>
      </c>
      <c r="L3854" s="22">
        <v>3613</v>
      </c>
      <c r="M3854" t="s">
        <v>11612</v>
      </c>
      <c r="N3854">
        <v>150</v>
      </c>
      <c r="O3854">
        <v>150</v>
      </c>
      <c r="P3854" t="s">
        <v>56</v>
      </c>
      <c r="Q3854" t="s">
        <v>23012</v>
      </c>
      <c r="R3854" t="s">
        <v>70</v>
      </c>
    </row>
    <row r="3855" spans="2:18" x14ac:dyDescent="0.35">
      <c r="B3855" s="22">
        <v>28419</v>
      </c>
      <c r="C3855" s="22">
        <v>202861</v>
      </c>
      <c r="D3855">
        <v>20220614</v>
      </c>
      <c r="I3855" t="s">
        <v>11614</v>
      </c>
      <c r="J3855" t="s">
        <v>11613</v>
      </c>
      <c r="K3855" t="s">
        <v>11611</v>
      </c>
      <c r="L3855" s="22">
        <v>3602</v>
      </c>
      <c r="M3855" t="s">
        <v>11612</v>
      </c>
      <c r="N3855">
        <v>50</v>
      </c>
      <c r="O3855">
        <v>2500</v>
      </c>
      <c r="P3855" t="s">
        <v>56</v>
      </c>
      <c r="Q3855" t="s">
        <v>23012</v>
      </c>
      <c r="R3855" t="s">
        <v>70</v>
      </c>
    </row>
    <row r="3856" spans="2:18" x14ac:dyDescent="0.35">
      <c r="B3856" s="22">
        <v>28420</v>
      </c>
      <c r="C3856" s="22">
        <v>1134080</v>
      </c>
      <c r="D3856">
        <v>20220614</v>
      </c>
      <c r="I3856" t="s">
        <v>11615</v>
      </c>
      <c r="J3856" t="s">
        <v>11616</v>
      </c>
      <c r="K3856" t="s">
        <v>11611</v>
      </c>
      <c r="L3856" s="22">
        <v>3606</v>
      </c>
      <c r="M3856" t="s">
        <v>11612</v>
      </c>
      <c r="N3856">
        <v>12</v>
      </c>
      <c r="O3856">
        <v>552</v>
      </c>
      <c r="P3856" t="s">
        <v>56</v>
      </c>
      <c r="Q3856" t="s">
        <v>23012</v>
      </c>
      <c r="R3856" t="s">
        <v>70</v>
      </c>
    </row>
    <row r="3857" spans="2:18" x14ac:dyDescent="0.35">
      <c r="B3857" s="22">
        <v>28422</v>
      </c>
      <c r="C3857" s="22">
        <v>499938</v>
      </c>
      <c r="D3857">
        <v>20220614</v>
      </c>
      <c r="I3857" t="s">
        <v>11619</v>
      </c>
      <c r="J3857" t="s">
        <v>11618</v>
      </c>
      <c r="K3857" t="s">
        <v>11611</v>
      </c>
      <c r="L3857" s="22">
        <v>2100</v>
      </c>
      <c r="M3857" t="s">
        <v>11612</v>
      </c>
      <c r="N3857">
        <v>15</v>
      </c>
      <c r="O3857">
        <v>150</v>
      </c>
      <c r="P3857" t="s">
        <v>56</v>
      </c>
      <c r="Q3857" t="s">
        <v>23012</v>
      </c>
      <c r="R3857" t="s">
        <v>70</v>
      </c>
    </row>
    <row r="3858" spans="2:18" x14ac:dyDescent="0.35">
      <c r="B3858" s="22">
        <v>28425</v>
      </c>
      <c r="C3858" s="22">
        <v>1118793</v>
      </c>
      <c r="D3858">
        <v>20230101</v>
      </c>
      <c r="E3858">
        <v>20240131</v>
      </c>
      <c r="F3858">
        <v>31368</v>
      </c>
      <c r="G3858">
        <v>27711</v>
      </c>
      <c r="I3858" t="s">
        <v>11621</v>
      </c>
      <c r="J3858" t="s">
        <v>11622</v>
      </c>
      <c r="L3858" s="22">
        <v>116533</v>
      </c>
      <c r="M3858" t="s">
        <v>5680</v>
      </c>
      <c r="N3858">
        <v>1</v>
      </c>
      <c r="O3858">
        <v>1</v>
      </c>
      <c r="P3858" t="s">
        <v>267</v>
      </c>
      <c r="Q3858" t="s">
        <v>21952</v>
      </c>
      <c r="R3858" t="s">
        <v>70</v>
      </c>
    </row>
    <row r="3859" spans="2:18" x14ac:dyDescent="0.35">
      <c r="B3859" s="22">
        <v>28426</v>
      </c>
      <c r="C3859" s="22">
        <v>1116856</v>
      </c>
      <c r="D3859">
        <v>20230101</v>
      </c>
      <c r="G3859">
        <v>25776</v>
      </c>
      <c r="I3859" t="s">
        <v>11623</v>
      </c>
      <c r="J3859" t="s">
        <v>11624</v>
      </c>
      <c r="K3859" t="s">
        <v>11625</v>
      </c>
      <c r="L3859" s="22" t="s">
        <v>11626</v>
      </c>
      <c r="M3859" t="s">
        <v>7027</v>
      </c>
      <c r="N3859">
        <v>1</v>
      </c>
      <c r="O3859">
        <v>15</v>
      </c>
      <c r="P3859" t="s">
        <v>56</v>
      </c>
      <c r="Q3859" t="s">
        <v>23012</v>
      </c>
      <c r="R3859" t="s">
        <v>70</v>
      </c>
    </row>
    <row r="3860" spans="2:18" x14ac:dyDescent="0.35">
      <c r="B3860" s="22">
        <v>28427</v>
      </c>
      <c r="C3860" s="22">
        <v>234046</v>
      </c>
      <c r="D3860">
        <v>20230101</v>
      </c>
      <c r="G3860">
        <v>25775</v>
      </c>
      <c r="I3860" t="s">
        <v>11627</v>
      </c>
      <c r="J3860" t="s">
        <v>11624</v>
      </c>
      <c r="K3860" t="s">
        <v>11625</v>
      </c>
      <c r="L3860" s="22" t="s">
        <v>11628</v>
      </c>
      <c r="M3860" t="s">
        <v>7027</v>
      </c>
      <c r="N3860">
        <v>1</v>
      </c>
      <c r="O3860">
        <v>24</v>
      </c>
      <c r="P3860" t="s">
        <v>56</v>
      </c>
      <c r="Q3860" t="s">
        <v>23012</v>
      </c>
      <c r="R3860" t="s">
        <v>70</v>
      </c>
    </row>
    <row r="3861" spans="2:18" x14ac:dyDescent="0.35">
      <c r="B3861" s="22">
        <v>28428</v>
      </c>
      <c r="C3861" s="22">
        <v>1118849</v>
      </c>
      <c r="D3861">
        <v>20210101</v>
      </c>
      <c r="I3861" t="s">
        <v>11629</v>
      </c>
      <c r="K3861" t="s">
        <v>11630</v>
      </c>
      <c r="L3861" s="22">
        <v>4604</v>
      </c>
      <c r="M3861" t="s">
        <v>7027</v>
      </c>
      <c r="N3861">
        <v>12</v>
      </c>
      <c r="O3861">
        <v>12</v>
      </c>
      <c r="P3861" t="s">
        <v>56</v>
      </c>
      <c r="Q3861" t="s">
        <v>23012</v>
      </c>
      <c r="R3861" t="s">
        <v>70</v>
      </c>
    </row>
    <row r="3862" spans="2:18" x14ac:dyDescent="0.35">
      <c r="B3862" s="22">
        <v>28429</v>
      </c>
      <c r="C3862" s="22">
        <v>1118850</v>
      </c>
      <c r="D3862">
        <v>20210101</v>
      </c>
      <c r="I3862" t="s">
        <v>7035</v>
      </c>
      <c r="J3862" t="s">
        <v>11631</v>
      </c>
      <c r="K3862" t="s">
        <v>11632</v>
      </c>
      <c r="L3862" s="22">
        <v>4694</v>
      </c>
      <c r="M3862" t="s">
        <v>7027</v>
      </c>
      <c r="N3862">
        <v>1</v>
      </c>
      <c r="O3862">
        <v>1</v>
      </c>
      <c r="P3862" t="s">
        <v>56</v>
      </c>
      <c r="Q3862" t="s">
        <v>23012</v>
      </c>
      <c r="R3862" t="s">
        <v>70</v>
      </c>
    </row>
    <row r="3863" spans="2:18" x14ac:dyDescent="0.35">
      <c r="B3863" s="22">
        <v>28431</v>
      </c>
      <c r="C3863" s="22">
        <v>1118851</v>
      </c>
      <c r="D3863">
        <v>20210101</v>
      </c>
      <c r="I3863" t="s">
        <v>11637</v>
      </c>
      <c r="J3863" t="s">
        <v>11638</v>
      </c>
      <c r="K3863" t="s">
        <v>11639</v>
      </c>
      <c r="L3863" s="22">
        <v>8047</v>
      </c>
      <c r="M3863" t="s">
        <v>7027</v>
      </c>
      <c r="N3863">
        <v>10</v>
      </c>
      <c r="O3863">
        <v>10</v>
      </c>
      <c r="P3863" t="s">
        <v>56</v>
      </c>
      <c r="Q3863" t="s">
        <v>23012</v>
      </c>
      <c r="R3863" t="s">
        <v>70</v>
      </c>
    </row>
    <row r="3864" spans="2:18" x14ac:dyDescent="0.35">
      <c r="B3864" s="22">
        <v>28432</v>
      </c>
      <c r="C3864" s="22">
        <v>202720</v>
      </c>
      <c r="D3864">
        <v>20200921</v>
      </c>
      <c r="I3864" t="s">
        <v>11640</v>
      </c>
      <c r="J3864" t="s">
        <v>11641</v>
      </c>
      <c r="K3864" t="s">
        <v>1844</v>
      </c>
      <c r="L3864" s="22" t="s">
        <v>11642</v>
      </c>
      <c r="M3864" t="s">
        <v>1426</v>
      </c>
      <c r="N3864">
        <v>30</v>
      </c>
      <c r="O3864">
        <v>30</v>
      </c>
      <c r="P3864" t="s">
        <v>56</v>
      </c>
      <c r="Q3864" t="s">
        <v>224</v>
      </c>
      <c r="R3864" t="s">
        <v>193</v>
      </c>
    </row>
    <row r="3865" spans="2:18" x14ac:dyDescent="0.35">
      <c r="B3865" s="22">
        <v>28433</v>
      </c>
      <c r="C3865" s="22">
        <v>1111709</v>
      </c>
      <c r="D3865">
        <v>20200923</v>
      </c>
      <c r="E3865">
        <v>20240322</v>
      </c>
      <c r="I3865" t="s">
        <v>11643</v>
      </c>
      <c r="J3865" t="s">
        <v>11644</v>
      </c>
      <c r="K3865" t="s">
        <v>11645</v>
      </c>
      <c r="L3865" s="22">
        <v>10703</v>
      </c>
      <c r="M3865" t="s">
        <v>55</v>
      </c>
      <c r="N3865">
        <v>5</v>
      </c>
      <c r="O3865">
        <v>10</v>
      </c>
      <c r="P3865" t="s">
        <v>56</v>
      </c>
      <c r="Q3865" t="s">
        <v>60</v>
      </c>
      <c r="R3865" t="s">
        <v>61</v>
      </c>
    </row>
    <row r="3866" spans="2:18" x14ac:dyDescent="0.35">
      <c r="B3866" s="22">
        <v>28434</v>
      </c>
      <c r="C3866" s="22">
        <v>1122086</v>
      </c>
      <c r="D3866">
        <v>20230227</v>
      </c>
      <c r="I3866" t="s">
        <v>11257</v>
      </c>
      <c r="J3866" t="s">
        <v>11646</v>
      </c>
      <c r="K3866" t="s">
        <v>11647</v>
      </c>
      <c r="L3866" s="22" t="s">
        <v>11648</v>
      </c>
      <c r="M3866" t="s">
        <v>6489</v>
      </c>
      <c r="N3866">
        <v>5</v>
      </c>
      <c r="O3866">
        <v>5</v>
      </c>
      <c r="P3866" t="s">
        <v>56</v>
      </c>
      <c r="Q3866" t="s">
        <v>107</v>
      </c>
      <c r="R3866" t="s">
        <v>108</v>
      </c>
    </row>
    <row r="3867" spans="2:18" x14ac:dyDescent="0.35">
      <c r="B3867" s="22">
        <v>28435</v>
      </c>
      <c r="C3867" s="22">
        <v>1122087</v>
      </c>
      <c r="D3867">
        <v>20230227</v>
      </c>
      <c r="I3867" t="s">
        <v>11257</v>
      </c>
      <c r="J3867" t="s">
        <v>11649</v>
      </c>
      <c r="K3867" t="s">
        <v>11650</v>
      </c>
      <c r="L3867" s="22" t="s">
        <v>11651</v>
      </c>
      <c r="M3867" t="s">
        <v>6489</v>
      </c>
      <c r="N3867">
        <v>5</v>
      </c>
      <c r="O3867">
        <v>5</v>
      </c>
      <c r="P3867" t="s">
        <v>56</v>
      </c>
      <c r="Q3867" t="s">
        <v>107</v>
      </c>
      <c r="R3867" t="s">
        <v>108</v>
      </c>
    </row>
    <row r="3868" spans="2:18" x14ac:dyDescent="0.35">
      <c r="B3868" s="22">
        <v>28436</v>
      </c>
      <c r="C3868" s="22">
        <v>1122088</v>
      </c>
      <c r="D3868">
        <v>20230227</v>
      </c>
      <c r="I3868" t="s">
        <v>11257</v>
      </c>
      <c r="J3868" t="s">
        <v>11652</v>
      </c>
      <c r="K3868" t="s">
        <v>11653</v>
      </c>
      <c r="L3868" s="22" t="s">
        <v>11654</v>
      </c>
      <c r="M3868" t="s">
        <v>6489</v>
      </c>
      <c r="N3868">
        <v>5</v>
      </c>
      <c r="O3868">
        <v>5</v>
      </c>
      <c r="P3868" t="s">
        <v>56</v>
      </c>
      <c r="Q3868" t="s">
        <v>107</v>
      </c>
      <c r="R3868" t="s">
        <v>108</v>
      </c>
    </row>
    <row r="3869" spans="2:18" x14ac:dyDescent="0.35">
      <c r="B3869" s="22">
        <v>28437</v>
      </c>
      <c r="C3869" s="22">
        <v>1125342</v>
      </c>
      <c r="D3869">
        <v>20200929</v>
      </c>
      <c r="I3869" t="s">
        <v>11655</v>
      </c>
      <c r="J3869" t="s">
        <v>11656</v>
      </c>
      <c r="K3869" t="s">
        <v>11657</v>
      </c>
      <c r="L3869" s="22" t="s">
        <v>11658</v>
      </c>
      <c r="M3869" t="s">
        <v>11071</v>
      </c>
      <c r="N3869">
        <v>10</v>
      </c>
      <c r="O3869">
        <v>10</v>
      </c>
      <c r="P3869" t="s">
        <v>56</v>
      </c>
      <c r="Q3869" t="s">
        <v>107</v>
      </c>
      <c r="R3869" t="s">
        <v>108</v>
      </c>
    </row>
    <row r="3870" spans="2:18" x14ac:dyDescent="0.35">
      <c r="B3870" s="22">
        <v>28438</v>
      </c>
      <c r="C3870" s="22">
        <v>223174</v>
      </c>
      <c r="D3870">
        <v>20230901</v>
      </c>
      <c r="I3870" t="s">
        <v>11659</v>
      </c>
      <c r="J3870" t="s">
        <v>11660</v>
      </c>
      <c r="K3870" t="s">
        <v>11661</v>
      </c>
      <c r="L3870" s="22">
        <v>8201000</v>
      </c>
      <c r="M3870" t="s">
        <v>2119</v>
      </c>
      <c r="N3870">
        <v>10</v>
      </c>
      <c r="O3870">
        <v>10</v>
      </c>
      <c r="P3870" t="s">
        <v>56</v>
      </c>
      <c r="Q3870" t="s">
        <v>107</v>
      </c>
      <c r="R3870" t="s">
        <v>108</v>
      </c>
    </row>
    <row r="3871" spans="2:18" x14ac:dyDescent="0.35">
      <c r="B3871" s="22">
        <v>28441</v>
      </c>
      <c r="C3871" s="22">
        <v>220220</v>
      </c>
      <c r="D3871">
        <v>20230901</v>
      </c>
      <c r="I3871" t="s">
        <v>11088</v>
      </c>
      <c r="J3871" t="s">
        <v>11662</v>
      </c>
      <c r="K3871" t="s">
        <v>11081</v>
      </c>
      <c r="L3871" s="22">
        <v>335002000</v>
      </c>
      <c r="M3871" t="s">
        <v>2641</v>
      </c>
      <c r="N3871">
        <v>1</v>
      </c>
      <c r="O3871">
        <v>12</v>
      </c>
      <c r="P3871" t="s">
        <v>267</v>
      </c>
      <c r="Q3871" t="s">
        <v>107</v>
      </c>
      <c r="R3871" t="s">
        <v>108</v>
      </c>
    </row>
    <row r="3872" spans="2:18" x14ac:dyDescent="0.35">
      <c r="B3872" s="22">
        <v>28442</v>
      </c>
      <c r="C3872" s="22">
        <v>1151753</v>
      </c>
      <c r="D3872">
        <v>20220601</v>
      </c>
      <c r="E3872">
        <v>20240131</v>
      </c>
      <c r="F3872">
        <v>31355</v>
      </c>
      <c r="G3872">
        <v>26909</v>
      </c>
      <c r="I3872" t="s">
        <v>22635</v>
      </c>
      <c r="J3872" t="s">
        <v>22634</v>
      </c>
      <c r="L3872" s="22">
        <v>2150389</v>
      </c>
      <c r="M3872" t="s">
        <v>66</v>
      </c>
      <c r="N3872">
        <v>100</v>
      </c>
      <c r="O3872">
        <v>3000</v>
      </c>
      <c r="P3872" t="s">
        <v>56</v>
      </c>
      <c r="Q3872" t="s">
        <v>21952</v>
      </c>
      <c r="R3872" t="s">
        <v>70</v>
      </c>
    </row>
    <row r="3873" spans="2:18" x14ac:dyDescent="0.35">
      <c r="B3873" s="22">
        <v>28443</v>
      </c>
      <c r="C3873" s="22">
        <v>1128604</v>
      </c>
      <c r="D3873">
        <v>20201007</v>
      </c>
      <c r="G3873">
        <v>20993</v>
      </c>
      <c r="I3873" t="s">
        <v>11665</v>
      </c>
      <c r="J3873" t="s">
        <v>11666</v>
      </c>
      <c r="L3873" s="22">
        <v>8495</v>
      </c>
      <c r="M3873" t="s">
        <v>11667</v>
      </c>
      <c r="N3873">
        <v>1</v>
      </c>
      <c r="O3873">
        <v>25</v>
      </c>
      <c r="P3873" t="s">
        <v>56</v>
      </c>
      <c r="Q3873" t="s">
        <v>23056</v>
      </c>
    </row>
    <row r="3874" spans="2:18" x14ac:dyDescent="0.35">
      <c r="B3874" s="22">
        <v>28444</v>
      </c>
      <c r="C3874" s="22">
        <v>1128605</v>
      </c>
      <c r="D3874">
        <v>20201007</v>
      </c>
      <c r="G3874">
        <v>22219</v>
      </c>
      <c r="I3874" t="s">
        <v>11668</v>
      </c>
      <c r="J3874" t="s">
        <v>11666</v>
      </c>
      <c r="L3874" s="22">
        <v>8496</v>
      </c>
      <c r="M3874" t="s">
        <v>11667</v>
      </c>
      <c r="N3874">
        <v>1</v>
      </c>
      <c r="O3874">
        <v>25</v>
      </c>
      <c r="P3874" t="s">
        <v>56</v>
      </c>
    </row>
    <row r="3875" spans="2:18" x14ac:dyDescent="0.35">
      <c r="B3875" s="22">
        <v>28445</v>
      </c>
      <c r="C3875" s="22">
        <v>1128428</v>
      </c>
      <c r="D3875">
        <v>20240201</v>
      </c>
      <c r="I3875" t="s">
        <v>23655</v>
      </c>
      <c r="J3875" t="s">
        <v>23656</v>
      </c>
      <c r="K3875" t="s">
        <v>23654</v>
      </c>
      <c r="L3875" s="22">
        <v>162680</v>
      </c>
      <c r="M3875" t="s">
        <v>319</v>
      </c>
      <c r="N3875">
        <v>1</v>
      </c>
      <c r="O3875">
        <v>0</v>
      </c>
      <c r="P3875" t="s">
        <v>790</v>
      </c>
      <c r="Q3875" t="s">
        <v>1211</v>
      </c>
      <c r="R3875" t="s">
        <v>22907</v>
      </c>
    </row>
    <row r="3876" spans="2:18" x14ac:dyDescent="0.35">
      <c r="B3876" s="22">
        <v>28450</v>
      </c>
      <c r="C3876" s="22">
        <v>1128618</v>
      </c>
      <c r="D3876">
        <v>20201015</v>
      </c>
      <c r="E3876">
        <v>20240131</v>
      </c>
      <c r="G3876">
        <v>23779</v>
      </c>
      <c r="H3876" t="s">
        <v>300</v>
      </c>
      <c r="I3876" t="s">
        <v>11671</v>
      </c>
      <c r="J3876" t="s">
        <v>11676</v>
      </c>
      <c r="L3876" s="22">
        <v>2118776</v>
      </c>
      <c r="M3876" t="s">
        <v>66</v>
      </c>
      <c r="N3876">
        <v>90</v>
      </c>
      <c r="O3876">
        <v>9000</v>
      </c>
      <c r="P3876" t="s">
        <v>825</v>
      </c>
      <c r="Q3876" t="s">
        <v>21952</v>
      </c>
      <c r="R3876" t="s">
        <v>70</v>
      </c>
    </row>
    <row r="3877" spans="2:18" x14ac:dyDescent="0.35">
      <c r="B3877" s="22">
        <v>28452</v>
      </c>
      <c r="C3877" s="22">
        <v>1118962</v>
      </c>
      <c r="D3877">
        <v>20201021</v>
      </c>
      <c r="I3877" t="s">
        <v>11677</v>
      </c>
      <c r="J3877" t="s">
        <v>11678</v>
      </c>
      <c r="K3877" t="s">
        <v>11679</v>
      </c>
      <c r="L3877" s="22" t="s">
        <v>11680</v>
      </c>
      <c r="M3877" t="s">
        <v>55</v>
      </c>
      <c r="N3877">
        <v>4</v>
      </c>
      <c r="O3877">
        <v>20</v>
      </c>
      <c r="P3877" t="s">
        <v>56</v>
      </c>
      <c r="Q3877" t="s">
        <v>60</v>
      </c>
      <c r="R3877" t="s">
        <v>61</v>
      </c>
    </row>
    <row r="3878" spans="2:18" x14ac:dyDescent="0.35">
      <c r="B3878" s="22">
        <v>28453</v>
      </c>
      <c r="C3878" s="22">
        <v>1008526</v>
      </c>
      <c r="D3878">
        <v>20231010</v>
      </c>
      <c r="I3878" t="s">
        <v>11042</v>
      </c>
      <c r="J3878" t="s">
        <v>11681</v>
      </c>
      <c r="L3878" s="22" t="s">
        <v>11682</v>
      </c>
      <c r="M3878" t="s">
        <v>11045</v>
      </c>
      <c r="N3878">
        <v>1</v>
      </c>
      <c r="P3878" t="s">
        <v>267</v>
      </c>
      <c r="Q3878" t="s">
        <v>23012</v>
      </c>
      <c r="R3878" t="s">
        <v>70</v>
      </c>
    </row>
    <row r="3879" spans="2:18" x14ac:dyDescent="0.35">
      <c r="B3879" s="22">
        <v>28454</v>
      </c>
      <c r="C3879" s="22">
        <v>1128656</v>
      </c>
      <c r="D3879">
        <v>20231010</v>
      </c>
      <c r="I3879" t="s">
        <v>11042</v>
      </c>
      <c r="J3879" t="s">
        <v>11683</v>
      </c>
      <c r="L3879" s="22" t="s">
        <v>11684</v>
      </c>
      <c r="M3879" t="s">
        <v>11045</v>
      </c>
      <c r="N3879">
        <v>1</v>
      </c>
      <c r="P3879" t="s">
        <v>267</v>
      </c>
      <c r="Q3879" t="s">
        <v>23012</v>
      </c>
      <c r="R3879" t="s">
        <v>70</v>
      </c>
    </row>
    <row r="3880" spans="2:18" x14ac:dyDescent="0.35">
      <c r="B3880" s="22">
        <v>28455</v>
      </c>
      <c r="C3880" s="22">
        <v>223199</v>
      </c>
      <c r="D3880">
        <v>20231010</v>
      </c>
      <c r="I3880" t="s">
        <v>11685</v>
      </c>
      <c r="L3880" s="22" t="s">
        <v>11686</v>
      </c>
      <c r="M3880" t="s">
        <v>11045</v>
      </c>
      <c r="N3880">
        <v>1</v>
      </c>
      <c r="P3880" t="s">
        <v>267</v>
      </c>
      <c r="Q3880" t="s">
        <v>23012</v>
      </c>
      <c r="R3880" t="s">
        <v>70</v>
      </c>
    </row>
    <row r="3881" spans="2:18" x14ac:dyDescent="0.35">
      <c r="B3881" s="22">
        <v>28456</v>
      </c>
      <c r="C3881" s="22">
        <v>1014754</v>
      </c>
      <c r="D3881">
        <v>20231010</v>
      </c>
      <c r="G3881">
        <v>22101</v>
      </c>
      <c r="I3881" t="s">
        <v>11687</v>
      </c>
      <c r="J3881" t="s">
        <v>11688</v>
      </c>
      <c r="L3881" s="22" t="s">
        <v>11689</v>
      </c>
      <c r="M3881" t="s">
        <v>11045</v>
      </c>
      <c r="N3881">
        <v>1</v>
      </c>
      <c r="P3881" t="s">
        <v>267</v>
      </c>
      <c r="Q3881" t="s">
        <v>23012</v>
      </c>
      <c r="R3881" t="s">
        <v>70</v>
      </c>
    </row>
    <row r="3882" spans="2:18" x14ac:dyDescent="0.35">
      <c r="B3882" s="22">
        <v>28457</v>
      </c>
      <c r="C3882" s="22">
        <v>1128672</v>
      </c>
      <c r="D3882">
        <v>20201020</v>
      </c>
      <c r="F3882" t="s">
        <v>11690</v>
      </c>
      <c r="I3882" t="s">
        <v>11691</v>
      </c>
      <c r="J3882" t="s">
        <v>11692</v>
      </c>
      <c r="L3882" s="22" t="s">
        <v>11693</v>
      </c>
      <c r="M3882" t="s">
        <v>22992</v>
      </c>
      <c r="N3882">
        <v>100</v>
      </c>
      <c r="P3882" t="s">
        <v>267</v>
      </c>
    </row>
    <row r="3883" spans="2:18" x14ac:dyDescent="0.35">
      <c r="B3883" s="22">
        <v>28467</v>
      </c>
      <c r="C3883" s="22">
        <v>1128771</v>
      </c>
      <c r="D3883">
        <v>20220701</v>
      </c>
      <c r="E3883">
        <v>20240131</v>
      </c>
      <c r="F3883">
        <v>31356</v>
      </c>
      <c r="G3883" t="s">
        <v>11700</v>
      </c>
      <c r="I3883" t="s">
        <v>11701</v>
      </c>
      <c r="J3883" t="s">
        <v>11702</v>
      </c>
      <c r="K3883" t="s">
        <v>10233</v>
      </c>
      <c r="L3883" s="22">
        <v>3707022</v>
      </c>
      <c r="M3883" t="s">
        <v>10215</v>
      </c>
      <c r="N3883">
        <v>200</v>
      </c>
      <c r="O3883">
        <v>2400</v>
      </c>
      <c r="P3883" t="s">
        <v>56</v>
      </c>
      <c r="Q3883" t="s">
        <v>21952</v>
      </c>
      <c r="R3883" t="s">
        <v>70</v>
      </c>
    </row>
    <row r="3884" spans="2:18" x14ac:dyDescent="0.35">
      <c r="B3884" s="22">
        <v>28470</v>
      </c>
      <c r="C3884" s="22">
        <v>1130061</v>
      </c>
      <c r="D3884">
        <v>20210101</v>
      </c>
      <c r="G3884">
        <v>21208</v>
      </c>
      <c r="I3884" t="s">
        <v>4401</v>
      </c>
      <c r="J3884" t="s">
        <v>11708</v>
      </c>
      <c r="L3884" s="22" t="s">
        <v>11709</v>
      </c>
      <c r="M3884" t="s">
        <v>135</v>
      </c>
      <c r="N3884">
        <v>1000</v>
      </c>
      <c r="O3884">
        <v>10000</v>
      </c>
      <c r="P3884" t="s">
        <v>56</v>
      </c>
      <c r="Q3884" t="s">
        <v>138</v>
      </c>
    </row>
    <row r="3885" spans="2:18" x14ac:dyDescent="0.35">
      <c r="B3885" s="22">
        <v>28471</v>
      </c>
      <c r="C3885" s="22">
        <v>1130062</v>
      </c>
      <c r="D3885">
        <v>20210101</v>
      </c>
      <c r="G3885">
        <v>21209</v>
      </c>
      <c r="I3885" t="s">
        <v>4426</v>
      </c>
      <c r="J3885" t="s">
        <v>11710</v>
      </c>
      <c r="L3885" s="22" t="s">
        <v>11711</v>
      </c>
      <c r="M3885" t="s">
        <v>135</v>
      </c>
      <c r="N3885">
        <v>1000</v>
      </c>
      <c r="O3885">
        <v>10000</v>
      </c>
      <c r="P3885" t="s">
        <v>56</v>
      </c>
      <c r="Q3885" t="s">
        <v>138</v>
      </c>
    </row>
    <row r="3886" spans="2:18" x14ac:dyDescent="0.35">
      <c r="B3886" s="22">
        <v>28472</v>
      </c>
      <c r="C3886" s="22">
        <v>1130063</v>
      </c>
      <c r="D3886">
        <v>20210101</v>
      </c>
      <c r="G3886">
        <v>21130</v>
      </c>
      <c r="I3886" t="s">
        <v>11712</v>
      </c>
      <c r="J3886" t="s">
        <v>11713</v>
      </c>
      <c r="L3886" s="22" t="s">
        <v>11714</v>
      </c>
      <c r="M3886" t="s">
        <v>135</v>
      </c>
      <c r="N3886">
        <v>1000</v>
      </c>
      <c r="O3886">
        <v>10000</v>
      </c>
      <c r="P3886" t="s">
        <v>56</v>
      </c>
      <c r="Q3886" t="s">
        <v>138</v>
      </c>
    </row>
    <row r="3887" spans="2:18" x14ac:dyDescent="0.35">
      <c r="B3887" s="22">
        <v>28474</v>
      </c>
      <c r="C3887" s="22">
        <v>1130065</v>
      </c>
      <c r="D3887">
        <v>20210101</v>
      </c>
      <c r="G3887">
        <v>25127</v>
      </c>
      <c r="I3887" t="s">
        <v>4401</v>
      </c>
      <c r="J3887" t="s">
        <v>11717</v>
      </c>
      <c r="L3887" s="22" t="s">
        <v>11718</v>
      </c>
      <c r="M3887" t="s">
        <v>135</v>
      </c>
      <c r="N3887">
        <v>1000</v>
      </c>
      <c r="O3887">
        <v>10000</v>
      </c>
      <c r="P3887" t="s">
        <v>56</v>
      </c>
      <c r="Q3887" t="s">
        <v>138</v>
      </c>
    </row>
    <row r="3888" spans="2:18" x14ac:dyDescent="0.35">
      <c r="B3888" s="22">
        <v>28475</v>
      </c>
      <c r="C3888" s="22">
        <v>1135700</v>
      </c>
      <c r="D3888">
        <v>20211201</v>
      </c>
      <c r="I3888" t="s">
        <v>9630</v>
      </c>
      <c r="J3888" t="s">
        <v>11719</v>
      </c>
      <c r="K3888" t="s">
        <v>11719</v>
      </c>
      <c r="L3888" s="22">
        <v>208373</v>
      </c>
      <c r="M3888" t="s">
        <v>219</v>
      </c>
      <c r="N3888">
        <v>21</v>
      </c>
      <c r="O3888">
        <v>84</v>
      </c>
      <c r="P3888" t="s">
        <v>56</v>
      </c>
      <c r="Q3888" t="s">
        <v>224</v>
      </c>
      <c r="R3888" t="s">
        <v>193</v>
      </c>
    </row>
    <row r="3889" spans="2:18" x14ac:dyDescent="0.35">
      <c r="B3889" s="22">
        <v>28476</v>
      </c>
      <c r="C3889" s="22">
        <v>1129035</v>
      </c>
      <c r="D3889">
        <v>20230901</v>
      </c>
      <c r="I3889" t="s">
        <v>11720</v>
      </c>
      <c r="J3889" t="s">
        <v>11721</v>
      </c>
      <c r="K3889" t="s">
        <v>11722</v>
      </c>
      <c r="L3889" s="22">
        <v>686203</v>
      </c>
      <c r="M3889" t="s">
        <v>1038</v>
      </c>
      <c r="P3889" t="s">
        <v>8558</v>
      </c>
      <c r="Q3889" t="s">
        <v>107</v>
      </c>
      <c r="R3889" t="s">
        <v>108</v>
      </c>
    </row>
    <row r="3890" spans="2:18" x14ac:dyDescent="0.35">
      <c r="B3890" s="22">
        <v>28477</v>
      </c>
      <c r="C3890" s="22">
        <v>211421</v>
      </c>
      <c r="D3890">
        <v>20230901</v>
      </c>
      <c r="I3890" t="s">
        <v>11723</v>
      </c>
      <c r="J3890" t="s">
        <v>11724</v>
      </c>
      <c r="K3890" t="s">
        <v>11725</v>
      </c>
      <c r="L3890" s="22">
        <v>682004</v>
      </c>
      <c r="M3890" t="s">
        <v>1038</v>
      </c>
      <c r="P3890" t="s">
        <v>8558</v>
      </c>
      <c r="Q3890" t="s">
        <v>107</v>
      </c>
      <c r="R3890" t="s">
        <v>108</v>
      </c>
    </row>
    <row r="3891" spans="2:18" x14ac:dyDescent="0.35">
      <c r="B3891" s="22">
        <v>28483</v>
      </c>
      <c r="C3891" s="22">
        <v>1129885</v>
      </c>
      <c r="D3891">
        <v>20201116</v>
      </c>
      <c r="I3891" t="s">
        <v>11735</v>
      </c>
      <c r="J3891" t="s">
        <v>11736</v>
      </c>
      <c r="L3891" s="22" t="s">
        <v>11737</v>
      </c>
      <c r="M3891" t="s">
        <v>1323</v>
      </c>
      <c r="N3891">
        <v>10</v>
      </c>
      <c r="O3891">
        <v>100</v>
      </c>
      <c r="P3891" t="s">
        <v>56</v>
      </c>
      <c r="Q3891" t="s">
        <v>21952</v>
      </c>
    </row>
    <row r="3892" spans="2:18" x14ac:dyDescent="0.35">
      <c r="B3892" s="22">
        <v>28485</v>
      </c>
      <c r="C3892" s="22">
        <v>1129921</v>
      </c>
      <c r="D3892">
        <v>20201116</v>
      </c>
      <c r="G3892">
        <v>27863</v>
      </c>
      <c r="H3892" t="s">
        <v>88</v>
      </c>
      <c r="I3892" t="s">
        <v>11742</v>
      </c>
      <c r="J3892" t="s">
        <v>11743</v>
      </c>
      <c r="L3892" s="22" t="s">
        <v>11744</v>
      </c>
      <c r="M3892" t="s">
        <v>1323</v>
      </c>
      <c r="N3892">
        <v>100</v>
      </c>
      <c r="O3892">
        <v>100</v>
      </c>
      <c r="P3892" t="s">
        <v>56</v>
      </c>
      <c r="Q3892" t="s">
        <v>11739</v>
      </c>
    </row>
    <row r="3893" spans="2:18" x14ac:dyDescent="0.35">
      <c r="B3893" s="22">
        <v>28490</v>
      </c>
      <c r="C3893" s="22">
        <v>1129903</v>
      </c>
      <c r="D3893">
        <v>20201116</v>
      </c>
      <c r="I3893" t="s">
        <v>11740</v>
      </c>
      <c r="J3893" t="s">
        <v>11754</v>
      </c>
      <c r="K3893" t="s">
        <v>11755</v>
      </c>
      <c r="L3893" s="22" t="s">
        <v>11756</v>
      </c>
      <c r="M3893" t="s">
        <v>1323</v>
      </c>
      <c r="N3893">
        <v>2</v>
      </c>
      <c r="O3893">
        <v>30</v>
      </c>
      <c r="P3893" t="s">
        <v>56</v>
      </c>
      <c r="Q3893" t="s">
        <v>11739</v>
      </c>
    </row>
    <row r="3894" spans="2:18" x14ac:dyDescent="0.35">
      <c r="B3894" s="22">
        <v>28491</v>
      </c>
      <c r="C3894" s="22">
        <v>1129874</v>
      </c>
      <c r="D3894">
        <v>20201116</v>
      </c>
      <c r="I3894" t="s">
        <v>11757</v>
      </c>
      <c r="J3894" t="s">
        <v>11758</v>
      </c>
      <c r="K3894" t="s">
        <v>11759</v>
      </c>
      <c r="L3894" s="22" t="s">
        <v>11760</v>
      </c>
      <c r="M3894" t="s">
        <v>1323</v>
      </c>
      <c r="N3894">
        <v>50</v>
      </c>
      <c r="O3894">
        <v>2000</v>
      </c>
      <c r="P3894" t="s">
        <v>56</v>
      </c>
      <c r="Q3894" t="s">
        <v>11739</v>
      </c>
    </row>
    <row r="3895" spans="2:18" x14ac:dyDescent="0.35">
      <c r="B3895" s="22">
        <v>28492</v>
      </c>
      <c r="C3895" s="22">
        <v>1129875</v>
      </c>
      <c r="D3895">
        <v>20201116</v>
      </c>
      <c r="I3895" t="s">
        <v>11757</v>
      </c>
      <c r="J3895" t="s">
        <v>11758</v>
      </c>
      <c r="K3895" t="s">
        <v>10651</v>
      </c>
      <c r="L3895" s="22" t="s">
        <v>11761</v>
      </c>
      <c r="M3895" t="s">
        <v>1323</v>
      </c>
      <c r="N3895">
        <v>50</v>
      </c>
      <c r="O3895">
        <v>2000</v>
      </c>
      <c r="P3895" t="s">
        <v>56</v>
      </c>
      <c r="Q3895" t="s">
        <v>11739</v>
      </c>
    </row>
    <row r="3896" spans="2:18" x14ac:dyDescent="0.35">
      <c r="B3896" s="22">
        <v>28497</v>
      </c>
      <c r="C3896" s="22">
        <v>1129884</v>
      </c>
      <c r="D3896">
        <v>20240201</v>
      </c>
      <c r="I3896" t="s">
        <v>23657</v>
      </c>
      <c r="J3896" t="s">
        <v>23658</v>
      </c>
      <c r="K3896" t="s">
        <v>7177</v>
      </c>
      <c r="L3896" s="22">
        <v>116306</v>
      </c>
      <c r="M3896" t="s">
        <v>319</v>
      </c>
      <c r="N3896">
        <v>1</v>
      </c>
      <c r="O3896">
        <v>1</v>
      </c>
      <c r="P3896" t="s">
        <v>790</v>
      </c>
      <c r="Q3896" t="s">
        <v>1211</v>
      </c>
      <c r="R3896" t="s">
        <v>22907</v>
      </c>
    </row>
    <row r="3897" spans="2:18" x14ac:dyDescent="0.35">
      <c r="B3897" s="22">
        <v>28499</v>
      </c>
      <c r="C3897" s="22">
        <v>1118748</v>
      </c>
      <c r="D3897">
        <v>20200827</v>
      </c>
      <c r="G3897">
        <v>27814</v>
      </c>
      <c r="I3897" t="s">
        <v>11767</v>
      </c>
      <c r="J3897" t="s">
        <v>11768</v>
      </c>
      <c r="L3897" s="22" t="s">
        <v>11769</v>
      </c>
      <c r="M3897" t="s">
        <v>1323</v>
      </c>
      <c r="N3897">
        <v>50</v>
      </c>
      <c r="O3897">
        <v>500</v>
      </c>
      <c r="P3897" t="s">
        <v>56</v>
      </c>
      <c r="Q3897" t="s">
        <v>21952</v>
      </c>
    </row>
    <row r="3898" spans="2:18" x14ac:dyDescent="0.35">
      <c r="B3898" s="22">
        <v>28500</v>
      </c>
      <c r="C3898" s="22">
        <v>1118744</v>
      </c>
      <c r="D3898">
        <v>20200201</v>
      </c>
      <c r="G3898">
        <v>27815</v>
      </c>
      <c r="I3898" t="s">
        <v>11771</v>
      </c>
      <c r="J3898" t="s">
        <v>11772</v>
      </c>
      <c r="K3898" t="s">
        <v>10261</v>
      </c>
      <c r="L3898" s="22">
        <v>601241</v>
      </c>
      <c r="M3898" t="s">
        <v>1323</v>
      </c>
      <c r="N3898">
        <v>10</v>
      </c>
      <c r="O3898">
        <v>120</v>
      </c>
      <c r="P3898" t="s">
        <v>56</v>
      </c>
      <c r="Q3898" t="s">
        <v>107</v>
      </c>
    </row>
    <row r="3899" spans="2:18" x14ac:dyDescent="0.35">
      <c r="B3899" s="22">
        <v>28503</v>
      </c>
      <c r="C3899" s="22">
        <v>1129924</v>
      </c>
      <c r="D3899">
        <v>20201118</v>
      </c>
      <c r="I3899" t="s">
        <v>11773</v>
      </c>
      <c r="J3899" t="s">
        <v>11774</v>
      </c>
      <c r="K3899" t="s">
        <v>11775</v>
      </c>
      <c r="L3899" s="22">
        <v>672000</v>
      </c>
      <c r="M3899" t="s">
        <v>3959</v>
      </c>
      <c r="N3899">
        <v>120</v>
      </c>
      <c r="O3899">
        <v>120</v>
      </c>
      <c r="P3899" t="s">
        <v>56</v>
      </c>
      <c r="Q3899" t="s">
        <v>97</v>
      </c>
      <c r="R3899" t="s">
        <v>98</v>
      </c>
    </row>
    <row r="3900" spans="2:18" x14ac:dyDescent="0.35">
      <c r="B3900" s="22">
        <v>28504</v>
      </c>
      <c r="C3900" s="22">
        <v>221065</v>
      </c>
      <c r="D3900">
        <v>20201118</v>
      </c>
      <c r="I3900" t="s">
        <v>11776</v>
      </c>
      <c r="J3900" t="s">
        <v>11777</v>
      </c>
      <c r="K3900" t="s">
        <v>11778</v>
      </c>
      <c r="L3900" s="22">
        <v>4631</v>
      </c>
      <c r="M3900" t="s">
        <v>55</v>
      </c>
      <c r="N3900">
        <v>10</v>
      </c>
      <c r="O3900">
        <v>100</v>
      </c>
      <c r="P3900" t="s">
        <v>56</v>
      </c>
      <c r="Q3900" t="s">
        <v>60</v>
      </c>
      <c r="R3900" t="s">
        <v>61</v>
      </c>
    </row>
    <row r="3901" spans="2:18" x14ac:dyDescent="0.35">
      <c r="B3901" s="22">
        <v>28505</v>
      </c>
      <c r="C3901" s="22">
        <v>1129959</v>
      </c>
      <c r="D3901">
        <v>20230227</v>
      </c>
      <c r="I3901" t="s">
        <v>11146</v>
      </c>
      <c r="J3901" t="s">
        <v>10510</v>
      </c>
      <c r="K3901" t="s">
        <v>11779</v>
      </c>
      <c r="L3901" s="22" t="s">
        <v>11780</v>
      </c>
      <c r="M3901" t="s">
        <v>6489</v>
      </c>
      <c r="N3901">
        <v>20</v>
      </c>
      <c r="P3901" t="s">
        <v>56</v>
      </c>
      <c r="Q3901" t="s">
        <v>107</v>
      </c>
      <c r="R3901" t="s">
        <v>108</v>
      </c>
    </row>
    <row r="3902" spans="2:18" x14ac:dyDescent="0.35">
      <c r="B3902" s="22">
        <v>28506</v>
      </c>
      <c r="C3902" s="22">
        <v>1130108</v>
      </c>
      <c r="D3902">
        <v>20230227</v>
      </c>
      <c r="I3902" t="s">
        <v>11781</v>
      </c>
      <c r="J3902" t="s">
        <v>10510</v>
      </c>
      <c r="K3902" t="s">
        <v>11782</v>
      </c>
      <c r="L3902" s="22" t="s">
        <v>11783</v>
      </c>
      <c r="M3902" t="s">
        <v>6489</v>
      </c>
      <c r="N3902">
        <v>10</v>
      </c>
      <c r="O3902">
        <v>10</v>
      </c>
      <c r="P3902" t="s">
        <v>56</v>
      </c>
      <c r="Q3902" t="s">
        <v>107</v>
      </c>
      <c r="R3902" t="s">
        <v>108</v>
      </c>
    </row>
    <row r="3903" spans="2:18" x14ac:dyDescent="0.35">
      <c r="B3903" s="22">
        <v>28507</v>
      </c>
      <c r="C3903" s="22">
        <v>1113741</v>
      </c>
      <c r="D3903">
        <v>20230227</v>
      </c>
      <c r="I3903" t="s">
        <v>11784</v>
      </c>
      <c r="J3903" t="s">
        <v>11785</v>
      </c>
      <c r="K3903" t="s">
        <v>11786</v>
      </c>
      <c r="L3903" s="22" t="s">
        <v>11787</v>
      </c>
      <c r="M3903" t="s">
        <v>6489</v>
      </c>
      <c r="N3903">
        <v>10</v>
      </c>
      <c r="O3903">
        <v>10</v>
      </c>
      <c r="P3903" t="s">
        <v>56</v>
      </c>
      <c r="Q3903" t="s">
        <v>107</v>
      </c>
      <c r="R3903" t="s">
        <v>108</v>
      </c>
    </row>
    <row r="3904" spans="2:18" x14ac:dyDescent="0.35">
      <c r="B3904" s="22">
        <v>28508</v>
      </c>
      <c r="C3904" s="22">
        <v>211172</v>
      </c>
      <c r="D3904">
        <v>20240101</v>
      </c>
      <c r="E3904">
        <v>240401</v>
      </c>
      <c r="F3904">
        <v>31019</v>
      </c>
      <c r="I3904" t="s">
        <v>11788</v>
      </c>
      <c r="J3904" t="s">
        <v>11789</v>
      </c>
      <c r="K3904" t="s">
        <v>11790</v>
      </c>
      <c r="L3904" s="22" t="s">
        <v>11791</v>
      </c>
      <c r="M3904" t="s">
        <v>95</v>
      </c>
      <c r="N3904">
        <v>100</v>
      </c>
      <c r="O3904">
        <v>100</v>
      </c>
      <c r="P3904" t="s">
        <v>56</v>
      </c>
      <c r="Q3904" t="s">
        <v>97</v>
      </c>
      <c r="R3904" t="s">
        <v>98</v>
      </c>
    </row>
    <row r="3905" spans="2:18" x14ac:dyDescent="0.35">
      <c r="B3905" s="22">
        <v>28509</v>
      </c>
      <c r="C3905" s="22">
        <v>1030959</v>
      </c>
      <c r="D3905">
        <v>20230901</v>
      </c>
      <c r="I3905" t="s">
        <v>11792</v>
      </c>
      <c r="J3905" t="s">
        <v>11793</v>
      </c>
      <c r="K3905" t="s">
        <v>6470</v>
      </c>
      <c r="L3905" s="22">
        <v>408100000</v>
      </c>
      <c r="M3905" t="s">
        <v>2641</v>
      </c>
      <c r="N3905">
        <v>10</v>
      </c>
      <c r="O3905">
        <v>80</v>
      </c>
      <c r="P3905" t="s">
        <v>56</v>
      </c>
      <c r="Q3905" t="s">
        <v>107</v>
      </c>
      <c r="R3905" t="s">
        <v>108</v>
      </c>
    </row>
    <row r="3906" spans="2:18" x14ac:dyDescent="0.35">
      <c r="B3906" s="22">
        <v>28510</v>
      </c>
      <c r="C3906" s="22">
        <v>1030960</v>
      </c>
      <c r="D3906">
        <v>20230901</v>
      </c>
      <c r="I3906" t="s">
        <v>11794</v>
      </c>
      <c r="J3906" t="s">
        <v>11795</v>
      </c>
      <c r="K3906" t="s">
        <v>6470</v>
      </c>
      <c r="L3906" s="22">
        <v>408150000</v>
      </c>
      <c r="M3906" t="s">
        <v>2641</v>
      </c>
      <c r="N3906">
        <v>10</v>
      </c>
      <c r="O3906">
        <v>80</v>
      </c>
      <c r="P3906" t="s">
        <v>56</v>
      </c>
      <c r="Q3906" t="s">
        <v>107</v>
      </c>
      <c r="R3906" t="s">
        <v>108</v>
      </c>
    </row>
    <row r="3907" spans="2:18" x14ac:dyDescent="0.35">
      <c r="B3907" s="22">
        <v>28511</v>
      </c>
      <c r="C3907" s="22">
        <v>1030961</v>
      </c>
      <c r="D3907">
        <v>20230901</v>
      </c>
      <c r="I3907" t="s">
        <v>11796</v>
      </c>
      <c r="J3907" t="s">
        <v>11797</v>
      </c>
      <c r="K3907" t="s">
        <v>6470</v>
      </c>
      <c r="L3907" s="22">
        <v>408200000</v>
      </c>
      <c r="M3907" t="s">
        <v>2641</v>
      </c>
      <c r="N3907">
        <v>10</v>
      </c>
      <c r="O3907">
        <v>80</v>
      </c>
      <c r="P3907" t="s">
        <v>56</v>
      </c>
      <c r="Q3907" t="s">
        <v>107</v>
      </c>
      <c r="R3907" t="s">
        <v>108</v>
      </c>
    </row>
    <row r="3908" spans="2:18" x14ac:dyDescent="0.35">
      <c r="B3908" s="22">
        <v>28512</v>
      </c>
      <c r="C3908" s="22">
        <v>1030962</v>
      </c>
      <c r="D3908">
        <v>20230901</v>
      </c>
      <c r="I3908" t="s">
        <v>11798</v>
      </c>
      <c r="J3908" t="s">
        <v>11797</v>
      </c>
      <c r="K3908" t="s">
        <v>6470</v>
      </c>
      <c r="L3908" s="22">
        <v>408250000</v>
      </c>
      <c r="M3908" t="s">
        <v>2641</v>
      </c>
      <c r="N3908">
        <v>10</v>
      </c>
      <c r="O3908">
        <v>80</v>
      </c>
      <c r="P3908" t="s">
        <v>56</v>
      </c>
      <c r="Q3908" t="s">
        <v>107</v>
      </c>
      <c r="R3908" t="s">
        <v>108</v>
      </c>
    </row>
    <row r="3909" spans="2:18" x14ac:dyDescent="0.35">
      <c r="B3909" s="22">
        <v>28514</v>
      </c>
      <c r="C3909" s="22">
        <v>1130106</v>
      </c>
      <c r="D3909">
        <v>20201203</v>
      </c>
      <c r="I3909" t="s">
        <v>11799</v>
      </c>
      <c r="J3909" t="s">
        <v>11143</v>
      </c>
      <c r="K3909" t="s">
        <v>11800</v>
      </c>
      <c r="L3909" s="22" t="s">
        <v>11801</v>
      </c>
      <c r="M3909" t="s">
        <v>488</v>
      </c>
      <c r="N3909">
        <v>10</v>
      </c>
      <c r="O3909">
        <v>10</v>
      </c>
      <c r="P3909" t="s">
        <v>8558</v>
      </c>
      <c r="Q3909" t="s">
        <v>107</v>
      </c>
      <c r="R3909" t="s">
        <v>108</v>
      </c>
    </row>
    <row r="3910" spans="2:18" x14ac:dyDescent="0.35">
      <c r="B3910" s="22">
        <v>28515</v>
      </c>
      <c r="C3910" s="22">
        <v>1130107</v>
      </c>
      <c r="D3910">
        <v>20201203</v>
      </c>
      <c r="I3910" t="s">
        <v>11802</v>
      </c>
      <c r="J3910" t="s">
        <v>11143</v>
      </c>
      <c r="K3910" t="s">
        <v>11803</v>
      </c>
      <c r="L3910" s="22" t="s">
        <v>11804</v>
      </c>
      <c r="M3910" t="s">
        <v>488</v>
      </c>
      <c r="N3910">
        <v>10</v>
      </c>
      <c r="O3910">
        <v>10</v>
      </c>
      <c r="P3910" t="s">
        <v>8558</v>
      </c>
      <c r="Q3910" t="s">
        <v>107</v>
      </c>
      <c r="R3910" t="s">
        <v>108</v>
      </c>
    </row>
    <row r="3911" spans="2:18" x14ac:dyDescent="0.35">
      <c r="B3911" s="22">
        <v>28516</v>
      </c>
      <c r="C3911" s="22">
        <v>414103</v>
      </c>
      <c r="D3911">
        <v>20201203</v>
      </c>
      <c r="I3911" t="s">
        <v>11805</v>
      </c>
      <c r="J3911" t="s">
        <v>11143</v>
      </c>
      <c r="K3911" t="s">
        <v>11806</v>
      </c>
      <c r="L3911" s="22" t="s">
        <v>23828</v>
      </c>
      <c r="M3911" t="s">
        <v>488</v>
      </c>
      <c r="N3911">
        <v>10</v>
      </c>
      <c r="O3911">
        <v>10</v>
      </c>
      <c r="P3911" t="s">
        <v>8558</v>
      </c>
      <c r="Q3911" t="s">
        <v>107</v>
      </c>
      <c r="R3911" t="s">
        <v>108</v>
      </c>
    </row>
    <row r="3912" spans="2:18" x14ac:dyDescent="0.35">
      <c r="B3912" s="22">
        <v>28517</v>
      </c>
      <c r="C3912" s="22">
        <v>414104</v>
      </c>
      <c r="D3912">
        <v>20201203</v>
      </c>
      <c r="F3912" t="s">
        <v>11807</v>
      </c>
      <c r="H3912" t="s">
        <v>10799</v>
      </c>
      <c r="I3912" t="s">
        <v>11808</v>
      </c>
      <c r="J3912" t="s">
        <v>11143</v>
      </c>
      <c r="K3912" t="s">
        <v>11809</v>
      </c>
      <c r="L3912" s="22" t="s">
        <v>11810</v>
      </c>
      <c r="M3912" t="s">
        <v>488</v>
      </c>
      <c r="N3912">
        <v>10</v>
      </c>
      <c r="O3912">
        <v>10</v>
      </c>
      <c r="P3912" t="s">
        <v>8558</v>
      </c>
      <c r="Q3912" t="s">
        <v>107</v>
      </c>
      <c r="R3912" t="s">
        <v>108</v>
      </c>
    </row>
    <row r="3913" spans="2:18" x14ac:dyDescent="0.35">
      <c r="B3913" s="22">
        <v>28518</v>
      </c>
      <c r="C3913" s="22">
        <v>414100</v>
      </c>
      <c r="D3913">
        <v>20201203</v>
      </c>
      <c r="F3913" t="s">
        <v>11811</v>
      </c>
      <c r="H3913" t="s">
        <v>51</v>
      </c>
      <c r="J3913" t="s">
        <v>11143</v>
      </c>
      <c r="K3913" t="s">
        <v>11812</v>
      </c>
      <c r="L3913" s="22" t="s">
        <v>11813</v>
      </c>
      <c r="M3913" t="s">
        <v>488</v>
      </c>
      <c r="N3913">
        <v>10</v>
      </c>
      <c r="O3913">
        <v>10</v>
      </c>
      <c r="P3913" t="s">
        <v>8558</v>
      </c>
      <c r="Q3913" t="s">
        <v>107</v>
      </c>
      <c r="R3913" t="s">
        <v>108</v>
      </c>
    </row>
    <row r="3914" spans="2:18" x14ac:dyDescent="0.35">
      <c r="B3914" s="22">
        <v>28519</v>
      </c>
      <c r="C3914" s="22">
        <v>1030457</v>
      </c>
      <c r="D3914">
        <v>20201203</v>
      </c>
      <c r="I3914" t="s">
        <v>11814</v>
      </c>
      <c r="J3914" t="s">
        <v>11143</v>
      </c>
      <c r="K3914" t="s">
        <v>11815</v>
      </c>
      <c r="L3914" s="22" t="s">
        <v>11816</v>
      </c>
      <c r="M3914" t="s">
        <v>488</v>
      </c>
      <c r="N3914">
        <v>10</v>
      </c>
      <c r="O3914">
        <v>10</v>
      </c>
      <c r="P3914" t="s">
        <v>8558</v>
      </c>
      <c r="Q3914" t="s">
        <v>107</v>
      </c>
      <c r="R3914" t="s">
        <v>108</v>
      </c>
    </row>
    <row r="3915" spans="2:18" x14ac:dyDescent="0.35">
      <c r="B3915" s="22">
        <v>28520</v>
      </c>
      <c r="C3915" s="22">
        <v>1131317</v>
      </c>
      <c r="D3915">
        <v>20240402</v>
      </c>
      <c r="I3915" t="s">
        <v>24046</v>
      </c>
      <c r="J3915" t="s">
        <v>11817</v>
      </c>
      <c r="K3915" t="s">
        <v>24047</v>
      </c>
      <c r="L3915" s="22">
        <v>714822</v>
      </c>
      <c r="M3915" t="s">
        <v>917</v>
      </c>
      <c r="N3915">
        <v>10</v>
      </c>
      <c r="O3915">
        <v>100</v>
      </c>
      <c r="P3915" t="s">
        <v>56</v>
      </c>
      <c r="Q3915" t="s">
        <v>97</v>
      </c>
      <c r="R3915" t="s">
        <v>98</v>
      </c>
    </row>
    <row r="3916" spans="2:18" x14ac:dyDescent="0.35">
      <c r="B3916" s="22">
        <v>28521</v>
      </c>
      <c r="C3916" s="22">
        <v>1131744</v>
      </c>
      <c r="D3916">
        <v>20201208</v>
      </c>
      <c r="I3916" t="s">
        <v>21120</v>
      </c>
      <c r="J3916" t="s">
        <v>21121</v>
      </c>
      <c r="K3916" t="s">
        <v>21122</v>
      </c>
      <c r="L3916" s="22" t="s">
        <v>11818</v>
      </c>
      <c r="M3916" t="s">
        <v>974</v>
      </c>
      <c r="N3916">
        <v>20</v>
      </c>
      <c r="O3916">
        <v>100</v>
      </c>
      <c r="P3916" t="s">
        <v>56</v>
      </c>
      <c r="Q3916" t="s">
        <v>3037</v>
      </c>
      <c r="R3916" t="s">
        <v>3038</v>
      </c>
    </row>
    <row r="3917" spans="2:18" x14ac:dyDescent="0.35">
      <c r="B3917" s="22">
        <v>28522</v>
      </c>
      <c r="C3917" s="22">
        <v>1113505</v>
      </c>
      <c r="D3917">
        <v>20201208</v>
      </c>
      <c r="I3917" t="s">
        <v>21046</v>
      </c>
      <c r="J3917" t="s">
        <v>21056</v>
      </c>
      <c r="K3917" t="s">
        <v>21058</v>
      </c>
      <c r="L3917" s="22" t="s">
        <v>11819</v>
      </c>
      <c r="M3917" t="s">
        <v>974</v>
      </c>
      <c r="N3917">
        <v>40</v>
      </c>
      <c r="O3917">
        <v>40</v>
      </c>
      <c r="P3917" t="s">
        <v>56</v>
      </c>
      <c r="Q3917" t="s">
        <v>3037</v>
      </c>
      <c r="R3917" t="s">
        <v>3038</v>
      </c>
    </row>
    <row r="3918" spans="2:18" x14ac:dyDescent="0.35">
      <c r="B3918" s="22">
        <v>28524</v>
      </c>
      <c r="C3918" s="22">
        <v>1131745</v>
      </c>
      <c r="D3918">
        <v>20201208</v>
      </c>
      <c r="I3918" t="s">
        <v>21043</v>
      </c>
      <c r="J3918" t="s">
        <v>21057</v>
      </c>
      <c r="K3918" t="s">
        <v>21058</v>
      </c>
      <c r="L3918" s="22" t="s">
        <v>11820</v>
      </c>
      <c r="M3918" t="s">
        <v>974</v>
      </c>
      <c r="N3918">
        <v>100</v>
      </c>
      <c r="O3918">
        <v>100</v>
      </c>
      <c r="P3918" t="s">
        <v>56</v>
      </c>
      <c r="Q3918" t="s">
        <v>3037</v>
      </c>
      <c r="R3918" t="s">
        <v>3038</v>
      </c>
    </row>
    <row r="3919" spans="2:18" x14ac:dyDescent="0.35">
      <c r="B3919" s="22">
        <v>28525</v>
      </c>
      <c r="C3919" s="22">
        <v>1001655</v>
      </c>
      <c r="D3919">
        <v>20201208</v>
      </c>
      <c r="I3919" t="s">
        <v>21123</v>
      </c>
      <c r="J3919" t="s">
        <v>21124</v>
      </c>
      <c r="K3919" t="s">
        <v>21125</v>
      </c>
      <c r="L3919" s="22">
        <v>8728615</v>
      </c>
      <c r="M3919" t="s">
        <v>1323</v>
      </c>
      <c r="N3919">
        <v>50</v>
      </c>
      <c r="O3919">
        <v>400</v>
      </c>
      <c r="P3919" t="s">
        <v>56</v>
      </c>
      <c r="Q3919" t="s">
        <v>3037</v>
      </c>
      <c r="R3919" t="s">
        <v>3038</v>
      </c>
    </row>
    <row r="3920" spans="2:18" x14ac:dyDescent="0.35">
      <c r="B3920" s="22">
        <v>28526</v>
      </c>
      <c r="C3920" s="22">
        <v>201602</v>
      </c>
      <c r="D3920">
        <v>20201208</v>
      </c>
      <c r="I3920" t="s">
        <v>21126</v>
      </c>
      <c r="J3920" t="s">
        <v>21124</v>
      </c>
      <c r="K3920" t="s">
        <v>21125</v>
      </c>
      <c r="L3920" s="22" t="s">
        <v>11821</v>
      </c>
      <c r="M3920" t="s">
        <v>1323</v>
      </c>
      <c r="N3920">
        <v>100</v>
      </c>
      <c r="O3920">
        <v>100</v>
      </c>
      <c r="P3920" t="s">
        <v>56</v>
      </c>
      <c r="Q3920" t="s">
        <v>3037</v>
      </c>
      <c r="R3920" t="s">
        <v>3038</v>
      </c>
    </row>
    <row r="3921" spans="2:18" x14ac:dyDescent="0.35">
      <c r="B3921" s="22">
        <v>28527</v>
      </c>
      <c r="C3921" s="22">
        <v>1131743</v>
      </c>
      <c r="D3921">
        <v>20200901</v>
      </c>
      <c r="G3921">
        <v>28354</v>
      </c>
      <c r="I3921" t="s">
        <v>11822</v>
      </c>
      <c r="K3921" t="s">
        <v>11822</v>
      </c>
      <c r="L3921" s="22" t="s">
        <v>23637</v>
      </c>
      <c r="M3921" t="s">
        <v>2356</v>
      </c>
      <c r="N3921">
        <v>50</v>
      </c>
      <c r="O3921">
        <v>50</v>
      </c>
      <c r="P3921" t="s">
        <v>267</v>
      </c>
      <c r="Q3921" t="s">
        <v>107</v>
      </c>
      <c r="R3921" t="s">
        <v>108</v>
      </c>
    </row>
    <row r="3922" spans="2:18" x14ac:dyDescent="0.35">
      <c r="B3922" s="22">
        <v>28528</v>
      </c>
      <c r="C3922" s="22">
        <v>1131637</v>
      </c>
      <c r="D3922">
        <v>20231010</v>
      </c>
      <c r="I3922" t="s">
        <v>11823</v>
      </c>
      <c r="J3922" t="s">
        <v>11824</v>
      </c>
      <c r="L3922" s="22" t="s">
        <v>11825</v>
      </c>
      <c r="M3922" t="s">
        <v>11045</v>
      </c>
      <c r="N3922">
        <v>1</v>
      </c>
      <c r="O3922">
        <v>1</v>
      </c>
      <c r="P3922" t="s">
        <v>267</v>
      </c>
      <c r="Q3922" t="s">
        <v>23012</v>
      </c>
      <c r="R3922" t="s">
        <v>70</v>
      </c>
    </row>
    <row r="3923" spans="2:18" x14ac:dyDescent="0.35">
      <c r="B3923" s="22">
        <v>28529</v>
      </c>
      <c r="C3923" s="22">
        <v>1131428</v>
      </c>
      <c r="D3923">
        <v>20231010</v>
      </c>
      <c r="I3923" t="s">
        <v>11826</v>
      </c>
      <c r="J3923" t="s">
        <v>11827</v>
      </c>
      <c r="L3923" s="22" t="s">
        <v>11828</v>
      </c>
      <c r="M3923" t="s">
        <v>11045</v>
      </c>
      <c r="N3923">
        <v>1</v>
      </c>
      <c r="O3923">
        <v>1</v>
      </c>
      <c r="P3923" t="s">
        <v>267</v>
      </c>
      <c r="Q3923" t="s">
        <v>23012</v>
      </c>
      <c r="R3923" t="s">
        <v>70</v>
      </c>
    </row>
    <row r="3924" spans="2:18" x14ac:dyDescent="0.35">
      <c r="B3924" s="22">
        <v>28530</v>
      </c>
      <c r="C3924" s="22">
        <v>1131433</v>
      </c>
      <c r="D3924">
        <v>20231010</v>
      </c>
      <c r="I3924" t="s">
        <v>11829</v>
      </c>
      <c r="J3924" t="s">
        <v>11830</v>
      </c>
      <c r="L3924" s="22" t="s">
        <v>11831</v>
      </c>
      <c r="M3924" t="s">
        <v>11045</v>
      </c>
      <c r="N3924">
        <v>1</v>
      </c>
      <c r="O3924">
        <v>1</v>
      </c>
      <c r="P3924" t="s">
        <v>267</v>
      </c>
      <c r="Q3924" t="s">
        <v>23012</v>
      </c>
      <c r="R3924" t="s">
        <v>70</v>
      </c>
    </row>
    <row r="3925" spans="2:18" x14ac:dyDescent="0.35">
      <c r="B3925" s="22">
        <v>28531</v>
      </c>
      <c r="C3925" s="22">
        <v>1131454</v>
      </c>
      <c r="D3925">
        <v>20231010</v>
      </c>
      <c r="I3925" t="s">
        <v>11832</v>
      </c>
      <c r="L3925" s="22" t="s">
        <v>11833</v>
      </c>
      <c r="M3925" t="s">
        <v>11045</v>
      </c>
      <c r="N3925">
        <v>1</v>
      </c>
      <c r="O3925">
        <v>1</v>
      </c>
      <c r="P3925" t="s">
        <v>825</v>
      </c>
      <c r="Q3925" t="s">
        <v>23012</v>
      </c>
      <c r="R3925" t="s">
        <v>70</v>
      </c>
    </row>
    <row r="3926" spans="2:18" x14ac:dyDescent="0.35">
      <c r="B3926" s="22">
        <v>28532</v>
      </c>
      <c r="C3926" s="22">
        <v>1131634</v>
      </c>
      <c r="D3926">
        <v>20231010</v>
      </c>
      <c r="I3926" t="s">
        <v>11834</v>
      </c>
      <c r="J3926" t="s">
        <v>11835</v>
      </c>
      <c r="L3926" s="22" t="s">
        <v>11836</v>
      </c>
      <c r="M3926" t="s">
        <v>11045</v>
      </c>
      <c r="N3926">
        <v>1</v>
      </c>
      <c r="O3926">
        <v>1</v>
      </c>
      <c r="P3926" t="s">
        <v>267</v>
      </c>
      <c r="Q3926" t="s">
        <v>23012</v>
      </c>
      <c r="R3926" t="s">
        <v>70</v>
      </c>
    </row>
    <row r="3927" spans="2:18" x14ac:dyDescent="0.35">
      <c r="B3927" s="22">
        <v>28533</v>
      </c>
      <c r="C3927" s="22">
        <v>1131636</v>
      </c>
      <c r="D3927">
        <v>20231010</v>
      </c>
      <c r="I3927" t="s">
        <v>11837</v>
      </c>
      <c r="L3927" s="22" t="s">
        <v>11838</v>
      </c>
      <c r="M3927" t="s">
        <v>11045</v>
      </c>
      <c r="N3927">
        <v>1</v>
      </c>
      <c r="O3927">
        <v>1</v>
      </c>
      <c r="P3927" t="s">
        <v>267</v>
      </c>
      <c r="Q3927" t="s">
        <v>23012</v>
      </c>
      <c r="R3927" t="s">
        <v>70</v>
      </c>
    </row>
    <row r="3928" spans="2:18" x14ac:dyDescent="0.35">
      <c r="B3928" s="22">
        <v>28535</v>
      </c>
      <c r="C3928" s="22">
        <v>1132190</v>
      </c>
      <c r="D3928">
        <v>20230301</v>
      </c>
      <c r="G3928">
        <v>25592</v>
      </c>
      <c r="I3928" t="s">
        <v>11839</v>
      </c>
      <c r="J3928" t="s">
        <v>11840</v>
      </c>
      <c r="K3928" t="s">
        <v>11841</v>
      </c>
      <c r="L3928" s="22" t="s">
        <v>11842</v>
      </c>
      <c r="M3928" t="s">
        <v>2641</v>
      </c>
      <c r="N3928">
        <v>600</v>
      </c>
      <c r="O3928">
        <v>7200</v>
      </c>
      <c r="P3928" t="s">
        <v>56</v>
      </c>
      <c r="Q3928" t="s">
        <v>107</v>
      </c>
      <c r="R3928" t="s">
        <v>108</v>
      </c>
    </row>
    <row r="3929" spans="2:18" x14ac:dyDescent="0.35">
      <c r="B3929" s="22">
        <v>28537</v>
      </c>
      <c r="C3929" s="22">
        <v>1132311</v>
      </c>
      <c r="D3929">
        <v>20230307</v>
      </c>
      <c r="I3929" t="s">
        <v>11847</v>
      </c>
      <c r="J3929" t="s">
        <v>11848</v>
      </c>
      <c r="L3929" s="22" t="s">
        <v>11849</v>
      </c>
      <c r="M3929" t="s">
        <v>24485</v>
      </c>
      <c r="N3929">
        <v>100</v>
      </c>
      <c r="O3929">
        <v>2000</v>
      </c>
      <c r="P3929" t="s">
        <v>56</v>
      </c>
      <c r="Q3929" t="s">
        <v>107</v>
      </c>
      <c r="R3929" t="s">
        <v>108</v>
      </c>
    </row>
    <row r="3930" spans="2:18" x14ac:dyDescent="0.35">
      <c r="B3930" s="22">
        <v>28539</v>
      </c>
      <c r="C3930" s="22">
        <v>1132235</v>
      </c>
      <c r="D3930">
        <v>20230307</v>
      </c>
      <c r="G3930" t="s">
        <v>11855</v>
      </c>
      <c r="I3930" t="s">
        <v>11856</v>
      </c>
      <c r="J3930" t="s">
        <v>11857</v>
      </c>
      <c r="K3930" t="s">
        <v>11858</v>
      </c>
      <c r="L3930" s="22">
        <v>26703</v>
      </c>
      <c r="M3930" t="s">
        <v>22820</v>
      </c>
      <c r="N3930">
        <v>6</v>
      </c>
      <c r="O3930">
        <v>32400</v>
      </c>
      <c r="P3930" t="s">
        <v>56</v>
      </c>
      <c r="Q3930" t="s">
        <v>107</v>
      </c>
      <c r="R3930" t="s">
        <v>108</v>
      </c>
    </row>
    <row r="3931" spans="2:18" x14ac:dyDescent="0.35">
      <c r="B3931" s="22">
        <v>28540</v>
      </c>
      <c r="C3931" s="22">
        <v>1045677</v>
      </c>
      <c r="D3931">
        <v>20230307</v>
      </c>
      <c r="G3931" t="s">
        <v>11855</v>
      </c>
      <c r="I3931" t="s">
        <v>6574</v>
      </c>
      <c r="J3931" t="s">
        <v>11857</v>
      </c>
      <c r="K3931" t="s">
        <v>11858</v>
      </c>
      <c r="L3931" s="22">
        <v>26705</v>
      </c>
      <c r="M3931" t="s">
        <v>22820</v>
      </c>
      <c r="N3931">
        <v>10</v>
      </c>
      <c r="O3931">
        <v>36000</v>
      </c>
      <c r="P3931" t="s">
        <v>56</v>
      </c>
      <c r="Q3931" t="s">
        <v>107</v>
      </c>
      <c r="R3931" t="s">
        <v>108</v>
      </c>
    </row>
    <row r="3932" spans="2:18" x14ac:dyDescent="0.35">
      <c r="B3932" s="22">
        <v>28542</v>
      </c>
      <c r="C3932" s="22">
        <v>1132192</v>
      </c>
      <c r="D3932">
        <v>20230301</v>
      </c>
      <c r="G3932">
        <v>21024</v>
      </c>
      <c r="I3932" t="s">
        <v>11862</v>
      </c>
      <c r="K3932" t="s">
        <v>11841</v>
      </c>
      <c r="L3932" s="22" t="s">
        <v>11863</v>
      </c>
      <c r="M3932" t="s">
        <v>2641</v>
      </c>
      <c r="N3932">
        <v>100</v>
      </c>
      <c r="O3932">
        <v>5000</v>
      </c>
      <c r="P3932" t="s">
        <v>56</v>
      </c>
      <c r="Q3932" t="s">
        <v>107</v>
      </c>
      <c r="R3932" t="s">
        <v>108</v>
      </c>
    </row>
    <row r="3933" spans="2:18" x14ac:dyDescent="0.35">
      <c r="B3933" s="22">
        <v>28543</v>
      </c>
      <c r="C3933" s="22">
        <v>1132191</v>
      </c>
      <c r="D3933">
        <v>20230301</v>
      </c>
      <c r="E3933">
        <v>20240325</v>
      </c>
      <c r="I3933" t="s">
        <v>11864</v>
      </c>
      <c r="J3933" t="s">
        <v>11865</v>
      </c>
      <c r="K3933" t="s">
        <v>11841</v>
      </c>
      <c r="L3933" s="22" t="s">
        <v>11866</v>
      </c>
      <c r="M3933" t="s">
        <v>2641</v>
      </c>
      <c r="N3933">
        <v>100</v>
      </c>
      <c r="O3933">
        <v>5000</v>
      </c>
      <c r="P3933" t="s">
        <v>56</v>
      </c>
      <c r="Q3933" t="s">
        <v>107</v>
      </c>
      <c r="R3933" t="s">
        <v>108</v>
      </c>
    </row>
    <row r="3934" spans="2:18" x14ac:dyDescent="0.35">
      <c r="B3934" s="22">
        <v>28544</v>
      </c>
      <c r="C3934" s="22">
        <v>210369</v>
      </c>
      <c r="D3934">
        <v>20230301</v>
      </c>
      <c r="G3934">
        <v>21025</v>
      </c>
      <c r="I3934" t="s">
        <v>11867</v>
      </c>
      <c r="J3934" t="s">
        <v>11868</v>
      </c>
      <c r="K3934" t="s">
        <v>11869</v>
      </c>
      <c r="L3934" s="22" t="s">
        <v>11870</v>
      </c>
      <c r="M3934" t="s">
        <v>2641</v>
      </c>
      <c r="N3934">
        <v>60</v>
      </c>
      <c r="O3934">
        <v>1200</v>
      </c>
      <c r="P3934" t="s">
        <v>56</v>
      </c>
      <c r="Q3934" t="s">
        <v>107</v>
      </c>
      <c r="R3934" t="s">
        <v>108</v>
      </c>
    </row>
    <row r="3935" spans="2:18" x14ac:dyDescent="0.35">
      <c r="B3935" s="22">
        <v>28546</v>
      </c>
      <c r="C3935" s="22">
        <v>1132224</v>
      </c>
      <c r="D3935">
        <v>20230301</v>
      </c>
      <c r="I3935" t="s">
        <v>11839</v>
      </c>
      <c r="J3935" t="s">
        <v>11874</v>
      </c>
      <c r="K3935" t="s">
        <v>11841</v>
      </c>
      <c r="L3935" s="22">
        <v>40556</v>
      </c>
      <c r="M3935" t="s">
        <v>2641</v>
      </c>
      <c r="N3935">
        <v>300</v>
      </c>
      <c r="O3935">
        <v>3000</v>
      </c>
      <c r="P3935" t="s">
        <v>56</v>
      </c>
      <c r="Q3935" t="s">
        <v>107</v>
      </c>
      <c r="R3935" t="s">
        <v>108</v>
      </c>
    </row>
    <row r="3936" spans="2:18" x14ac:dyDescent="0.35">
      <c r="B3936" s="22">
        <v>28547</v>
      </c>
      <c r="C3936" s="22">
        <v>220049</v>
      </c>
      <c r="D3936">
        <v>20230301</v>
      </c>
      <c r="G3936">
        <v>21014</v>
      </c>
      <c r="I3936" t="s">
        <v>11875</v>
      </c>
      <c r="J3936" t="s">
        <v>11876</v>
      </c>
      <c r="L3936" s="22" t="s">
        <v>11877</v>
      </c>
      <c r="M3936" t="s">
        <v>11878</v>
      </c>
      <c r="N3936">
        <v>128</v>
      </c>
      <c r="O3936">
        <v>3072</v>
      </c>
      <c r="P3936" t="s">
        <v>56</v>
      </c>
      <c r="Q3936" t="s">
        <v>107</v>
      </c>
      <c r="R3936" t="s">
        <v>108</v>
      </c>
    </row>
    <row r="3937" spans="2:18" x14ac:dyDescent="0.35">
      <c r="B3937" s="22">
        <v>28548</v>
      </c>
      <c r="C3937" s="22">
        <v>1132234</v>
      </c>
      <c r="D3937">
        <v>20230301</v>
      </c>
      <c r="G3937">
        <v>25366.268209999998</v>
      </c>
      <c r="I3937" t="s">
        <v>11864</v>
      </c>
      <c r="J3937" t="s">
        <v>11879</v>
      </c>
      <c r="K3937" t="s">
        <v>11841</v>
      </c>
      <c r="L3937" s="22" t="s">
        <v>11880</v>
      </c>
      <c r="M3937" t="s">
        <v>2641</v>
      </c>
      <c r="N3937">
        <v>50</v>
      </c>
      <c r="O3937">
        <v>6000</v>
      </c>
      <c r="P3937" t="s">
        <v>56</v>
      </c>
      <c r="Q3937" t="s">
        <v>107</v>
      </c>
      <c r="R3937" t="s">
        <v>108</v>
      </c>
    </row>
    <row r="3938" spans="2:18" x14ac:dyDescent="0.35">
      <c r="B3938" s="22">
        <v>28550</v>
      </c>
      <c r="C3938" s="22">
        <v>210671</v>
      </c>
      <c r="D3938">
        <v>20230307</v>
      </c>
      <c r="G3938">
        <v>21011</v>
      </c>
      <c r="I3938" t="s">
        <v>11884</v>
      </c>
      <c r="J3938" t="s">
        <v>11885</v>
      </c>
      <c r="L3938" s="22">
        <v>601731003</v>
      </c>
      <c r="M3938" t="s">
        <v>103</v>
      </c>
      <c r="N3938">
        <v>300</v>
      </c>
      <c r="O3938">
        <v>300</v>
      </c>
      <c r="P3938" t="s">
        <v>56</v>
      </c>
      <c r="Q3938" t="s">
        <v>107</v>
      </c>
      <c r="R3938" t="s">
        <v>108</v>
      </c>
    </row>
    <row r="3939" spans="2:18" x14ac:dyDescent="0.35">
      <c r="B3939" s="22">
        <v>28551</v>
      </c>
      <c r="C3939" s="22">
        <v>1132195</v>
      </c>
      <c r="D3939">
        <v>20230301</v>
      </c>
      <c r="I3939" t="s">
        <v>11839</v>
      </c>
      <c r="J3939" t="s">
        <v>11886</v>
      </c>
      <c r="K3939" t="s">
        <v>11841</v>
      </c>
      <c r="L3939" s="22" t="s">
        <v>11887</v>
      </c>
      <c r="M3939" t="s">
        <v>2641</v>
      </c>
      <c r="N3939">
        <v>600</v>
      </c>
      <c r="O3939">
        <v>7200</v>
      </c>
      <c r="P3939" t="s">
        <v>56</v>
      </c>
      <c r="Q3939" t="s">
        <v>107</v>
      </c>
      <c r="R3939" t="s">
        <v>108</v>
      </c>
    </row>
    <row r="3940" spans="2:18" x14ac:dyDescent="0.35">
      <c r="B3940" s="22">
        <v>28552</v>
      </c>
      <c r="C3940" s="22">
        <v>1014991</v>
      </c>
      <c r="D3940">
        <v>20230301</v>
      </c>
      <c r="G3940">
        <v>21027</v>
      </c>
      <c r="I3940" t="s">
        <v>11839</v>
      </c>
      <c r="J3940" t="s">
        <v>11888</v>
      </c>
      <c r="K3940" t="s">
        <v>11841</v>
      </c>
      <c r="L3940" s="22">
        <v>40713</v>
      </c>
      <c r="M3940" t="s">
        <v>2641</v>
      </c>
      <c r="N3940">
        <v>300</v>
      </c>
      <c r="O3940">
        <v>3000</v>
      </c>
      <c r="P3940" t="s">
        <v>56</v>
      </c>
      <c r="Q3940" t="s">
        <v>107</v>
      </c>
      <c r="R3940" t="s">
        <v>108</v>
      </c>
    </row>
    <row r="3941" spans="2:18" x14ac:dyDescent="0.35">
      <c r="B3941" s="22">
        <v>28554</v>
      </c>
      <c r="C3941" s="22">
        <v>1132306</v>
      </c>
      <c r="D3941">
        <v>20230301</v>
      </c>
      <c r="G3941">
        <v>21020</v>
      </c>
      <c r="I3941" t="s">
        <v>11889</v>
      </c>
      <c r="J3941" t="s">
        <v>11890</v>
      </c>
      <c r="L3941" s="22" t="s">
        <v>11891</v>
      </c>
      <c r="M3941" t="s">
        <v>24485</v>
      </c>
      <c r="N3941">
        <v>1</v>
      </c>
      <c r="O3941">
        <v>5</v>
      </c>
      <c r="P3941" t="s">
        <v>56</v>
      </c>
      <c r="Q3941" t="s">
        <v>107</v>
      </c>
      <c r="R3941" t="s">
        <v>108</v>
      </c>
    </row>
    <row r="3942" spans="2:18" x14ac:dyDescent="0.35">
      <c r="B3942" s="22">
        <v>28555</v>
      </c>
      <c r="C3942" s="22">
        <v>1132249</v>
      </c>
      <c r="D3942">
        <v>20230301</v>
      </c>
      <c r="G3942">
        <v>21005</v>
      </c>
      <c r="I3942" t="s">
        <v>11892</v>
      </c>
      <c r="K3942" t="s">
        <v>11893</v>
      </c>
      <c r="L3942" s="22" t="s">
        <v>11894</v>
      </c>
      <c r="M3942" t="s">
        <v>2641</v>
      </c>
      <c r="N3942">
        <v>500</v>
      </c>
      <c r="O3942">
        <v>1500</v>
      </c>
      <c r="P3942" t="s">
        <v>56</v>
      </c>
      <c r="Q3942" t="s">
        <v>107</v>
      </c>
      <c r="R3942" t="s">
        <v>108</v>
      </c>
    </row>
    <row r="3943" spans="2:18" x14ac:dyDescent="0.35">
      <c r="B3943" s="22">
        <v>28560</v>
      </c>
      <c r="C3943" s="22">
        <v>1131819</v>
      </c>
      <c r="D3943">
        <v>20201218</v>
      </c>
      <c r="G3943">
        <v>27845</v>
      </c>
      <c r="H3943" t="s">
        <v>88</v>
      </c>
      <c r="I3943" t="s">
        <v>10392</v>
      </c>
      <c r="J3943" t="s">
        <v>10393</v>
      </c>
      <c r="K3943" t="s">
        <v>10394</v>
      </c>
      <c r="L3943" s="22">
        <v>4120002</v>
      </c>
      <c r="M3943" t="s">
        <v>1323</v>
      </c>
      <c r="N3943">
        <v>50</v>
      </c>
      <c r="O3943">
        <v>300</v>
      </c>
      <c r="P3943" t="s">
        <v>56</v>
      </c>
      <c r="Q3943" t="s">
        <v>11739</v>
      </c>
    </row>
    <row r="3944" spans="2:18" x14ac:dyDescent="0.35">
      <c r="B3944" s="22">
        <v>27429</v>
      </c>
      <c r="C3944" s="22">
        <v>205598</v>
      </c>
      <c r="D3944">
        <v>20220615</v>
      </c>
      <c r="G3944">
        <v>16420</v>
      </c>
      <c r="I3944" t="s">
        <v>9662</v>
      </c>
      <c r="J3944" t="s">
        <v>9663</v>
      </c>
      <c r="L3944" s="22" t="s">
        <v>9664</v>
      </c>
      <c r="M3944" t="s">
        <v>55</v>
      </c>
      <c r="N3944">
        <v>300</v>
      </c>
      <c r="O3944">
        <v>0</v>
      </c>
      <c r="P3944" t="s">
        <v>56</v>
      </c>
      <c r="Q3944" t="s">
        <v>22589</v>
      </c>
      <c r="R3944" t="s">
        <v>193</v>
      </c>
    </row>
    <row r="3945" spans="2:18" x14ac:dyDescent="0.35">
      <c r="B3945" s="22">
        <v>27676</v>
      </c>
      <c r="C3945" s="22">
        <v>1111566</v>
      </c>
      <c r="D3945">
        <v>20220615</v>
      </c>
      <c r="G3945">
        <v>14824</v>
      </c>
      <c r="I3945" t="s">
        <v>10098</v>
      </c>
      <c r="J3945" t="s">
        <v>10099</v>
      </c>
      <c r="K3945" t="s">
        <v>2099</v>
      </c>
      <c r="L3945" s="22" t="s">
        <v>10100</v>
      </c>
      <c r="M3945" t="s">
        <v>55</v>
      </c>
      <c r="N3945">
        <v>12</v>
      </c>
      <c r="O3945">
        <v>12</v>
      </c>
      <c r="P3945" t="s">
        <v>56</v>
      </c>
      <c r="Q3945" t="s">
        <v>22589</v>
      </c>
      <c r="R3945" t="s">
        <v>193</v>
      </c>
    </row>
    <row r="3946" spans="2:18" x14ac:dyDescent="0.35">
      <c r="B3946" s="22">
        <v>28575</v>
      </c>
      <c r="C3946" s="22">
        <v>1119676</v>
      </c>
      <c r="D3946">
        <v>20210112</v>
      </c>
      <c r="G3946">
        <v>27262</v>
      </c>
      <c r="I3946" t="s">
        <v>11914</v>
      </c>
      <c r="J3946" t="s">
        <v>11915</v>
      </c>
      <c r="K3946" t="s">
        <v>11916</v>
      </c>
      <c r="L3946" s="22">
        <v>6203014</v>
      </c>
      <c r="M3946" t="s">
        <v>2119</v>
      </c>
      <c r="N3946">
        <v>12</v>
      </c>
      <c r="O3946">
        <v>12</v>
      </c>
      <c r="P3946" t="s">
        <v>56</v>
      </c>
      <c r="Q3946" t="s">
        <v>107</v>
      </c>
      <c r="R3946" t="s">
        <v>108</v>
      </c>
    </row>
    <row r="3947" spans="2:18" x14ac:dyDescent="0.35">
      <c r="B3947" s="22">
        <v>28577</v>
      </c>
      <c r="C3947" s="22">
        <v>1132360</v>
      </c>
      <c r="D3947">
        <v>20220701</v>
      </c>
      <c r="E3947">
        <v>20240131</v>
      </c>
      <c r="F3947">
        <v>31366</v>
      </c>
      <c r="G3947">
        <v>27755</v>
      </c>
      <c r="I3947" t="s">
        <v>11919</v>
      </c>
      <c r="J3947" t="s">
        <v>11920</v>
      </c>
      <c r="K3947" t="s">
        <v>10223</v>
      </c>
      <c r="L3947" s="22">
        <v>3703172</v>
      </c>
      <c r="M3947" t="s">
        <v>10215</v>
      </c>
      <c r="N3947">
        <v>500</v>
      </c>
      <c r="O3947">
        <v>5000</v>
      </c>
      <c r="P3947" t="s">
        <v>56</v>
      </c>
      <c r="Q3947" t="s">
        <v>21952</v>
      </c>
    </row>
    <row r="3948" spans="2:18" x14ac:dyDescent="0.35">
      <c r="B3948" s="22">
        <v>27677</v>
      </c>
      <c r="C3948" s="22">
        <v>1111567</v>
      </c>
      <c r="D3948">
        <v>20220615</v>
      </c>
      <c r="G3948">
        <v>15349</v>
      </c>
      <c r="I3948" t="s">
        <v>10098</v>
      </c>
      <c r="J3948" t="s">
        <v>10101</v>
      </c>
      <c r="K3948" t="s">
        <v>2099</v>
      </c>
      <c r="L3948" s="22" t="s">
        <v>10102</v>
      </c>
      <c r="M3948" t="s">
        <v>55</v>
      </c>
      <c r="N3948">
        <v>12</v>
      </c>
      <c r="O3948">
        <v>12</v>
      </c>
      <c r="P3948" t="s">
        <v>56</v>
      </c>
      <c r="Q3948" t="s">
        <v>22589</v>
      </c>
      <c r="R3948" t="s">
        <v>193</v>
      </c>
    </row>
    <row r="3949" spans="2:18" x14ac:dyDescent="0.35">
      <c r="B3949" s="22">
        <v>28585</v>
      </c>
      <c r="C3949" s="22">
        <v>1132408</v>
      </c>
      <c r="D3949">
        <v>20221102</v>
      </c>
      <c r="I3949" t="s">
        <v>11942</v>
      </c>
      <c r="K3949" t="s">
        <v>11943</v>
      </c>
      <c r="L3949" s="22" t="s">
        <v>11944</v>
      </c>
      <c r="M3949" t="s">
        <v>24485</v>
      </c>
      <c r="N3949">
        <v>5</v>
      </c>
      <c r="O3949">
        <v>5</v>
      </c>
      <c r="P3949" t="s">
        <v>56</v>
      </c>
      <c r="Q3949" t="s">
        <v>107</v>
      </c>
      <c r="R3949" t="s">
        <v>108</v>
      </c>
    </row>
    <row r="3950" spans="2:18" x14ac:dyDescent="0.35">
      <c r="B3950" s="22">
        <v>28587</v>
      </c>
      <c r="C3950" s="22">
        <v>1132417</v>
      </c>
      <c r="D3950">
        <v>20210301</v>
      </c>
      <c r="I3950" t="s">
        <v>11947</v>
      </c>
      <c r="J3950" t="s">
        <v>11948</v>
      </c>
      <c r="K3950" t="s">
        <v>11949</v>
      </c>
      <c r="L3950" s="22" t="s">
        <v>11950</v>
      </c>
      <c r="M3950" t="s">
        <v>11878</v>
      </c>
      <c r="N3950">
        <v>1000</v>
      </c>
      <c r="O3950">
        <v>1000</v>
      </c>
      <c r="P3950" t="s">
        <v>56</v>
      </c>
      <c r="Q3950" t="s">
        <v>107</v>
      </c>
      <c r="R3950" t="s">
        <v>108</v>
      </c>
    </row>
    <row r="3951" spans="2:18" x14ac:dyDescent="0.35">
      <c r="B3951" s="22">
        <v>28588</v>
      </c>
      <c r="C3951" s="22">
        <v>295613</v>
      </c>
      <c r="D3951">
        <v>20230501</v>
      </c>
      <c r="I3951" t="s">
        <v>10581</v>
      </c>
      <c r="J3951" t="s">
        <v>11951</v>
      </c>
      <c r="K3951" t="s">
        <v>11952</v>
      </c>
      <c r="L3951" s="22" t="s">
        <v>11953</v>
      </c>
      <c r="M3951" t="s">
        <v>55</v>
      </c>
      <c r="N3951">
        <v>60</v>
      </c>
      <c r="O3951">
        <v>60</v>
      </c>
      <c r="P3951" t="s">
        <v>56</v>
      </c>
      <c r="Q3951" t="s">
        <v>192</v>
      </c>
      <c r="R3951" t="s">
        <v>21326</v>
      </c>
    </row>
    <row r="3952" spans="2:18" x14ac:dyDescent="0.35">
      <c r="B3952" s="22">
        <v>28594</v>
      </c>
      <c r="C3952" s="22">
        <v>1132601</v>
      </c>
      <c r="D3952">
        <v>20210205</v>
      </c>
      <c r="I3952" t="s">
        <v>11967</v>
      </c>
      <c r="K3952" t="s">
        <v>11968</v>
      </c>
      <c r="L3952" s="22">
        <v>4124</v>
      </c>
      <c r="M3952" t="s">
        <v>7027</v>
      </c>
      <c r="N3952">
        <v>1</v>
      </c>
      <c r="O3952">
        <v>650</v>
      </c>
      <c r="P3952" t="s">
        <v>267</v>
      </c>
      <c r="Q3952" t="s">
        <v>23012</v>
      </c>
      <c r="R3952" t="s">
        <v>70</v>
      </c>
    </row>
    <row r="3953" spans="1:18" x14ac:dyDescent="0.35">
      <c r="B3953" s="22">
        <v>28595</v>
      </c>
      <c r="C3953" s="22">
        <v>1132605</v>
      </c>
      <c r="D3953">
        <v>20230201</v>
      </c>
      <c r="G3953">
        <v>3263</v>
      </c>
      <c r="I3953" t="s">
        <v>11969</v>
      </c>
      <c r="J3953" t="s">
        <v>11970</v>
      </c>
      <c r="K3953" t="s">
        <v>8556</v>
      </c>
      <c r="L3953" s="22">
        <v>456094</v>
      </c>
      <c r="M3953" t="s">
        <v>6789</v>
      </c>
      <c r="N3953">
        <v>50</v>
      </c>
      <c r="O3953">
        <v>1200</v>
      </c>
      <c r="P3953" t="s">
        <v>267</v>
      </c>
      <c r="Q3953" t="s">
        <v>272</v>
      </c>
    </row>
    <row r="3954" spans="1:18" x14ac:dyDescent="0.35">
      <c r="B3954" s="22">
        <v>28596</v>
      </c>
      <c r="C3954" s="22">
        <v>1132635</v>
      </c>
      <c r="D3954">
        <v>20230324</v>
      </c>
      <c r="I3954" t="s">
        <v>11971</v>
      </c>
      <c r="J3954" t="s">
        <v>11972</v>
      </c>
      <c r="K3954" t="s">
        <v>5284</v>
      </c>
      <c r="L3954" s="22">
        <v>508089</v>
      </c>
      <c r="M3954" t="s">
        <v>319</v>
      </c>
      <c r="N3954">
        <v>1</v>
      </c>
      <c r="O3954">
        <v>1</v>
      </c>
      <c r="P3954" t="s">
        <v>56</v>
      </c>
      <c r="Q3954" t="s">
        <v>21285</v>
      </c>
      <c r="R3954" t="s">
        <v>70</v>
      </c>
    </row>
    <row r="3955" spans="1:18" x14ac:dyDescent="0.35">
      <c r="B3955" s="22">
        <v>28597</v>
      </c>
      <c r="C3955" s="22">
        <v>1132956</v>
      </c>
      <c r="D3955">
        <v>20230324</v>
      </c>
      <c r="I3955" t="s">
        <v>11973</v>
      </c>
      <c r="J3955" t="s">
        <v>11972</v>
      </c>
      <c r="K3955" t="s">
        <v>5284</v>
      </c>
      <c r="L3955" s="22">
        <v>508151</v>
      </c>
      <c r="M3955" t="s">
        <v>319</v>
      </c>
      <c r="N3955">
        <v>1</v>
      </c>
      <c r="O3955">
        <v>1</v>
      </c>
      <c r="P3955" t="s">
        <v>56</v>
      </c>
      <c r="Q3955" t="s">
        <v>21285</v>
      </c>
      <c r="R3955" t="s">
        <v>70</v>
      </c>
    </row>
    <row r="3956" spans="1:18" x14ac:dyDescent="0.35">
      <c r="B3956" s="22">
        <v>28599</v>
      </c>
      <c r="C3956" s="22">
        <v>1132760</v>
      </c>
      <c r="D3956">
        <v>20220701</v>
      </c>
      <c r="I3956" t="s">
        <v>6887</v>
      </c>
      <c r="J3956" t="s">
        <v>10658</v>
      </c>
      <c r="K3956" t="s">
        <v>6889</v>
      </c>
      <c r="L3956" s="22">
        <v>620105</v>
      </c>
      <c r="M3956" t="s">
        <v>985</v>
      </c>
      <c r="N3956">
        <v>100</v>
      </c>
      <c r="O3956">
        <v>500</v>
      </c>
      <c r="P3956" t="s">
        <v>56</v>
      </c>
      <c r="Q3956" t="s">
        <v>192</v>
      </c>
      <c r="R3956" t="s">
        <v>21326</v>
      </c>
    </row>
    <row r="3957" spans="1:18" x14ac:dyDescent="0.35">
      <c r="B3957" s="22">
        <v>28602</v>
      </c>
      <c r="C3957" s="22">
        <v>202880</v>
      </c>
      <c r="D3957">
        <v>20220401</v>
      </c>
      <c r="I3957" t="s">
        <v>10975</v>
      </c>
      <c r="J3957" t="s">
        <v>11977</v>
      </c>
      <c r="K3957" t="s">
        <v>10977</v>
      </c>
      <c r="L3957" s="22">
        <v>365968</v>
      </c>
      <c r="M3957" t="s">
        <v>95</v>
      </c>
      <c r="N3957">
        <v>50</v>
      </c>
      <c r="O3957">
        <v>200</v>
      </c>
      <c r="P3957" t="s">
        <v>56</v>
      </c>
      <c r="Q3957" t="s">
        <v>272</v>
      </c>
    </row>
    <row r="3958" spans="1:18" x14ac:dyDescent="0.35">
      <c r="B3958" s="22">
        <v>28603</v>
      </c>
      <c r="C3958" s="22">
        <v>1132342</v>
      </c>
      <c r="D3958">
        <v>20210305</v>
      </c>
      <c r="I3958" t="s">
        <v>11978</v>
      </c>
      <c r="J3958" t="s">
        <v>11979</v>
      </c>
      <c r="K3958" t="s">
        <v>11980</v>
      </c>
      <c r="L3958" s="22" t="s">
        <v>11981</v>
      </c>
      <c r="M3958" t="s">
        <v>1323</v>
      </c>
      <c r="N3958">
        <v>500</v>
      </c>
      <c r="O3958">
        <v>0</v>
      </c>
      <c r="P3958" t="s">
        <v>56</v>
      </c>
      <c r="Q3958" t="s">
        <v>493</v>
      </c>
      <c r="R3958" t="s">
        <v>61</v>
      </c>
    </row>
    <row r="3959" spans="1:18" x14ac:dyDescent="0.35">
      <c r="B3959" s="22">
        <v>28605</v>
      </c>
      <c r="C3959" s="22">
        <v>1132343</v>
      </c>
      <c r="D3959">
        <v>20210305</v>
      </c>
      <c r="I3959" t="s">
        <v>11986</v>
      </c>
      <c r="J3959" t="s">
        <v>11987</v>
      </c>
      <c r="K3959" t="s">
        <v>11984</v>
      </c>
      <c r="L3959" s="22" t="s">
        <v>11988</v>
      </c>
      <c r="M3959" t="s">
        <v>1323</v>
      </c>
      <c r="N3959">
        <v>100</v>
      </c>
      <c r="O3959">
        <v>0</v>
      </c>
      <c r="P3959" t="s">
        <v>56</v>
      </c>
      <c r="Q3959" t="s">
        <v>493</v>
      </c>
      <c r="R3959" t="s">
        <v>61</v>
      </c>
    </row>
    <row r="3960" spans="1:18" x14ac:dyDescent="0.35">
      <c r="B3960" s="22">
        <v>28606</v>
      </c>
      <c r="C3960" s="22">
        <v>1132418</v>
      </c>
      <c r="D3960">
        <v>20210305</v>
      </c>
      <c r="E3960">
        <v>20240305</v>
      </c>
      <c r="I3960" t="s">
        <v>11989</v>
      </c>
      <c r="J3960" t="s">
        <v>11990</v>
      </c>
      <c r="K3960" t="s">
        <v>11980</v>
      </c>
      <c r="L3960" s="22" t="s">
        <v>11991</v>
      </c>
      <c r="M3960" t="s">
        <v>1323</v>
      </c>
      <c r="N3960">
        <v>500</v>
      </c>
      <c r="O3960">
        <v>0</v>
      </c>
      <c r="P3960" t="s">
        <v>56</v>
      </c>
      <c r="Q3960" t="s">
        <v>493</v>
      </c>
      <c r="R3960" t="s">
        <v>61</v>
      </c>
    </row>
    <row r="3961" spans="1:18" x14ac:dyDescent="0.35">
      <c r="B3961" s="22">
        <v>28610</v>
      </c>
      <c r="C3961" s="22">
        <v>1132913</v>
      </c>
      <c r="D3961">
        <v>20210305</v>
      </c>
      <c r="E3961">
        <v>20240305</v>
      </c>
      <c r="I3961" t="s">
        <v>12001</v>
      </c>
      <c r="J3961" t="s">
        <v>12002</v>
      </c>
      <c r="K3961" t="s">
        <v>11984</v>
      </c>
      <c r="L3961" s="22" t="s">
        <v>12003</v>
      </c>
      <c r="M3961" t="s">
        <v>1323</v>
      </c>
      <c r="N3961">
        <v>500</v>
      </c>
      <c r="O3961">
        <v>0</v>
      </c>
      <c r="P3961" t="s">
        <v>56</v>
      </c>
      <c r="Q3961" t="s">
        <v>11739</v>
      </c>
    </row>
    <row r="3962" spans="1:18" x14ac:dyDescent="0.35">
      <c r="A3962" s="58" t="s">
        <v>118</v>
      </c>
      <c r="B3962" s="22">
        <v>28638</v>
      </c>
      <c r="C3962" s="22">
        <v>1132946</v>
      </c>
      <c r="D3962">
        <v>20240201</v>
      </c>
      <c r="I3962" t="s">
        <v>8526</v>
      </c>
      <c r="J3962" t="s">
        <v>12028</v>
      </c>
      <c r="K3962" t="s">
        <v>12029</v>
      </c>
      <c r="L3962" s="22">
        <v>368685</v>
      </c>
      <c r="M3962" t="s">
        <v>95</v>
      </c>
      <c r="N3962">
        <v>20</v>
      </c>
      <c r="O3962">
        <v>100</v>
      </c>
      <c r="P3962" t="s">
        <v>56</v>
      </c>
      <c r="Q3962" t="s">
        <v>98</v>
      </c>
      <c r="R3962" t="s">
        <v>99</v>
      </c>
    </row>
    <row r="3963" spans="1:18" x14ac:dyDescent="0.35">
      <c r="B3963" s="22">
        <v>28639</v>
      </c>
      <c r="C3963" s="22">
        <v>1132947</v>
      </c>
      <c r="D3963">
        <v>20240201</v>
      </c>
      <c r="I3963" t="s">
        <v>12031</v>
      </c>
      <c r="J3963" t="s">
        <v>12032</v>
      </c>
      <c r="K3963" t="s">
        <v>12029</v>
      </c>
      <c r="L3963" s="22">
        <v>368684</v>
      </c>
      <c r="M3963" t="s">
        <v>95</v>
      </c>
      <c r="N3963">
        <v>20</v>
      </c>
      <c r="O3963">
        <v>100</v>
      </c>
      <c r="P3963" t="s">
        <v>56</v>
      </c>
      <c r="Q3963" t="s">
        <v>98</v>
      </c>
      <c r="R3963" t="s">
        <v>99</v>
      </c>
    </row>
    <row r="3964" spans="1:18" x14ac:dyDescent="0.35">
      <c r="B3964" s="22">
        <v>28640</v>
      </c>
      <c r="C3964" s="22">
        <v>1128908</v>
      </c>
      <c r="D3964">
        <v>20240201</v>
      </c>
      <c r="I3964" t="s">
        <v>8526</v>
      </c>
      <c r="J3964" t="s">
        <v>12033</v>
      </c>
      <c r="K3964" t="s">
        <v>12029</v>
      </c>
      <c r="L3964" s="22">
        <v>368689</v>
      </c>
      <c r="M3964" t="s">
        <v>95</v>
      </c>
      <c r="N3964">
        <v>20</v>
      </c>
      <c r="O3964">
        <v>100</v>
      </c>
      <c r="P3964" t="s">
        <v>56</v>
      </c>
      <c r="Q3964" t="s">
        <v>98</v>
      </c>
      <c r="R3964" t="s">
        <v>99</v>
      </c>
    </row>
    <row r="3965" spans="1:18" x14ac:dyDescent="0.35">
      <c r="B3965" s="22">
        <v>28641</v>
      </c>
      <c r="C3965" s="22">
        <v>222216</v>
      </c>
      <c r="D3965">
        <v>20240201</v>
      </c>
      <c r="I3965" t="s">
        <v>273</v>
      </c>
      <c r="J3965" t="s">
        <v>12034</v>
      </c>
      <c r="K3965" t="s">
        <v>12035</v>
      </c>
      <c r="L3965" s="22">
        <v>367819</v>
      </c>
      <c r="M3965" t="s">
        <v>95</v>
      </c>
      <c r="N3965">
        <v>100</v>
      </c>
      <c r="O3965">
        <v>1000</v>
      </c>
      <c r="P3965" t="s">
        <v>56</v>
      </c>
      <c r="Q3965" t="s">
        <v>98</v>
      </c>
      <c r="R3965" t="s">
        <v>99</v>
      </c>
    </row>
    <row r="3966" spans="1:18" x14ac:dyDescent="0.35">
      <c r="B3966" s="22">
        <v>28643</v>
      </c>
      <c r="C3966" s="22">
        <v>1133012</v>
      </c>
      <c r="D3966">
        <v>20220601</v>
      </c>
      <c r="E3966">
        <v>20240131</v>
      </c>
      <c r="F3966">
        <v>31357</v>
      </c>
      <c r="G3966">
        <v>28779</v>
      </c>
      <c r="I3966" t="s">
        <v>12037</v>
      </c>
      <c r="J3966" t="s">
        <v>12038</v>
      </c>
      <c r="K3966">
        <v>2116765</v>
      </c>
      <c r="L3966" s="22" t="s">
        <v>66</v>
      </c>
      <c r="M3966">
        <v>2500</v>
      </c>
      <c r="N3966">
        <v>100</v>
      </c>
      <c r="O3966">
        <v>30000</v>
      </c>
      <c r="P3966">
        <v>0.28860000000000002</v>
      </c>
      <c r="Q3966" t="s">
        <v>70</v>
      </c>
      <c r="R3966" t="s">
        <v>71</v>
      </c>
    </row>
    <row r="3967" spans="1:18" x14ac:dyDescent="0.35">
      <c r="B3967" s="22">
        <v>28644</v>
      </c>
      <c r="C3967" s="22">
        <v>1005900</v>
      </c>
      <c r="D3967">
        <v>20221201</v>
      </c>
      <c r="I3967" t="s">
        <v>12039</v>
      </c>
      <c r="J3967" t="s">
        <v>12040</v>
      </c>
      <c r="K3967" t="s">
        <v>12041</v>
      </c>
      <c r="L3967" s="22" t="s">
        <v>12042</v>
      </c>
      <c r="M3967" t="s">
        <v>783</v>
      </c>
      <c r="N3967">
        <v>5</v>
      </c>
      <c r="O3967">
        <v>50</v>
      </c>
      <c r="P3967" t="s">
        <v>267</v>
      </c>
      <c r="Q3967" t="s">
        <v>224</v>
      </c>
      <c r="R3967" t="s">
        <v>193</v>
      </c>
    </row>
    <row r="3968" spans="1:18" x14ac:dyDescent="0.35">
      <c r="B3968" s="22">
        <v>28645</v>
      </c>
      <c r="C3968" s="22">
        <v>1113407</v>
      </c>
      <c r="D3968">
        <v>20221201</v>
      </c>
      <c r="I3968" t="s">
        <v>12043</v>
      </c>
      <c r="J3968" t="s">
        <v>12044</v>
      </c>
      <c r="K3968" t="s">
        <v>12045</v>
      </c>
      <c r="L3968" s="22" t="s">
        <v>12046</v>
      </c>
      <c r="M3968" t="s">
        <v>783</v>
      </c>
      <c r="N3968">
        <v>5</v>
      </c>
      <c r="O3968">
        <v>50</v>
      </c>
      <c r="P3968" t="s">
        <v>267</v>
      </c>
      <c r="Q3968" t="s">
        <v>224</v>
      </c>
      <c r="R3968" t="s">
        <v>193</v>
      </c>
    </row>
    <row r="3969" spans="2:18" x14ac:dyDescent="0.35">
      <c r="B3969" s="22">
        <v>28648</v>
      </c>
      <c r="C3969" s="22">
        <v>1133146</v>
      </c>
      <c r="D3969">
        <v>20210319</v>
      </c>
      <c r="E3969">
        <v>20240131</v>
      </c>
      <c r="F3969">
        <v>31351</v>
      </c>
      <c r="G3969">
        <v>27770</v>
      </c>
      <c r="I3969" t="s">
        <v>12047</v>
      </c>
      <c r="J3969" t="s">
        <v>12048</v>
      </c>
      <c r="K3969" t="s">
        <v>10184</v>
      </c>
      <c r="L3969" s="22">
        <v>2122441</v>
      </c>
      <c r="M3969" t="s">
        <v>66</v>
      </c>
      <c r="N3969">
        <v>100</v>
      </c>
      <c r="O3969">
        <v>3000</v>
      </c>
      <c r="P3969" t="s">
        <v>267</v>
      </c>
      <c r="Q3969" t="s">
        <v>21952</v>
      </c>
      <c r="R3969" t="s">
        <v>70</v>
      </c>
    </row>
    <row r="3970" spans="2:18" x14ac:dyDescent="0.35">
      <c r="B3970" s="22">
        <v>28649</v>
      </c>
      <c r="C3970" s="22">
        <v>1133083</v>
      </c>
      <c r="D3970">
        <v>20210325</v>
      </c>
      <c r="G3970">
        <v>323</v>
      </c>
      <c r="I3970" t="s">
        <v>12049</v>
      </c>
      <c r="J3970" t="s">
        <v>12050</v>
      </c>
      <c r="K3970" t="s">
        <v>12051</v>
      </c>
      <c r="L3970" s="22" t="s">
        <v>12052</v>
      </c>
      <c r="M3970" t="s">
        <v>55</v>
      </c>
      <c r="N3970">
        <v>10</v>
      </c>
      <c r="O3970">
        <v>280</v>
      </c>
      <c r="P3970" t="s">
        <v>56</v>
      </c>
      <c r="Q3970" t="s">
        <v>60</v>
      </c>
      <c r="R3970" t="s">
        <v>61</v>
      </c>
    </row>
    <row r="3971" spans="2:18" x14ac:dyDescent="0.35">
      <c r="B3971" s="22">
        <v>28650</v>
      </c>
      <c r="C3971" s="22">
        <v>1133084</v>
      </c>
      <c r="D3971">
        <v>20210325</v>
      </c>
      <c r="G3971">
        <v>324</v>
      </c>
      <c r="I3971" t="s">
        <v>12049</v>
      </c>
      <c r="J3971" t="s">
        <v>12053</v>
      </c>
      <c r="K3971" t="s">
        <v>12051</v>
      </c>
      <c r="L3971" s="22" t="s">
        <v>12054</v>
      </c>
      <c r="M3971" t="s">
        <v>55</v>
      </c>
      <c r="N3971">
        <v>10</v>
      </c>
      <c r="O3971">
        <v>240</v>
      </c>
      <c r="P3971" t="s">
        <v>56</v>
      </c>
      <c r="Q3971" t="s">
        <v>60</v>
      </c>
      <c r="R3971" t="s">
        <v>61</v>
      </c>
    </row>
    <row r="3972" spans="2:18" x14ac:dyDescent="0.35">
      <c r="B3972" s="22">
        <v>28651</v>
      </c>
      <c r="C3972" s="22">
        <v>1133086</v>
      </c>
      <c r="D3972">
        <v>20210325</v>
      </c>
      <c r="G3972">
        <v>326</v>
      </c>
      <c r="I3972" t="s">
        <v>12049</v>
      </c>
      <c r="J3972" t="s">
        <v>12055</v>
      </c>
      <c r="K3972" t="s">
        <v>12051</v>
      </c>
      <c r="L3972" s="22" t="s">
        <v>12056</v>
      </c>
      <c r="M3972" t="s">
        <v>55</v>
      </c>
      <c r="N3972">
        <v>10</v>
      </c>
      <c r="O3972">
        <v>120</v>
      </c>
      <c r="P3972" t="s">
        <v>56</v>
      </c>
      <c r="Q3972" t="s">
        <v>60</v>
      </c>
      <c r="R3972" t="s">
        <v>61</v>
      </c>
    </row>
    <row r="3973" spans="2:18" x14ac:dyDescent="0.35">
      <c r="B3973" s="22">
        <v>28652</v>
      </c>
      <c r="C3973" s="22">
        <v>1133686</v>
      </c>
      <c r="D3973" s="19">
        <v>20210601</v>
      </c>
      <c r="E3973" s="19"/>
      <c r="G3973" s="19">
        <v>26041</v>
      </c>
      <c r="I3973" t="s">
        <v>12057</v>
      </c>
      <c r="J3973" t="s">
        <v>12058</v>
      </c>
      <c r="K3973" t="s">
        <v>12059</v>
      </c>
      <c r="L3973" s="22" t="s">
        <v>12060</v>
      </c>
      <c r="M3973" t="s">
        <v>446</v>
      </c>
      <c r="N3973">
        <v>50</v>
      </c>
      <c r="O3973">
        <v>300</v>
      </c>
      <c r="P3973" t="s">
        <v>56</v>
      </c>
      <c r="Q3973" s="40" t="s">
        <v>23827</v>
      </c>
      <c r="R3973" t="s">
        <v>7185</v>
      </c>
    </row>
    <row r="3974" spans="2:18" x14ac:dyDescent="0.35">
      <c r="B3974" s="22">
        <v>28654</v>
      </c>
      <c r="C3974" s="22">
        <v>1133393</v>
      </c>
      <c r="D3974" s="19">
        <v>20210601</v>
      </c>
      <c r="E3974" s="19"/>
      <c r="G3974" s="19">
        <v>14511</v>
      </c>
      <c r="I3974" t="s">
        <v>1924</v>
      </c>
      <c r="J3974" t="s">
        <v>12064</v>
      </c>
      <c r="K3974" t="s">
        <v>12065</v>
      </c>
      <c r="L3974" s="22" t="s">
        <v>12066</v>
      </c>
      <c r="M3974" t="s">
        <v>103</v>
      </c>
      <c r="N3974">
        <v>36</v>
      </c>
      <c r="O3974">
        <v>216</v>
      </c>
      <c r="P3974" t="s">
        <v>56</v>
      </c>
      <c r="Q3974" s="40" t="s">
        <v>23827</v>
      </c>
      <c r="R3974" t="s">
        <v>7185</v>
      </c>
    </row>
    <row r="3975" spans="2:18" x14ac:dyDescent="0.35">
      <c r="B3975" s="22">
        <v>28655</v>
      </c>
      <c r="C3975" s="22">
        <v>211873</v>
      </c>
      <c r="D3975" s="19">
        <v>20210601</v>
      </c>
      <c r="E3975" s="19"/>
      <c r="G3975" s="19">
        <v>14556</v>
      </c>
      <c r="I3975" t="s">
        <v>1933</v>
      </c>
      <c r="J3975" t="s">
        <v>12067</v>
      </c>
      <c r="L3975" s="22">
        <v>6066500040</v>
      </c>
      <c r="M3975" t="s">
        <v>103</v>
      </c>
      <c r="N3975">
        <v>60</v>
      </c>
      <c r="O3975">
        <v>900</v>
      </c>
      <c r="P3975" t="s">
        <v>56</v>
      </c>
      <c r="Q3975" s="40" t="s">
        <v>23827</v>
      </c>
      <c r="R3975" t="s">
        <v>7185</v>
      </c>
    </row>
    <row r="3976" spans="2:18" x14ac:dyDescent="0.35">
      <c r="B3976" s="22">
        <v>28657</v>
      </c>
      <c r="C3976" s="22">
        <v>1133402</v>
      </c>
      <c r="D3976" s="19">
        <v>20210601</v>
      </c>
      <c r="E3976" s="19"/>
      <c r="G3976" s="19">
        <v>16598</v>
      </c>
      <c r="I3976" t="s">
        <v>12070</v>
      </c>
      <c r="L3976" s="22" t="s">
        <v>12071</v>
      </c>
      <c r="M3976" t="s">
        <v>103</v>
      </c>
      <c r="N3976">
        <v>100</v>
      </c>
      <c r="O3976">
        <v>100</v>
      </c>
      <c r="P3976" t="s">
        <v>56</v>
      </c>
      <c r="Q3976" s="40" t="s">
        <v>23827</v>
      </c>
      <c r="R3976" t="s">
        <v>7185</v>
      </c>
    </row>
    <row r="3977" spans="2:18" x14ac:dyDescent="0.35">
      <c r="B3977" s="22">
        <v>28658</v>
      </c>
      <c r="C3977" s="22">
        <v>1133406</v>
      </c>
      <c r="D3977" s="19">
        <v>20231009</v>
      </c>
      <c r="E3977" s="19"/>
      <c r="G3977" s="19">
        <v>21500</v>
      </c>
      <c r="I3977" t="s">
        <v>12072</v>
      </c>
      <c r="J3977" t="s">
        <v>12073</v>
      </c>
      <c r="K3977" t="s">
        <v>3053</v>
      </c>
      <c r="L3977" s="22" t="s">
        <v>12074</v>
      </c>
      <c r="M3977" t="s">
        <v>3055</v>
      </c>
      <c r="N3977">
        <v>6</v>
      </c>
      <c r="O3977">
        <v>6</v>
      </c>
      <c r="P3977" t="s">
        <v>56</v>
      </c>
      <c r="Q3977" s="40" t="s">
        <v>23827</v>
      </c>
      <c r="R3977" t="s">
        <v>7185</v>
      </c>
    </row>
    <row r="3978" spans="2:18" x14ac:dyDescent="0.35">
      <c r="B3978" s="22">
        <v>28659</v>
      </c>
      <c r="C3978" s="22">
        <v>1133584</v>
      </c>
      <c r="D3978" s="19">
        <v>20210601</v>
      </c>
      <c r="E3978" s="19"/>
      <c r="G3978" s="19">
        <v>25993</v>
      </c>
      <c r="I3978" t="s">
        <v>12075</v>
      </c>
      <c r="J3978" t="s">
        <v>12076</v>
      </c>
      <c r="L3978" s="22" t="s">
        <v>24569</v>
      </c>
      <c r="M3978" t="s">
        <v>488</v>
      </c>
      <c r="N3978">
        <v>25</v>
      </c>
      <c r="O3978">
        <v>100</v>
      </c>
      <c r="P3978" t="s">
        <v>56</v>
      </c>
      <c r="Q3978" s="40" t="s">
        <v>23827</v>
      </c>
      <c r="R3978" t="s">
        <v>7185</v>
      </c>
    </row>
    <row r="3979" spans="2:18" x14ac:dyDescent="0.35">
      <c r="B3979" s="22">
        <v>28660</v>
      </c>
      <c r="C3979" s="22">
        <v>1116093</v>
      </c>
      <c r="D3979" s="19">
        <v>20210601</v>
      </c>
      <c r="E3979" s="19"/>
      <c r="G3979" s="19">
        <v>25994</v>
      </c>
      <c r="I3979" t="s">
        <v>12075</v>
      </c>
      <c r="J3979" t="s">
        <v>12077</v>
      </c>
      <c r="L3979" s="22" t="s">
        <v>24570</v>
      </c>
      <c r="M3979" t="s">
        <v>488</v>
      </c>
      <c r="N3979">
        <v>25</v>
      </c>
      <c r="O3979">
        <v>100</v>
      </c>
      <c r="P3979" t="s">
        <v>56</v>
      </c>
      <c r="Q3979" s="40" t="s">
        <v>23827</v>
      </c>
      <c r="R3979" t="s">
        <v>7185</v>
      </c>
    </row>
    <row r="3980" spans="2:18" x14ac:dyDescent="0.35">
      <c r="B3980" s="22">
        <v>28664</v>
      </c>
      <c r="C3980" s="22">
        <v>1007175</v>
      </c>
      <c r="D3980" s="19">
        <v>20210601</v>
      </c>
      <c r="E3980" s="19"/>
      <c r="G3980" s="19">
        <v>26012</v>
      </c>
      <c r="H3980" t="s">
        <v>147</v>
      </c>
      <c r="I3980" t="s">
        <v>1944</v>
      </c>
      <c r="J3980" t="s">
        <v>7348</v>
      </c>
      <c r="L3980" s="22">
        <v>6099920</v>
      </c>
      <c r="M3980" t="s">
        <v>103</v>
      </c>
      <c r="N3980">
        <v>50</v>
      </c>
      <c r="O3980">
        <v>50</v>
      </c>
      <c r="P3980" t="s">
        <v>56</v>
      </c>
      <c r="Q3980" s="40" t="s">
        <v>23827</v>
      </c>
      <c r="R3980" t="s">
        <v>7185</v>
      </c>
    </row>
    <row r="3981" spans="2:18" x14ac:dyDescent="0.35">
      <c r="B3981" s="22">
        <v>28666</v>
      </c>
      <c r="C3981" s="22">
        <v>1133573</v>
      </c>
      <c r="D3981" s="19">
        <v>20210601</v>
      </c>
      <c r="E3981" s="19"/>
      <c r="G3981" s="19">
        <v>26019</v>
      </c>
      <c r="I3981" t="s">
        <v>12086</v>
      </c>
      <c r="J3981" t="s">
        <v>12087</v>
      </c>
      <c r="L3981" s="22" t="s">
        <v>24571</v>
      </c>
      <c r="M3981" t="s">
        <v>488</v>
      </c>
      <c r="N3981">
        <v>100</v>
      </c>
      <c r="O3981">
        <v>1000</v>
      </c>
      <c r="P3981" t="s">
        <v>56</v>
      </c>
      <c r="Q3981" s="40" t="s">
        <v>23827</v>
      </c>
      <c r="R3981" t="s">
        <v>7185</v>
      </c>
    </row>
    <row r="3982" spans="2:18" x14ac:dyDescent="0.35">
      <c r="B3982" s="22">
        <v>28667</v>
      </c>
      <c r="C3982" s="22">
        <v>1133652</v>
      </c>
      <c r="D3982" s="19">
        <v>20210601</v>
      </c>
      <c r="E3982" s="19"/>
      <c r="G3982" s="19">
        <v>26016</v>
      </c>
      <c r="I3982" t="s">
        <v>1944</v>
      </c>
      <c r="J3982" t="s">
        <v>12088</v>
      </c>
      <c r="L3982" s="22">
        <v>6099957</v>
      </c>
      <c r="M3982" t="s">
        <v>103</v>
      </c>
      <c r="N3982">
        <v>50</v>
      </c>
      <c r="O3982">
        <v>50</v>
      </c>
      <c r="P3982" t="s">
        <v>56</v>
      </c>
      <c r="Q3982" s="40" t="s">
        <v>23827</v>
      </c>
      <c r="R3982" t="s">
        <v>7185</v>
      </c>
    </row>
    <row r="3983" spans="2:18" x14ac:dyDescent="0.35">
      <c r="B3983" s="22">
        <v>28668</v>
      </c>
      <c r="C3983" s="22">
        <v>1133574</v>
      </c>
      <c r="D3983" s="19">
        <v>20210601</v>
      </c>
      <c r="E3983" s="19"/>
      <c r="G3983" s="19">
        <v>21604</v>
      </c>
      <c r="I3983" t="s">
        <v>12086</v>
      </c>
      <c r="J3983" t="s">
        <v>12089</v>
      </c>
      <c r="L3983" s="22" t="s">
        <v>24572</v>
      </c>
      <c r="M3983" t="s">
        <v>488</v>
      </c>
      <c r="N3983">
        <v>25</v>
      </c>
      <c r="O3983">
        <v>50</v>
      </c>
      <c r="P3983" t="s">
        <v>56</v>
      </c>
      <c r="Q3983" s="40" t="s">
        <v>23827</v>
      </c>
      <c r="R3983" t="s">
        <v>7185</v>
      </c>
    </row>
    <row r="3984" spans="2:18" x14ac:dyDescent="0.35">
      <c r="B3984" s="22">
        <v>28669</v>
      </c>
      <c r="C3984" s="22">
        <v>1133636</v>
      </c>
      <c r="D3984" s="19">
        <v>20210601</v>
      </c>
      <c r="E3984" s="19"/>
      <c r="G3984" s="19">
        <v>26030</v>
      </c>
      <c r="I3984" t="s">
        <v>12090</v>
      </c>
      <c r="J3984" t="s">
        <v>12091</v>
      </c>
      <c r="L3984" s="22" t="s">
        <v>12092</v>
      </c>
      <c r="M3984" t="s">
        <v>12093</v>
      </c>
      <c r="N3984">
        <v>10</v>
      </c>
      <c r="P3984" t="s">
        <v>56</v>
      </c>
      <c r="Q3984" s="40" t="s">
        <v>23827</v>
      </c>
      <c r="R3984" t="s">
        <v>7185</v>
      </c>
    </row>
    <row r="3985" spans="2:18" x14ac:dyDescent="0.35">
      <c r="B3985" s="22">
        <v>28670</v>
      </c>
      <c r="C3985" s="22">
        <v>1133531</v>
      </c>
      <c r="D3985" s="19">
        <v>20210601</v>
      </c>
      <c r="E3985" s="19"/>
      <c r="G3985" s="19"/>
      <c r="I3985" t="s">
        <v>12090</v>
      </c>
      <c r="J3985" t="s">
        <v>12094</v>
      </c>
      <c r="K3985" t="s">
        <v>12095</v>
      </c>
      <c r="L3985" s="22" t="s">
        <v>12096</v>
      </c>
      <c r="M3985" t="s">
        <v>12097</v>
      </c>
      <c r="N3985">
        <v>20</v>
      </c>
      <c r="O3985">
        <v>20</v>
      </c>
      <c r="P3985" t="s">
        <v>56</v>
      </c>
      <c r="Q3985" s="40" t="s">
        <v>23827</v>
      </c>
      <c r="R3985" t="s">
        <v>7185</v>
      </c>
    </row>
    <row r="3986" spans="2:18" x14ac:dyDescent="0.35">
      <c r="B3986" s="22">
        <v>28671</v>
      </c>
      <c r="C3986" s="22">
        <v>1133662</v>
      </c>
      <c r="D3986" s="19">
        <v>20210601</v>
      </c>
      <c r="E3986" s="19"/>
      <c r="G3986" s="19">
        <v>26032</v>
      </c>
      <c r="I3986" t="s">
        <v>12098</v>
      </c>
      <c r="J3986" t="s">
        <v>12099</v>
      </c>
      <c r="K3986" t="s">
        <v>12059</v>
      </c>
      <c r="L3986" s="22" t="s">
        <v>12100</v>
      </c>
      <c r="M3986" t="s">
        <v>446</v>
      </c>
      <c r="N3986">
        <v>50</v>
      </c>
      <c r="O3986">
        <v>300</v>
      </c>
      <c r="P3986" t="s">
        <v>56</v>
      </c>
      <c r="Q3986" s="40" t="s">
        <v>23827</v>
      </c>
      <c r="R3986" t="s">
        <v>7185</v>
      </c>
    </row>
    <row r="3987" spans="2:18" x14ac:dyDescent="0.35">
      <c r="B3987" s="22">
        <v>28672</v>
      </c>
      <c r="C3987" s="22">
        <v>1133608</v>
      </c>
      <c r="D3987" s="19">
        <v>20210601</v>
      </c>
      <c r="E3987" s="19"/>
      <c r="G3987" s="19">
        <v>26032</v>
      </c>
      <c r="I3987" t="s">
        <v>12098</v>
      </c>
      <c r="J3987" t="s">
        <v>12101</v>
      </c>
      <c r="L3987" s="22" t="s">
        <v>12102</v>
      </c>
      <c r="M3987" t="s">
        <v>12093</v>
      </c>
      <c r="N3987">
        <v>10</v>
      </c>
      <c r="P3987" t="s">
        <v>56</v>
      </c>
      <c r="Q3987" s="40" t="s">
        <v>23827</v>
      </c>
      <c r="R3987" t="s">
        <v>7185</v>
      </c>
    </row>
    <row r="3988" spans="2:18" x14ac:dyDescent="0.35">
      <c r="B3988" s="22">
        <v>28673</v>
      </c>
      <c r="C3988" s="22">
        <v>1133699</v>
      </c>
      <c r="D3988" s="19">
        <v>20210601</v>
      </c>
      <c r="E3988" s="19"/>
      <c r="G3988" s="19">
        <v>26032</v>
      </c>
      <c r="I3988" t="s">
        <v>12098</v>
      </c>
      <c r="J3988" t="s">
        <v>12099</v>
      </c>
      <c r="K3988" t="s">
        <v>12059</v>
      </c>
      <c r="L3988" s="22" t="s">
        <v>12103</v>
      </c>
      <c r="M3988" t="s">
        <v>12104</v>
      </c>
      <c r="N3988">
        <v>50</v>
      </c>
      <c r="O3988">
        <v>0</v>
      </c>
      <c r="P3988" t="s">
        <v>56</v>
      </c>
      <c r="Q3988" s="40" t="s">
        <v>23827</v>
      </c>
      <c r="R3988" t="s">
        <v>7185</v>
      </c>
    </row>
    <row r="3989" spans="2:18" x14ac:dyDescent="0.35">
      <c r="B3989" s="22">
        <v>28674</v>
      </c>
      <c r="C3989" s="22">
        <v>1133663</v>
      </c>
      <c r="D3989" s="19">
        <v>20210601</v>
      </c>
      <c r="E3989" s="19"/>
      <c r="G3989" s="19">
        <v>26034</v>
      </c>
      <c r="I3989" t="s">
        <v>12098</v>
      </c>
      <c r="J3989" t="s">
        <v>12105</v>
      </c>
      <c r="K3989" t="s">
        <v>12059</v>
      </c>
      <c r="L3989" s="22" t="s">
        <v>12106</v>
      </c>
      <c r="M3989" t="s">
        <v>446</v>
      </c>
      <c r="N3989">
        <v>25</v>
      </c>
      <c r="O3989">
        <v>600</v>
      </c>
      <c r="P3989" t="s">
        <v>56</v>
      </c>
      <c r="Q3989" s="40" t="s">
        <v>23827</v>
      </c>
      <c r="R3989" t="s">
        <v>7185</v>
      </c>
    </row>
    <row r="3990" spans="2:18" x14ac:dyDescent="0.35">
      <c r="B3990" s="22">
        <v>28675</v>
      </c>
      <c r="C3990" s="22">
        <v>1133609</v>
      </c>
      <c r="D3990" s="19">
        <v>20210601</v>
      </c>
      <c r="E3990" s="19"/>
      <c r="G3990" s="19">
        <v>26034</v>
      </c>
      <c r="I3990" t="s">
        <v>12098</v>
      </c>
      <c r="J3990" t="s">
        <v>12105</v>
      </c>
      <c r="L3990" s="22" t="s">
        <v>12107</v>
      </c>
      <c r="M3990" t="s">
        <v>12093</v>
      </c>
      <c r="N3990">
        <v>10</v>
      </c>
      <c r="P3990" t="s">
        <v>56</v>
      </c>
      <c r="Q3990" s="40" t="s">
        <v>23827</v>
      </c>
      <c r="R3990" t="s">
        <v>7185</v>
      </c>
    </row>
    <row r="3991" spans="2:18" x14ac:dyDescent="0.35">
      <c r="B3991" s="22">
        <v>28676</v>
      </c>
      <c r="C3991" s="22">
        <v>1133697</v>
      </c>
      <c r="D3991" s="19">
        <v>20210601</v>
      </c>
      <c r="E3991" s="19"/>
      <c r="G3991" s="19">
        <v>26034</v>
      </c>
      <c r="I3991" t="s">
        <v>12098</v>
      </c>
      <c r="J3991" t="s">
        <v>12105</v>
      </c>
      <c r="K3991" t="s">
        <v>12059</v>
      </c>
      <c r="L3991" s="22" t="s">
        <v>12108</v>
      </c>
      <c r="M3991" t="s">
        <v>12104</v>
      </c>
      <c r="N3991">
        <v>25</v>
      </c>
      <c r="O3991">
        <v>0</v>
      </c>
      <c r="P3991" t="s">
        <v>56</v>
      </c>
      <c r="Q3991" s="40" t="s">
        <v>23827</v>
      </c>
      <c r="R3991" t="s">
        <v>7185</v>
      </c>
    </row>
    <row r="3992" spans="2:18" x14ac:dyDescent="0.35">
      <c r="B3992" s="22">
        <v>28677</v>
      </c>
      <c r="C3992" s="22">
        <v>1133664</v>
      </c>
      <c r="D3992" s="19">
        <v>20210601</v>
      </c>
      <c r="E3992" s="19"/>
      <c r="G3992" s="19">
        <v>26036</v>
      </c>
      <c r="I3992" t="s">
        <v>12098</v>
      </c>
      <c r="J3992" t="s">
        <v>12109</v>
      </c>
      <c r="K3992" t="s">
        <v>12059</v>
      </c>
      <c r="L3992" s="22" t="s">
        <v>12110</v>
      </c>
      <c r="M3992" t="s">
        <v>446</v>
      </c>
      <c r="N3992">
        <v>25</v>
      </c>
      <c r="O3992">
        <v>600</v>
      </c>
      <c r="P3992" t="s">
        <v>56</v>
      </c>
      <c r="Q3992" s="40" t="s">
        <v>23827</v>
      </c>
      <c r="R3992" t="s">
        <v>7185</v>
      </c>
    </row>
    <row r="3993" spans="2:18" x14ac:dyDescent="0.35">
      <c r="B3993" s="22">
        <v>28678</v>
      </c>
      <c r="C3993" s="22">
        <v>1133610</v>
      </c>
      <c r="D3993" s="19">
        <v>20210601</v>
      </c>
      <c r="E3993" s="19"/>
      <c r="G3993" s="19">
        <v>26036</v>
      </c>
      <c r="I3993" t="s">
        <v>12098</v>
      </c>
      <c r="J3993" t="s">
        <v>12109</v>
      </c>
      <c r="L3993" s="22" t="s">
        <v>12111</v>
      </c>
      <c r="M3993" t="s">
        <v>12093</v>
      </c>
      <c r="N3993">
        <v>10</v>
      </c>
      <c r="P3993" t="s">
        <v>56</v>
      </c>
      <c r="Q3993" s="40" t="s">
        <v>23827</v>
      </c>
      <c r="R3993" t="s">
        <v>7185</v>
      </c>
    </row>
    <row r="3994" spans="2:18" x14ac:dyDescent="0.35">
      <c r="B3994" s="22">
        <v>28679</v>
      </c>
      <c r="C3994" s="22">
        <v>1133698</v>
      </c>
      <c r="D3994" s="19">
        <v>20210601</v>
      </c>
      <c r="E3994" s="19"/>
      <c r="G3994" s="19">
        <v>26036</v>
      </c>
      <c r="I3994" t="s">
        <v>12098</v>
      </c>
      <c r="J3994" t="s">
        <v>12109</v>
      </c>
      <c r="K3994" t="s">
        <v>12059</v>
      </c>
      <c r="L3994" s="22" t="s">
        <v>12112</v>
      </c>
      <c r="M3994" t="s">
        <v>12104</v>
      </c>
      <c r="N3994">
        <v>25</v>
      </c>
      <c r="O3994">
        <v>0</v>
      </c>
      <c r="P3994" t="s">
        <v>56</v>
      </c>
      <c r="Q3994" s="40" t="s">
        <v>23827</v>
      </c>
      <c r="R3994" t="s">
        <v>7185</v>
      </c>
    </row>
    <row r="3995" spans="2:18" x14ac:dyDescent="0.35">
      <c r="B3995" s="22">
        <v>28680</v>
      </c>
      <c r="C3995" s="22">
        <v>1133611</v>
      </c>
      <c r="D3995" s="19">
        <v>20210601</v>
      </c>
      <c r="E3995" s="19"/>
      <c r="G3995" s="19">
        <v>26038</v>
      </c>
      <c r="I3995" t="s">
        <v>12098</v>
      </c>
      <c r="J3995" t="s">
        <v>12113</v>
      </c>
      <c r="L3995" s="22" t="s">
        <v>12114</v>
      </c>
      <c r="M3995" t="s">
        <v>12093</v>
      </c>
      <c r="N3995">
        <v>10</v>
      </c>
      <c r="P3995" t="s">
        <v>56</v>
      </c>
      <c r="Q3995" s="40" t="s">
        <v>23827</v>
      </c>
      <c r="R3995" t="s">
        <v>7185</v>
      </c>
    </row>
    <row r="3996" spans="2:18" x14ac:dyDescent="0.35">
      <c r="B3996" s="22">
        <v>28681</v>
      </c>
      <c r="C3996" s="22">
        <v>1133660</v>
      </c>
      <c r="D3996" s="19">
        <v>20210601</v>
      </c>
      <c r="E3996" s="19"/>
      <c r="G3996" s="19">
        <v>26042</v>
      </c>
      <c r="I3996" t="s">
        <v>12115</v>
      </c>
      <c r="J3996" t="s">
        <v>12116</v>
      </c>
      <c r="K3996" t="s">
        <v>12059</v>
      </c>
      <c r="L3996" s="22" t="s">
        <v>12117</v>
      </c>
      <c r="M3996" t="s">
        <v>446</v>
      </c>
      <c r="N3996">
        <v>50</v>
      </c>
      <c r="O3996">
        <v>300</v>
      </c>
      <c r="P3996" t="s">
        <v>56</v>
      </c>
      <c r="Q3996" s="40" t="s">
        <v>23827</v>
      </c>
      <c r="R3996" t="s">
        <v>7185</v>
      </c>
    </row>
    <row r="3997" spans="2:18" x14ac:dyDescent="0.35">
      <c r="B3997" s="22">
        <v>28682</v>
      </c>
      <c r="C3997" s="22">
        <v>1133456</v>
      </c>
      <c r="D3997" s="19">
        <v>20210601</v>
      </c>
      <c r="E3997" s="19"/>
      <c r="G3997" s="19">
        <v>26043</v>
      </c>
      <c r="I3997" t="s">
        <v>12115</v>
      </c>
      <c r="J3997" t="s">
        <v>22747</v>
      </c>
      <c r="K3997" t="s">
        <v>22748</v>
      </c>
      <c r="L3997" s="22" t="s">
        <v>22749</v>
      </c>
      <c r="M3997" t="s">
        <v>12119</v>
      </c>
      <c r="N3997">
        <v>25</v>
      </c>
      <c r="O3997">
        <v>1</v>
      </c>
      <c r="P3997" t="s">
        <v>56</v>
      </c>
      <c r="Q3997" s="40" t="s">
        <v>23827</v>
      </c>
      <c r="R3997" t="s">
        <v>7185</v>
      </c>
    </row>
    <row r="3998" spans="2:18" x14ac:dyDescent="0.35">
      <c r="B3998" s="22">
        <v>28683</v>
      </c>
      <c r="C3998" s="22">
        <v>1133661</v>
      </c>
      <c r="D3998" s="19">
        <v>20210601</v>
      </c>
      <c r="E3998" s="19"/>
      <c r="G3998" s="19">
        <v>26044</v>
      </c>
      <c r="I3998" t="s">
        <v>12115</v>
      </c>
      <c r="J3998" t="s">
        <v>12105</v>
      </c>
      <c r="K3998" t="s">
        <v>12059</v>
      </c>
      <c r="L3998" s="22" t="s">
        <v>12120</v>
      </c>
      <c r="M3998" t="s">
        <v>446</v>
      </c>
      <c r="N3998">
        <v>25</v>
      </c>
      <c r="O3998">
        <v>600</v>
      </c>
      <c r="P3998" t="s">
        <v>56</v>
      </c>
      <c r="Q3998" s="40" t="s">
        <v>23827</v>
      </c>
      <c r="R3998" t="s">
        <v>7185</v>
      </c>
    </row>
    <row r="3999" spans="2:18" x14ac:dyDescent="0.35">
      <c r="B3999" s="22">
        <v>28684</v>
      </c>
      <c r="C3999" s="22">
        <v>1133457</v>
      </c>
      <c r="D3999" s="19">
        <v>20210601</v>
      </c>
      <c r="E3999" s="19"/>
      <c r="G3999" s="19">
        <v>26045</v>
      </c>
      <c r="I3999" t="s">
        <v>12115</v>
      </c>
      <c r="J3999" t="s">
        <v>12121</v>
      </c>
      <c r="L3999" s="22" t="s">
        <v>12122</v>
      </c>
      <c r="M3999" t="s">
        <v>12119</v>
      </c>
      <c r="N3999">
        <v>25</v>
      </c>
      <c r="P3999" t="s">
        <v>56</v>
      </c>
      <c r="Q3999" s="40" t="s">
        <v>23827</v>
      </c>
      <c r="R3999" t="s">
        <v>7185</v>
      </c>
    </row>
    <row r="4000" spans="2:18" x14ac:dyDescent="0.35">
      <c r="B4000" s="22">
        <v>28687</v>
      </c>
      <c r="C4000" s="22">
        <v>1133458</v>
      </c>
      <c r="D4000" s="19">
        <v>20210601</v>
      </c>
      <c r="E4000" s="19"/>
      <c r="G4000" s="19">
        <v>26048.28685</v>
      </c>
      <c r="I4000" t="s">
        <v>12057</v>
      </c>
      <c r="J4000" t="s">
        <v>12124</v>
      </c>
      <c r="L4000" s="22" t="s">
        <v>12125</v>
      </c>
      <c r="M4000" t="s">
        <v>12119</v>
      </c>
      <c r="N4000">
        <v>25</v>
      </c>
      <c r="P4000" t="s">
        <v>56</v>
      </c>
      <c r="Q4000" s="40" t="s">
        <v>23827</v>
      </c>
      <c r="R4000" t="s">
        <v>7185</v>
      </c>
    </row>
    <row r="4001" spans="2:18" x14ac:dyDescent="0.35">
      <c r="B4001" s="22">
        <v>28692</v>
      </c>
      <c r="C4001" s="22">
        <v>1133701</v>
      </c>
      <c r="D4001" s="19">
        <v>20210601</v>
      </c>
      <c r="E4001" s="19"/>
      <c r="G4001" s="19">
        <v>26056</v>
      </c>
      <c r="I4001" t="s">
        <v>12126</v>
      </c>
      <c r="J4001" t="s">
        <v>12130</v>
      </c>
      <c r="K4001" t="s">
        <v>12131</v>
      </c>
      <c r="L4001" s="22" t="s">
        <v>12132</v>
      </c>
      <c r="M4001" t="s">
        <v>12104</v>
      </c>
      <c r="N4001">
        <v>25</v>
      </c>
      <c r="O4001">
        <v>0</v>
      </c>
      <c r="P4001" t="s">
        <v>56</v>
      </c>
      <c r="Q4001" s="40" t="s">
        <v>23827</v>
      </c>
      <c r="R4001" t="s">
        <v>7185</v>
      </c>
    </row>
    <row r="4002" spans="2:18" x14ac:dyDescent="0.35">
      <c r="B4002" s="22">
        <v>28694</v>
      </c>
      <c r="C4002" s="22">
        <v>1133702</v>
      </c>
      <c r="D4002" s="19">
        <v>20210601</v>
      </c>
      <c r="E4002" s="19"/>
      <c r="G4002" s="19">
        <v>26053</v>
      </c>
      <c r="I4002" t="s">
        <v>12126</v>
      </c>
      <c r="J4002" t="s">
        <v>12133</v>
      </c>
      <c r="K4002" t="s">
        <v>12134</v>
      </c>
      <c r="L4002" s="22" t="s">
        <v>12135</v>
      </c>
      <c r="M4002" t="s">
        <v>12104</v>
      </c>
      <c r="N4002">
        <v>25</v>
      </c>
      <c r="O4002">
        <v>0</v>
      </c>
      <c r="P4002" t="s">
        <v>56</v>
      </c>
      <c r="Q4002" s="40" t="s">
        <v>23827</v>
      </c>
      <c r="R4002" t="s">
        <v>7185</v>
      </c>
    </row>
    <row r="4003" spans="2:18" x14ac:dyDescent="0.35">
      <c r="B4003" s="22">
        <v>28696</v>
      </c>
      <c r="C4003" s="22">
        <v>1133703</v>
      </c>
      <c r="D4003" s="19">
        <v>20210601</v>
      </c>
      <c r="E4003" s="19"/>
      <c r="G4003" s="19">
        <v>26054</v>
      </c>
      <c r="I4003" t="s">
        <v>12126</v>
      </c>
      <c r="J4003" t="s">
        <v>12136</v>
      </c>
      <c r="K4003" t="s">
        <v>12134</v>
      </c>
      <c r="L4003" s="22" t="s">
        <v>12137</v>
      </c>
      <c r="M4003" t="s">
        <v>12104</v>
      </c>
      <c r="N4003">
        <v>25</v>
      </c>
      <c r="O4003">
        <v>0</v>
      </c>
      <c r="P4003" t="s">
        <v>56</v>
      </c>
      <c r="Q4003" s="40" t="s">
        <v>23827</v>
      </c>
      <c r="R4003" t="s">
        <v>7185</v>
      </c>
    </row>
    <row r="4004" spans="2:18" x14ac:dyDescent="0.35">
      <c r="B4004" s="22">
        <v>28698</v>
      </c>
      <c r="C4004" s="22">
        <v>1133710</v>
      </c>
      <c r="D4004" s="19">
        <v>20210601</v>
      </c>
      <c r="E4004" s="19"/>
      <c r="G4004" s="19">
        <v>26059</v>
      </c>
      <c r="I4004" t="s">
        <v>12141</v>
      </c>
      <c r="J4004" t="s">
        <v>12142</v>
      </c>
      <c r="K4004" t="s">
        <v>12143</v>
      </c>
      <c r="L4004" s="22" t="s">
        <v>12144</v>
      </c>
      <c r="M4004" t="s">
        <v>7331</v>
      </c>
      <c r="N4004">
        <v>20</v>
      </c>
      <c r="O4004">
        <v>40</v>
      </c>
      <c r="P4004" t="s">
        <v>56</v>
      </c>
      <c r="Q4004" s="40" t="s">
        <v>23827</v>
      </c>
      <c r="R4004" t="s">
        <v>7185</v>
      </c>
    </row>
    <row r="4005" spans="2:18" x14ac:dyDescent="0.35">
      <c r="B4005" s="22">
        <v>28699</v>
      </c>
      <c r="C4005" s="22">
        <v>1133638</v>
      </c>
      <c r="D4005" s="19">
        <v>20210601</v>
      </c>
      <c r="E4005" s="19"/>
      <c r="G4005" s="19">
        <v>26061</v>
      </c>
      <c r="I4005" t="s">
        <v>12145</v>
      </c>
      <c r="J4005" t="s">
        <v>12101</v>
      </c>
      <c r="L4005" s="22" t="s">
        <v>12146</v>
      </c>
      <c r="M4005" t="s">
        <v>12093</v>
      </c>
      <c r="N4005">
        <v>10</v>
      </c>
      <c r="P4005" t="s">
        <v>56</v>
      </c>
      <c r="Q4005" s="40" t="s">
        <v>23827</v>
      </c>
      <c r="R4005" t="s">
        <v>7185</v>
      </c>
    </row>
    <row r="4006" spans="2:18" x14ac:dyDescent="0.35">
      <c r="B4006" s="22">
        <v>28700</v>
      </c>
      <c r="C4006" s="22">
        <v>1133639</v>
      </c>
      <c r="D4006" s="19">
        <v>20210601</v>
      </c>
      <c r="E4006" s="19"/>
      <c r="G4006" s="19">
        <v>26062</v>
      </c>
      <c r="I4006" t="s">
        <v>12145</v>
      </c>
      <c r="J4006" t="s">
        <v>12105</v>
      </c>
      <c r="L4006" s="22" t="s">
        <v>12147</v>
      </c>
      <c r="M4006" t="s">
        <v>12093</v>
      </c>
      <c r="N4006">
        <v>10</v>
      </c>
      <c r="P4006" t="s">
        <v>56</v>
      </c>
      <c r="Q4006" s="40" t="s">
        <v>23827</v>
      </c>
      <c r="R4006" t="s">
        <v>7185</v>
      </c>
    </row>
    <row r="4007" spans="2:18" x14ac:dyDescent="0.35">
      <c r="B4007" s="22">
        <v>28701</v>
      </c>
      <c r="C4007" s="22">
        <v>1133507</v>
      </c>
      <c r="D4007" s="19">
        <v>20210601</v>
      </c>
      <c r="E4007" s="19"/>
      <c r="G4007" s="19">
        <v>26066</v>
      </c>
      <c r="I4007" t="s">
        <v>12148</v>
      </c>
      <c r="J4007" t="s">
        <v>12149</v>
      </c>
      <c r="L4007" s="22" t="s">
        <v>12150</v>
      </c>
      <c r="M4007" t="s">
        <v>103</v>
      </c>
      <c r="N4007">
        <v>250</v>
      </c>
      <c r="O4007">
        <v>250</v>
      </c>
      <c r="P4007" t="s">
        <v>56</v>
      </c>
      <c r="Q4007" s="40" t="s">
        <v>23827</v>
      </c>
      <c r="R4007" t="s">
        <v>7185</v>
      </c>
    </row>
    <row r="4008" spans="2:18" x14ac:dyDescent="0.35">
      <c r="B4008" s="22">
        <v>28702</v>
      </c>
      <c r="C4008" s="22">
        <v>1133709</v>
      </c>
      <c r="D4008" s="19">
        <v>20210601</v>
      </c>
      <c r="E4008" s="19"/>
      <c r="G4008" s="19">
        <v>26194</v>
      </c>
      <c r="I4008" t="s">
        <v>12151</v>
      </c>
      <c r="J4008" t="s">
        <v>12152</v>
      </c>
      <c r="L4008" s="22" t="s">
        <v>12153</v>
      </c>
      <c r="M4008" t="s">
        <v>917</v>
      </c>
      <c r="N4008">
        <v>50</v>
      </c>
      <c r="O4008">
        <v>50</v>
      </c>
      <c r="P4008" t="s">
        <v>56</v>
      </c>
      <c r="Q4008" s="40" t="s">
        <v>23827</v>
      </c>
      <c r="R4008" t="s">
        <v>7185</v>
      </c>
    </row>
    <row r="4009" spans="2:18" x14ac:dyDescent="0.35">
      <c r="B4009" s="22">
        <v>28703</v>
      </c>
      <c r="C4009" s="22">
        <v>1041981</v>
      </c>
      <c r="D4009" s="19">
        <v>20210601</v>
      </c>
      <c r="E4009" s="19"/>
      <c r="G4009" s="19"/>
      <c r="I4009" t="s">
        <v>1941</v>
      </c>
      <c r="J4009" t="s">
        <v>12154</v>
      </c>
      <c r="L4009" s="22" t="s">
        <v>24573</v>
      </c>
      <c r="M4009" t="s">
        <v>488</v>
      </c>
      <c r="N4009">
        <v>25</v>
      </c>
      <c r="O4009">
        <v>50</v>
      </c>
      <c r="P4009" t="s">
        <v>56</v>
      </c>
      <c r="Q4009" s="40" t="s">
        <v>23827</v>
      </c>
      <c r="R4009" t="s">
        <v>7185</v>
      </c>
    </row>
    <row r="4010" spans="2:18" x14ac:dyDescent="0.35">
      <c r="B4010" s="22">
        <v>28704</v>
      </c>
      <c r="C4010" s="22">
        <v>1133399</v>
      </c>
      <c r="D4010" s="19">
        <v>20210601</v>
      </c>
      <c r="E4010" s="19"/>
      <c r="G4010" s="19">
        <v>26200</v>
      </c>
      <c r="I4010" t="s">
        <v>12155</v>
      </c>
      <c r="J4010" t="s">
        <v>12156</v>
      </c>
      <c r="L4010" s="22">
        <v>2630</v>
      </c>
      <c r="M4010" t="s">
        <v>103</v>
      </c>
      <c r="N4010">
        <v>50</v>
      </c>
      <c r="O4010">
        <v>0</v>
      </c>
      <c r="P4010" t="s">
        <v>56</v>
      </c>
      <c r="Q4010" s="40" t="s">
        <v>23827</v>
      </c>
      <c r="R4010" t="s">
        <v>7185</v>
      </c>
    </row>
    <row r="4011" spans="2:18" x14ac:dyDescent="0.35">
      <c r="B4011" s="22">
        <v>28705</v>
      </c>
      <c r="C4011" s="22">
        <v>1133689</v>
      </c>
      <c r="D4011" s="19">
        <v>20210601</v>
      </c>
      <c r="E4011" s="19"/>
      <c r="G4011" s="19">
        <v>26203</v>
      </c>
      <c r="I4011" t="s">
        <v>12157</v>
      </c>
      <c r="J4011" t="s">
        <v>12158</v>
      </c>
      <c r="L4011" s="22" t="s">
        <v>12159</v>
      </c>
      <c r="M4011" t="s">
        <v>12093</v>
      </c>
      <c r="N4011">
        <v>10</v>
      </c>
      <c r="P4011" t="s">
        <v>56</v>
      </c>
      <c r="Q4011" s="40" t="s">
        <v>23827</v>
      </c>
      <c r="R4011" t="s">
        <v>7185</v>
      </c>
    </row>
    <row r="4012" spans="2:18" x14ac:dyDescent="0.35">
      <c r="B4012" s="22">
        <v>28708</v>
      </c>
      <c r="C4012" s="22">
        <v>1133705</v>
      </c>
      <c r="D4012" s="19">
        <v>20221201</v>
      </c>
      <c r="E4012" s="19"/>
      <c r="G4012" s="19">
        <v>26204</v>
      </c>
      <c r="I4012" t="s">
        <v>12160</v>
      </c>
      <c r="J4012" t="s">
        <v>7895</v>
      </c>
      <c r="K4012" t="s">
        <v>12161</v>
      </c>
      <c r="L4012" s="22">
        <v>2160</v>
      </c>
      <c r="M4012" t="s">
        <v>1218</v>
      </c>
      <c r="N4012">
        <v>10</v>
      </c>
      <c r="O4012">
        <v>10</v>
      </c>
      <c r="P4012" t="s">
        <v>56</v>
      </c>
      <c r="Q4012" s="40" t="s">
        <v>23827</v>
      </c>
      <c r="R4012" t="s">
        <v>7185</v>
      </c>
    </row>
    <row r="4013" spans="2:18" x14ac:dyDescent="0.35">
      <c r="B4013" s="22">
        <v>28709</v>
      </c>
      <c r="C4013" s="22">
        <v>1056938</v>
      </c>
      <c r="D4013" s="19">
        <v>20210601</v>
      </c>
      <c r="E4013" s="19"/>
      <c r="G4013" s="19">
        <v>26217</v>
      </c>
      <c r="I4013" t="s">
        <v>12162</v>
      </c>
      <c r="J4013" t="s">
        <v>12163</v>
      </c>
      <c r="K4013" t="s">
        <v>5002</v>
      </c>
      <c r="L4013" s="22" t="s">
        <v>12164</v>
      </c>
      <c r="M4013" t="s">
        <v>4107</v>
      </c>
      <c r="N4013">
        <v>1</v>
      </c>
      <c r="P4013" t="s">
        <v>56</v>
      </c>
      <c r="Q4013" s="40" t="s">
        <v>23827</v>
      </c>
      <c r="R4013" t="s">
        <v>7185</v>
      </c>
    </row>
    <row r="4014" spans="2:18" x14ac:dyDescent="0.35">
      <c r="B4014" s="22">
        <v>28710</v>
      </c>
      <c r="C4014" s="22">
        <v>1133505</v>
      </c>
      <c r="D4014" s="19">
        <v>20210601</v>
      </c>
      <c r="E4014" s="19"/>
      <c r="G4014" s="19">
        <v>26218</v>
      </c>
      <c r="I4014" t="s">
        <v>12165</v>
      </c>
      <c r="J4014" t="s">
        <v>12166</v>
      </c>
      <c r="L4014" s="22">
        <v>68480</v>
      </c>
      <c r="M4014" t="s">
        <v>103</v>
      </c>
      <c r="N4014">
        <v>25</v>
      </c>
      <c r="O4014">
        <v>100</v>
      </c>
      <c r="P4014" t="s">
        <v>56</v>
      </c>
      <c r="Q4014" s="40" t="s">
        <v>23827</v>
      </c>
      <c r="R4014" t="s">
        <v>7185</v>
      </c>
    </row>
    <row r="4015" spans="2:18" x14ac:dyDescent="0.35">
      <c r="B4015" s="22">
        <v>28711</v>
      </c>
      <c r="C4015" s="22">
        <v>288140</v>
      </c>
      <c r="D4015" s="19">
        <v>20210601</v>
      </c>
      <c r="E4015" s="19"/>
      <c r="G4015" s="19"/>
      <c r="I4015" t="s">
        <v>12168</v>
      </c>
      <c r="K4015" t="s">
        <v>5002</v>
      </c>
      <c r="L4015" s="22" t="s">
        <v>12169</v>
      </c>
      <c r="M4015" t="s">
        <v>4107</v>
      </c>
      <c r="N4015">
        <v>10</v>
      </c>
      <c r="P4015" t="s">
        <v>56</v>
      </c>
      <c r="Q4015" s="40" t="s">
        <v>23827</v>
      </c>
      <c r="R4015" t="s">
        <v>7185</v>
      </c>
    </row>
    <row r="4016" spans="2:18" x14ac:dyDescent="0.35">
      <c r="B4016" s="22">
        <v>28712</v>
      </c>
      <c r="C4016" s="22">
        <v>1133394</v>
      </c>
      <c r="D4016" s="19">
        <v>20210601</v>
      </c>
      <c r="E4016" s="19"/>
      <c r="G4016" s="19"/>
      <c r="I4016" t="s">
        <v>12171</v>
      </c>
      <c r="J4016" t="s">
        <v>11212</v>
      </c>
      <c r="L4016" s="22" t="s">
        <v>12172</v>
      </c>
      <c r="M4016" t="s">
        <v>103</v>
      </c>
      <c r="N4016">
        <v>12</v>
      </c>
      <c r="O4016">
        <v>12</v>
      </c>
      <c r="P4016" t="s">
        <v>56</v>
      </c>
      <c r="Q4016" s="40" t="s">
        <v>23827</v>
      </c>
      <c r="R4016" t="s">
        <v>7185</v>
      </c>
    </row>
    <row r="4017" spans="2:18" x14ac:dyDescent="0.35">
      <c r="B4017" s="22">
        <v>28714</v>
      </c>
      <c r="C4017" s="22">
        <v>1133396</v>
      </c>
      <c r="D4017" s="19">
        <v>20210601</v>
      </c>
      <c r="E4017" s="19"/>
      <c r="G4017" s="19"/>
      <c r="I4017" t="s">
        <v>12175</v>
      </c>
      <c r="J4017" t="s">
        <v>11212</v>
      </c>
      <c r="L4017" s="22" t="s">
        <v>12176</v>
      </c>
      <c r="M4017" t="s">
        <v>103</v>
      </c>
      <c r="N4017">
        <v>12</v>
      </c>
      <c r="O4017">
        <v>12</v>
      </c>
      <c r="P4017" t="s">
        <v>56</v>
      </c>
      <c r="Q4017" s="40" t="s">
        <v>23827</v>
      </c>
      <c r="R4017" t="s">
        <v>7185</v>
      </c>
    </row>
    <row r="4018" spans="2:18" x14ac:dyDescent="0.35">
      <c r="B4018" s="22">
        <v>28716</v>
      </c>
      <c r="C4018" s="22">
        <v>1133398</v>
      </c>
      <c r="D4018" s="19">
        <v>20210601</v>
      </c>
      <c r="E4018" s="19"/>
      <c r="G4018" s="19"/>
      <c r="I4018" t="s">
        <v>12179</v>
      </c>
      <c r="J4018" t="s">
        <v>11212</v>
      </c>
      <c r="L4018" s="22" t="s">
        <v>12180</v>
      </c>
      <c r="M4018" t="s">
        <v>103</v>
      </c>
      <c r="N4018">
        <v>16</v>
      </c>
      <c r="O4018">
        <v>16</v>
      </c>
      <c r="P4018" t="s">
        <v>56</v>
      </c>
      <c r="Q4018" s="40" t="s">
        <v>23827</v>
      </c>
      <c r="R4018" t="s">
        <v>7185</v>
      </c>
    </row>
    <row r="4019" spans="2:18" x14ac:dyDescent="0.35">
      <c r="B4019" s="22">
        <v>28718</v>
      </c>
      <c r="C4019" s="22">
        <v>1133405</v>
      </c>
      <c r="D4019" s="19">
        <v>20210601</v>
      </c>
      <c r="E4019" s="19"/>
      <c r="G4019" s="19"/>
      <c r="I4019" t="s">
        <v>12184</v>
      </c>
      <c r="J4019" t="s">
        <v>12185</v>
      </c>
      <c r="L4019" s="22" t="s">
        <v>12186</v>
      </c>
      <c r="M4019" t="s">
        <v>917</v>
      </c>
      <c r="N4019">
        <v>36</v>
      </c>
      <c r="O4019">
        <v>36</v>
      </c>
      <c r="P4019" t="s">
        <v>56</v>
      </c>
      <c r="Q4019" s="40" t="s">
        <v>23827</v>
      </c>
      <c r="R4019" t="s">
        <v>7185</v>
      </c>
    </row>
    <row r="4020" spans="2:18" x14ac:dyDescent="0.35">
      <c r="B4020" s="22">
        <v>28719</v>
      </c>
      <c r="C4020" s="22">
        <v>1004054</v>
      </c>
      <c r="D4020" s="19">
        <v>20210601</v>
      </c>
      <c r="E4020" s="19"/>
      <c r="G4020" s="19"/>
      <c r="I4020" t="s">
        <v>12187</v>
      </c>
      <c r="J4020" t="s">
        <v>12188</v>
      </c>
      <c r="L4020" s="22" t="s">
        <v>12189</v>
      </c>
      <c r="M4020" t="s">
        <v>917</v>
      </c>
      <c r="N4020">
        <v>60</v>
      </c>
      <c r="O4020">
        <v>60</v>
      </c>
      <c r="P4020" t="s">
        <v>56</v>
      </c>
      <c r="Q4020" s="40" t="s">
        <v>23827</v>
      </c>
      <c r="R4020" t="s">
        <v>7185</v>
      </c>
    </row>
    <row r="4021" spans="2:18" x14ac:dyDescent="0.35">
      <c r="B4021" s="22">
        <v>28720</v>
      </c>
      <c r="C4021" s="22">
        <v>203409</v>
      </c>
      <c r="D4021" s="19">
        <v>20210601</v>
      </c>
      <c r="E4021" s="19"/>
      <c r="G4021" s="19"/>
      <c r="I4021" t="s">
        <v>7378</v>
      </c>
      <c r="J4021" t="s">
        <v>12190</v>
      </c>
      <c r="K4021" t="s">
        <v>12191</v>
      </c>
      <c r="L4021" s="22" t="s">
        <v>12192</v>
      </c>
      <c r="M4021" t="s">
        <v>3010</v>
      </c>
      <c r="N4021">
        <v>100</v>
      </c>
      <c r="O4021">
        <v>100</v>
      </c>
      <c r="P4021" t="s">
        <v>56</v>
      </c>
      <c r="Q4021" s="40" t="s">
        <v>23827</v>
      </c>
      <c r="R4021" t="s">
        <v>7185</v>
      </c>
    </row>
    <row r="4022" spans="2:18" x14ac:dyDescent="0.35">
      <c r="B4022" s="22">
        <v>28722</v>
      </c>
      <c r="C4022" s="22">
        <v>1133687</v>
      </c>
      <c r="D4022" s="19">
        <v>20210601</v>
      </c>
      <c r="E4022" s="19"/>
      <c r="G4022" s="19"/>
      <c r="I4022" t="s">
        <v>12193</v>
      </c>
      <c r="J4022" t="s">
        <v>12194</v>
      </c>
      <c r="L4022" s="22" t="s">
        <v>21766</v>
      </c>
      <c r="M4022" t="s">
        <v>446</v>
      </c>
      <c r="N4022">
        <v>10</v>
      </c>
      <c r="O4022">
        <v>60</v>
      </c>
      <c r="P4022" t="s">
        <v>56</v>
      </c>
      <c r="Q4022" s="40" t="s">
        <v>23827</v>
      </c>
      <c r="R4022" t="s">
        <v>7185</v>
      </c>
    </row>
    <row r="4023" spans="2:18" x14ac:dyDescent="0.35">
      <c r="B4023" s="22">
        <v>28723</v>
      </c>
      <c r="C4023" s="22">
        <v>1133688</v>
      </c>
      <c r="D4023" s="19">
        <v>20210601</v>
      </c>
      <c r="E4023" s="19"/>
      <c r="G4023" s="19"/>
      <c r="I4023" t="s">
        <v>12193</v>
      </c>
      <c r="J4023" t="s">
        <v>12196</v>
      </c>
      <c r="L4023" s="22" t="s">
        <v>21767</v>
      </c>
      <c r="M4023" t="s">
        <v>446</v>
      </c>
      <c r="N4023">
        <v>10</v>
      </c>
      <c r="O4023">
        <v>60</v>
      </c>
      <c r="P4023" t="s">
        <v>56</v>
      </c>
      <c r="Q4023" s="40" t="s">
        <v>23827</v>
      </c>
      <c r="R4023" t="s">
        <v>7185</v>
      </c>
    </row>
    <row r="4024" spans="2:18" x14ac:dyDescent="0.35">
      <c r="B4024" s="22">
        <v>28724</v>
      </c>
      <c r="C4024" s="22">
        <v>1133460</v>
      </c>
      <c r="D4024" s="19">
        <v>20210601</v>
      </c>
      <c r="E4024" s="19"/>
      <c r="G4024" s="19"/>
      <c r="I4024" t="s">
        <v>12197</v>
      </c>
      <c r="J4024" t="s">
        <v>12198</v>
      </c>
      <c r="K4024" t="s">
        <v>12199</v>
      </c>
      <c r="L4024" s="22" t="s">
        <v>12200</v>
      </c>
      <c r="M4024" t="s">
        <v>12119</v>
      </c>
      <c r="N4024">
        <v>50</v>
      </c>
      <c r="O4024">
        <v>50</v>
      </c>
      <c r="P4024" t="s">
        <v>56</v>
      </c>
      <c r="Q4024" s="40" t="s">
        <v>23827</v>
      </c>
      <c r="R4024" t="s">
        <v>7185</v>
      </c>
    </row>
    <row r="4025" spans="2:18" x14ac:dyDescent="0.35">
      <c r="B4025" s="22">
        <v>28725</v>
      </c>
      <c r="C4025" s="22">
        <v>1133459</v>
      </c>
      <c r="D4025" s="19">
        <v>20210601</v>
      </c>
      <c r="E4025" s="19"/>
      <c r="G4025" s="19">
        <v>26040</v>
      </c>
      <c r="I4025" t="s">
        <v>12057</v>
      </c>
      <c r="J4025" t="s">
        <v>12124</v>
      </c>
      <c r="L4025" s="22" t="s">
        <v>12202</v>
      </c>
      <c r="M4025" t="s">
        <v>12119</v>
      </c>
      <c r="N4025">
        <v>25</v>
      </c>
      <c r="O4025">
        <v>0</v>
      </c>
      <c r="P4025" t="s">
        <v>56</v>
      </c>
      <c r="Q4025" s="40" t="s">
        <v>23827</v>
      </c>
      <c r="R4025" t="s">
        <v>7185</v>
      </c>
    </row>
    <row r="4026" spans="2:18" x14ac:dyDescent="0.35">
      <c r="B4026" s="22">
        <v>28726</v>
      </c>
      <c r="C4026" s="22">
        <v>1133461</v>
      </c>
      <c r="D4026" s="19">
        <v>20210601</v>
      </c>
      <c r="E4026" s="19"/>
      <c r="G4026" s="19"/>
      <c r="I4026" t="s">
        <v>12126</v>
      </c>
      <c r="J4026" t="s">
        <v>22750</v>
      </c>
      <c r="K4026" t="s">
        <v>22748</v>
      </c>
      <c r="L4026" s="22" t="s">
        <v>22751</v>
      </c>
      <c r="M4026" t="s">
        <v>12119</v>
      </c>
      <c r="N4026">
        <v>10</v>
      </c>
      <c r="O4026">
        <v>0</v>
      </c>
      <c r="P4026" t="s">
        <v>56</v>
      </c>
      <c r="Q4026" s="40" t="s">
        <v>23827</v>
      </c>
      <c r="R4026" t="s">
        <v>7185</v>
      </c>
    </row>
    <row r="4027" spans="2:18" x14ac:dyDescent="0.35">
      <c r="B4027" s="22">
        <v>28727</v>
      </c>
      <c r="C4027" s="22">
        <v>1133462</v>
      </c>
      <c r="D4027" s="19">
        <v>20210601</v>
      </c>
      <c r="E4027" s="19"/>
      <c r="G4027" s="19"/>
      <c r="I4027" t="s">
        <v>12126</v>
      </c>
      <c r="J4027" t="s">
        <v>22752</v>
      </c>
      <c r="K4027" t="s">
        <v>22748</v>
      </c>
      <c r="L4027" s="22" t="s">
        <v>22753</v>
      </c>
      <c r="M4027" t="s">
        <v>12119</v>
      </c>
      <c r="N4027">
        <v>10</v>
      </c>
      <c r="O4027">
        <v>0</v>
      </c>
      <c r="P4027" t="s">
        <v>56</v>
      </c>
      <c r="Q4027" s="40" t="s">
        <v>23827</v>
      </c>
      <c r="R4027" t="s">
        <v>7185</v>
      </c>
    </row>
    <row r="4028" spans="2:18" x14ac:dyDescent="0.35">
      <c r="B4028" s="22">
        <v>28728</v>
      </c>
      <c r="C4028" s="22">
        <v>1133463</v>
      </c>
      <c r="D4028" s="19">
        <v>20210601</v>
      </c>
      <c r="E4028" s="19"/>
      <c r="G4028" s="19"/>
      <c r="I4028" t="s">
        <v>12126</v>
      </c>
      <c r="J4028" t="s">
        <v>22754</v>
      </c>
      <c r="K4028" t="s">
        <v>22748</v>
      </c>
      <c r="L4028" s="22" t="s">
        <v>22755</v>
      </c>
      <c r="M4028" t="s">
        <v>12119</v>
      </c>
      <c r="N4028">
        <v>10</v>
      </c>
      <c r="O4028">
        <v>0</v>
      </c>
      <c r="P4028" t="s">
        <v>56</v>
      </c>
      <c r="Q4028" s="40" t="s">
        <v>23827</v>
      </c>
      <c r="R4028" t="s">
        <v>7185</v>
      </c>
    </row>
    <row r="4029" spans="2:18" x14ac:dyDescent="0.35">
      <c r="B4029" s="22">
        <v>28729</v>
      </c>
      <c r="C4029" s="22">
        <v>1133464</v>
      </c>
      <c r="D4029" s="19">
        <v>20210601</v>
      </c>
      <c r="E4029" s="19"/>
      <c r="G4029" s="19"/>
      <c r="I4029" t="s">
        <v>12126</v>
      </c>
      <c r="J4029" t="s">
        <v>22756</v>
      </c>
      <c r="K4029" t="s">
        <v>22748</v>
      </c>
      <c r="L4029" s="22" t="s">
        <v>22757</v>
      </c>
      <c r="M4029" t="s">
        <v>12119</v>
      </c>
      <c r="N4029">
        <v>10</v>
      </c>
      <c r="O4029">
        <v>0</v>
      </c>
      <c r="P4029" t="s">
        <v>56</v>
      </c>
      <c r="Q4029" s="40" t="s">
        <v>23827</v>
      </c>
      <c r="R4029" t="s">
        <v>7185</v>
      </c>
    </row>
    <row r="4030" spans="2:18" x14ac:dyDescent="0.35">
      <c r="B4030" s="22">
        <v>28730</v>
      </c>
      <c r="C4030" s="22">
        <v>1133465</v>
      </c>
      <c r="D4030" s="19">
        <v>20210601</v>
      </c>
      <c r="E4030" s="19"/>
      <c r="G4030" s="19"/>
      <c r="I4030" t="s">
        <v>12126</v>
      </c>
      <c r="J4030" t="s">
        <v>22758</v>
      </c>
      <c r="K4030" t="s">
        <v>22748</v>
      </c>
      <c r="L4030" s="22" t="s">
        <v>22759</v>
      </c>
      <c r="M4030" t="s">
        <v>12119</v>
      </c>
      <c r="N4030">
        <v>10</v>
      </c>
      <c r="O4030">
        <v>0</v>
      </c>
      <c r="P4030" t="s">
        <v>56</v>
      </c>
      <c r="Q4030" s="40" t="s">
        <v>23827</v>
      </c>
      <c r="R4030" t="s">
        <v>7185</v>
      </c>
    </row>
    <row r="4031" spans="2:18" x14ac:dyDescent="0.35">
      <c r="B4031" s="22">
        <v>28732</v>
      </c>
      <c r="C4031" s="22">
        <v>230672</v>
      </c>
      <c r="D4031" s="19">
        <v>20210601</v>
      </c>
      <c r="E4031" s="19"/>
      <c r="G4031" s="19"/>
      <c r="I4031" t="s">
        <v>4104</v>
      </c>
      <c r="J4031" t="s">
        <v>12205</v>
      </c>
      <c r="L4031" s="22" t="s">
        <v>12206</v>
      </c>
      <c r="M4031" t="s">
        <v>4107</v>
      </c>
      <c r="N4031">
        <v>1</v>
      </c>
      <c r="P4031" t="s">
        <v>56</v>
      </c>
      <c r="Q4031" s="40" t="s">
        <v>23827</v>
      </c>
      <c r="R4031" t="s">
        <v>7185</v>
      </c>
    </row>
    <row r="4032" spans="2:18" x14ac:dyDescent="0.35">
      <c r="B4032" s="22">
        <v>28733</v>
      </c>
      <c r="C4032" s="22">
        <v>230670</v>
      </c>
      <c r="D4032" s="19">
        <v>20210601</v>
      </c>
      <c r="E4032" s="19"/>
      <c r="G4032" s="19"/>
      <c r="I4032" t="s">
        <v>5004</v>
      </c>
      <c r="J4032" t="s">
        <v>12207</v>
      </c>
      <c r="L4032" s="22" t="s">
        <v>12208</v>
      </c>
      <c r="M4032" t="s">
        <v>4107</v>
      </c>
      <c r="N4032">
        <v>1</v>
      </c>
      <c r="P4032" t="s">
        <v>56</v>
      </c>
      <c r="Q4032" s="40" t="s">
        <v>23827</v>
      </c>
      <c r="R4032" t="s">
        <v>7185</v>
      </c>
    </row>
    <row r="4033" spans="2:18" x14ac:dyDescent="0.35">
      <c r="B4033" s="22">
        <v>28734</v>
      </c>
      <c r="C4033" s="22">
        <v>230687</v>
      </c>
      <c r="D4033" s="19">
        <v>20210601</v>
      </c>
      <c r="E4033" s="19"/>
      <c r="G4033" s="19"/>
      <c r="I4033" t="s">
        <v>4104</v>
      </c>
      <c r="J4033" t="s">
        <v>12209</v>
      </c>
      <c r="L4033" s="22" t="s">
        <v>12210</v>
      </c>
      <c r="M4033" t="s">
        <v>4107</v>
      </c>
      <c r="N4033">
        <v>1</v>
      </c>
      <c r="P4033" t="s">
        <v>56</v>
      </c>
      <c r="Q4033" s="40" t="s">
        <v>23827</v>
      </c>
      <c r="R4033" t="s">
        <v>7185</v>
      </c>
    </row>
    <row r="4034" spans="2:18" x14ac:dyDescent="0.35">
      <c r="B4034" s="22">
        <v>28735</v>
      </c>
      <c r="C4034" s="22">
        <v>1133400</v>
      </c>
      <c r="D4034" s="19">
        <v>20210601</v>
      </c>
      <c r="E4034" s="19"/>
      <c r="G4034" s="19"/>
      <c r="I4034" t="s">
        <v>12212</v>
      </c>
      <c r="J4034" t="s">
        <v>17739</v>
      </c>
      <c r="L4034" s="22">
        <v>2650</v>
      </c>
      <c r="M4034" t="s">
        <v>103</v>
      </c>
      <c r="N4034">
        <v>50</v>
      </c>
      <c r="O4034">
        <v>600</v>
      </c>
      <c r="P4034" t="s">
        <v>56</v>
      </c>
      <c r="Q4034" s="40" t="s">
        <v>23827</v>
      </c>
      <c r="R4034" t="s">
        <v>7185</v>
      </c>
    </row>
    <row r="4035" spans="2:18" x14ac:dyDescent="0.35">
      <c r="B4035" s="22">
        <v>28736</v>
      </c>
      <c r="C4035" s="22">
        <v>220682</v>
      </c>
      <c r="D4035" s="19">
        <v>20210601</v>
      </c>
      <c r="E4035" s="19"/>
      <c r="G4035" s="19"/>
      <c r="I4035" t="s">
        <v>12213</v>
      </c>
      <c r="J4035" t="s">
        <v>5001</v>
      </c>
      <c r="K4035" t="s">
        <v>12065</v>
      </c>
      <c r="L4035" s="22">
        <v>6057618</v>
      </c>
      <c r="M4035" t="s">
        <v>103</v>
      </c>
      <c r="N4035">
        <v>20</v>
      </c>
      <c r="O4035">
        <v>100</v>
      </c>
      <c r="P4035" t="s">
        <v>56</v>
      </c>
      <c r="Q4035" s="40" t="s">
        <v>23827</v>
      </c>
      <c r="R4035" t="s">
        <v>7185</v>
      </c>
    </row>
    <row r="4036" spans="2:18" x14ac:dyDescent="0.35">
      <c r="B4036" s="22">
        <v>28737</v>
      </c>
      <c r="C4036" s="22">
        <v>1103930</v>
      </c>
      <c r="D4036" s="19">
        <v>20210601</v>
      </c>
      <c r="E4036" s="19"/>
      <c r="G4036" s="19"/>
      <c r="I4036" t="s">
        <v>12214</v>
      </c>
      <c r="J4036" t="s">
        <v>12215</v>
      </c>
      <c r="K4036" t="s">
        <v>12065</v>
      </c>
      <c r="L4036" s="22">
        <v>6005706</v>
      </c>
      <c r="M4036" t="s">
        <v>103</v>
      </c>
      <c r="N4036">
        <v>40</v>
      </c>
      <c r="O4036">
        <v>40</v>
      </c>
      <c r="P4036" t="s">
        <v>56</v>
      </c>
      <c r="Q4036" s="40" t="s">
        <v>23827</v>
      </c>
      <c r="R4036" t="s">
        <v>7185</v>
      </c>
    </row>
    <row r="4037" spans="2:18" x14ac:dyDescent="0.35">
      <c r="B4037" s="22">
        <v>28738</v>
      </c>
      <c r="C4037" s="22">
        <v>413297</v>
      </c>
      <c r="D4037" s="19">
        <v>20210601</v>
      </c>
      <c r="E4037" s="19"/>
      <c r="G4037" s="19"/>
      <c r="I4037" t="s">
        <v>3558</v>
      </c>
      <c r="J4037" t="s">
        <v>12216</v>
      </c>
      <c r="L4037" s="22" t="s">
        <v>12217</v>
      </c>
      <c r="M4037" t="s">
        <v>103</v>
      </c>
      <c r="N4037">
        <v>10</v>
      </c>
      <c r="O4037">
        <v>90</v>
      </c>
      <c r="P4037" t="s">
        <v>56</v>
      </c>
      <c r="Q4037" s="40" t="s">
        <v>23827</v>
      </c>
      <c r="R4037" t="s">
        <v>7185</v>
      </c>
    </row>
    <row r="4038" spans="2:18" x14ac:dyDescent="0.35">
      <c r="B4038" s="22">
        <v>28739</v>
      </c>
      <c r="C4038" s="22">
        <v>262242</v>
      </c>
      <c r="D4038" s="19">
        <v>20210601</v>
      </c>
      <c r="E4038" s="19"/>
      <c r="G4038" s="19"/>
      <c r="I4038" t="s">
        <v>3558</v>
      </c>
      <c r="J4038" t="s">
        <v>12218</v>
      </c>
      <c r="L4038" s="22" t="s">
        <v>12219</v>
      </c>
      <c r="M4038" t="s">
        <v>103</v>
      </c>
      <c r="N4038">
        <v>10</v>
      </c>
      <c r="O4038">
        <v>90</v>
      </c>
      <c r="P4038" t="s">
        <v>56</v>
      </c>
      <c r="Q4038" s="40" t="s">
        <v>23827</v>
      </c>
      <c r="R4038" t="s">
        <v>7185</v>
      </c>
    </row>
    <row r="4039" spans="2:18" x14ac:dyDescent="0.35">
      <c r="B4039" s="22">
        <v>28740</v>
      </c>
      <c r="C4039" s="22">
        <v>1133390</v>
      </c>
      <c r="D4039" s="19">
        <v>20210601</v>
      </c>
      <c r="E4039" s="19"/>
      <c r="G4039" s="19"/>
      <c r="I4039" t="s">
        <v>3558</v>
      </c>
      <c r="J4039" t="s">
        <v>12220</v>
      </c>
      <c r="L4039" s="22" t="s">
        <v>12221</v>
      </c>
      <c r="M4039" t="s">
        <v>103</v>
      </c>
      <c r="N4039">
        <v>10</v>
      </c>
      <c r="O4039">
        <v>90</v>
      </c>
      <c r="P4039" t="s">
        <v>56</v>
      </c>
      <c r="Q4039" s="40" t="s">
        <v>23827</v>
      </c>
      <c r="R4039" t="s">
        <v>7185</v>
      </c>
    </row>
    <row r="4040" spans="2:18" x14ac:dyDescent="0.35">
      <c r="B4040" s="22">
        <v>28741</v>
      </c>
      <c r="C4040" s="22">
        <v>262243</v>
      </c>
      <c r="D4040" s="19">
        <v>20210601</v>
      </c>
      <c r="E4040" s="19"/>
      <c r="G4040" s="19"/>
      <c r="I4040" t="s">
        <v>3558</v>
      </c>
      <c r="J4040" t="s">
        <v>12222</v>
      </c>
      <c r="L4040" s="22" t="s">
        <v>12223</v>
      </c>
      <c r="M4040" t="s">
        <v>103</v>
      </c>
      <c r="N4040">
        <v>10</v>
      </c>
      <c r="O4040">
        <v>90</v>
      </c>
      <c r="P4040" t="s">
        <v>56</v>
      </c>
      <c r="Q4040" s="40" t="s">
        <v>23827</v>
      </c>
      <c r="R4040" t="s">
        <v>7185</v>
      </c>
    </row>
    <row r="4041" spans="2:18" x14ac:dyDescent="0.35">
      <c r="B4041" s="22">
        <v>28742</v>
      </c>
      <c r="C4041" s="22">
        <v>1133391</v>
      </c>
      <c r="D4041" s="19">
        <v>20210601</v>
      </c>
      <c r="E4041" s="19"/>
      <c r="G4041" s="19"/>
      <c r="I4041" t="s">
        <v>3558</v>
      </c>
      <c r="J4041" t="s">
        <v>12224</v>
      </c>
      <c r="L4041" s="22" t="s">
        <v>12225</v>
      </c>
      <c r="M4041" t="s">
        <v>103</v>
      </c>
      <c r="N4041">
        <v>10</v>
      </c>
      <c r="O4041">
        <v>90</v>
      </c>
      <c r="P4041" t="s">
        <v>56</v>
      </c>
      <c r="Q4041" s="40" t="s">
        <v>23827</v>
      </c>
      <c r="R4041" t="s">
        <v>7185</v>
      </c>
    </row>
    <row r="4042" spans="2:18" x14ac:dyDescent="0.35">
      <c r="B4042" s="22">
        <v>28743</v>
      </c>
      <c r="C4042" s="22">
        <v>1133392</v>
      </c>
      <c r="D4042" s="19">
        <v>20210601</v>
      </c>
      <c r="E4042" s="19"/>
      <c r="G4042" s="19"/>
      <c r="I4042" t="s">
        <v>3558</v>
      </c>
      <c r="J4042" t="s">
        <v>12226</v>
      </c>
      <c r="L4042" s="22" t="s">
        <v>12227</v>
      </c>
      <c r="M4042" t="s">
        <v>103</v>
      </c>
      <c r="N4042">
        <v>10</v>
      </c>
      <c r="O4042">
        <v>90</v>
      </c>
      <c r="P4042" t="s">
        <v>56</v>
      </c>
      <c r="Q4042" s="40" t="s">
        <v>23827</v>
      </c>
      <c r="R4042" t="s">
        <v>7185</v>
      </c>
    </row>
    <row r="4043" spans="2:18" x14ac:dyDescent="0.35">
      <c r="B4043" s="22">
        <v>28744</v>
      </c>
      <c r="C4043" s="22">
        <v>262244</v>
      </c>
      <c r="D4043" s="19">
        <v>20210601</v>
      </c>
      <c r="E4043" s="19"/>
      <c r="G4043" s="19"/>
      <c r="I4043" t="s">
        <v>3558</v>
      </c>
      <c r="J4043" t="s">
        <v>12228</v>
      </c>
      <c r="L4043" s="22" t="s">
        <v>12229</v>
      </c>
      <c r="M4043" t="s">
        <v>103</v>
      </c>
      <c r="N4043">
        <v>10</v>
      </c>
      <c r="O4043">
        <v>90</v>
      </c>
      <c r="P4043" t="s">
        <v>56</v>
      </c>
      <c r="Q4043" s="40" t="s">
        <v>23827</v>
      </c>
      <c r="R4043" t="s">
        <v>7185</v>
      </c>
    </row>
    <row r="4044" spans="2:18" x14ac:dyDescent="0.35">
      <c r="B4044" s="22">
        <v>28745</v>
      </c>
      <c r="C4044" s="22">
        <v>262245</v>
      </c>
      <c r="D4044" s="19">
        <v>20210601</v>
      </c>
      <c r="E4044" s="19"/>
      <c r="G4044" s="19"/>
      <c r="I4044" t="s">
        <v>3558</v>
      </c>
      <c r="J4044" t="s">
        <v>12230</v>
      </c>
      <c r="L4044" s="22" t="s">
        <v>12231</v>
      </c>
      <c r="M4044" t="s">
        <v>103</v>
      </c>
      <c r="N4044">
        <v>10</v>
      </c>
      <c r="O4044">
        <v>90</v>
      </c>
      <c r="P4044" t="s">
        <v>56</v>
      </c>
      <c r="Q4044" s="40" t="s">
        <v>23827</v>
      </c>
      <c r="R4044" t="s">
        <v>7185</v>
      </c>
    </row>
    <row r="4045" spans="2:18" x14ac:dyDescent="0.35">
      <c r="B4045" s="22">
        <v>28746</v>
      </c>
      <c r="C4045" s="22">
        <v>1133582</v>
      </c>
      <c r="D4045" s="19">
        <v>20210601</v>
      </c>
      <c r="E4045" s="19"/>
      <c r="G4045" s="19"/>
      <c r="I4045" t="s">
        <v>1941</v>
      </c>
      <c r="J4045" t="s">
        <v>12232</v>
      </c>
      <c r="L4045" s="22" t="s">
        <v>24574</v>
      </c>
      <c r="M4045" t="s">
        <v>488</v>
      </c>
      <c r="N4045">
        <v>25</v>
      </c>
      <c r="O4045">
        <v>50</v>
      </c>
      <c r="P4045" t="s">
        <v>56</v>
      </c>
      <c r="Q4045" s="40" t="s">
        <v>23827</v>
      </c>
      <c r="R4045" t="s">
        <v>7185</v>
      </c>
    </row>
    <row r="4046" spans="2:18" x14ac:dyDescent="0.35">
      <c r="B4046" s="22">
        <v>28747</v>
      </c>
      <c r="C4046" s="22">
        <v>1133559</v>
      </c>
      <c r="D4046" s="19">
        <v>20210601</v>
      </c>
      <c r="E4046" s="19"/>
      <c r="G4046" s="19"/>
      <c r="I4046" t="s">
        <v>871</v>
      </c>
      <c r="J4046" t="s">
        <v>12233</v>
      </c>
      <c r="L4046" s="22" t="s">
        <v>24575</v>
      </c>
      <c r="M4046" t="s">
        <v>488</v>
      </c>
      <c r="N4046">
        <v>25</v>
      </c>
      <c r="O4046">
        <v>25</v>
      </c>
      <c r="P4046" t="s">
        <v>56</v>
      </c>
      <c r="Q4046" s="40" t="s">
        <v>23827</v>
      </c>
      <c r="R4046" t="s">
        <v>7185</v>
      </c>
    </row>
    <row r="4047" spans="2:18" x14ac:dyDescent="0.35">
      <c r="B4047" s="22">
        <v>28748</v>
      </c>
      <c r="C4047" s="22">
        <v>1133704</v>
      </c>
      <c r="D4047" s="19">
        <v>20210601</v>
      </c>
      <c r="E4047" s="19"/>
      <c r="G4047" s="19"/>
      <c r="I4047" t="s">
        <v>12126</v>
      </c>
      <c r="J4047" t="s">
        <v>12234</v>
      </c>
      <c r="K4047" t="s">
        <v>12131</v>
      </c>
      <c r="L4047" s="22" t="s">
        <v>12235</v>
      </c>
      <c r="M4047" t="s">
        <v>12104</v>
      </c>
      <c r="N4047">
        <v>25</v>
      </c>
      <c r="O4047">
        <v>0</v>
      </c>
      <c r="P4047" t="s">
        <v>56</v>
      </c>
      <c r="Q4047" s="40" t="s">
        <v>23827</v>
      </c>
      <c r="R4047" t="s">
        <v>7185</v>
      </c>
    </row>
    <row r="4048" spans="2:18" x14ac:dyDescent="0.35">
      <c r="B4048" s="22">
        <v>28749</v>
      </c>
      <c r="C4048" s="22">
        <v>1133382</v>
      </c>
      <c r="D4048" s="19">
        <v>20210601</v>
      </c>
      <c r="E4048" s="19"/>
      <c r="G4048" s="19"/>
      <c r="I4048" t="s">
        <v>12236</v>
      </c>
      <c r="J4048" t="s">
        <v>12237</v>
      </c>
      <c r="L4048" s="22" t="s">
        <v>12238</v>
      </c>
      <c r="M4048" t="s">
        <v>917</v>
      </c>
      <c r="N4048">
        <v>24</v>
      </c>
      <c r="O4048">
        <v>24</v>
      </c>
      <c r="P4048" t="s">
        <v>56</v>
      </c>
      <c r="Q4048" s="40" t="s">
        <v>23827</v>
      </c>
      <c r="R4048" t="s">
        <v>7185</v>
      </c>
    </row>
    <row r="4049" spans="2:18" x14ac:dyDescent="0.35">
      <c r="B4049" s="22">
        <v>28750</v>
      </c>
      <c r="C4049" s="22">
        <v>1004052</v>
      </c>
      <c r="D4049" s="19">
        <v>20210601</v>
      </c>
      <c r="E4049" s="19"/>
      <c r="G4049" s="19"/>
      <c r="I4049" t="s">
        <v>12239</v>
      </c>
      <c r="J4049" t="s">
        <v>12237</v>
      </c>
      <c r="L4049" s="22" t="s">
        <v>12240</v>
      </c>
      <c r="M4049" t="s">
        <v>917</v>
      </c>
      <c r="N4049">
        <v>24</v>
      </c>
      <c r="O4049">
        <v>24</v>
      </c>
      <c r="P4049" t="s">
        <v>56</v>
      </c>
      <c r="Q4049" s="40" t="s">
        <v>23827</v>
      </c>
      <c r="R4049" t="s">
        <v>7185</v>
      </c>
    </row>
    <row r="4050" spans="2:18" x14ac:dyDescent="0.35">
      <c r="B4050" s="22">
        <v>28751</v>
      </c>
      <c r="C4050" s="22">
        <v>1133383</v>
      </c>
      <c r="D4050" s="19">
        <v>20210601</v>
      </c>
      <c r="E4050" s="19"/>
      <c r="G4050" s="19"/>
      <c r="I4050" t="s">
        <v>12236</v>
      </c>
      <c r="J4050" t="s">
        <v>12241</v>
      </c>
      <c r="L4050" s="22" t="s">
        <v>12242</v>
      </c>
      <c r="M4050" t="s">
        <v>917</v>
      </c>
      <c r="N4050">
        <v>60</v>
      </c>
      <c r="O4050">
        <v>60</v>
      </c>
      <c r="P4050" t="s">
        <v>56</v>
      </c>
      <c r="Q4050" s="40" t="s">
        <v>23827</v>
      </c>
      <c r="R4050" t="s">
        <v>7185</v>
      </c>
    </row>
    <row r="4051" spans="2:18" x14ac:dyDescent="0.35">
      <c r="B4051" s="22">
        <v>28752</v>
      </c>
      <c r="C4051" s="22">
        <v>1004053</v>
      </c>
      <c r="D4051" s="19">
        <v>20210601</v>
      </c>
      <c r="E4051" s="19"/>
      <c r="G4051" s="19"/>
      <c r="I4051" t="s">
        <v>12239</v>
      </c>
      <c r="J4051" t="s">
        <v>12241</v>
      </c>
      <c r="L4051" s="22" t="s">
        <v>12243</v>
      </c>
      <c r="M4051" t="s">
        <v>917</v>
      </c>
      <c r="N4051">
        <v>60</v>
      </c>
      <c r="O4051">
        <v>60</v>
      </c>
      <c r="P4051" t="s">
        <v>56</v>
      </c>
      <c r="Q4051" s="40" t="s">
        <v>23827</v>
      </c>
      <c r="R4051" t="s">
        <v>7185</v>
      </c>
    </row>
    <row r="4052" spans="2:18" x14ac:dyDescent="0.35">
      <c r="B4052" s="22">
        <v>28753</v>
      </c>
      <c r="C4052" s="22">
        <v>1133384</v>
      </c>
      <c r="D4052" s="19">
        <v>20210601</v>
      </c>
      <c r="E4052" s="19"/>
      <c r="G4052" s="19"/>
      <c r="I4052" t="s">
        <v>12236</v>
      </c>
      <c r="J4052" t="s">
        <v>12244</v>
      </c>
      <c r="L4052" s="22" t="s">
        <v>12245</v>
      </c>
      <c r="M4052" t="s">
        <v>917</v>
      </c>
      <c r="N4052">
        <v>110</v>
      </c>
      <c r="O4052">
        <v>110</v>
      </c>
      <c r="P4052" t="s">
        <v>56</v>
      </c>
      <c r="Q4052" s="40" t="s">
        <v>23827</v>
      </c>
      <c r="R4052" t="s">
        <v>7185</v>
      </c>
    </row>
    <row r="4053" spans="2:18" x14ac:dyDescent="0.35">
      <c r="B4053" s="22">
        <v>28754</v>
      </c>
      <c r="C4053" s="22">
        <v>1133690</v>
      </c>
      <c r="D4053" s="19">
        <v>20210601</v>
      </c>
      <c r="E4053" s="19"/>
      <c r="G4053" s="19"/>
      <c r="I4053" t="s">
        <v>12246</v>
      </c>
      <c r="J4053" t="s">
        <v>12247</v>
      </c>
      <c r="L4053" s="22" t="s">
        <v>12248</v>
      </c>
      <c r="M4053" t="s">
        <v>12093</v>
      </c>
      <c r="N4053">
        <v>10</v>
      </c>
      <c r="P4053" t="s">
        <v>56</v>
      </c>
      <c r="Q4053" s="40" t="s">
        <v>23827</v>
      </c>
      <c r="R4053" t="s">
        <v>7185</v>
      </c>
    </row>
    <row r="4054" spans="2:18" x14ac:dyDescent="0.35">
      <c r="B4054" s="22">
        <v>28755</v>
      </c>
      <c r="C4054" s="22">
        <v>1133603</v>
      </c>
      <c r="D4054" s="19">
        <v>20210601</v>
      </c>
      <c r="E4054" s="19"/>
      <c r="G4054" s="19"/>
      <c r="I4054" t="s">
        <v>12126</v>
      </c>
      <c r="J4054" t="s">
        <v>12133</v>
      </c>
      <c r="L4054" s="22" t="s">
        <v>12249</v>
      </c>
      <c r="M4054" t="s">
        <v>12093</v>
      </c>
      <c r="N4054">
        <v>10</v>
      </c>
      <c r="P4054" t="s">
        <v>56</v>
      </c>
      <c r="Q4054" s="40" t="s">
        <v>23827</v>
      </c>
      <c r="R4054" t="s">
        <v>7185</v>
      </c>
    </row>
    <row r="4055" spans="2:18" x14ac:dyDescent="0.35">
      <c r="B4055" s="22">
        <v>28756</v>
      </c>
      <c r="C4055" s="22">
        <v>1133604</v>
      </c>
      <c r="D4055" s="19">
        <v>20210601</v>
      </c>
      <c r="E4055" s="19"/>
      <c r="G4055" s="19"/>
      <c r="I4055" t="s">
        <v>12126</v>
      </c>
      <c r="J4055" t="s">
        <v>12136</v>
      </c>
      <c r="L4055" s="22" t="s">
        <v>12250</v>
      </c>
      <c r="M4055" t="s">
        <v>12093</v>
      </c>
      <c r="N4055">
        <v>10</v>
      </c>
      <c r="P4055" t="s">
        <v>56</v>
      </c>
      <c r="Q4055" s="40" t="s">
        <v>23827</v>
      </c>
      <c r="R4055" t="s">
        <v>7185</v>
      </c>
    </row>
    <row r="4056" spans="2:18" x14ac:dyDescent="0.35">
      <c r="B4056" s="22">
        <v>28757</v>
      </c>
      <c r="C4056" s="22">
        <v>1133605</v>
      </c>
      <c r="D4056">
        <v>20210601</v>
      </c>
      <c r="I4056" t="s">
        <v>12126</v>
      </c>
      <c r="J4056" t="s">
        <v>12251</v>
      </c>
      <c r="L4056" s="22" t="s">
        <v>12252</v>
      </c>
      <c r="M4056" t="s">
        <v>12093</v>
      </c>
      <c r="N4056">
        <v>10</v>
      </c>
      <c r="P4056" t="s">
        <v>56</v>
      </c>
      <c r="Q4056" t="s">
        <v>22589</v>
      </c>
      <c r="R4056" t="s">
        <v>7185</v>
      </c>
    </row>
    <row r="4057" spans="2:18" x14ac:dyDescent="0.35">
      <c r="B4057" s="22">
        <v>28758</v>
      </c>
      <c r="C4057" s="22">
        <v>1133606</v>
      </c>
      <c r="D4057" s="19">
        <v>20210601</v>
      </c>
      <c r="E4057" s="19"/>
      <c r="G4057" s="19"/>
      <c r="I4057" t="s">
        <v>12126</v>
      </c>
      <c r="J4057" t="s">
        <v>12130</v>
      </c>
      <c r="L4057" s="22" t="s">
        <v>12253</v>
      </c>
      <c r="M4057" t="s">
        <v>12093</v>
      </c>
      <c r="N4057">
        <v>10</v>
      </c>
      <c r="P4057" t="s">
        <v>56</v>
      </c>
      <c r="Q4057" s="40" t="s">
        <v>23827</v>
      </c>
      <c r="R4057" t="s">
        <v>7185</v>
      </c>
    </row>
    <row r="4058" spans="2:18" x14ac:dyDescent="0.35">
      <c r="B4058" s="22">
        <v>28759</v>
      </c>
      <c r="C4058" s="22">
        <v>1133607</v>
      </c>
      <c r="D4058" s="19">
        <v>20210601</v>
      </c>
      <c r="E4058" s="19"/>
      <c r="G4058" s="19"/>
      <c r="I4058" t="s">
        <v>12126</v>
      </c>
      <c r="J4058" t="s">
        <v>12234</v>
      </c>
      <c r="L4058" s="22" t="s">
        <v>12254</v>
      </c>
      <c r="M4058" t="s">
        <v>12093</v>
      </c>
      <c r="N4058">
        <v>10</v>
      </c>
      <c r="P4058" t="s">
        <v>56</v>
      </c>
      <c r="Q4058" s="40" t="s">
        <v>23827</v>
      </c>
      <c r="R4058" t="s">
        <v>7185</v>
      </c>
    </row>
    <row r="4059" spans="2:18" x14ac:dyDescent="0.35">
      <c r="B4059" s="22">
        <v>28760</v>
      </c>
      <c r="C4059" s="22">
        <v>1133691</v>
      </c>
      <c r="D4059" s="19">
        <v>20210601</v>
      </c>
      <c r="E4059" s="19"/>
      <c r="G4059" s="19">
        <v>26201</v>
      </c>
      <c r="I4059" t="s">
        <v>12255</v>
      </c>
      <c r="J4059" t="s">
        <v>12256</v>
      </c>
      <c r="L4059" s="22" t="s">
        <v>12257</v>
      </c>
      <c r="M4059" t="s">
        <v>12093</v>
      </c>
      <c r="N4059">
        <v>10</v>
      </c>
      <c r="P4059" t="s">
        <v>56</v>
      </c>
      <c r="Q4059" s="40" t="s">
        <v>23827</v>
      </c>
      <c r="R4059" t="s">
        <v>7185</v>
      </c>
    </row>
    <row r="4060" spans="2:18" x14ac:dyDescent="0.35">
      <c r="B4060" s="22">
        <v>28761</v>
      </c>
      <c r="C4060" s="22">
        <v>1133692</v>
      </c>
      <c r="D4060" s="19">
        <v>20210601</v>
      </c>
      <c r="E4060" s="19"/>
      <c r="G4060" s="19"/>
      <c r="I4060" t="s">
        <v>12246</v>
      </c>
      <c r="J4060" t="s">
        <v>12258</v>
      </c>
      <c r="L4060" s="22" t="s">
        <v>12259</v>
      </c>
      <c r="M4060" t="s">
        <v>12093</v>
      </c>
      <c r="N4060">
        <v>10</v>
      </c>
      <c r="P4060" t="s">
        <v>56</v>
      </c>
      <c r="Q4060" s="40" t="s">
        <v>23827</v>
      </c>
      <c r="R4060" t="s">
        <v>7185</v>
      </c>
    </row>
    <row r="4061" spans="2:18" x14ac:dyDescent="0.35">
      <c r="B4061" s="22">
        <v>28762</v>
      </c>
      <c r="C4061" s="22">
        <v>1133693</v>
      </c>
      <c r="D4061" s="19">
        <v>20210601</v>
      </c>
      <c r="E4061" s="19"/>
      <c r="G4061" s="19"/>
      <c r="I4061" t="s">
        <v>12157</v>
      </c>
      <c r="J4061" t="s">
        <v>12260</v>
      </c>
      <c r="L4061" s="22" t="s">
        <v>12261</v>
      </c>
      <c r="M4061" t="s">
        <v>12093</v>
      </c>
      <c r="N4061">
        <v>10</v>
      </c>
      <c r="P4061" t="s">
        <v>56</v>
      </c>
      <c r="Q4061" s="40" t="s">
        <v>23827</v>
      </c>
      <c r="R4061" t="s">
        <v>7185</v>
      </c>
    </row>
    <row r="4062" spans="2:18" x14ac:dyDescent="0.35">
      <c r="B4062" s="22">
        <v>28763</v>
      </c>
      <c r="C4062" s="22">
        <v>1133694</v>
      </c>
      <c r="D4062" s="19">
        <v>20210601</v>
      </c>
      <c r="E4062" s="19"/>
      <c r="G4062" s="19"/>
      <c r="I4062" t="s">
        <v>12145</v>
      </c>
      <c r="J4062" t="s">
        <v>12109</v>
      </c>
      <c r="L4062" s="22" t="s">
        <v>12262</v>
      </c>
      <c r="M4062" t="s">
        <v>12093</v>
      </c>
      <c r="N4062">
        <v>10</v>
      </c>
      <c r="P4062" t="s">
        <v>56</v>
      </c>
      <c r="Q4062" s="40" t="s">
        <v>23827</v>
      </c>
      <c r="R4062" t="s">
        <v>7185</v>
      </c>
    </row>
    <row r="4063" spans="2:18" x14ac:dyDescent="0.35">
      <c r="B4063" s="22">
        <v>28764</v>
      </c>
      <c r="C4063" s="22">
        <v>1133640</v>
      </c>
      <c r="D4063" s="19">
        <v>20210601</v>
      </c>
      <c r="E4063" s="19"/>
      <c r="G4063" s="19"/>
      <c r="I4063" t="s">
        <v>12145</v>
      </c>
      <c r="J4063" t="s">
        <v>12113</v>
      </c>
      <c r="L4063" s="22" t="s">
        <v>12263</v>
      </c>
      <c r="M4063" t="s">
        <v>12093</v>
      </c>
      <c r="N4063">
        <v>10</v>
      </c>
      <c r="P4063" t="s">
        <v>56</v>
      </c>
      <c r="Q4063" s="40" t="s">
        <v>23827</v>
      </c>
      <c r="R4063" t="s">
        <v>7185</v>
      </c>
    </row>
    <row r="4064" spans="2:18" x14ac:dyDescent="0.35">
      <c r="B4064" s="22">
        <v>28765</v>
      </c>
      <c r="C4064" s="22">
        <v>1111334</v>
      </c>
      <c r="D4064" s="19">
        <v>20210601</v>
      </c>
      <c r="E4064" s="19"/>
      <c r="G4064" s="19"/>
      <c r="I4064" t="s">
        <v>12264</v>
      </c>
      <c r="J4064" t="s">
        <v>12265</v>
      </c>
      <c r="K4064" t="s">
        <v>12266</v>
      </c>
      <c r="L4064" s="22">
        <v>1020</v>
      </c>
      <c r="M4064" t="s">
        <v>7331</v>
      </c>
      <c r="N4064">
        <v>44</v>
      </c>
      <c r="O4064">
        <v>44</v>
      </c>
      <c r="P4064" t="s">
        <v>56</v>
      </c>
      <c r="Q4064" s="40" t="s">
        <v>23827</v>
      </c>
      <c r="R4064" t="s">
        <v>7185</v>
      </c>
    </row>
    <row r="4065" spans="2:18" x14ac:dyDescent="0.35">
      <c r="B4065" s="22">
        <v>28766</v>
      </c>
      <c r="C4065" s="22">
        <v>1111335</v>
      </c>
      <c r="D4065" s="19">
        <v>20210601</v>
      </c>
      <c r="E4065" s="19"/>
      <c r="G4065" s="19"/>
      <c r="I4065" t="s">
        <v>12264</v>
      </c>
      <c r="J4065" t="s">
        <v>12267</v>
      </c>
      <c r="K4065" t="s">
        <v>12266</v>
      </c>
      <c r="L4065" s="22">
        <v>1021</v>
      </c>
      <c r="M4065" t="s">
        <v>7331</v>
      </c>
      <c r="N4065">
        <v>32</v>
      </c>
      <c r="O4065">
        <v>32</v>
      </c>
      <c r="P4065" t="s">
        <v>56</v>
      </c>
      <c r="Q4065" s="40" t="s">
        <v>23827</v>
      </c>
      <c r="R4065" t="s">
        <v>7185</v>
      </c>
    </row>
    <row r="4066" spans="2:18" x14ac:dyDescent="0.35">
      <c r="B4066" s="22">
        <v>28767</v>
      </c>
      <c r="C4066" s="22">
        <v>1133659</v>
      </c>
      <c r="D4066" s="19">
        <v>20210601</v>
      </c>
      <c r="E4066" s="19"/>
      <c r="G4066" s="19"/>
      <c r="I4066" t="s">
        <v>12268</v>
      </c>
      <c r="K4066" t="s">
        <v>12266</v>
      </c>
      <c r="L4066" s="22">
        <v>1050</v>
      </c>
      <c r="M4066" t="s">
        <v>7331</v>
      </c>
      <c r="N4066">
        <v>100</v>
      </c>
      <c r="O4066">
        <v>100</v>
      </c>
      <c r="P4066" t="s">
        <v>56</v>
      </c>
      <c r="Q4066" s="40" t="s">
        <v>23827</v>
      </c>
      <c r="R4066" t="s">
        <v>7185</v>
      </c>
    </row>
    <row r="4067" spans="2:18" x14ac:dyDescent="0.35">
      <c r="B4067" s="22">
        <v>28768</v>
      </c>
      <c r="C4067" s="22">
        <v>1133695</v>
      </c>
      <c r="D4067" s="19">
        <v>20210601</v>
      </c>
      <c r="E4067" s="19"/>
      <c r="G4067" s="19"/>
      <c r="I4067" t="s">
        <v>12255</v>
      </c>
      <c r="J4067" t="s">
        <v>12269</v>
      </c>
      <c r="L4067" s="22" t="s">
        <v>12270</v>
      </c>
      <c r="M4067" t="s">
        <v>12093</v>
      </c>
      <c r="N4067">
        <v>10</v>
      </c>
      <c r="P4067" t="s">
        <v>56</v>
      </c>
      <c r="Q4067" s="40" t="s">
        <v>23827</v>
      </c>
      <c r="R4067" t="s">
        <v>7185</v>
      </c>
    </row>
    <row r="4068" spans="2:18" x14ac:dyDescent="0.35">
      <c r="B4068" s="22">
        <v>28769</v>
      </c>
      <c r="C4068" s="22">
        <v>1133328</v>
      </c>
      <c r="D4068">
        <v>20210322</v>
      </c>
      <c r="I4068" t="s">
        <v>21043</v>
      </c>
      <c r="J4068" t="s">
        <v>21127</v>
      </c>
      <c r="K4068" t="s">
        <v>21058</v>
      </c>
      <c r="L4068" s="22" t="s">
        <v>12271</v>
      </c>
      <c r="M4068" t="s">
        <v>974</v>
      </c>
      <c r="N4068">
        <v>25</v>
      </c>
      <c r="O4068">
        <v>25</v>
      </c>
      <c r="P4068" t="s">
        <v>56</v>
      </c>
      <c r="Q4068" t="s">
        <v>3037</v>
      </c>
      <c r="R4068" t="s">
        <v>3038</v>
      </c>
    </row>
    <row r="4069" spans="2:18" x14ac:dyDescent="0.35">
      <c r="B4069" s="22">
        <v>28770</v>
      </c>
      <c r="C4069" s="22">
        <v>1133330</v>
      </c>
      <c r="D4069">
        <v>20210322</v>
      </c>
      <c r="I4069" t="s">
        <v>21128</v>
      </c>
      <c r="J4069" t="s">
        <v>21129</v>
      </c>
      <c r="K4069" t="s">
        <v>21130</v>
      </c>
      <c r="L4069" s="22">
        <v>4062877</v>
      </c>
      <c r="M4069" t="s">
        <v>974</v>
      </c>
      <c r="N4069">
        <v>25</v>
      </c>
      <c r="O4069">
        <v>25</v>
      </c>
      <c r="P4069" t="s">
        <v>56</v>
      </c>
      <c r="Q4069" t="s">
        <v>3037</v>
      </c>
      <c r="R4069" t="s">
        <v>3038</v>
      </c>
    </row>
    <row r="4070" spans="2:18" x14ac:dyDescent="0.35">
      <c r="B4070" s="22">
        <v>28772</v>
      </c>
      <c r="C4070" s="22">
        <v>1133357</v>
      </c>
      <c r="D4070">
        <v>20220701</v>
      </c>
      <c r="I4070" t="s">
        <v>1025</v>
      </c>
      <c r="J4070" t="s">
        <v>12274</v>
      </c>
      <c r="K4070" t="s">
        <v>1027</v>
      </c>
      <c r="L4070" s="22" t="s">
        <v>22870</v>
      </c>
      <c r="M4070" t="s">
        <v>985</v>
      </c>
      <c r="N4070">
        <v>32</v>
      </c>
      <c r="O4070">
        <v>32</v>
      </c>
      <c r="P4070" t="s">
        <v>8558</v>
      </c>
      <c r="Q4070" t="s">
        <v>192</v>
      </c>
      <c r="R4070" t="s">
        <v>21326</v>
      </c>
    </row>
    <row r="4071" spans="2:18" x14ac:dyDescent="0.35">
      <c r="B4071" s="22">
        <v>28773</v>
      </c>
      <c r="C4071" s="22">
        <v>1133291</v>
      </c>
      <c r="D4071">
        <v>20210401</v>
      </c>
      <c r="F4071" t="s">
        <v>12275</v>
      </c>
      <c r="H4071" t="s">
        <v>51</v>
      </c>
      <c r="I4071" t="s">
        <v>12276</v>
      </c>
      <c r="J4071" t="s">
        <v>12277</v>
      </c>
      <c r="K4071" t="s">
        <v>12278</v>
      </c>
      <c r="L4071" s="22" t="s">
        <v>12279</v>
      </c>
      <c r="M4071" t="s">
        <v>996</v>
      </c>
      <c r="N4071">
        <v>10</v>
      </c>
      <c r="O4071">
        <v>30</v>
      </c>
      <c r="P4071" t="s">
        <v>267</v>
      </c>
      <c r="Q4071" t="s">
        <v>107</v>
      </c>
      <c r="R4071" t="s">
        <v>108</v>
      </c>
    </row>
    <row r="4072" spans="2:18" x14ac:dyDescent="0.35">
      <c r="B4072" s="22">
        <v>28774</v>
      </c>
      <c r="C4072" s="22">
        <v>1133292</v>
      </c>
      <c r="D4072">
        <v>20210401</v>
      </c>
      <c r="G4072">
        <v>16151</v>
      </c>
      <c r="I4072" t="s">
        <v>12276</v>
      </c>
      <c r="J4072" t="s">
        <v>12280</v>
      </c>
      <c r="K4072" t="s">
        <v>12278</v>
      </c>
      <c r="L4072" s="22" t="s">
        <v>12281</v>
      </c>
      <c r="M4072" t="s">
        <v>996</v>
      </c>
      <c r="N4072">
        <v>10</v>
      </c>
      <c r="O4072">
        <v>30</v>
      </c>
      <c r="P4072" t="s">
        <v>267</v>
      </c>
      <c r="Q4072" t="s">
        <v>107</v>
      </c>
      <c r="R4072" t="s">
        <v>108</v>
      </c>
    </row>
    <row r="4073" spans="2:18" x14ac:dyDescent="0.35">
      <c r="B4073" s="22">
        <v>28775</v>
      </c>
      <c r="C4073" s="22">
        <v>1133293</v>
      </c>
      <c r="D4073">
        <v>20210401</v>
      </c>
      <c r="I4073" t="s">
        <v>12276</v>
      </c>
      <c r="J4073" t="s">
        <v>12282</v>
      </c>
      <c r="K4073" t="s">
        <v>12278</v>
      </c>
      <c r="L4073" s="22" t="s">
        <v>12283</v>
      </c>
      <c r="M4073" t="s">
        <v>996</v>
      </c>
      <c r="N4073">
        <v>10</v>
      </c>
      <c r="O4073">
        <v>30</v>
      </c>
      <c r="P4073" t="s">
        <v>267</v>
      </c>
      <c r="Q4073" t="s">
        <v>107</v>
      </c>
      <c r="R4073" t="s">
        <v>108</v>
      </c>
    </row>
    <row r="4074" spans="2:18" x14ac:dyDescent="0.35">
      <c r="B4074" s="22">
        <v>28776</v>
      </c>
      <c r="C4074" s="22">
        <v>1133298</v>
      </c>
      <c r="D4074">
        <v>20230901</v>
      </c>
      <c r="I4074" t="s">
        <v>12284</v>
      </c>
      <c r="J4074" t="s">
        <v>12285</v>
      </c>
      <c r="K4074" t="s">
        <v>12286</v>
      </c>
      <c r="L4074" s="22" t="s">
        <v>12287</v>
      </c>
      <c r="M4074" t="s">
        <v>2356</v>
      </c>
      <c r="N4074">
        <v>20</v>
      </c>
      <c r="O4074">
        <v>20</v>
      </c>
      <c r="P4074" t="s">
        <v>56</v>
      </c>
      <c r="Q4074" t="s">
        <v>107</v>
      </c>
      <c r="R4074" t="s">
        <v>108</v>
      </c>
    </row>
    <row r="4075" spans="2:18" x14ac:dyDescent="0.35">
      <c r="B4075" s="22">
        <v>28778</v>
      </c>
      <c r="C4075" s="22">
        <v>1133477</v>
      </c>
      <c r="D4075">
        <v>20210419</v>
      </c>
      <c r="E4075">
        <v>20240131</v>
      </c>
      <c r="F4075">
        <v>31359</v>
      </c>
      <c r="G4075">
        <v>25530</v>
      </c>
      <c r="I4075" t="s">
        <v>24539</v>
      </c>
      <c r="J4075" t="s">
        <v>12288</v>
      </c>
      <c r="K4075" t="s">
        <v>12289</v>
      </c>
      <c r="L4075" s="22">
        <v>2110398</v>
      </c>
      <c r="M4075" t="s">
        <v>66</v>
      </c>
      <c r="N4075">
        <v>100</v>
      </c>
      <c r="O4075">
        <v>2000</v>
      </c>
      <c r="P4075" t="s">
        <v>267</v>
      </c>
      <c r="Q4075" t="s">
        <v>21952</v>
      </c>
      <c r="R4075" t="s">
        <v>70</v>
      </c>
    </row>
    <row r="4076" spans="2:18" x14ac:dyDescent="0.35">
      <c r="B4076" s="22">
        <v>28784</v>
      </c>
      <c r="C4076" s="22">
        <v>1109844</v>
      </c>
      <c r="D4076">
        <v>20210428</v>
      </c>
      <c r="F4076">
        <v>29870</v>
      </c>
      <c r="H4076" t="s">
        <v>88</v>
      </c>
      <c r="I4076" t="s">
        <v>12300</v>
      </c>
      <c r="J4076" t="s">
        <v>12301</v>
      </c>
      <c r="K4076" t="s">
        <v>10184</v>
      </c>
      <c r="L4076" s="22">
        <v>1156377</v>
      </c>
      <c r="M4076" t="s">
        <v>55</v>
      </c>
      <c r="N4076">
        <v>40</v>
      </c>
      <c r="O4076">
        <v>160</v>
      </c>
      <c r="P4076" t="s">
        <v>56</v>
      </c>
      <c r="Q4076" t="s">
        <v>21952</v>
      </c>
      <c r="R4076" t="s">
        <v>70</v>
      </c>
    </row>
    <row r="4077" spans="2:18" x14ac:dyDescent="0.35">
      <c r="B4077" s="22">
        <v>28785</v>
      </c>
      <c r="C4077" s="22">
        <v>1109845</v>
      </c>
      <c r="D4077">
        <v>20210428</v>
      </c>
      <c r="F4077" t="s">
        <v>12302</v>
      </c>
      <c r="H4077" t="s">
        <v>147</v>
      </c>
      <c r="I4077" t="s">
        <v>12303</v>
      </c>
      <c r="J4077" t="s">
        <v>12304</v>
      </c>
      <c r="K4077" t="s">
        <v>10184</v>
      </c>
      <c r="L4077" s="22">
        <v>1109845</v>
      </c>
      <c r="M4077" t="s">
        <v>55</v>
      </c>
      <c r="N4077">
        <v>40</v>
      </c>
      <c r="O4077">
        <v>160</v>
      </c>
      <c r="P4077" t="s">
        <v>56</v>
      </c>
      <c r="Q4077" t="s">
        <v>21952</v>
      </c>
      <c r="R4077" t="s">
        <v>70</v>
      </c>
    </row>
    <row r="4078" spans="2:18" x14ac:dyDescent="0.35">
      <c r="B4078" s="22">
        <v>28786</v>
      </c>
      <c r="C4078" s="22">
        <v>1141632</v>
      </c>
      <c r="D4078">
        <v>20210428</v>
      </c>
      <c r="I4078" t="s">
        <v>12305</v>
      </c>
      <c r="J4078" t="s">
        <v>12306</v>
      </c>
      <c r="K4078" t="s">
        <v>10325</v>
      </c>
      <c r="L4078" s="22">
        <v>1128506</v>
      </c>
      <c r="M4078" t="s">
        <v>55</v>
      </c>
      <c r="N4078">
        <v>125</v>
      </c>
      <c r="O4078">
        <v>2500</v>
      </c>
      <c r="P4078" t="s">
        <v>56</v>
      </c>
      <c r="Q4078" t="s">
        <v>21952</v>
      </c>
      <c r="R4078" t="s">
        <v>70</v>
      </c>
    </row>
    <row r="4079" spans="2:18" x14ac:dyDescent="0.35">
      <c r="B4079" s="22">
        <v>28788</v>
      </c>
      <c r="C4079" s="22">
        <v>1119675</v>
      </c>
      <c r="D4079">
        <v>20210510</v>
      </c>
      <c r="G4079">
        <v>21829</v>
      </c>
      <c r="I4079" t="s">
        <v>12307</v>
      </c>
      <c r="J4079" t="s">
        <v>12308</v>
      </c>
      <c r="K4079" t="s">
        <v>12309</v>
      </c>
      <c r="L4079" s="22">
        <v>6203018</v>
      </c>
      <c r="M4079" t="s">
        <v>2119</v>
      </c>
      <c r="N4079">
        <v>10</v>
      </c>
      <c r="O4079">
        <v>10</v>
      </c>
      <c r="P4079" t="s">
        <v>267</v>
      </c>
      <c r="Q4079" t="s">
        <v>107</v>
      </c>
      <c r="R4079" t="s">
        <v>108</v>
      </c>
    </row>
    <row r="4080" spans="2:18" x14ac:dyDescent="0.35">
      <c r="B4080" s="22">
        <v>28790</v>
      </c>
      <c r="C4080" s="22">
        <v>1144479</v>
      </c>
      <c r="D4080">
        <v>20230101</v>
      </c>
      <c r="E4080">
        <v>20240131</v>
      </c>
      <c r="F4080">
        <v>31385</v>
      </c>
      <c r="G4080">
        <v>27713</v>
      </c>
      <c r="I4080" t="s">
        <v>21305</v>
      </c>
      <c r="J4080" t="s">
        <v>21306</v>
      </c>
      <c r="K4080" t="s">
        <v>10129</v>
      </c>
      <c r="L4080" s="22">
        <v>6080</v>
      </c>
      <c r="M4080" t="s">
        <v>5680</v>
      </c>
      <c r="N4080">
        <v>4</v>
      </c>
      <c r="O4080">
        <v>28</v>
      </c>
      <c r="P4080" t="s">
        <v>56</v>
      </c>
      <c r="Q4080" t="s">
        <v>21952</v>
      </c>
      <c r="R4080" t="s">
        <v>70</v>
      </c>
    </row>
    <row r="4081" spans="2:18" x14ac:dyDescent="0.35">
      <c r="B4081" s="22">
        <v>28791</v>
      </c>
      <c r="C4081" s="22">
        <v>1153715</v>
      </c>
      <c r="D4081">
        <v>20210701</v>
      </c>
      <c r="G4081">
        <v>25985</v>
      </c>
      <c r="I4081" t="s">
        <v>604</v>
      </c>
      <c r="J4081" t="s">
        <v>12310</v>
      </c>
      <c r="K4081" t="s">
        <v>12311</v>
      </c>
      <c r="L4081" s="22">
        <v>8040060</v>
      </c>
      <c r="M4081" t="s">
        <v>12312</v>
      </c>
      <c r="N4081">
        <v>10</v>
      </c>
      <c r="O4081">
        <v>10</v>
      </c>
      <c r="P4081" t="s">
        <v>56</v>
      </c>
      <c r="Q4081" t="s">
        <v>107</v>
      </c>
      <c r="R4081" t="s">
        <v>108</v>
      </c>
    </row>
    <row r="4082" spans="2:18" x14ac:dyDescent="0.35">
      <c r="B4082" s="22">
        <v>28792</v>
      </c>
      <c r="C4082" s="22">
        <v>1134064</v>
      </c>
      <c r="D4082">
        <v>20210701</v>
      </c>
      <c r="G4082">
        <v>25986</v>
      </c>
      <c r="I4082" t="s">
        <v>604</v>
      </c>
      <c r="J4082" t="s">
        <v>12313</v>
      </c>
      <c r="K4082" t="s">
        <v>12314</v>
      </c>
      <c r="L4082" s="22">
        <v>8040065</v>
      </c>
      <c r="M4082" t="s">
        <v>12312</v>
      </c>
      <c r="N4082">
        <v>10</v>
      </c>
      <c r="O4082">
        <v>10</v>
      </c>
      <c r="P4082" t="s">
        <v>56</v>
      </c>
      <c r="Q4082" t="s">
        <v>107</v>
      </c>
      <c r="R4082" t="s">
        <v>108</v>
      </c>
    </row>
    <row r="4083" spans="2:18" x14ac:dyDescent="0.35">
      <c r="B4083" s="22">
        <v>28793</v>
      </c>
      <c r="C4083" s="22">
        <v>1153716</v>
      </c>
      <c r="D4083">
        <v>20210701</v>
      </c>
      <c r="G4083">
        <v>25987</v>
      </c>
      <c r="I4083" t="s">
        <v>604</v>
      </c>
      <c r="J4083" t="s">
        <v>12315</v>
      </c>
      <c r="K4083" t="s">
        <v>12316</v>
      </c>
      <c r="L4083" s="22">
        <v>8040070</v>
      </c>
      <c r="M4083" t="s">
        <v>12312</v>
      </c>
      <c r="N4083">
        <v>10</v>
      </c>
      <c r="O4083">
        <v>10</v>
      </c>
      <c r="P4083" t="s">
        <v>56</v>
      </c>
      <c r="Q4083" t="s">
        <v>107</v>
      </c>
      <c r="R4083" t="s">
        <v>108</v>
      </c>
    </row>
    <row r="4084" spans="2:18" x14ac:dyDescent="0.35">
      <c r="B4084" s="22">
        <v>28794</v>
      </c>
      <c r="C4084" s="22">
        <v>1134065</v>
      </c>
      <c r="D4084">
        <v>20210701</v>
      </c>
      <c r="G4084">
        <v>25988</v>
      </c>
      <c r="I4084" t="s">
        <v>12317</v>
      </c>
      <c r="J4084" t="s">
        <v>12318</v>
      </c>
      <c r="K4084" t="s">
        <v>12319</v>
      </c>
      <c r="L4084" s="22">
        <v>8040075</v>
      </c>
      <c r="M4084" t="s">
        <v>12312</v>
      </c>
      <c r="N4084">
        <v>10</v>
      </c>
      <c r="O4084">
        <v>10</v>
      </c>
      <c r="P4084" t="s">
        <v>56</v>
      </c>
      <c r="Q4084" t="s">
        <v>107</v>
      </c>
      <c r="R4084" t="s">
        <v>108</v>
      </c>
    </row>
    <row r="4085" spans="2:18" x14ac:dyDescent="0.35">
      <c r="B4085" s="22">
        <v>28795</v>
      </c>
      <c r="C4085" s="22">
        <v>223432</v>
      </c>
      <c r="D4085">
        <v>20210701</v>
      </c>
      <c r="G4085">
        <v>25989</v>
      </c>
      <c r="I4085" t="s">
        <v>604</v>
      </c>
      <c r="J4085" t="s">
        <v>12320</v>
      </c>
      <c r="K4085" t="s">
        <v>12321</v>
      </c>
      <c r="L4085" s="22">
        <v>8040080</v>
      </c>
      <c r="M4085" t="s">
        <v>12312</v>
      </c>
      <c r="N4085">
        <v>10</v>
      </c>
      <c r="O4085">
        <v>10</v>
      </c>
      <c r="P4085" t="s">
        <v>56</v>
      </c>
      <c r="Q4085" t="s">
        <v>107</v>
      </c>
      <c r="R4085" t="s">
        <v>108</v>
      </c>
    </row>
    <row r="4086" spans="2:18" x14ac:dyDescent="0.35">
      <c r="B4086" s="22">
        <v>28796</v>
      </c>
      <c r="C4086" s="22">
        <v>1041659</v>
      </c>
      <c r="D4086">
        <v>20210701</v>
      </c>
      <c r="I4086" t="s">
        <v>11389</v>
      </c>
      <c r="J4086" t="s">
        <v>12322</v>
      </c>
      <c r="K4086" t="s">
        <v>12323</v>
      </c>
      <c r="L4086" s="22" t="s">
        <v>12324</v>
      </c>
      <c r="M4086" t="s">
        <v>996</v>
      </c>
      <c r="N4086">
        <v>1</v>
      </c>
      <c r="O4086">
        <v>1</v>
      </c>
      <c r="P4086" t="s">
        <v>56</v>
      </c>
      <c r="Q4086" t="s">
        <v>107</v>
      </c>
      <c r="R4086" t="s">
        <v>108</v>
      </c>
    </row>
    <row r="4087" spans="2:18" x14ac:dyDescent="0.35">
      <c r="B4087" s="22">
        <v>28797</v>
      </c>
      <c r="C4087" s="22">
        <v>1041660</v>
      </c>
      <c r="D4087">
        <v>20210701</v>
      </c>
      <c r="I4087" t="s">
        <v>11394</v>
      </c>
      <c r="J4087" t="s">
        <v>12322</v>
      </c>
      <c r="K4087" t="s">
        <v>12323</v>
      </c>
      <c r="L4087" s="22" t="s">
        <v>12325</v>
      </c>
      <c r="M4087" t="s">
        <v>996</v>
      </c>
      <c r="N4087">
        <v>1</v>
      </c>
      <c r="O4087">
        <v>1</v>
      </c>
      <c r="P4087" t="s">
        <v>56</v>
      </c>
      <c r="Q4087" t="s">
        <v>107</v>
      </c>
      <c r="R4087" t="s">
        <v>108</v>
      </c>
    </row>
    <row r="4088" spans="2:18" x14ac:dyDescent="0.35">
      <c r="B4088" s="22">
        <v>28798</v>
      </c>
      <c r="C4088" s="22">
        <v>1041661</v>
      </c>
      <c r="D4088">
        <v>20210701</v>
      </c>
      <c r="I4088" t="s">
        <v>11396</v>
      </c>
      <c r="J4088" t="s">
        <v>12322</v>
      </c>
      <c r="K4088" t="s">
        <v>12323</v>
      </c>
      <c r="L4088" s="22" t="s">
        <v>12326</v>
      </c>
      <c r="M4088" t="s">
        <v>996</v>
      </c>
      <c r="N4088">
        <v>1</v>
      </c>
      <c r="O4088">
        <v>1</v>
      </c>
      <c r="P4088" t="s">
        <v>56</v>
      </c>
      <c r="Q4088" t="s">
        <v>107</v>
      </c>
      <c r="R4088" t="s">
        <v>108</v>
      </c>
    </row>
    <row r="4089" spans="2:18" x14ac:dyDescent="0.35">
      <c r="B4089" s="22">
        <v>28799</v>
      </c>
      <c r="C4089" s="22">
        <v>1041662</v>
      </c>
      <c r="D4089">
        <v>20210701</v>
      </c>
      <c r="I4089" t="s">
        <v>11398</v>
      </c>
      <c r="J4089" t="s">
        <v>12322</v>
      </c>
      <c r="K4089" t="s">
        <v>12323</v>
      </c>
      <c r="L4089" s="22" t="s">
        <v>12327</v>
      </c>
      <c r="M4089" t="s">
        <v>996</v>
      </c>
      <c r="N4089">
        <v>1</v>
      </c>
      <c r="O4089">
        <v>1</v>
      </c>
      <c r="P4089" t="s">
        <v>56</v>
      </c>
      <c r="Q4089" t="s">
        <v>107</v>
      </c>
      <c r="R4089" t="s">
        <v>108</v>
      </c>
    </row>
    <row r="4090" spans="2:18" x14ac:dyDescent="0.35">
      <c r="B4090" s="22">
        <v>28800</v>
      </c>
      <c r="C4090" s="22">
        <v>1041663</v>
      </c>
      <c r="D4090">
        <v>20210701</v>
      </c>
      <c r="I4090" t="s">
        <v>11400</v>
      </c>
      <c r="J4090" t="s">
        <v>12322</v>
      </c>
      <c r="K4090" t="s">
        <v>12323</v>
      </c>
      <c r="L4090" s="22" t="s">
        <v>12328</v>
      </c>
      <c r="M4090" t="s">
        <v>996</v>
      </c>
      <c r="N4090">
        <v>1</v>
      </c>
      <c r="O4090">
        <v>1</v>
      </c>
      <c r="P4090" t="s">
        <v>56</v>
      </c>
      <c r="Q4090" t="s">
        <v>107</v>
      </c>
      <c r="R4090" t="s">
        <v>108</v>
      </c>
    </row>
    <row r="4091" spans="2:18" x14ac:dyDescent="0.35">
      <c r="B4091" s="22">
        <v>28801</v>
      </c>
      <c r="C4091" s="22">
        <v>1041664</v>
      </c>
      <c r="D4091">
        <v>20210701</v>
      </c>
      <c r="I4091" t="s">
        <v>11402</v>
      </c>
      <c r="J4091" t="s">
        <v>12322</v>
      </c>
      <c r="K4091" t="s">
        <v>12323</v>
      </c>
      <c r="L4091" s="22" t="s">
        <v>12329</v>
      </c>
      <c r="M4091" t="s">
        <v>996</v>
      </c>
      <c r="N4091">
        <v>1</v>
      </c>
      <c r="O4091">
        <v>1</v>
      </c>
      <c r="P4091" t="s">
        <v>56</v>
      </c>
      <c r="Q4091" t="s">
        <v>107</v>
      </c>
      <c r="R4091" t="s">
        <v>108</v>
      </c>
    </row>
    <row r="4092" spans="2:18" x14ac:dyDescent="0.35">
      <c r="B4092" s="22">
        <v>28802</v>
      </c>
      <c r="C4092" s="22">
        <v>1041665</v>
      </c>
      <c r="D4092">
        <v>20210701</v>
      </c>
      <c r="I4092" t="s">
        <v>11404</v>
      </c>
      <c r="J4092" t="s">
        <v>12322</v>
      </c>
      <c r="K4092" t="s">
        <v>12323</v>
      </c>
      <c r="L4092" s="22" t="s">
        <v>12330</v>
      </c>
      <c r="M4092" t="s">
        <v>996</v>
      </c>
      <c r="N4092">
        <v>1</v>
      </c>
      <c r="O4092">
        <v>1</v>
      </c>
      <c r="P4092" t="s">
        <v>56</v>
      </c>
      <c r="Q4092" t="s">
        <v>107</v>
      </c>
      <c r="R4092" t="s">
        <v>108</v>
      </c>
    </row>
    <row r="4093" spans="2:18" x14ac:dyDescent="0.35">
      <c r="B4093" s="22">
        <v>28803</v>
      </c>
      <c r="C4093" s="22">
        <v>1041653</v>
      </c>
      <c r="D4093">
        <v>20210701</v>
      </c>
      <c r="I4093" t="s">
        <v>11409</v>
      </c>
      <c r="J4093" t="s">
        <v>12322</v>
      </c>
      <c r="K4093" t="s">
        <v>12323</v>
      </c>
      <c r="L4093" s="22" t="s">
        <v>12331</v>
      </c>
      <c r="M4093" t="s">
        <v>996</v>
      </c>
      <c r="N4093">
        <v>1</v>
      </c>
      <c r="O4093">
        <v>1</v>
      </c>
      <c r="P4093" t="s">
        <v>56</v>
      </c>
      <c r="Q4093" t="s">
        <v>107</v>
      </c>
      <c r="R4093" t="s">
        <v>108</v>
      </c>
    </row>
    <row r="4094" spans="2:18" x14ac:dyDescent="0.35">
      <c r="B4094" s="22">
        <v>28804</v>
      </c>
      <c r="C4094" s="22">
        <v>1041654</v>
      </c>
      <c r="D4094">
        <v>20210701</v>
      </c>
      <c r="I4094" t="s">
        <v>11411</v>
      </c>
      <c r="J4094" t="s">
        <v>12322</v>
      </c>
      <c r="K4094" t="s">
        <v>12323</v>
      </c>
      <c r="L4094" s="22" t="s">
        <v>12332</v>
      </c>
      <c r="M4094" t="s">
        <v>996</v>
      </c>
      <c r="N4094">
        <v>1</v>
      </c>
      <c r="O4094">
        <v>1</v>
      </c>
      <c r="P4094" t="s">
        <v>56</v>
      </c>
      <c r="Q4094" t="s">
        <v>107</v>
      </c>
      <c r="R4094" t="s">
        <v>108</v>
      </c>
    </row>
    <row r="4095" spans="2:18" x14ac:dyDescent="0.35">
      <c r="B4095" s="22">
        <v>28805</v>
      </c>
      <c r="C4095" s="22">
        <v>1041655</v>
      </c>
      <c r="D4095">
        <v>20210701</v>
      </c>
      <c r="I4095" t="s">
        <v>11413</v>
      </c>
      <c r="J4095" t="s">
        <v>12322</v>
      </c>
      <c r="K4095" t="s">
        <v>12323</v>
      </c>
      <c r="L4095" s="22" t="s">
        <v>12333</v>
      </c>
      <c r="M4095" t="s">
        <v>996</v>
      </c>
      <c r="N4095">
        <v>1</v>
      </c>
      <c r="O4095">
        <v>1</v>
      </c>
      <c r="P4095" t="s">
        <v>56</v>
      </c>
      <c r="Q4095" t="s">
        <v>107</v>
      </c>
      <c r="R4095" t="s">
        <v>108</v>
      </c>
    </row>
    <row r="4096" spans="2:18" x14ac:dyDescent="0.35">
      <c r="B4096" s="22">
        <v>28806</v>
      </c>
      <c r="C4096" s="22">
        <v>1041656</v>
      </c>
      <c r="D4096">
        <v>20210701</v>
      </c>
      <c r="I4096" t="s">
        <v>11415</v>
      </c>
      <c r="J4096" t="s">
        <v>12322</v>
      </c>
      <c r="K4096" t="s">
        <v>12323</v>
      </c>
      <c r="L4096" s="22" t="s">
        <v>12334</v>
      </c>
      <c r="M4096" t="s">
        <v>996</v>
      </c>
      <c r="N4096">
        <v>1</v>
      </c>
      <c r="O4096">
        <v>1</v>
      </c>
      <c r="P4096" t="s">
        <v>56</v>
      </c>
      <c r="Q4096" t="s">
        <v>107</v>
      </c>
      <c r="R4096" t="s">
        <v>108</v>
      </c>
    </row>
    <row r="4097" spans="2:18" x14ac:dyDescent="0.35">
      <c r="B4097" s="22">
        <v>28807</v>
      </c>
      <c r="C4097" s="22">
        <v>1041657</v>
      </c>
      <c r="D4097">
        <v>20210701</v>
      </c>
      <c r="I4097" t="s">
        <v>11417</v>
      </c>
      <c r="J4097" t="s">
        <v>12322</v>
      </c>
      <c r="K4097" t="s">
        <v>12323</v>
      </c>
      <c r="L4097" s="22" t="s">
        <v>12335</v>
      </c>
      <c r="M4097" t="s">
        <v>996</v>
      </c>
      <c r="N4097">
        <v>1</v>
      </c>
      <c r="O4097">
        <v>1</v>
      </c>
      <c r="P4097" t="s">
        <v>56</v>
      </c>
      <c r="Q4097" t="s">
        <v>107</v>
      </c>
      <c r="R4097" t="s">
        <v>108</v>
      </c>
    </row>
    <row r="4098" spans="2:18" x14ac:dyDescent="0.35">
      <c r="B4098" s="22">
        <v>28808</v>
      </c>
      <c r="C4098" s="22">
        <v>1041658</v>
      </c>
      <c r="D4098">
        <v>20210701</v>
      </c>
      <c r="I4098" t="s">
        <v>12336</v>
      </c>
      <c r="J4098" t="s">
        <v>12322</v>
      </c>
      <c r="K4098" t="s">
        <v>12323</v>
      </c>
      <c r="L4098" s="22" t="s">
        <v>12337</v>
      </c>
      <c r="M4098" t="s">
        <v>996</v>
      </c>
      <c r="N4098">
        <v>1</v>
      </c>
      <c r="O4098">
        <v>1</v>
      </c>
      <c r="P4098" t="s">
        <v>56</v>
      </c>
      <c r="Q4098" t="s">
        <v>107</v>
      </c>
      <c r="R4098" t="s">
        <v>108</v>
      </c>
    </row>
    <row r="4099" spans="2:18" x14ac:dyDescent="0.35">
      <c r="B4099" s="22">
        <v>28809</v>
      </c>
      <c r="C4099" s="22">
        <v>1134096</v>
      </c>
      <c r="D4099">
        <v>20210701</v>
      </c>
      <c r="I4099" t="s">
        <v>12338</v>
      </c>
      <c r="J4099" t="s">
        <v>12322</v>
      </c>
      <c r="K4099" t="s">
        <v>12323</v>
      </c>
      <c r="L4099" s="22" t="s">
        <v>12339</v>
      </c>
      <c r="M4099" t="s">
        <v>996</v>
      </c>
      <c r="N4099">
        <v>1</v>
      </c>
      <c r="O4099">
        <v>1</v>
      </c>
      <c r="P4099" t="s">
        <v>56</v>
      </c>
      <c r="Q4099" t="s">
        <v>107</v>
      </c>
      <c r="R4099" t="s">
        <v>108</v>
      </c>
    </row>
    <row r="4100" spans="2:18" x14ac:dyDescent="0.35">
      <c r="B4100" s="22">
        <v>28810</v>
      </c>
      <c r="C4100" s="22">
        <v>1134099</v>
      </c>
      <c r="D4100">
        <v>20210701</v>
      </c>
      <c r="I4100" t="s">
        <v>11389</v>
      </c>
      <c r="J4100" t="s">
        <v>12340</v>
      </c>
      <c r="K4100" t="s">
        <v>12323</v>
      </c>
      <c r="L4100" s="22" t="s">
        <v>12341</v>
      </c>
      <c r="M4100" t="s">
        <v>996</v>
      </c>
      <c r="N4100">
        <v>1</v>
      </c>
      <c r="O4100">
        <v>1</v>
      </c>
      <c r="P4100" t="s">
        <v>56</v>
      </c>
      <c r="Q4100" t="s">
        <v>107</v>
      </c>
      <c r="R4100" t="s">
        <v>108</v>
      </c>
    </row>
    <row r="4101" spans="2:18" x14ac:dyDescent="0.35">
      <c r="B4101" s="22">
        <v>28811</v>
      </c>
      <c r="C4101" s="22">
        <v>1134100</v>
      </c>
      <c r="D4101">
        <v>20210701</v>
      </c>
      <c r="I4101" t="s">
        <v>11394</v>
      </c>
      <c r="J4101" t="s">
        <v>12340</v>
      </c>
      <c r="K4101" t="s">
        <v>12323</v>
      </c>
      <c r="L4101" s="22" t="s">
        <v>12342</v>
      </c>
      <c r="M4101" t="s">
        <v>996</v>
      </c>
      <c r="N4101">
        <v>1</v>
      </c>
      <c r="O4101">
        <v>1</v>
      </c>
      <c r="P4101" t="s">
        <v>56</v>
      </c>
      <c r="Q4101" t="s">
        <v>107</v>
      </c>
      <c r="R4101" t="s">
        <v>108</v>
      </c>
    </row>
    <row r="4102" spans="2:18" x14ac:dyDescent="0.35">
      <c r="B4102" s="22">
        <v>28812</v>
      </c>
      <c r="C4102" s="22">
        <v>1134101</v>
      </c>
      <c r="D4102">
        <v>20210701</v>
      </c>
      <c r="I4102" t="s">
        <v>11396</v>
      </c>
      <c r="J4102" t="s">
        <v>12340</v>
      </c>
      <c r="K4102" t="s">
        <v>12323</v>
      </c>
      <c r="L4102" s="22" t="s">
        <v>12343</v>
      </c>
      <c r="M4102" t="s">
        <v>996</v>
      </c>
      <c r="N4102">
        <v>1</v>
      </c>
      <c r="O4102">
        <v>1</v>
      </c>
      <c r="P4102" t="s">
        <v>56</v>
      </c>
      <c r="Q4102" t="s">
        <v>107</v>
      </c>
      <c r="R4102" t="s">
        <v>108</v>
      </c>
    </row>
    <row r="4103" spans="2:18" x14ac:dyDescent="0.35">
      <c r="B4103" s="22">
        <v>28813</v>
      </c>
      <c r="C4103" s="22">
        <v>1134102</v>
      </c>
      <c r="D4103">
        <v>20210701</v>
      </c>
      <c r="I4103" t="s">
        <v>11398</v>
      </c>
      <c r="J4103" t="s">
        <v>12340</v>
      </c>
      <c r="K4103" t="s">
        <v>12323</v>
      </c>
      <c r="L4103" s="22" t="s">
        <v>12344</v>
      </c>
      <c r="M4103" t="s">
        <v>996</v>
      </c>
      <c r="N4103">
        <v>1</v>
      </c>
      <c r="O4103">
        <v>1</v>
      </c>
      <c r="P4103" t="s">
        <v>56</v>
      </c>
      <c r="Q4103" t="s">
        <v>107</v>
      </c>
      <c r="R4103" t="s">
        <v>108</v>
      </c>
    </row>
    <row r="4104" spans="2:18" x14ac:dyDescent="0.35">
      <c r="B4104" s="22">
        <v>28814</v>
      </c>
      <c r="C4104" s="22">
        <v>1134103</v>
      </c>
      <c r="D4104">
        <v>20210701</v>
      </c>
      <c r="I4104" t="s">
        <v>11400</v>
      </c>
      <c r="J4104" t="s">
        <v>12340</v>
      </c>
      <c r="K4104" t="s">
        <v>12323</v>
      </c>
      <c r="L4104" s="22" t="s">
        <v>12345</v>
      </c>
      <c r="M4104" t="s">
        <v>996</v>
      </c>
      <c r="N4104">
        <v>1</v>
      </c>
      <c r="O4104">
        <v>1</v>
      </c>
      <c r="P4104" t="s">
        <v>56</v>
      </c>
      <c r="Q4104" t="s">
        <v>107</v>
      </c>
      <c r="R4104" t="s">
        <v>108</v>
      </c>
    </row>
    <row r="4105" spans="2:18" x14ac:dyDescent="0.35">
      <c r="B4105" s="22">
        <v>28815</v>
      </c>
      <c r="C4105" s="22">
        <v>1134104</v>
      </c>
      <c r="D4105">
        <v>20210701</v>
      </c>
      <c r="I4105" t="s">
        <v>11402</v>
      </c>
      <c r="J4105" t="s">
        <v>12340</v>
      </c>
      <c r="K4105" t="s">
        <v>12323</v>
      </c>
      <c r="L4105" s="22" t="s">
        <v>12346</v>
      </c>
      <c r="M4105" t="s">
        <v>996</v>
      </c>
      <c r="N4105">
        <v>1</v>
      </c>
      <c r="O4105">
        <v>1</v>
      </c>
      <c r="P4105" t="s">
        <v>56</v>
      </c>
      <c r="Q4105" t="s">
        <v>107</v>
      </c>
      <c r="R4105" t="s">
        <v>108</v>
      </c>
    </row>
    <row r="4106" spans="2:18" x14ac:dyDescent="0.35">
      <c r="B4106" s="22">
        <v>28816</v>
      </c>
      <c r="C4106" s="22">
        <v>1134105</v>
      </c>
      <c r="D4106">
        <v>20210701</v>
      </c>
      <c r="I4106" t="s">
        <v>11404</v>
      </c>
      <c r="J4106" t="s">
        <v>12340</v>
      </c>
      <c r="K4106" t="s">
        <v>12323</v>
      </c>
      <c r="L4106" s="22" t="s">
        <v>12347</v>
      </c>
      <c r="M4106" t="s">
        <v>996</v>
      </c>
      <c r="N4106">
        <v>1</v>
      </c>
      <c r="O4106">
        <v>1</v>
      </c>
      <c r="P4106" t="s">
        <v>56</v>
      </c>
      <c r="Q4106" t="s">
        <v>107</v>
      </c>
      <c r="R4106" t="s">
        <v>108</v>
      </c>
    </row>
    <row r="4107" spans="2:18" x14ac:dyDescent="0.35">
      <c r="B4107" s="22">
        <v>28817</v>
      </c>
      <c r="C4107" s="22">
        <v>1040916</v>
      </c>
      <c r="D4107">
        <v>20210701</v>
      </c>
      <c r="I4107" t="s">
        <v>11409</v>
      </c>
      <c r="J4107" t="s">
        <v>12340</v>
      </c>
      <c r="K4107" t="s">
        <v>12323</v>
      </c>
      <c r="L4107" s="22" t="s">
        <v>12348</v>
      </c>
      <c r="M4107" t="s">
        <v>996</v>
      </c>
      <c r="N4107">
        <v>1</v>
      </c>
      <c r="O4107">
        <v>1</v>
      </c>
      <c r="P4107" t="s">
        <v>56</v>
      </c>
      <c r="Q4107" t="s">
        <v>107</v>
      </c>
      <c r="R4107" t="s">
        <v>108</v>
      </c>
    </row>
    <row r="4108" spans="2:18" x14ac:dyDescent="0.35">
      <c r="B4108" s="22">
        <v>28818</v>
      </c>
      <c r="C4108" s="22">
        <v>1040917</v>
      </c>
      <c r="D4108">
        <v>20210701</v>
      </c>
      <c r="I4108" t="s">
        <v>11411</v>
      </c>
      <c r="J4108" t="s">
        <v>12340</v>
      </c>
      <c r="K4108" t="s">
        <v>12323</v>
      </c>
      <c r="L4108" s="22" t="s">
        <v>12349</v>
      </c>
      <c r="M4108" t="s">
        <v>996</v>
      </c>
      <c r="N4108">
        <v>1</v>
      </c>
      <c r="O4108">
        <v>1</v>
      </c>
      <c r="P4108" t="s">
        <v>56</v>
      </c>
      <c r="Q4108" t="s">
        <v>107</v>
      </c>
      <c r="R4108" t="s">
        <v>108</v>
      </c>
    </row>
    <row r="4109" spans="2:18" x14ac:dyDescent="0.35">
      <c r="B4109" s="22">
        <v>28819</v>
      </c>
      <c r="C4109" s="22">
        <v>1040918</v>
      </c>
      <c r="D4109">
        <v>20210701</v>
      </c>
      <c r="I4109" t="s">
        <v>11413</v>
      </c>
      <c r="J4109" t="s">
        <v>12340</v>
      </c>
      <c r="K4109" t="s">
        <v>12323</v>
      </c>
      <c r="L4109" s="22" t="s">
        <v>12350</v>
      </c>
      <c r="M4109" t="s">
        <v>996</v>
      </c>
      <c r="N4109">
        <v>1</v>
      </c>
      <c r="O4109">
        <v>1</v>
      </c>
      <c r="P4109" t="s">
        <v>56</v>
      </c>
      <c r="Q4109" t="s">
        <v>107</v>
      </c>
      <c r="R4109" t="s">
        <v>108</v>
      </c>
    </row>
    <row r="4110" spans="2:18" x14ac:dyDescent="0.35">
      <c r="B4110" s="22">
        <v>28820</v>
      </c>
      <c r="C4110" s="22">
        <v>1040919</v>
      </c>
      <c r="D4110">
        <v>20210701</v>
      </c>
      <c r="I4110" t="s">
        <v>11415</v>
      </c>
      <c r="J4110" t="s">
        <v>12340</v>
      </c>
      <c r="K4110" t="s">
        <v>12323</v>
      </c>
      <c r="L4110" s="22" t="s">
        <v>12351</v>
      </c>
      <c r="M4110" t="s">
        <v>996</v>
      </c>
      <c r="N4110">
        <v>1</v>
      </c>
      <c r="O4110">
        <v>1</v>
      </c>
      <c r="P4110" t="s">
        <v>56</v>
      </c>
      <c r="Q4110" t="s">
        <v>107</v>
      </c>
      <c r="R4110" t="s">
        <v>108</v>
      </c>
    </row>
    <row r="4111" spans="2:18" x14ac:dyDescent="0.35">
      <c r="B4111" s="22">
        <v>28821</v>
      </c>
      <c r="C4111" s="22">
        <v>221503</v>
      </c>
      <c r="D4111">
        <v>20210701</v>
      </c>
      <c r="I4111" t="s">
        <v>11417</v>
      </c>
      <c r="J4111" t="s">
        <v>12340</v>
      </c>
      <c r="K4111" t="s">
        <v>12323</v>
      </c>
      <c r="L4111" s="22" t="s">
        <v>12352</v>
      </c>
      <c r="M4111" t="s">
        <v>996</v>
      </c>
      <c r="N4111">
        <v>1</v>
      </c>
      <c r="O4111">
        <v>1</v>
      </c>
      <c r="P4111" t="s">
        <v>56</v>
      </c>
      <c r="Q4111" t="s">
        <v>107</v>
      </c>
      <c r="R4111" t="s">
        <v>108</v>
      </c>
    </row>
    <row r="4112" spans="2:18" x14ac:dyDescent="0.35">
      <c r="B4112" s="22">
        <v>28822</v>
      </c>
      <c r="C4112" s="22">
        <v>1040920</v>
      </c>
      <c r="D4112">
        <v>20210701</v>
      </c>
      <c r="I4112" t="s">
        <v>12336</v>
      </c>
      <c r="J4112" t="s">
        <v>12340</v>
      </c>
      <c r="K4112" t="s">
        <v>12323</v>
      </c>
      <c r="L4112" s="22" t="s">
        <v>12353</v>
      </c>
      <c r="M4112" t="s">
        <v>996</v>
      </c>
      <c r="N4112">
        <v>1</v>
      </c>
      <c r="O4112">
        <v>1</v>
      </c>
      <c r="P4112" t="s">
        <v>56</v>
      </c>
      <c r="Q4112" t="s">
        <v>107</v>
      </c>
      <c r="R4112" t="s">
        <v>108</v>
      </c>
    </row>
    <row r="4113" spans="2:18" x14ac:dyDescent="0.35">
      <c r="B4113" s="22">
        <v>28823</v>
      </c>
      <c r="C4113" s="22">
        <v>1040921</v>
      </c>
      <c r="D4113">
        <v>20210701</v>
      </c>
      <c r="I4113" t="s">
        <v>12338</v>
      </c>
      <c r="J4113" t="s">
        <v>12340</v>
      </c>
      <c r="K4113" t="s">
        <v>12323</v>
      </c>
      <c r="L4113" s="22" t="s">
        <v>12354</v>
      </c>
      <c r="M4113" t="s">
        <v>996</v>
      </c>
      <c r="N4113">
        <v>1</v>
      </c>
      <c r="O4113">
        <v>1</v>
      </c>
      <c r="P4113" t="s">
        <v>56</v>
      </c>
      <c r="Q4113" t="s">
        <v>107</v>
      </c>
      <c r="R4113" t="s">
        <v>108</v>
      </c>
    </row>
    <row r="4114" spans="2:18" x14ac:dyDescent="0.35">
      <c r="B4114" s="22">
        <v>28824</v>
      </c>
      <c r="C4114" s="22">
        <v>1134258</v>
      </c>
      <c r="D4114">
        <v>20230227</v>
      </c>
      <c r="I4114" t="s">
        <v>12355</v>
      </c>
      <c r="J4114" t="s">
        <v>12356</v>
      </c>
      <c r="K4114" t="s">
        <v>12357</v>
      </c>
      <c r="L4114" s="22" t="s">
        <v>12358</v>
      </c>
      <c r="M4114" t="s">
        <v>12359</v>
      </c>
      <c r="N4114">
        <v>10</v>
      </c>
      <c r="O4114">
        <v>10</v>
      </c>
      <c r="P4114" t="s">
        <v>56</v>
      </c>
      <c r="Q4114" t="s">
        <v>107</v>
      </c>
      <c r="R4114" t="s">
        <v>108</v>
      </c>
    </row>
    <row r="4115" spans="2:18" x14ac:dyDescent="0.35">
      <c r="B4115" s="22">
        <v>28825</v>
      </c>
      <c r="C4115" s="22">
        <v>1134259</v>
      </c>
      <c r="D4115">
        <v>20230227</v>
      </c>
      <c r="I4115" t="s">
        <v>12355</v>
      </c>
      <c r="J4115" t="s">
        <v>12356</v>
      </c>
      <c r="K4115" t="s">
        <v>12357</v>
      </c>
      <c r="L4115" s="22" t="s">
        <v>12360</v>
      </c>
      <c r="M4115" t="s">
        <v>12359</v>
      </c>
      <c r="N4115">
        <v>10</v>
      </c>
      <c r="O4115">
        <v>10</v>
      </c>
      <c r="P4115" t="s">
        <v>56</v>
      </c>
      <c r="Q4115" t="s">
        <v>107</v>
      </c>
      <c r="R4115" t="s">
        <v>108</v>
      </c>
    </row>
    <row r="4116" spans="2:18" x14ac:dyDescent="0.35">
      <c r="B4116" s="22">
        <v>28826</v>
      </c>
      <c r="C4116" s="22">
        <v>1134260</v>
      </c>
      <c r="D4116">
        <v>20230227</v>
      </c>
      <c r="I4116" t="s">
        <v>12355</v>
      </c>
      <c r="J4116" t="s">
        <v>12361</v>
      </c>
      <c r="K4116" t="s">
        <v>12362</v>
      </c>
      <c r="L4116" s="22" t="s">
        <v>12363</v>
      </c>
      <c r="M4116" t="s">
        <v>12359</v>
      </c>
      <c r="N4116">
        <v>10</v>
      </c>
      <c r="O4116">
        <v>10</v>
      </c>
      <c r="P4116" t="s">
        <v>56</v>
      </c>
      <c r="Q4116" t="s">
        <v>107</v>
      </c>
      <c r="R4116" t="s">
        <v>108</v>
      </c>
    </row>
    <row r="4117" spans="2:18" x14ac:dyDescent="0.35">
      <c r="B4117" s="22">
        <v>28827</v>
      </c>
      <c r="C4117" s="22">
        <v>1134261</v>
      </c>
      <c r="D4117">
        <v>20230701</v>
      </c>
      <c r="I4117" t="s">
        <v>12364</v>
      </c>
      <c r="J4117" t="s">
        <v>12365</v>
      </c>
      <c r="K4117" t="s">
        <v>12366</v>
      </c>
      <c r="L4117" s="22" t="s">
        <v>12367</v>
      </c>
      <c r="M4117" t="s">
        <v>2356</v>
      </c>
      <c r="N4117">
        <v>15</v>
      </c>
      <c r="O4117">
        <v>15</v>
      </c>
      <c r="P4117" t="s">
        <v>56</v>
      </c>
      <c r="Q4117" t="s">
        <v>107</v>
      </c>
      <c r="R4117" t="s">
        <v>108</v>
      </c>
    </row>
    <row r="4118" spans="2:18" x14ac:dyDescent="0.35">
      <c r="B4118" s="22">
        <v>28828</v>
      </c>
      <c r="C4118" s="22">
        <v>269064</v>
      </c>
      <c r="D4118">
        <v>20230227</v>
      </c>
      <c r="I4118" t="s">
        <v>12368</v>
      </c>
      <c r="J4118" t="s">
        <v>12369</v>
      </c>
      <c r="K4118" t="s">
        <v>12370</v>
      </c>
      <c r="L4118" s="22" t="s">
        <v>12371</v>
      </c>
      <c r="M4118" t="s">
        <v>12359</v>
      </c>
      <c r="N4118">
        <v>10</v>
      </c>
      <c r="O4118">
        <v>10</v>
      </c>
      <c r="P4118" t="s">
        <v>56</v>
      </c>
      <c r="Q4118" t="s">
        <v>107</v>
      </c>
      <c r="R4118" t="s">
        <v>108</v>
      </c>
    </row>
    <row r="4119" spans="2:18" x14ac:dyDescent="0.35">
      <c r="B4119" s="22">
        <v>28829</v>
      </c>
      <c r="C4119" s="22">
        <v>1134262</v>
      </c>
      <c r="D4119">
        <v>20210701</v>
      </c>
      <c r="I4119" t="s">
        <v>12372</v>
      </c>
      <c r="J4119" t="s">
        <v>12373</v>
      </c>
      <c r="K4119" t="s">
        <v>12374</v>
      </c>
      <c r="L4119" s="22" t="s">
        <v>12375</v>
      </c>
      <c r="M4119" t="s">
        <v>4680</v>
      </c>
      <c r="N4119">
        <v>1</v>
      </c>
      <c r="O4119">
        <v>100</v>
      </c>
      <c r="P4119" t="s">
        <v>56</v>
      </c>
      <c r="Q4119" t="s">
        <v>107</v>
      </c>
      <c r="R4119" t="s">
        <v>108</v>
      </c>
    </row>
    <row r="4120" spans="2:18" x14ac:dyDescent="0.35">
      <c r="B4120" s="22">
        <v>28830</v>
      </c>
      <c r="C4120" s="22">
        <v>1134095</v>
      </c>
      <c r="D4120">
        <v>20230227</v>
      </c>
      <c r="I4120" t="s">
        <v>12376</v>
      </c>
      <c r="J4120" t="s">
        <v>12377</v>
      </c>
      <c r="K4120" t="s">
        <v>12378</v>
      </c>
      <c r="L4120" s="22" t="s">
        <v>12379</v>
      </c>
      <c r="M4120" t="s">
        <v>12359</v>
      </c>
      <c r="N4120">
        <v>10</v>
      </c>
      <c r="O4120">
        <v>10</v>
      </c>
      <c r="P4120" t="s">
        <v>56</v>
      </c>
      <c r="Q4120" t="s">
        <v>107</v>
      </c>
      <c r="R4120" t="s">
        <v>108</v>
      </c>
    </row>
    <row r="4121" spans="2:18" x14ac:dyDescent="0.35">
      <c r="B4121" s="22">
        <v>28831</v>
      </c>
      <c r="C4121" s="22">
        <v>1134264</v>
      </c>
      <c r="D4121">
        <v>20210701</v>
      </c>
      <c r="I4121" t="s">
        <v>12380</v>
      </c>
      <c r="J4121" t="s">
        <v>12381</v>
      </c>
      <c r="K4121" t="s">
        <v>12382</v>
      </c>
      <c r="L4121" s="22" t="s">
        <v>12383</v>
      </c>
      <c r="M4121" t="s">
        <v>4680</v>
      </c>
      <c r="N4121">
        <v>50</v>
      </c>
      <c r="O4121">
        <v>50</v>
      </c>
      <c r="P4121" t="s">
        <v>56</v>
      </c>
      <c r="Q4121" t="s">
        <v>107</v>
      </c>
      <c r="R4121" t="s">
        <v>108</v>
      </c>
    </row>
    <row r="4122" spans="2:18" x14ac:dyDescent="0.35">
      <c r="B4122" s="22">
        <v>28832</v>
      </c>
      <c r="C4122" s="22">
        <v>1143658</v>
      </c>
      <c r="D4122">
        <v>20230701</v>
      </c>
      <c r="I4122" t="s">
        <v>12384</v>
      </c>
      <c r="J4122" t="s">
        <v>12385</v>
      </c>
      <c r="K4122" t="s">
        <v>12386</v>
      </c>
      <c r="L4122" s="22" t="s">
        <v>20858</v>
      </c>
      <c r="M4122" t="s">
        <v>12387</v>
      </c>
      <c r="N4122">
        <v>20</v>
      </c>
      <c r="O4122">
        <v>20</v>
      </c>
      <c r="P4122" t="s">
        <v>56</v>
      </c>
      <c r="Q4122" t="s">
        <v>107</v>
      </c>
      <c r="R4122" t="s">
        <v>108</v>
      </c>
    </row>
    <row r="4123" spans="2:18" x14ac:dyDescent="0.35">
      <c r="B4123" s="22">
        <v>28833</v>
      </c>
      <c r="C4123" s="22">
        <v>1143659</v>
      </c>
      <c r="D4123">
        <v>20230701</v>
      </c>
      <c r="F4123" t="s">
        <v>21789</v>
      </c>
      <c r="H4123" t="s">
        <v>88</v>
      </c>
      <c r="I4123" t="s">
        <v>12388</v>
      </c>
      <c r="J4123" t="s">
        <v>12385</v>
      </c>
      <c r="K4123" t="s">
        <v>12389</v>
      </c>
      <c r="L4123" s="22" t="s">
        <v>20859</v>
      </c>
      <c r="M4123" t="s">
        <v>12387</v>
      </c>
      <c r="N4123">
        <v>10</v>
      </c>
      <c r="O4123">
        <v>10</v>
      </c>
      <c r="P4123" t="s">
        <v>56</v>
      </c>
      <c r="Q4123" t="s">
        <v>107</v>
      </c>
      <c r="R4123" t="s">
        <v>108</v>
      </c>
    </row>
    <row r="4124" spans="2:18" x14ac:dyDescent="0.35">
      <c r="B4124" s="22">
        <v>28834</v>
      </c>
      <c r="C4124" s="22">
        <v>1143660</v>
      </c>
      <c r="D4124">
        <v>20230701</v>
      </c>
      <c r="F4124" t="s">
        <v>21791</v>
      </c>
      <c r="H4124" t="s">
        <v>88</v>
      </c>
      <c r="I4124" t="s">
        <v>12390</v>
      </c>
      <c r="J4124" t="s">
        <v>12385</v>
      </c>
      <c r="K4124" t="s">
        <v>12391</v>
      </c>
      <c r="L4124" s="22" t="s">
        <v>20860</v>
      </c>
      <c r="M4124" t="s">
        <v>12387</v>
      </c>
      <c r="N4124">
        <v>10</v>
      </c>
      <c r="O4124">
        <v>10</v>
      </c>
      <c r="P4124" t="s">
        <v>56</v>
      </c>
      <c r="Q4124" t="s">
        <v>107</v>
      </c>
      <c r="R4124" t="s">
        <v>108</v>
      </c>
    </row>
    <row r="4125" spans="2:18" x14ac:dyDescent="0.35">
      <c r="B4125" s="22">
        <v>28835</v>
      </c>
      <c r="C4125" s="22">
        <v>1143661</v>
      </c>
      <c r="D4125">
        <v>20230701</v>
      </c>
      <c r="F4125" t="s">
        <v>21799</v>
      </c>
      <c r="H4125" t="s">
        <v>88</v>
      </c>
      <c r="I4125" t="s">
        <v>12392</v>
      </c>
      <c r="J4125" t="s">
        <v>12385</v>
      </c>
      <c r="K4125" t="s">
        <v>12393</v>
      </c>
      <c r="L4125" s="22" t="s">
        <v>20861</v>
      </c>
      <c r="M4125" t="s">
        <v>12387</v>
      </c>
      <c r="N4125">
        <v>10</v>
      </c>
      <c r="O4125">
        <v>10</v>
      </c>
      <c r="P4125" t="s">
        <v>56</v>
      </c>
      <c r="Q4125" t="s">
        <v>107</v>
      </c>
      <c r="R4125" t="s">
        <v>108</v>
      </c>
    </row>
    <row r="4126" spans="2:18" x14ac:dyDescent="0.35">
      <c r="B4126" s="22">
        <v>28836</v>
      </c>
      <c r="C4126" s="22">
        <v>1143662</v>
      </c>
      <c r="D4126">
        <v>20230701</v>
      </c>
      <c r="I4126" t="s">
        <v>12394</v>
      </c>
      <c r="J4126" t="s">
        <v>12385</v>
      </c>
      <c r="K4126" t="s">
        <v>12395</v>
      </c>
      <c r="L4126" s="22" t="s">
        <v>20862</v>
      </c>
      <c r="M4126" t="s">
        <v>12387</v>
      </c>
      <c r="N4126">
        <v>10</v>
      </c>
      <c r="O4126">
        <v>10</v>
      </c>
      <c r="P4126" t="s">
        <v>56</v>
      </c>
      <c r="Q4126" t="s">
        <v>107</v>
      </c>
      <c r="R4126" t="s">
        <v>108</v>
      </c>
    </row>
    <row r="4127" spans="2:18" x14ac:dyDescent="0.35">
      <c r="B4127" s="22">
        <v>28837</v>
      </c>
      <c r="C4127" s="22">
        <v>1143663</v>
      </c>
      <c r="D4127">
        <v>20230701</v>
      </c>
      <c r="I4127" t="s">
        <v>12396</v>
      </c>
      <c r="J4127" t="s">
        <v>12385</v>
      </c>
      <c r="K4127" t="s">
        <v>12397</v>
      </c>
      <c r="L4127" s="22" t="s">
        <v>20863</v>
      </c>
      <c r="M4127" t="s">
        <v>12387</v>
      </c>
      <c r="N4127">
        <v>10</v>
      </c>
      <c r="O4127">
        <v>10</v>
      </c>
      <c r="P4127" t="s">
        <v>56</v>
      </c>
      <c r="Q4127" t="s">
        <v>107</v>
      </c>
      <c r="R4127" t="s">
        <v>108</v>
      </c>
    </row>
    <row r="4128" spans="2:18" x14ac:dyDescent="0.35">
      <c r="B4128" s="22">
        <v>28838</v>
      </c>
      <c r="C4128" s="22">
        <v>1143664</v>
      </c>
      <c r="D4128">
        <v>20230701</v>
      </c>
      <c r="I4128" t="s">
        <v>12398</v>
      </c>
      <c r="J4128" t="s">
        <v>12385</v>
      </c>
      <c r="K4128" t="s">
        <v>12399</v>
      </c>
      <c r="L4128" s="22" t="s">
        <v>20864</v>
      </c>
      <c r="M4128" t="s">
        <v>12387</v>
      </c>
      <c r="N4128">
        <v>10</v>
      </c>
      <c r="O4128">
        <v>10</v>
      </c>
      <c r="P4128" t="s">
        <v>56</v>
      </c>
      <c r="Q4128" t="s">
        <v>107</v>
      </c>
      <c r="R4128" t="s">
        <v>108</v>
      </c>
    </row>
    <row r="4129" spans="2:18" x14ac:dyDescent="0.35">
      <c r="B4129" s="22">
        <v>28839</v>
      </c>
      <c r="C4129" s="22">
        <v>1143665</v>
      </c>
      <c r="D4129">
        <v>20230701</v>
      </c>
      <c r="I4129" t="s">
        <v>12400</v>
      </c>
      <c r="J4129" t="s">
        <v>12385</v>
      </c>
      <c r="K4129" t="s">
        <v>12401</v>
      </c>
      <c r="L4129" s="22" t="s">
        <v>20865</v>
      </c>
      <c r="M4129" t="s">
        <v>12387</v>
      </c>
      <c r="N4129">
        <v>10</v>
      </c>
      <c r="O4129">
        <v>10</v>
      </c>
      <c r="P4129" t="s">
        <v>56</v>
      </c>
      <c r="Q4129" t="s">
        <v>107</v>
      </c>
      <c r="R4129" t="s">
        <v>108</v>
      </c>
    </row>
    <row r="4130" spans="2:18" x14ac:dyDescent="0.35">
      <c r="B4130" s="22">
        <v>28840</v>
      </c>
      <c r="C4130" s="22">
        <v>1143666</v>
      </c>
      <c r="D4130">
        <v>20230701</v>
      </c>
      <c r="I4130" t="s">
        <v>12402</v>
      </c>
      <c r="J4130" t="s">
        <v>12385</v>
      </c>
      <c r="K4130" t="s">
        <v>12403</v>
      </c>
      <c r="L4130" s="22" t="s">
        <v>20866</v>
      </c>
      <c r="M4130" t="s">
        <v>12387</v>
      </c>
      <c r="N4130">
        <v>10</v>
      </c>
      <c r="O4130">
        <v>10</v>
      </c>
      <c r="P4130" t="s">
        <v>56</v>
      </c>
      <c r="Q4130" t="s">
        <v>107</v>
      </c>
      <c r="R4130" t="s">
        <v>108</v>
      </c>
    </row>
    <row r="4131" spans="2:18" x14ac:dyDescent="0.35">
      <c r="B4131" s="22">
        <v>28841</v>
      </c>
      <c r="C4131" s="22">
        <v>1143667</v>
      </c>
      <c r="D4131">
        <v>20230701</v>
      </c>
      <c r="I4131" t="s">
        <v>12404</v>
      </c>
      <c r="J4131" t="s">
        <v>12385</v>
      </c>
      <c r="K4131" t="s">
        <v>12405</v>
      </c>
      <c r="L4131" s="22" t="s">
        <v>20867</v>
      </c>
      <c r="M4131" t="s">
        <v>12387</v>
      </c>
      <c r="N4131">
        <v>10</v>
      </c>
      <c r="O4131">
        <v>10</v>
      </c>
      <c r="P4131" t="s">
        <v>56</v>
      </c>
      <c r="Q4131" t="s">
        <v>107</v>
      </c>
      <c r="R4131" t="s">
        <v>108</v>
      </c>
    </row>
    <row r="4132" spans="2:18" x14ac:dyDescent="0.35">
      <c r="B4132" s="22">
        <v>28842</v>
      </c>
      <c r="C4132" s="22">
        <v>1143668</v>
      </c>
      <c r="D4132">
        <v>20230701</v>
      </c>
      <c r="I4132" t="s">
        <v>12406</v>
      </c>
      <c r="J4132" t="s">
        <v>12385</v>
      </c>
      <c r="K4132" t="s">
        <v>12407</v>
      </c>
      <c r="L4132" s="22" t="s">
        <v>20868</v>
      </c>
      <c r="M4132" t="s">
        <v>12387</v>
      </c>
      <c r="N4132">
        <v>10</v>
      </c>
      <c r="O4132">
        <v>10</v>
      </c>
      <c r="P4132" t="s">
        <v>56</v>
      </c>
      <c r="Q4132" t="s">
        <v>107</v>
      </c>
      <c r="R4132" t="s">
        <v>108</v>
      </c>
    </row>
    <row r="4133" spans="2:18" x14ac:dyDescent="0.35">
      <c r="B4133" s="22">
        <v>28843</v>
      </c>
      <c r="C4133" s="22">
        <v>272745</v>
      </c>
      <c r="D4133">
        <v>20230227</v>
      </c>
      <c r="I4133" t="s">
        <v>12376</v>
      </c>
      <c r="J4133" t="s">
        <v>12408</v>
      </c>
      <c r="K4133" t="s">
        <v>12409</v>
      </c>
      <c r="L4133" s="22" t="s">
        <v>12410</v>
      </c>
      <c r="M4133" t="s">
        <v>12359</v>
      </c>
      <c r="N4133">
        <v>10</v>
      </c>
      <c r="O4133">
        <v>10</v>
      </c>
      <c r="P4133" t="s">
        <v>56</v>
      </c>
      <c r="Q4133" t="s">
        <v>107</v>
      </c>
      <c r="R4133" t="s">
        <v>108</v>
      </c>
    </row>
    <row r="4134" spans="2:18" x14ac:dyDescent="0.35">
      <c r="B4134" s="22">
        <v>28844</v>
      </c>
      <c r="C4134" s="22">
        <v>1134265</v>
      </c>
      <c r="D4134">
        <v>20230701</v>
      </c>
      <c r="I4134" t="s">
        <v>12411</v>
      </c>
      <c r="J4134" t="s">
        <v>12412</v>
      </c>
      <c r="K4134" t="s">
        <v>12413</v>
      </c>
      <c r="L4134" s="22" t="s">
        <v>12414</v>
      </c>
      <c r="M4134" t="s">
        <v>2356</v>
      </c>
      <c r="N4134">
        <v>10</v>
      </c>
      <c r="O4134">
        <v>0</v>
      </c>
      <c r="P4134" t="s">
        <v>56</v>
      </c>
      <c r="Q4134" t="s">
        <v>107</v>
      </c>
      <c r="R4134" t="s">
        <v>108</v>
      </c>
    </row>
    <row r="4135" spans="2:18" x14ac:dyDescent="0.35">
      <c r="B4135" s="22">
        <v>28845</v>
      </c>
      <c r="C4135" s="22">
        <v>1021217</v>
      </c>
      <c r="D4135">
        <v>20230701</v>
      </c>
      <c r="I4135" t="s">
        <v>12415</v>
      </c>
      <c r="J4135" t="s">
        <v>12412</v>
      </c>
      <c r="K4135" t="s">
        <v>12416</v>
      </c>
      <c r="L4135" s="22" t="s">
        <v>12417</v>
      </c>
      <c r="M4135" t="s">
        <v>2356</v>
      </c>
      <c r="N4135">
        <v>10</v>
      </c>
      <c r="O4135">
        <v>10</v>
      </c>
      <c r="P4135" t="s">
        <v>56</v>
      </c>
      <c r="Q4135" t="s">
        <v>107</v>
      </c>
      <c r="R4135" t="s">
        <v>108</v>
      </c>
    </row>
    <row r="4136" spans="2:18" x14ac:dyDescent="0.35">
      <c r="B4136" s="22">
        <v>28846</v>
      </c>
      <c r="C4136" s="22">
        <v>1021218</v>
      </c>
      <c r="D4136">
        <v>20230701</v>
      </c>
      <c r="I4136" t="s">
        <v>12418</v>
      </c>
      <c r="J4136" t="s">
        <v>12412</v>
      </c>
      <c r="K4136" t="s">
        <v>12419</v>
      </c>
      <c r="L4136" s="22" t="s">
        <v>12420</v>
      </c>
      <c r="M4136" t="s">
        <v>2356</v>
      </c>
      <c r="N4136">
        <v>10</v>
      </c>
      <c r="O4136">
        <v>0</v>
      </c>
      <c r="P4136" t="s">
        <v>56</v>
      </c>
      <c r="Q4136" t="s">
        <v>107</v>
      </c>
      <c r="R4136" t="s">
        <v>108</v>
      </c>
    </row>
    <row r="4137" spans="2:18" x14ac:dyDescent="0.35">
      <c r="B4137" s="22">
        <v>28847</v>
      </c>
      <c r="C4137" s="22">
        <v>1021219</v>
      </c>
      <c r="D4137">
        <v>20230701</v>
      </c>
      <c r="I4137" t="s">
        <v>12421</v>
      </c>
      <c r="J4137" t="s">
        <v>12412</v>
      </c>
      <c r="K4137" t="s">
        <v>12422</v>
      </c>
      <c r="L4137" s="22" t="s">
        <v>12423</v>
      </c>
      <c r="M4137" t="s">
        <v>2356</v>
      </c>
      <c r="N4137">
        <v>10</v>
      </c>
      <c r="O4137">
        <v>0</v>
      </c>
      <c r="P4137" t="s">
        <v>56</v>
      </c>
      <c r="Q4137" t="s">
        <v>107</v>
      </c>
      <c r="R4137" t="s">
        <v>108</v>
      </c>
    </row>
    <row r="4138" spans="2:18" x14ac:dyDescent="0.35">
      <c r="B4138" s="22">
        <v>28848</v>
      </c>
      <c r="C4138" s="22">
        <v>1021220</v>
      </c>
      <c r="D4138">
        <v>20230701</v>
      </c>
      <c r="I4138" t="s">
        <v>12424</v>
      </c>
      <c r="J4138" t="s">
        <v>12412</v>
      </c>
      <c r="K4138" t="s">
        <v>12425</v>
      </c>
      <c r="L4138" s="22" t="s">
        <v>12426</v>
      </c>
      <c r="M4138" t="s">
        <v>2356</v>
      </c>
      <c r="N4138">
        <v>10</v>
      </c>
      <c r="O4138">
        <v>0</v>
      </c>
      <c r="P4138" t="s">
        <v>56</v>
      </c>
      <c r="Q4138" t="s">
        <v>107</v>
      </c>
      <c r="R4138" t="s">
        <v>108</v>
      </c>
    </row>
    <row r="4139" spans="2:18" x14ac:dyDescent="0.35">
      <c r="B4139" s="22">
        <v>28849</v>
      </c>
      <c r="C4139" s="22">
        <v>1021221</v>
      </c>
      <c r="D4139">
        <v>20230701</v>
      </c>
      <c r="I4139" t="s">
        <v>12427</v>
      </c>
      <c r="J4139" t="s">
        <v>12412</v>
      </c>
      <c r="K4139" t="s">
        <v>12428</v>
      </c>
      <c r="L4139" s="22" t="s">
        <v>12429</v>
      </c>
      <c r="M4139" t="s">
        <v>2356</v>
      </c>
      <c r="N4139">
        <v>10</v>
      </c>
      <c r="O4139">
        <v>10</v>
      </c>
      <c r="P4139" t="s">
        <v>56</v>
      </c>
      <c r="Q4139" t="s">
        <v>107</v>
      </c>
      <c r="R4139" t="s">
        <v>108</v>
      </c>
    </row>
    <row r="4140" spans="2:18" x14ac:dyDescent="0.35">
      <c r="B4140" s="22">
        <v>28850</v>
      </c>
      <c r="C4140" s="22">
        <v>1021212</v>
      </c>
      <c r="D4140">
        <v>20230701</v>
      </c>
      <c r="I4140" t="s">
        <v>12430</v>
      </c>
      <c r="J4140" t="s">
        <v>12412</v>
      </c>
      <c r="K4140" t="s">
        <v>12431</v>
      </c>
      <c r="L4140" s="22" t="s">
        <v>12432</v>
      </c>
      <c r="M4140" t="s">
        <v>2356</v>
      </c>
      <c r="N4140">
        <v>10</v>
      </c>
      <c r="O4140">
        <v>10</v>
      </c>
      <c r="P4140" t="s">
        <v>56</v>
      </c>
      <c r="Q4140" t="s">
        <v>107</v>
      </c>
      <c r="R4140" t="s">
        <v>108</v>
      </c>
    </row>
    <row r="4141" spans="2:18" x14ac:dyDescent="0.35">
      <c r="B4141" s="22">
        <v>28851</v>
      </c>
      <c r="C4141" s="22">
        <v>1021213</v>
      </c>
      <c r="D4141">
        <v>20230701</v>
      </c>
      <c r="I4141" t="s">
        <v>12433</v>
      </c>
      <c r="J4141" t="s">
        <v>12412</v>
      </c>
      <c r="K4141" t="s">
        <v>12434</v>
      </c>
      <c r="L4141" s="22" t="s">
        <v>12435</v>
      </c>
      <c r="M4141" t="s">
        <v>2356</v>
      </c>
      <c r="N4141">
        <v>10</v>
      </c>
      <c r="O4141">
        <v>10</v>
      </c>
      <c r="P4141" t="s">
        <v>56</v>
      </c>
      <c r="Q4141" t="s">
        <v>107</v>
      </c>
      <c r="R4141" t="s">
        <v>108</v>
      </c>
    </row>
    <row r="4142" spans="2:18" x14ac:dyDescent="0.35">
      <c r="B4142" s="22">
        <v>28852</v>
      </c>
      <c r="C4142" s="22">
        <v>1021214</v>
      </c>
      <c r="D4142">
        <v>20230701</v>
      </c>
      <c r="I4142" t="s">
        <v>12436</v>
      </c>
      <c r="J4142" t="s">
        <v>12412</v>
      </c>
      <c r="K4142" t="s">
        <v>12437</v>
      </c>
      <c r="L4142" s="22" t="s">
        <v>12438</v>
      </c>
      <c r="M4142" t="s">
        <v>2356</v>
      </c>
      <c r="N4142">
        <v>10</v>
      </c>
      <c r="O4142">
        <v>10</v>
      </c>
      <c r="P4142" t="s">
        <v>56</v>
      </c>
      <c r="Q4142" t="s">
        <v>107</v>
      </c>
      <c r="R4142" t="s">
        <v>108</v>
      </c>
    </row>
    <row r="4143" spans="2:18" x14ac:dyDescent="0.35">
      <c r="B4143" s="22">
        <v>28853</v>
      </c>
      <c r="C4143" s="22">
        <v>1021215</v>
      </c>
      <c r="D4143">
        <v>20230701</v>
      </c>
      <c r="I4143" t="s">
        <v>12439</v>
      </c>
      <c r="J4143" t="s">
        <v>12412</v>
      </c>
      <c r="K4143" t="s">
        <v>12440</v>
      </c>
      <c r="L4143" s="22" t="s">
        <v>12441</v>
      </c>
      <c r="M4143" t="s">
        <v>2356</v>
      </c>
      <c r="N4143">
        <v>10</v>
      </c>
      <c r="O4143">
        <v>10</v>
      </c>
      <c r="P4143" t="s">
        <v>56</v>
      </c>
      <c r="Q4143" t="s">
        <v>107</v>
      </c>
      <c r="R4143" t="s">
        <v>108</v>
      </c>
    </row>
    <row r="4144" spans="2:18" x14ac:dyDescent="0.35">
      <c r="B4144" s="22">
        <v>28854</v>
      </c>
      <c r="C4144" s="22">
        <v>1021216</v>
      </c>
      <c r="D4144">
        <v>20230701</v>
      </c>
      <c r="I4144" t="s">
        <v>12442</v>
      </c>
      <c r="J4144" t="s">
        <v>12412</v>
      </c>
      <c r="K4144" t="s">
        <v>12443</v>
      </c>
      <c r="L4144" s="22" t="s">
        <v>12444</v>
      </c>
      <c r="M4144" t="s">
        <v>2356</v>
      </c>
      <c r="N4144">
        <v>10</v>
      </c>
      <c r="O4144">
        <v>10</v>
      </c>
      <c r="P4144" t="s">
        <v>56</v>
      </c>
      <c r="Q4144" t="s">
        <v>107</v>
      </c>
      <c r="R4144" t="s">
        <v>108</v>
      </c>
    </row>
    <row r="4145" spans="2:18" x14ac:dyDescent="0.35">
      <c r="B4145" s="22">
        <v>28855</v>
      </c>
      <c r="C4145" s="22">
        <v>1021226</v>
      </c>
      <c r="D4145">
        <v>20230701</v>
      </c>
      <c r="I4145" t="s">
        <v>12445</v>
      </c>
      <c r="J4145" t="s">
        <v>12412</v>
      </c>
      <c r="K4145" t="s">
        <v>12446</v>
      </c>
      <c r="L4145" s="22" t="s">
        <v>12447</v>
      </c>
      <c r="M4145" t="s">
        <v>2356</v>
      </c>
      <c r="N4145">
        <v>10</v>
      </c>
      <c r="O4145">
        <v>10</v>
      </c>
      <c r="P4145" t="s">
        <v>56</v>
      </c>
      <c r="Q4145" t="s">
        <v>107</v>
      </c>
      <c r="R4145" t="s">
        <v>108</v>
      </c>
    </row>
    <row r="4146" spans="2:18" x14ac:dyDescent="0.35">
      <c r="B4146" s="22">
        <v>28856</v>
      </c>
      <c r="C4146" s="22">
        <v>1021227</v>
      </c>
      <c r="D4146">
        <v>20230701</v>
      </c>
      <c r="I4146" t="s">
        <v>12448</v>
      </c>
      <c r="J4146" t="s">
        <v>12412</v>
      </c>
      <c r="K4146" t="s">
        <v>12449</v>
      </c>
      <c r="L4146" s="22" t="s">
        <v>12450</v>
      </c>
      <c r="M4146" t="s">
        <v>2356</v>
      </c>
      <c r="N4146">
        <v>10</v>
      </c>
      <c r="O4146">
        <v>10</v>
      </c>
      <c r="P4146" t="s">
        <v>56</v>
      </c>
      <c r="Q4146" t="s">
        <v>107</v>
      </c>
      <c r="R4146" t="s">
        <v>108</v>
      </c>
    </row>
    <row r="4147" spans="2:18" x14ac:dyDescent="0.35">
      <c r="B4147" s="22">
        <v>28857</v>
      </c>
      <c r="C4147" s="22">
        <v>1021228</v>
      </c>
      <c r="D4147">
        <v>20230701</v>
      </c>
      <c r="I4147" t="s">
        <v>12451</v>
      </c>
      <c r="J4147" t="s">
        <v>12412</v>
      </c>
      <c r="K4147" t="s">
        <v>12452</v>
      </c>
      <c r="L4147" s="22" t="s">
        <v>12453</v>
      </c>
      <c r="M4147" t="s">
        <v>2356</v>
      </c>
      <c r="N4147">
        <v>10</v>
      </c>
      <c r="O4147">
        <v>10</v>
      </c>
      <c r="P4147" t="s">
        <v>56</v>
      </c>
      <c r="Q4147" t="s">
        <v>107</v>
      </c>
      <c r="R4147" t="s">
        <v>108</v>
      </c>
    </row>
    <row r="4148" spans="2:18" x14ac:dyDescent="0.35">
      <c r="B4148" s="22">
        <v>28858</v>
      </c>
      <c r="C4148" s="22">
        <v>1021229</v>
      </c>
      <c r="D4148">
        <v>20230701</v>
      </c>
      <c r="I4148" t="s">
        <v>12454</v>
      </c>
      <c r="J4148" t="s">
        <v>12412</v>
      </c>
      <c r="K4148" t="s">
        <v>12455</v>
      </c>
      <c r="L4148" s="22" t="s">
        <v>12456</v>
      </c>
      <c r="M4148" t="s">
        <v>2356</v>
      </c>
      <c r="N4148">
        <v>10</v>
      </c>
      <c r="O4148">
        <v>10</v>
      </c>
      <c r="P4148" t="s">
        <v>56</v>
      </c>
      <c r="Q4148" t="s">
        <v>107</v>
      </c>
      <c r="R4148" t="s">
        <v>108</v>
      </c>
    </row>
    <row r="4149" spans="2:18" x14ac:dyDescent="0.35">
      <c r="B4149" s="22">
        <v>28859</v>
      </c>
      <c r="C4149" s="22">
        <v>1021230</v>
      </c>
      <c r="D4149">
        <v>20230701</v>
      </c>
      <c r="I4149" t="s">
        <v>12457</v>
      </c>
      <c r="J4149" t="s">
        <v>12412</v>
      </c>
      <c r="K4149" t="s">
        <v>12458</v>
      </c>
      <c r="L4149" s="22" t="s">
        <v>12459</v>
      </c>
      <c r="M4149" t="s">
        <v>2356</v>
      </c>
      <c r="N4149">
        <v>10</v>
      </c>
      <c r="O4149">
        <v>10</v>
      </c>
      <c r="P4149" t="s">
        <v>56</v>
      </c>
      <c r="Q4149" t="s">
        <v>107</v>
      </c>
      <c r="R4149" t="s">
        <v>108</v>
      </c>
    </row>
    <row r="4150" spans="2:18" x14ac:dyDescent="0.35">
      <c r="B4150" s="22">
        <v>28860</v>
      </c>
      <c r="C4150" s="22">
        <v>1021231</v>
      </c>
      <c r="D4150">
        <v>20230701</v>
      </c>
      <c r="I4150" t="s">
        <v>12460</v>
      </c>
      <c r="J4150" t="s">
        <v>12412</v>
      </c>
      <c r="K4150" t="s">
        <v>12461</v>
      </c>
      <c r="L4150" s="22" t="s">
        <v>12462</v>
      </c>
      <c r="M4150" t="s">
        <v>2356</v>
      </c>
      <c r="N4150">
        <v>10</v>
      </c>
      <c r="O4150">
        <v>10</v>
      </c>
      <c r="P4150" t="s">
        <v>56</v>
      </c>
      <c r="Q4150" t="s">
        <v>107</v>
      </c>
      <c r="R4150" t="s">
        <v>108</v>
      </c>
    </row>
    <row r="4151" spans="2:18" x14ac:dyDescent="0.35">
      <c r="B4151" s="22">
        <v>28861</v>
      </c>
      <c r="C4151" s="22">
        <v>1029891</v>
      </c>
      <c r="D4151">
        <v>20230701</v>
      </c>
      <c r="I4151" t="s">
        <v>12463</v>
      </c>
      <c r="J4151" t="s">
        <v>12412</v>
      </c>
      <c r="K4151" t="s">
        <v>12464</v>
      </c>
      <c r="L4151" s="22">
        <v>777012</v>
      </c>
      <c r="M4151" t="s">
        <v>2356</v>
      </c>
      <c r="N4151">
        <v>10</v>
      </c>
      <c r="O4151">
        <v>10</v>
      </c>
      <c r="P4151" t="s">
        <v>56</v>
      </c>
      <c r="Q4151" t="s">
        <v>107</v>
      </c>
      <c r="R4151" t="s">
        <v>108</v>
      </c>
    </row>
    <row r="4152" spans="2:18" x14ac:dyDescent="0.35">
      <c r="B4152" s="22">
        <v>28862</v>
      </c>
      <c r="C4152" s="22">
        <v>1029892</v>
      </c>
      <c r="D4152">
        <v>20230701</v>
      </c>
      <c r="I4152" t="s">
        <v>12465</v>
      </c>
      <c r="J4152" t="s">
        <v>12412</v>
      </c>
      <c r="K4152" t="s">
        <v>12466</v>
      </c>
      <c r="L4152" s="22" t="s">
        <v>12467</v>
      </c>
      <c r="M4152" t="s">
        <v>2356</v>
      </c>
      <c r="N4152">
        <v>10</v>
      </c>
      <c r="O4152">
        <v>10</v>
      </c>
      <c r="P4152" t="s">
        <v>56</v>
      </c>
      <c r="Q4152" t="s">
        <v>107</v>
      </c>
      <c r="R4152" t="s">
        <v>108</v>
      </c>
    </row>
    <row r="4153" spans="2:18" x14ac:dyDescent="0.35">
      <c r="B4153" s="22">
        <v>28863</v>
      </c>
      <c r="C4153" s="22">
        <v>1029893</v>
      </c>
      <c r="D4153">
        <v>20230701</v>
      </c>
      <c r="I4153" t="s">
        <v>12468</v>
      </c>
      <c r="J4153" t="s">
        <v>12412</v>
      </c>
      <c r="K4153" t="s">
        <v>12469</v>
      </c>
      <c r="L4153" s="22" t="s">
        <v>12470</v>
      </c>
      <c r="M4153" t="s">
        <v>2356</v>
      </c>
      <c r="N4153">
        <v>10</v>
      </c>
      <c r="O4153">
        <v>10</v>
      </c>
      <c r="P4153" t="s">
        <v>56</v>
      </c>
      <c r="Q4153" t="s">
        <v>107</v>
      </c>
      <c r="R4153" t="s">
        <v>108</v>
      </c>
    </row>
    <row r="4154" spans="2:18" x14ac:dyDescent="0.35">
      <c r="B4154" s="22">
        <v>28867</v>
      </c>
      <c r="C4154" s="22">
        <v>1134269</v>
      </c>
      <c r="D4154">
        <v>20221201</v>
      </c>
      <c r="I4154" t="s">
        <v>12471</v>
      </c>
      <c r="K4154" t="s">
        <v>12472</v>
      </c>
      <c r="L4154" s="22" t="s">
        <v>12473</v>
      </c>
      <c r="M4154" t="s">
        <v>2655</v>
      </c>
      <c r="N4154">
        <v>10</v>
      </c>
      <c r="O4154">
        <v>10</v>
      </c>
      <c r="P4154" t="s">
        <v>56</v>
      </c>
      <c r="Q4154" t="s">
        <v>107</v>
      </c>
      <c r="R4154" t="s">
        <v>108</v>
      </c>
    </row>
    <row r="4155" spans="2:18" x14ac:dyDescent="0.35">
      <c r="B4155" s="22">
        <v>28868</v>
      </c>
      <c r="C4155" s="22">
        <v>1134270</v>
      </c>
      <c r="D4155">
        <v>20210701</v>
      </c>
      <c r="I4155" t="s">
        <v>12474</v>
      </c>
      <c r="K4155" t="s">
        <v>12475</v>
      </c>
      <c r="L4155" s="22" t="s">
        <v>12476</v>
      </c>
      <c r="M4155" t="s">
        <v>4680</v>
      </c>
      <c r="N4155">
        <v>50</v>
      </c>
      <c r="O4155">
        <v>50</v>
      </c>
      <c r="P4155" t="s">
        <v>56</v>
      </c>
      <c r="Q4155" t="s">
        <v>107</v>
      </c>
      <c r="R4155" t="s">
        <v>108</v>
      </c>
    </row>
    <row r="4156" spans="2:18" x14ac:dyDescent="0.35">
      <c r="B4156" s="22">
        <v>28870</v>
      </c>
      <c r="C4156" s="22">
        <v>1134079</v>
      </c>
      <c r="D4156">
        <v>20210701</v>
      </c>
      <c r="I4156" t="s">
        <v>12481</v>
      </c>
      <c r="K4156" t="s">
        <v>12482</v>
      </c>
      <c r="L4156" s="22" t="s">
        <v>12483</v>
      </c>
      <c r="M4156" t="s">
        <v>12484</v>
      </c>
      <c r="N4156">
        <v>100</v>
      </c>
      <c r="O4156">
        <v>0</v>
      </c>
      <c r="P4156" t="s">
        <v>56</v>
      </c>
      <c r="Q4156" t="s">
        <v>107</v>
      </c>
      <c r="R4156" t="s">
        <v>108</v>
      </c>
    </row>
    <row r="4157" spans="2:18" x14ac:dyDescent="0.35">
      <c r="B4157" s="22">
        <v>28871</v>
      </c>
      <c r="C4157" s="22">
        <v>1134266</v>
      </c>
      <c r="D4157">
        <v>20230701</v>
      </c>
      <c r="I4157" t="s">
        <v>12485</v>
      </c>
      <c r="K4157" t="s">
        <v>12486</v>
      </c>
      <c r="L4157" s="22">
        <v>20030001</v>
      </c>
      <c r="M4157" t="s">
        <v>3959</v>
      </c>
      <c r="N4157">
        <v>5</v>
      </c>
      <c r="O4157">
        <v>5</v>
      </c>
      <c r="P4157" t="s">
        <v>56</v>
      </c>
      <c r="Q4157" t="s">
        <v>107</v>
      </c>
      <c r="R4157" t="s">
        <v>108</v>
      </c>
    </row>
    <row r="4158" spans="2:18" x14ac:dyDescent="0.35">
      <c r="B4158" s="22">
        <v>28872</v>
      </c>
      <c r="C4158" s="22">
        <v>1134267</v>
      </c>
      <c r="D4158">
        <v>20230701</v>
      </c>
      <c r="I4158" t="s">
        <v>12487</v>
      </c>
      <c r="K4158" t="s">
        <v>12488</v>
      </c>
      <c r="L4158" s="22">
        <v>10030001</v>
      </c>
      <c r="M4158" t="s">
        <v>3959</v>
      </c>
      <c r="N4158">
        <v>5</v>
      </c>
      <c r="O4158">
        <v>5</v>
      </c>
      <c r="P4158" t="s">
        <v>56</v>
      </c>
      <c r="Q4158" t="s">
        <v>107</v>
      </c>
      <c r="R4158" t="s">
        <v>108</v>
      </c>
    </row>
    <row r="4159" spans="2:18" x14ac:dyDescent="0.35">
      <c r="B4159" s="22">
        <v>28873</v>
      </c>
      <c r="C4159" s="22">
        <v>1030645</v>
      </c>
      <c r="D4159">
        <v>20230701</v>
      </c>
      <c r="I4159" t="s">
        <v>12489</v>
      </c>
      <c r="J4159" t="s">
        <v>12490</v>
      </c>
      <c r="K4159" t="s">
        <v>12491</v>
      </c>
      <c r="L4159" s="22" t="s">
        <v>12492</v>
      </c>
      <c r="M4159" t="s">
        <v>12387</v>
      </c>
      <c r="N4159">
        <v>10</v>
      </c>
      <c r="O4159">
        <v>10</v>
      </c>
      <c r="P4159" t="s">
        <v>56</v>
      </c>
      <c r="Q4159" t="s">
        <v>107</v>
      </c>
      <c r="R4159" t="s">
        <v>108</v>
      </c>
    </row>
    <row r="4160" spans="2:18" x14ac:dyDescent="0.35">
      <c r="B4160" s="22">
        <v>28874</v>
      </c>
      <c r="C4160" s="22">
        <v>1030646</v>
      </c>
      <c r="D4160">
        <v>20230701</v>
      </c>
      <c r="I4160" t="s">
        <v>12493</v>
      </c>
      <c r="J4160" t="s">
        <v>12490</v>
      </c>
      <c r="K4160" t="s">
        <v>12494</v>
      </c>
      <c r="L4160" s="22" t="s">
        <v>12495</v>
      </c>
      <c r="M4160" t="s">
        <v>12387</v>
      </c>
      <c r="N4160">
        <v>10</v>
      </c>
      <c r="O4160">
        <v>10</v>
      </c>
      <c r="P4160" t="s">
        <v>56</v>
      </c>
      <c r="Q4160" t="s">
        <v>107</v>
      </c>
      <c r="R4160" t="s">
        <v>108</v>
      </c>
    </row>
    <row r="4161" spans="2:18" x14ac:dyDescent="0.35">
      <c r="B4161" s="22">
        <v>28875</v>
      </c>
      <c r="C4161" s="22">
        <v>1030648</v>
      </c>
      <c r="D4161">
        <v>20230701</v>
      </c>
      <c r="I4161" t="s">
        <v>12496</v>
      </c>
      <c r="J4161" t="s">
        <v>12490</v>
      </c>
      <c r="K4161" t="s">
        <v>12497</v>
      </c>
      <c r="L4161" s="22" t="s">
        <v>12498</v>
      </c>
      <c r="M4161" t="s">
        <v>12387</v>
      </c>
      <c r="N4161">
        <v>10</v>
      </c>
      <c r="O4161">
        <v>10</v>
      </c>
      <c r="P4161" t="s">
        <v>56</v>
      </c>
      <c r="Q4161" t="s">
        <v>107</v>
      </c>
      <c r="R4161" t="s">
        <v>108</v>
      </c>
    </row>
    <row r="4162" spans="2:18" x14ac:dyDescent="0.35">
      <c r="B4162" s="22">
        <v>28876</v>
      </c>
      <c r="C4162" s="22">
        <v>1030649</v>
      </c>
      <c r="D4162">
        <v>20230701</v>
      </c>
      <c r="I4162" t="s">
        <v>12499</v>
      </c>
      <c r="J4162" t="s">
        <v>12490</v>
      </c>
      <c r="K4162" t="s">
        <v>12500</v>
      </c>
      <c r="L4162" s="22" t="s">
        <v>12501</v>
      </c>
      <c r="M4162" t="s">
        <v>12387</v>
      </c>
      <c r="N4162">
        <v>10</v>
      </c>
      <c r="O4162">
        <v>10</v>
      </c>
      <c r="P4162" t="s">
        <v>56</v>
      </c>
      <c r="Q4162" t="s">
        <v>107</v>
      </c>
      <c r="R4162" t="s">
        <v>108</v>
      </c>
    </row>
    <row r="4163" spans="2:18" x14ac:dyDescent="0.35">
      <c r="B4163" s="22">
        <v>28877</v>
      </c>
      <c r="C4163" s="22">
        <v>1134091</v>
      </c>
      <c r="D4163">
        <v>20230701</v>
      </c>
      <c r="I4163" t="s">
        <v>12502</v>
      </c>
      <c r="J4163" t="s">
        <v>12490</v>
      </c>
      <c r="K4163" t="s">
        <v>12503</v>
      </c>
      <c r="L4163" s="22" t="s">
        <v>12504</v>
      </c>
      <c r="M4163" t="s">
        <v>12387</v>
      </c>
      <c r="N4163">
        <v>10</v>
      </c>
      <c r="O4163">
        <v>10</v>
      </c>
      <c r="P4163" t="s">
        <v>56</v>
      </c>
      <c r="Q4163" t="s">
        <v>107</v>
      </c>
      <c r="R4163" t="s">
        <v>108</v>
      </c>
    </row>
    <row r="4164" spans="2:18" x14ac:dyDescent="0.35">
      <c r="B4164" s="22">
        <v>28878</v>
      </c>
      <c r="C4164" s="22">
        <v>1134092</v>
      </c>
      <c r="D4164">
        <v>20230701</v>
      </c>
      <c r="I4164" t="s">
        <v>12505</v>
      </c>
      <c r="J4164" t="s">
        <v>12490</v>
      </c>
      <c r="K4164" t="s">
        <v>12506</v>
      </c>
      <c r="L4164" s="22" t="s">
        <v>12507</v>
      </c>
      <c r="M4164" t="s">
        <v>12387</v>
      </c>
      <c r="N4164">
        <v>10</v>
      </c>
      <c r="O4164">
        <v>10</v>
      </c>
      <c r="P4164" t="s">
        <v>56</v>
      </c>
      <c r="Q4164" t="s">
        <v>107</v>
      </c>
      <c r="R4164" t="s">
        <v>108</v>
      </c>
    </row>
    <row r="4165" spans="2:18" x14ac:dyDescent="0.35">
      <c r="B4165" s="22">
        <v>28879</v>
      </c>
      <c r="C4165" s="22">
        <v>1134093</v>
      </c>
      <c r="D4165">
        <v>20230701</v>
      </c>
      <c r="I4165" t="s">
        <v>12508</v>
      </c>
      <c r="J4165" t="s">
        <v>12490</v>
      </c>
      <c r="K4165" t="s">
        <v>12509</v>
      </c>
      <c r="L4165" s="22" t="s">
        <v>12510</v>
      </c>
      <c r="M4165" t="s">
        <v>12387</v>
      </c>
      <c r="N4165">
        <v>10</v>
      </c>
      <c r="O4165">
        <v>10</v>
      </c>
      <c r="P4165" t="s">
        <v>56</v>
      </c>
      <c r="Q4165" t="s">
        <v>107</v>
      </c>
      <c r="R4165" t="s">
        <v>108</v>
      </c>
    </row>
    <row r="4166" spans="2:18" x14ac:dyDescent="0.35">
      <c r="B4166" s="22">
        <v>28880</v>
      </c>
      <c r="C4166" s="22">
        <v>1134094</v>
      </c>
      <c r="D4166">
        <v>20230701</v>
      </c>
      <c r="I4166" t="s">
        <v>12511</v>
      </c>
      <c r="J4166" t="s">
        <v>12490</v>
      </c>
      <c r="K4166" t="s">
        <v>12512</v>
      </c>
      <c r="L4166" s="22" t="s">
        <v>12513</v>
      </c>
      <c r="M4166" t="s">
        <v>12387</v>
      </c>
      <c r="N4166">
        <v>10</v>
      </c>
      <c r="O4166">
        <v>10</v>
      </c>
      <c r="P4166" t="s">
        <v>56</v>
      </c>
      <c r="Q4166" t="s">
        <v>107</v>
      </c>
      <c r="R4166" t="s">
        <v>108</v>
      </c>
    </row>
    <row r="4167" spans="2:18" x14ac:dyDescent="0.35">
      <c r="B4167" s="22">
        <v>28881</v>
      </c>
      <c r="C4167" s="22">
        <v>1134257</v>
      </c>
      <c r="D4167">
        <v>20230701</v>
      </c>
      <c r="I4167" t="s">
        <v>12514</v>
      </c>
      <c r="J4167" t="s">
        <v>12515</v>
      </c>
      <c r="K4167" t="s">
        <v>12516</v>
      </c>
      <c r="L4167" s="22" t="s">
        <v>12517</v>
      </c>
      <c r="M4167" t="s">
        <v>12387</v>
      </c>
      <c r="N4167">
        <v>10</v>
      </c>
      <c r="O4167">
        <v>10</v>
      </c>
      <c r="P4167" t="s">
        <v>56</v>
      </c>
      <c r="Q4167" t="s">
        <v>107</v>
      </c>
      <c r="R4167" t="s">
        <v>108</v>
      </c>
    </row>
    <row r="4168" spans="2:18" x14ac:dyDescent="0.35">
      <c r="B4168" s="22">
        <v>28882</v>
      </c>
      <c r="C4168" s="22">
        <v>1134246</v>
      </c>
      <c r="D4168">
        <v>20230701</v>
      </c>
      <c r="I4168" t="s">
        <v>12518</v>
      </c>
      <c r="J4168" t="s">
        <v>12490</v>
      </c>
      <c r="K4168" t="s">
        <v>12519</v>
      </c>
      <c r="L4168" s="22" t="s">
        <v>12520</v>
      </c>
      <c r="M4168" t="s">
        <v>12387</v>
      </c>
      <c r="N4168">
        <v>10</v>
      </c>
      <c r="O4168">
        <v>10</v>
      </c>
      <c r="P4168" t="s">
        <v>56</v>
      </c>
      <c r="Q4168" t="s">
        <v>107</v>
      </c>
      <c r="R4168" t="s">
        <v>108</v>
      </c>
    </row>
    <row r="4169" spans="2:18" x14ac:dyDescent="0.35">
      <c r="B4169" s="22">
        <v>28883</v>
      </c>
      <c r="C4169" s="22">
        <v>1134247</v>
      </c>
      <c r="D4169">
        <v>20230701</v>
      </c>
      <c r="I4169" t="s">
        <v>12521</v>
      </c>
      <c r="J4169" t="s">
        <v>12490</v>
      </c>
      <c r="K4169" t="s">
        <v>12522</v>
      </c>
      <c r="L4169" s="22" t="s">
        <v>12523</v>
      </c>
      <c r="M4169" t="s">
        <v>12387</v>
      </c>
      <c r="N4169">
        <v>10</v>
      </c>
      <c r="O4169">
        <v>10</v>
      </c>
      <c r="P4169" t="s">
        <v>56</v>
      </c>
      <c r="Q4169" t="s">
        <v>107</v>
      </c>
      <c r="R4169" t="s">
        <v>108</v>
      </c>
    </row>
    <row r="4170" spans="2:18" x14ac:dyDescent="0.35">
      <c r="B4170" s="22">
        <v>28884</v>
      </c>
      <c r="C4170" s="22">
        <v>1134248</v>
      </c>
      <c r="D4170">
        <v>20230701</v>
      </c>
      <c r="I4170" t="s">
        <v>12524</v>
      </c>
      <c r="J4170" t="s">
        <v>12490</v>
      </c>
      <c r="K4170" t="s">
        <v>12525</v>
      </c>
      <c r="L4170" s="22" t="s">
        <v>12526</v>
      </c>
      <c r="M4170" t="s">
        <v>12387</v>
      </c>
      <c r="N4170">
        <v>10</v>
      </c>
      <c r="O4170">
        <v>10</v>
      </c>
      <c r="P4170" t="s">
        <v>56</v>
      </c>
      <c r="Q4170" t="s">
        <v>107</v>
      </c>
      <c r="R4170" t="s">
        <v>108</v>
      </c>
    </row>
    <row r="4171" spans="2:18" x14ac:dyDescent="0.35">
      <c r="B4171" s="22">
        <v>28885</v>
      </c>
      <c r="C4171" s="22">
        <v>1134249</v>
      </c>
      <c r="D4171">
        <v>20230701</v>
      </c>
      <c r="I4171" t="s">
        <v>12527</v>
      </c>
      <c r="J4171" t="s">
        <v>12490</v>
      </c>
      <c r="K4171" t="s">
        <v>12528</v>
      </c>
      <c r="L4171" s="22" t="s">
        <v>12529</v>
      </c>
      <c r="M4171" t="s">
        <v>12387</v>
      </c>
      <c r="N4171">
        <v>10</v>
      </c>
      <c r="O4171">
        <v>10</v>
      </c>
      <c r="P4171" t="s">
        <v>56</v>
      </c>
      <c r="Q4171" t="s">
        <v>107</v>
      </c>
      <c r="R4171" t="s">
        <v>108</v>
      </c>
    </row>
    <row r="4172" spans="2:18" x14ac:dyDescent="0.35">
      <c r="B4172" s="22">
        <v>28886</v>
      </c>
      <c r="C4172" s="22">
        <v>1134250</v>
      </c>
      <c r="D4172">
        <v>20230701</v>
      </c>
      <c r="I4172" t="s">
        <v>12530</v>
      </c>
      <c r="J4172" t="s">
        <v>12490</v>
      </c>
      <c r="K4172" t="s">
        <v>12531</v>
      </c>
      <c r="L4172" s="22" t="s">
        <v>12532</v>
      </c>
      <c r="M4172" t="s">
        <v>12387</v>
      </c>
      <c r="N4172">
        <v>10</v>
      </c>
      <c r="O4172">
        <v>10</v>
      </c>
      <c r="P4172" t="s">
        <v>56</v>
      </c>
      <c r="Q4172" t="s">
        <v>107</v>
      </c>
      <c r="R4172" t="s">
        <v>108</v>
      </c>
    </row>
    <row r="4173" spans="2:18" x14ac:dyDescent="0.35">
      <c r="B4173" s="22">
        <v>28887</v>
      </c>
      <c r="C4173" s="22">
        <v>1143669</v>
      </c>
      <c r="D4173">
        <v>20230701</v>
      </c>
      <c r="F4173" t="s">
        <v>21795</v>
      </c>
      <c r="H4173" t="s">
        <v>88</v>
      </c>
      <c r="I4173" t="s">
        <v>12489</v>
      </c>
      <c r="J4173" t="s">
        <v>12533</v>
      </c>
      <c r="K4173" t="s">
        <v>12534</v>
      </c>
      <c r="L4173" s="22" t="s">
        <v>20869</v>
      </c>
      <c r="M4173" t="s">
        <v>12387</v>
      </c>
      <c r="N4173">
        <v>10</v>
      </c>
      <c r="O4173">
        <v>10</v>
      </c>
      <c r="P4173" t="s">
        <v>56</v>
      </c>
      <c r="Q4173" t="s">
        <v>107</v>
      </c>
      <c r="R4173" t="s">
        <v>108</v>
      </c>
    </row>
    <row r="4174" spans="2:18" x14ac:dyDescent="0.35">
      <c r="B4174" s="22">
        <v>28888</v>
      </c>
      <c r="C4174" s="22">
        <v>1143670</v>
      </c>
      <c r="D4174">
        <v>20230701</v>
      </c>
      <c r="F4174" t="s">
        <v>21793</v>
      </c>
      <c r="H4174" t="s">
        <v>88</v>
      </c>
      <c r="I4174" t="s">
        <v>12493</v>
      </c>
      <c r="J4174" t="s">
        <v>12533</v>
      </c>
      <c r="K4174" t="s">
        <v>12535</v>
      </c>
      <c r="L4174" s="22" t="s">
        <v>20870</v>
      </c>
      <c r="M4174" t="s">
        <v>12387</v>
      </c>
      <c r="N4174">
        <v>10</v>
      </c>
      <c r="O4174">
        <v>10</v>
      </c>
      <c r="P4174" t="s">
        <v>56</v>
      </c>
      <c r="Q4174" t="s">
        <v>107</v>
      </c>
      <c r="R4174" t="s">
        <v>108</v>
      </c>
    </row>
    <row r="4175" spans="2:18" x14ac:dyDescent="0.35">
      <c r="B4175" s="22">
        <v>28889</v>
      </c>
      <c r="C4175" s="22">
        <v>1143671</v>
      </c>
      <c r="D4175">
        <v>20230701</v>
      </c>
      <c r="I4175" t="s">
        <v>12536</v>
      </c>
      <c r="J4175" t="s">
        <v>12533</v>
      </c>
      <c r="K4175" t="s">
        <v>12537</v>
      </c>
      <c r="L4175" s="22" t="s">
        <v>20871</v>
      </c>
      <c r="M4175" t="s">
        <v>12387</v>
      </c>
      <c r="N4175">
        <v>10</v>
      </c>
      <c r="O4175">
        <v>10</v>
      </c>
      <c r="P4175" t="s">
        <v>56</v>
      </c>
      <c r="Q4175" t="s">
        <v>107</v>
      </c>
      <c r="R4175" t="s">
        <v>108</v>
      </c>
    </row>
    <row r="4176" spans="2:18" x14ac:dyDescent="0.35">
      <c r="B4176" s="22">
        <v>28890</v>
      </c>
      <c r="C4176" s="22">
        <v>1143672</v>
      </c>
      <c r="D4176">
        <v>20230701</v>
      </c>
      <c r="F4176" t="s">
        <v>21801</v>
      </c>
      <c r="H4176" t="s">
        <v>88</v>
      </c>
      <c r="I4176" t="s">
        <v>12502</v>
      </c>
      <c r="J4176" t="s">
        <v>12533</v>
      </c>
      <c r="K4176" t="s">
        <v>12538</v>
      </c>
      <c r="L4176" s="22" t="s">
        <v>20872</v>
      </c>
      <c r="M4176" t="s">
        <v>12387</v>
      </c>
      <c r="N4176">
        <v>10</v>
      </c>
      <c r="O4176">
        <v>10</v>
      </c>
      <c r="P4176" t="s">
        <v>56</v>
      </c>
      <c r="Q4176" t="s">
        <v>107</v>
      </c>
      <c r="R4176" t="s">
        <v>108</v>
      </c>
    </row>
    <row r="4177" spans="2:18" x14ac:dyDescent="0.35">
      <c r="B4177" s="22">
        <v>28891</v>
      </c>
      <c r="C4177" s="22">
        <v>1143673</v>
      </c>
      <c r="D4177">
        <v>20230701</v>
      </c>
      <c r="I4177" t="s">
        <v>12539</v>
      </c>
      <c r="J4177" t="s">
        <v>12533</v>
      </c>
      <c r="K4177" t="s">
        <v>12540</v>
      </c>
      <c r="L4177" s="22" t="s">
        <v>20873</v>
      </c>
      <c r="M4177" t="s">
        <v>12387</v>
      </c>
      <c r="N4177">
        <v>10</v>
      </c>
      <c r="O4177">
        <v>10</v>
      </c>
      <c r="P4177" t="s">
        <v>56</v>
      </c>
      <c r="Q4177" t="s">
        <v>107</v>
      </c>
      <c r="R4177" t="s">
        <v>108</v>
      </c>
    </row>
    <row r="4178" spans="2:18" x14ac:dyDescent="0.35">
      <c r="B4178" s="22">
        <v>28892</v>
      </c>
      <c r="C4178" s="22">
        <v>1143674</v>
      </c>
      <c r="D4178">
        <v>20230701</v>
      </c>
      <c r="I4178" t="s">
        <v>12541</v>
      </c>
      <c r="J4178" t="s">
        <v>12533</v>
      </c>
      <c r="K4178" t="s">
        <v>12542</v>
      </c>
      <c r="L4178" s="22" t="s">
        <v>20874</v>
      </c>
      <c r="M4178" t="s">
        <v>12387</v>
      </c>
      <c r="N4178">
        <v>10</v>
      </c>
      <c r="O4178">
        <v>10</v>
      </c>
      <c r="P4178" t="s">
        <v>56</v>
      </c>
      <c r="Q4178" t="s">
        <v>107</v>
      </c>
      <c r="R4178" t="s">
        <v>108</v>
      </c>
    </row>
    <row r="4179" spans="2:18" x14ac:dyDescent="0.35">
      <c r="B4179" s="22">
        <v>28893</v>
      </c>
      <c r="C4179" s="22">
        <v>1143675</v>
      </c>
      <c r="D4179">
        <v>20230701</v>
      </c>
      <c r="I4179" t="s">
        <v>12543</v>
      </c>
      <c r="J4179" t="s">
        <v>12533</v>
      </c>
      <c r="K4179" t="s">
        <v>12544</v>
      </c>
      <c r="L4179" s="22" t="s">
        <v>20875</v>
      </c>
      <c r="M4179" t="s">
        <v>12387</v>
      </c>
      <c r="N4179">
        <v>10</v>
      </c>
      <c r="O4179">
        <v>10</v>
      </c>
      <c r="P4179" t="s">
        <v>56</v>
      </c>
      <c r="Q4179" t="s">
        <v>107</v>
      </c>
      <c r="R4179" t="s">
        <v>108</v>
      </c>
    </row>
    <row r="4180" spans="2:18" x14ac:dyDescent="0.35">
      <c r="B4180" s="22">
        <v>28894</v>
      </c>
      <c r="C4180" s="22">
        <v>1143676</v>
      </c>
      <c r="D4180">
        <v>20230701</v>
      </c>
      <c r="I4180" t="s">
        <v>12406</v>
      </c>
      <c r="J4180" t="s">
        <v>12533</v>
      </c>
      <c r="K4180" t="s">
        <v>12407</v>
      </c>
      <c r="L4180" s="22" t="s">
        <v>20876</v>
      </c>
      <c r="M4180" t="s">
        <v>12387</v>
      </c>
      <c r="N4180">
        <v>10</v>
      </c>
      <c r="O4180">
        <v>10</v>
      </c>
      <c r="P4180" t="s">
        <v>56</v>
      </c>
      <c r="Q4180" t="s">
        <v>107</v>
      </c>
      <c r="R4180" t="s">
        <v>108</v>
      </c>
    </row>
    <row r="4181" spans="2:18" x14ac:dyDescent="0.35">
      <c r="B4181" s="22">
        <v>28895</v>
      </c>
      <c r="C4181" s="22">
        <v>1021205</v>
      </c>
      <c r="D4181">
        <v>20230701</v>
      </c>
      <c r="I4181" t="s">
        <v>12545</v>
      </c>
      <c r="J4181" t="s">
        <v>12546</v>
      </c>
      <c r="K4181" t="s">
        <v>12547</v>
      </c>
      <c r="L4181" s="22">
        <v>7772021</v>
      </c>
      <c r="M4181" t="s">
        <v>2356</v>
      </c>
      <c r="N4181">
        <v>20</v>
      </c>
      <c r="O4181">
        <v>20</v>
      </c>
      <c r="P4181" t="s">
        <v>56</v>
      </c>
      <c r="Q4181" t="s">
        <v>107</v>
      </c>
      <c r="R4181" t="s">
        <v>108</v>
      </c>
    </row>
    <row r="4182" spans="2:18" x14ac:dyDescent="0.35">
      <c r="B4182" s="22">
        <v>28896</v>
      </c>
      <c r="C4182" s="22">
        <v>1029890</v>
      </c>
      <c r="D4182">
        <v>20230701</v>
      </c>
      <c r="I4182" t="s">
        <v>12548</v>
      </c>
      <c r="J4182" t="s">
        <v>12549</v>
      </c>
      <c r="K4182" t="s">
        <v>12550</v>
      </c>
      <c r="L4182" s="22">
        <v>777010</v>
      </c>
      <c r="M4182" t="s">
        <v>2356</v>
      </c>
      <c r="N4182">
        <v>10</v>
      </c>
      <c r="O4182">
        <v>10</v>
      </c>
      <c r="P4182" t="s">
        <v>56</v>
      </c>
      <c r="Q4182" t="s">
        <v>107</v>
      </c>
      <c r="R4182" t="s">
        <v>108</v>
      </c>
    </row>
    <row r="4183" spans="2:18" x14ac:dyDescent="0.35">
      <c r="B4183" s="22">
        <v>28897</v>
      </c>
      <c r="C4183" s="22">
        <v>1029894</v>
      </c>
      <c r="D4183">
        <v>20230701</v>
      </c>
      <c r="I4183" t="s">
        <v>12548</v>
      </c>
      <c r="J4183" t="s">
        <v>12551</v>
      </c>
      <c r="K4183" t="s">
        <v>12552</v>
      </c>
      <c r="L4183" s="22">
        <v>777018</v>
      </c>
      <c r="M4183" t="s">
        <v>2356</v>
      </c>
      <c r="N4183">
        <v>10</v>
      </c>
      <c r="O4183">
        <v>10</v>
      </c>
      <c r="P4183" t="s">
        <v>56</v>
      </c>
      <c r="Q4183" t="s">
        <v>107</v>
      </c>
      <c r="R4183" t="s">
        <v>108</v>
      </c>
    </row>
    <row r="4184" spans="2:18" x14ac:dyDescent="0.35">
      <c r="B4184" s="22">
        <v>28898</v>
      </c>
      <c r="C4184" s="22">
        <v>1029895</v>
      </c>
      <c r="D4184">
        <v>20230701</v>
      </c>
      <c r="I4184" t="s">
        <v>12548</v>
      </c>
      <c r="J4184" t="s">
        <v>12553</v>
      </c>
      <c r="K4184" t="s">
        <v>12554</v>
      </c>
      <c r="L4184" s="22">
        <v>777020</v>
      </c>
      <c r="M4184" t="s">
        <v>2356</v>
      </c>
      <c r="N4184">
        <v>10</v>
      </c>
      <c r="O4184">
        <v>10</v>
      </c>
      <c r="P4184" t="s">
        <v>56</v>
      </c>
      <c r="Q4184" t="s">
        <v>107</v>
      </c>
      <c r="R4184" t="s">
        <v>108</v>
      </c>
    </row>
    <row r="4185" spans="2:18" x14ac:dyDescent="0.35">
      <c r="B4185" s="22">
        <v>28899</v>
      </c>
      <c r="C4185" s="22">
        <v>1029896</v>
      </c>
      <c r="D4185">
        <v>20230701</v>
      </c>
      <c r="I4185" t="s">
        <v>12548</v>
      </c>
      <c r="J4185" t="s">
        <v>12555</v>
      </c>
      <c r="K4185" t="s">
        <v>12556</v>
      </c>
      <c r="L4185" s="22">
        <v>777022</v>
      </c>
      <c r="M4185" t="s">
        <v>2356</v>
      </c>
      <c r="N4185">
        <v>10</v>
      </c>
      <c r="O4185">
        <v>10</v>
      </c>
      <c r="P4185" t="s">
        <v>56</v>
      </c>
      <c r="Q4185" t="s">
        <v>107</v>
      </c>
      <c r="R4185" t="s">
        <v>108</v>
      </c>
    </row>
    <row r="4186" spans="2:18" x14ac:dyDescent="0.35">
      <c r="B4186" s="22">
        <v>28900</v>
      </c>
      <c r="C4186" s="22">
        <v>1029897</v>
      </c>
      <c r="D4186">
        <v>20230701</v>
      </c>
      <c r="I4186" t="s">
        <v>12548</v>
      </c>
      <c r="J4186" t="s">
        <v>12557</v>
      </c>
      <c r="K4186" t="s">
        <v>12558</v>
      </c>
      <c r="L4186" s="22">
        <v>777024</v>
      </c>
      <c r="M4186" t="s">
        <v>2356</v>
      </c>
      <c r="N4186">
        <v>10</v>
      </c>
      <c r="O4186">
        <v>10</v>
      </c>
      <c r="P4186" t="s">
        <v>56</v>
      </c>
      <c r="Q4186" t="s">
        <v>107</v>
      </c>
      <c r="R4186" t="s">
        <v>108</v>
      </c>
    </row>
    <row r="4187" spans="2:18" x14ac:dyDescent="0.35">
      <c r="B4187" s="22">
        <v>28901</v>
      </c>
      <c r="C4187" s="22">
        <v>1029898</v>
      </c>
      <c r="D4187">
        <v>20230701</v>
      </c>
      <c r="I4187" t="s">
        <v>12548</v>
      </c>
      <c r="J4187" t="s">
        <v>12559</v>
      </c>
      <c r="K4187" t="s">
        <v>12560</v>
      </c>
      <c r="L4187" s="22">
        <v>777026</v>
      </c>
      <c r="M4187" t="s">
        <v>2356</v>
      </c>
      <c r="N4187">
        <v>10</v>
      </c>
      <c r="O4187">
        <v>10</v>
      </c>
      <c r="P4187" t="s">
        <v>56</v>
      </c>
      <c r="Q4187" t="s">
        <v>107</v>
      </c>
      <c r="R4187" t="s">
        <v>108</v>
      </c>
    </row>
    <row r="4188" spans="2:18" x14ac:dyDescent="0.35">
      <c r="B4188" s="22">
        <v>28902</v>
      </c>
      <c r="C4188" s="22">
        <v>1029899</v>
      </c>
      <c r="D4188">
        <v>20230701</v>
      </c>
      <c r="I4188" t="s">
        <v>12548</v>
      </c>
      <c r="J4188" t="s">
        <v>12561</v>
      </c>
      <c r="K4188" t="s">
        <v>12562</v>
      </c>
      <c r="L4188" s="22">
        <v>777028</v>
      </c>
      <c r="M4188" t="s">
        <v>2356</v>
      </c>
      <c r="N4188">
        <v>10</v>
      </c>
      <c r="O4188">
        <v>10</v>
      </c>
      <c r="P4188" t="s">
        <v>56</v>
      </c>
      <c r="Q4188" t="s">
        <v>107</v>
      </c>
      <c r="R4188" t="s">
        <v>108</v>
      </c>
    </row>
    <row r="4189" spans="2:18" x14ac:dyDescent="0.35">
      <c r="B4189" s="22">
        <v>28903</v>
      </c>
      <c r="C4189" s="22">
        <v>1134256</v>
      </c>
      <c r="D4189">
        <v>20230701</v>
      </c>
      <c r="I4189" t="s">
        <v>12563</v>
      </c>
      <c r="J4189" t="s">
        <v>12564</v>
      </c>
      <c r="K4189" t="s">
        <v>12565</v>
      </c>
      <c r="L4189" s="22" t="s">
        <v>12566</v>
      </c>
      <c r="M4189" t="s">
        <v>2356</v>
      </c>
      <c r="N4189">
        <v>10</v>
      </c>
      <c r="O4189">
        <v>10</v>
      </c>
      <c r="P4189" t="s">
        <v>56</v>
      </c>
      <c r="Q4189" t="s">
        <v>107</v>
      </c>
      <c r="R4189" t="s">
        <v>108</v>
      </c>
    </row>
    <row r="4190" spans="2:18" x14ac:dyDescent="0.35">
      <c r="B4190" s="22">
        <v>28908</v>
      </c>
      <c r="C4190" s="22">
        <v>413864</v>
      </c>
      <c r="D4190">
        <v>20210610</v>
      </c>
      <c r="I4190" t="s">
        <v>6861</v>
      </c>
      <c r="J4190" t="s">
        <v>12569</v>
      </c>
      <c r="K4190" t="s">
        <v>6863</v>
      </c>
      <c r="L4190" s="22">
        <v>60101124</v>
      </c>
      <c r="M4190" t="s">
        <v>103</v>
      </c>
      <c r="N4190">
        <v>48</v>
      </c>
      <c r="O4190">
        <v>480</v>
      </c>
      <c r="P4190" t="s">
        <v>56</v>
      </c>
      <c r="Q4190" t="s">
        <v>224</v>
      </c>
      <c r="R4190" t="s">
        <v>193</v>
      </c>
    </row>
    <row r="4191" spans="2:18" x14ac:dyDescent="0.35">
      <c r="B4191" s="22">
        <v>28909</v>
      </c>
      <c r="C4191" s="22">
        <v>1141342</v>
      </c>
      <c r="D4191">
        <v>20110218</v>
      </c>
      <c r="I4191" t="s">
        <v>2959</v>
      </c>
      <c r="J4191" t="s">
        <v>12570</v>
      </c>
      <c r="K4191" t="s">
        <v>2961</v>
      </c>
      <c r="L4191" s="22" t="s">
        <v>12571</v>
      </c>
      <c r="M4191" t="s">
        <v>2963</v>
      </c>
      <c r="N4191">
        <v>1</v>
      </c>
      <c r="O4191">
        <v>24</v>
      </c>
      <c r="P4191" t="s">
        <v>56</v>
      </c>
      <c r="Q4191" t="s">
        <v>107</v>
      </c>
      <c r="R4191" t="s">
        <v>108</v>
      </c>
    </row>
    <row r="4192" spans="2:18" x14ac:dyDescent="0.35">
      <c r="B4192" s="22">
        <v>28910</v>
      </c>
      <c r="C4192" s="22">
        <v>1141343</v>
      </c>
      <c r="D4192">
        <v>20110218</v>
      </c>
      <c r="G4192">
        <v>17878</v>
      </c>
      <c r="I4192" t="s">
        <v>2959</v>
      </c>
      <c r="J4192" t="s">
        <v>2960</v>
      </c>
      <c r="K4192" t="s">
        <v>2961</v>
      </c>
      <c r="L4192" s="22" t="s">
        <v>12572</v>
      </c>
      <c r="M4192" t="s">
        <v>2963</v>
      </c>
      <c r="N4192">
        <v>1</v>
      </c>
      <c r="O4192">
        <v>24</v>
      </c>
      <c r="P4192" t="s">
        <v>56</v>
      </c>
      <c r="Q4192" t="s">
        <v>107</v>
      </c>
      <c r="R4192" t="s">
        <v>108</v>
      </c>
    </row>
    <row r="4193" spans="2:18" x14ac:dyDescent="0.35">
      <c r="B4193" s="22">
        <v>28911</v>
      </c>
      <c r="C4193" s="22">
        <v>1141344</v>
      </c>
      <c r="D4193">
        <v>20110218</v>
      </c>
      <c r="I4193" t="s">
        <v>2959</v>
      </c>
      <c r="J4193" t="s">
        <v>2964</v>
      </c>
      <c r="K4193" t="s">
        <v>2961</v>
      </c>
      <c r="L4193" s="22" t="s">
        <v>12573</v>
      </c>
      <c r="M4193" t="s">
        <v>2963</v>
      </c>
      <c r="N4193">
        <v>1</v>
      </c>
      <c r="O4193">
        <v>24</v>
      </c>
      <c r="P4193" t="s">
        <v>56</v>
      </c>
      <c r="Q4193" t="s">
        <v>107</v>
      </c>
      <c r="R4193" t="s">
        <v>108</v>
      </c>
    </row>
    <row r="4194" spans="2:18" x14ac:dyDescent="0.35">
      <c r="B4194" s="22">
        <v>28912</v>
      </c>
      <c r="C4194" s="22">
        <v>1134276</v>
      </c>
      <c r="D4194">
        <v>20230901</v>
      </c>
      <c r="I4194" t="s">
        <v>12574</v>
      </c>
      <c r="J4194" t="s">
        <v>12575</v>
      </c>
      <c r="K4194" t="s">
        <v>12576</v>
      </c>
      <c r="L4194" s="22" t="s">
        <v>12577</v>
      </c>
      <c r="M4194" t="s">
        <v>2356</v>
      </c>
      <c r="N4194">
        <v>20</v>
      </c>
      <c r="O4194">
        <v>20</v>
      </c>
      <c r="P4194" t="s">
        <v>56</v>
      </c>
      <c r="Q4194" t="s">
        <v>107</v>
      </c>
      <c r="R4194" t="s">
        <v>108</v>
      </c>
    </row>
    <row r="4195" spans="2:18" x14ac:dyDescent="0.35">
      <c r="B4195" s="22">
        <v>28913</v>
      </c>
      <c r="C4195" s="22">
        <v>1134234</v>
      </c>
      <c r="D4195">
        <v>20240402</v>
      </c>
      <c r="I4195" t="s">
        <v>23361</v>
      </c>
      <c r="J4195" t="s">
        <v>23959</v>
      </c>
      <c r="K4195" t="s">
        <v>24048</v>
      </c>
      <c r="L4195" s="22">
        <v>304000</v>
      </c>
      <c r="M4195" t="s">
        <v>95</v>
      </c>
      <c r="N4195">
        <v>100</v>
      </c>
      <c r="O4195">
        <v>5000</v>
      </c>
      <c r="P4195" t="s">
        <v>56</v>
      </c>
      <c r="Q4195" t="s">
        <v>97</v>
      </c>
      <c r="R4195" t="s">
        <v>98</v>
      </c>
    </row>
    <row r="4196" spans="2:18" x14ac:dyDescent="0.35">
      <c r="B4196" s="22">
        <v>28915</v>
      </c>
      <c r="C4196" s="22">
        <v>1134299</v>
      </c>
      <c r="D4196">
        <v>20210604</v>
      </c>
      <c r="G4196">
        <v>25081</v>
      </c>
      <c r="I4196" t="s">
        <v>12578</v>
      </c>
      <c r="J4196" t="s">
        <v>12579</v>
      </c>
      <c r="K4196" t="s">
        <v>6312</v>
      </c>
      <c r="L4196" s="22" t="s">
        <v>12580</v>
      </c>
      <c r="M4196" t="s">
        <v>327</v>
      </c>
      <c r="N4196">
        <v>960</v>
      </c>
      <c r="O4196">
        <v>960</v>
      </c>
      <c r="P4196" t="s">
        <v>267</v>
      </c>
      <c r="Q4196" t="s">
        <v>138</v>
      </c>
    </row>
    <row r="4197" spans="2:18" x14ac:dyDescent="0.35">
      <c r="B4197" s="22">
        <v>28916</v>
      </c>
      <c r="C4197" s="22">
        <v>1134300</v>
      </c>
      <c r="D4197">
        <v>20210604</v>
      </c>
      <c r="G4197">
        <v>25080</v>
      </c>
      <c r="I4197" t="s">
        <v>12581</v>
      </c>
      <c r="J4197" t="s">
        <v>12579</v>
      </c>
      <c r="K4197" t="s">
        <v>6312</v>
      </c>
      <c r="L4197" s="22" t="s">
        <v>12582</v>
      </c>
      <c r="M4197" t="s">
        <v>327</v>
      </c>
      <c r="N4197">
        <v>960</v>
      </c>
      <c r="O4197">
        <v>960</v>
      </c>
      <c r="P4197" t="s">
        <v>267</v>
      </c>
      <c r="Q4197" t="s">
        <v>138</v>
      </c>
    </row>
    <row r="4198" spans="2:18" x14ac:dyDescent="0.35">
      <c r="B4198" s="22">
        <v>28917</v>
      </c>
      <c r="C4198" s="22">
        <v>1134301</v>
      </c>
      <c r="D4198">
        <v>20210604</v>
      </c>
      <c r="G4198">
        <v>25082</v>
      </c>
      <c r="I4198" t="s">
        <v>12583</v>
      </c>
      <c r="J4198" t="s">
        <v>12579</v>
      </c>
      <c r="K4198" t="s">
        <v>6312</v>
      </c>
      <c r="L4198" s="22" t="s">
        <v>12584</v>
      </c>
      <c r="M4198" t="s">
        <v>327</v>
      </c>
      <c r="N4198">
        <v>480</v>
      </c>
      <c r="O4198">
        <v>480</v>
      </c>
      <c r="P4198" t="s">
        <v>267</v>
      </c>
      <c r="Q4198" t="s">
        <v>138</v>
      </c>
    </row>
    <row r="4199" spans="2:18" x14ac:dyDescent="0.35">
      <c r="B4199" s="22">
        <v>28918</v>
      </c>
      <c r="C4199" s="22">
        <v>1134423</v>
      </c>
      <c r="D4199">
        <v>20240101</v>
      </c>
      <c r="G4199">
        <v>16018</v>
      </c>
      <c r="I4199" t="s">
        <v>2270</v>
      </c>
      <c r="J4199" t="s">
        <v>2271</v>
      </c>
      <c r="K4199" t="s">
        <v>2272</v>
      </c>
      <c r="L4199" s="22" t="s">
        <v>12585</v>
      </c>
      <c r="M4199" t="s">
        <v>95</v>
      </c>
      <c r="N4199">
        <v>100</v>
      </c>
      <c r="O4199">
        <v>100</v>
      </c>
      <c r="P4199" t="s">
        <v>56</v>
      </c>
      <c r="R4199" t="s">
        <v>98</v>
      </c>
    </row>
    <row r="4200" spans="2:18" x14ac:dyDescent="0.35">
      <c r="B4200" s="22">
        <v>28919</v>
      </c>
      <c r="C4200" s="22">
        <v>1134437</v>
      </c>
      <c r="D4200" s="19">
        <v>20210614</v>
      </c>
      <c r="E4200" s="19"/>
      <c r="G4200" s="19"/>
      <c r="I4200" t="s">
        <v>12586</v>
      </c>
      <c r="J4200" t="s">
        <v>12587</v>
      </c>
      <c r="K4200" t="s">
        <v>12588</v>
      </c>
      <c r="L4200" s="22">
        <v>6012009</v>
      </c>
      <c r="M4200" t="s">
        <v>103</v>
      </c>
      <c r="N4200">
        <v>25</v>
      </c>
      <c r="O4200">
        <v>25</v>
      </c>
      <c r="P4200" t="s">
        <v>267</v>
      </c>
      <c r="Q4200" s="40" t="s">
        <v>23827</v>
      </c>
      <c r="R4200" t="s">
        <v>7185</v>
      </c>
    </row>
    <row r="4201" spans="2:18" x14ac:dyDescent="0.35">
      <c r="B4201" s="22">
        <v>28921</v>
      </c>
      <c r="C4201" s="22">
        <v>200918</v>
      </c>
      <c r="D4201">
        <v>20230501</v>
      </c>
      <c r="I4201" t="s">
        <v>6877</v>
      </c>
      <c r="J4201" t="s">
        <v>12592</v>
      </c>
      <c r="K4201" t="s">
        <v>12593</v>
      </c>
      <c r="L4201" s="22" t="s">
        <v>12594</v>
      </c>
      <c r="M4201" t="s">
        <v>1205</v>
      </c>
      <c r="N4201">
        <v>10</v>
      </c>
      <c r="O4201">
        <v>60</v>
      </c>
      <c r="P4201" t="s">
        <v>56</v>
      </c>
      <c r="Q4201" t="s">
        <v>192</v>
      </c>
      <c r="R4201" t="s">
        <v>21326</v>
      </c>
    </row>
    <row r="4202" spans="2:18" x14ac:dyDescent="0.35">
      <c r="B4202" s="22">
        <v>28922</v>
      </c>
      <c r="C4202" s="22">
        <v>1134822</v>
      </c>
      <c r="D4202">
        <v>20220601</v>
      </c>
      <c r="E4202">
        <v>20240131</v>
      </c>
      <c r="G4202">
        <v>28598</v>
      </c>
      <c r="I4202" t="s">
        <v>12595</v>
      </c>
      <c r="J4202" t="s">
        <v>12596</v>
      </c>
      <c r="K4202" t="s">
        <v>12289</v>
      </c>
      <c r="L4202" s="22">
        <v>2116745</v>
      </c>
      <c r="M4202" t="s">
        <v>66</v>
      </c>
      <c r="N4202">
        <v>50</v>
      </c>
      <c r="O4202">
        <v>1000</v>
      </c>
      <c r="P4202" t="s">
        <v>267</v>
      </c>
      <c r="Q4202" t="s">
        <v>21952</v>
      </c>
      <c r="R4202" t="s">
        <v>70</v>
      </c>
    </row>
    <row r="4203" spans="2:18" x14ac:dyDescent="0.35">
      <c r="B4203" s="22">
        <v>28923</v>
      </c>
      <c r="C4203" s="22">
        <v>1141633</v>
      </c>
      <c r="D4203">
        <v>20210622</v>
      </c>
      <c r="I4203" t="s">
        <v>12597</v>
      </c>
      <c r="J4203" t="s">
        <v>12598</v>
      </c>
      <c r="K4203" t="s">
        <v>10325</v>
      </c>
      <c r="L4203" s="22">
        <v>5359</v>
      </c>
      <c r="M4203" t="s">
        <v>55</v>
      </c>
      <c r="N4203">
        <v>125</v>
      </c>
      <c r="O4203">
        <v>2500</v>
      </c>
      <c r="P4203" t="s">
        <v>56</v>
      </c>
      <c r="Q4203" t="s">
        <v>21952</v>
      </c>
      <c r="R4203" t="s">
        <v>70</v>
      </c>
    </row>
    <row r="4204" spans="2:18" x14ac:dyDescent="0.35">
      <c r="B4204" s="22">
        <v>28924</v>
      </c>
      <c r="C4204" s="22">
        <v>1014239</v>
      </c>
      <c r="I4204" t="s">
        <v>12599</v>
      </c>
      <c r="J4204" t="s">
        <v>12600</v>
      </c>
      <c r="L4204" s="22" t="s">
        <v>12601</v>
      </c>
      <c r="M4204" t="s">
        <v>10651</v>
      </c>
      <c r="N4204">
        <v>16</v>
      </c>
      <c r="O4204">
        <v>16</v>
      </c>
      <c r="P4204" t="s">
        <v>267</v>
      </c>
      <c r="Q4204" t="s">
        <v>192</v>
      </c>
      <c r="R4204" t="s">
        <v>21326</v>
      </c>
    </row>
    <row r="4205" spans="2:18" x14ac:dyDescent="0.35">
      <c r="B4205" s="22">
        <v>28925</v>
      </c>
      <c r="C4205" s="22">
        <v>1134934</v>
      </c>
      <c r="D4205">
        <v>20240402</v>
      </c>
      <c r="I4205" t="s">
        <v>23659</v>
      </c>
      <c r="J4205" t="s">
        <v>20914</v>
      </c>
      <c r="K4205" t="s">
        <v>23660</v>
      </c>
      <c r="L4205" s="22">
        <v>115199</v>
      </c>
      <c r="M4205" t="s">
        <v>319</v>
      </c>
      <c r="N4205">
        <v>1</v>
      </c>
      <c r="O4205">
        <v>10</v>
      </c>
      <c r="P4205" t="s">
        <v>56</v>
      </c>
      <c r="Q4205" t="s">
        <v>1211</v>
      </c>
      <c r="R4205" t="s">
        <v>22907</v>
      </c>
    </row>
    <row r="4206" spans="2:18" x14ac:dyDescent="0.35">
      <c r="B4206" s="22">
        <v>28927</v>
      </c>
      <c r="C4206" s="22">
        <v>1134997</v>
      </c>
      <c r="D4206">
        <v>20230324</v>
      </c>
      <c r="I4206" t="s">
        <v>12602</v>
      </c>
      <c r="J4206" t="s">
        <v>8907</v>
      </c>
      <c r="K4206" t="s">
        <v>12603</v>
      </c>
      <c r="L4206" s="22">
        <v>507809</v>
      </c>
      <c r="M4206" t="s">
        <v>319</v>
      </c>
      <c r="N4206">
        <v>1</v>
      </c>
      <c r="O4206">
        <v>1</v>
      </c>
      <c r="P4206" t="s">
        <v>56</v>
      </c>
      <c r="Q4206" t="s">
        <v>21285</v>
      </c>
      <c r="R4206" t="s">
        <v>70</v>
      </c>
    </row>
    <row r="4207" spans="2:18" x14ac:dyDescent="0.35">
      <c r="B4207" s="22">
        <v>28928</v>
      </c>
      <c r="C4207" s="22">
        <v>1041567</v>
      </c>
      <c r="D4207">
        <v>20210901</v>
      </c>
      <c r="I4207" t="s">
        <v>12604</v>
      </c>
      <c r="J4207" t="s">
        <v>12605</v>
      </c>
      <c r="K4207" t="s">
        <v>10696</v>
      </c>
      <c r="L4207" s="22">
        <v>561500</v>
      </c>
      <c r="M4207" t="s">
        <v>10697</v>
      </c>
      <c r="N4207">
        <v>1</v>
      </c>
      <c r="O4207">
        <v>12</v>
      </c>
      <c r="P4207" t="s">
        <v>56</v>
      </c>
      <c r="Q4207" t="s">
        <v>1211</v>
      </c>
      <c r="R4207" t="s">
        <v>22993</v>
      </c>
    </row>
    <row r="4208" spans="2:18" x14ac:dyDescent="0.35">
      <c r="B4208" s="22">
        <v>28929</v>
      </c>
      <c r="C4208" s="22">
        <v>1041566</v>
      </c>
      <c r="D4208">
        <v>20210901</v>
      </c>
      <c r="I4208" t="s">
        <v>12606</v>
      </c>
      <c r="J4208" t="s">
        <v>10695</v>
      </c>
      <c r="K4208" t="s">
        <v>10696</v>
      </c>
      <c r="L4208" s="22">
        <v>562100</v>
      </c>
      <c r="M4208" t="s">
        <v>10697</v>
      </c>
      <c r="N4208">
        <v>1</v>
      </c>
      <c r="O4208">
        <v>64</v>
      </c>
      <c r="P4208" t="s">
        <v>56</v>
      </c>
      <c r="Q4208" t="s">
        <v>1211</v>
      </c>
      <c r="R4208" t="s">
        <v>22993</v>
      </c>
    </row>
    <row r="4209" spans="2:18" x14ac:dyDescent="0.35">
      <c r="B4209" s="22">
        <v>28930</v>
      </c>
      <c r="C4209" s="22">
        <v>1135394</v>
      </c>
      <c r="D4209">
        <v>20210901</v>
      </c>
      <c r="I4209" t="s">
        <v>12607</v>
      </c>
      <c r="J4209" t="s">
        <v>10695</v>
      </c>
      <c r="K4209" t="s">
        <v>10696</v>
      </c>
      <c r="L4209" s="22">
        <v>502100</v>
      </c>
      <c r="M4209" t="s">
        <v>10697</v>
      </c>
      <c r="N4209">
        <v>1</v>
      </c>
      <c r="O4209">
        <v>64</v>
      </c>
      <c r="P4209" t="s">
        <v>56</v>
      </c>
      <c r="Q4209" t="s">
        <v>1211</v>
      </c>
      <c r="R4209" t="s">
        <v>22993</v>
      </c>
    </row>
    <row r="4210" spans="2:18" x14ac:dyDescent="0.35">
      <c r="B4210" s="22">
        <v>28931</v>
      </c>
      <c r="C4210" s="22">
        <v>1135395</v>
      </c>
      <c r="D4210">
        <v>20210901</v>
      </c>
      <c r="I4210" t="s">
        <v>12608</v>
      </c>
      <c r="J4210" t="s">
        <v>12609</v>
      </c>
      <c r="K4210" t="s">
        <v>10696</v>
      </c>
      <c r="L4210" s="22">
        <v>563125</v>
      </c>
      <c r="M4210" t="s">
        <v>10697</v>
      </c>
      <c r="N4210">
        <v>1</v>
      </c>
      <c r="O4210">
        <v>54</v>
      </c>
      <c r="P4210" t="s">
        <v>56</v>
      </c>
      <c r="Q4210" t="s">
        <v>1211</v>
      </c>
      <c r="R4210" t="s">
        <v>22993</v>
      </c>
    </row>
    <row r="4211" spans="2:18" x14ac:dyDescent="0.35">
      <c r="B4211" s="22">
        <v>28932</v>
      </c>
      <c r="C4211" s="22">
        <v>1041565</v>
      </c>
      <c r="D4211">
        <v>20210901</v>
      </c>
      <c r="I4211" t="s">
        <v>12604</v>
      </c>
      <c r="J4211" t="s">
        <v>12611</v>
      </c>
      <c r="K4211" t="s">
        <v>10696</v>
      </c>
      <c r="L4211" s="22">
        <v>563500</v>
      </c>
      <c r="M4211" t="s">
        <v>10697</v>
      </c>
      <c r="N4211">
        <v>1</v>
      </c>
      <c r="O4211">
        <v>12</v>
      </c>
      <c r="P4211" t="s">
        <v>56</v>
      </c>
      <c r="Q4211" t="s">
        <v>1211</v>
      </c>
      <c r="R4211" t="s">
        <v>22993</v>
      </c>
    </row>
    <row r="4212" spans="2:18" x14ac:dyDescent="0.35">
      <c r="B4212" s="22">
        <v>28934</v>
      </c>
      <c r="C4212" s="22">
        <v>1135396</v>
      </c>
      <c r="D4212">
        <v>20210901</v>
      </c>
      <c r="I4212" t="s">
        <v>12612</v>
      </c>
      <c r="J4212" t="s">
        <v>12613</v>
      </c>
      <c r="K4212" t="s">
        <v>10696</v>
      </c>
      <c r="L4212" s="22">
        <v>563250</v>
      </c>
      <c r="M4212" t="s">
        <v>10697</v>
      </c>
      <c r="N4212">
        <v>1</v>
      </c>
      <c r="O4212">
        <v>28</v>
      </c>
      <c r="P4212" t="s">
        <v>56</v>
      </c>
      <c r="Q4212" t="s">
        <v>1211</v>
      </c>
      <c r="R4212" t="s">
        <v>22993</v>
      </c>
    </row>
    <row r="4213" spans="2:18" x14ac:dyDescent="0.35">
      <c r="B4213" s="22">
        <v>28936</v>
      </c>
      <c r="C4213" s="22">
        <v>1135471</v>
      </c>
      <c r="D4213">
        <v>20230324</v>
      </c>
      <c r="I4213" t="s">
        <v>12614</v>
      </c>
      <c r="J4213" t="s">
        <v>12615</v>
      </c>
      <c r="K4213" t="s">
        <v>9757</v>
      </c>
      <c r="L4213" s="22">
        <v>595832</v>
      </c>
      <c r="M4213" t="s">
        <v>319</v>
      </c>
      <c r="N4213">
        <v>1</v>
      </c>
      <c r="P4213" t="s">
        <v>56</v>
      </c>
      <c r="Q4213" t="s">
        <v>21285</v>
      </c>
      <c r="R4213" t="s">
        <v>70</v>
      </c>
    </row>
    <row r="4214" spans="2:18" x14ac:dyDescent="0.35">
      <c r="B4214" s="22">
        <v>28937</v>
      </c>
      <c r="C4214" s="22">
        <v>1134995</v>
      </c>
      <c r="D4214">
        <v>20230324</v>
      </c>
      <c r="G4214">
        <v>24222</v>
      </c>
      <c r="I4214" t="s">
        <v>12616</v>
      </c>
      <c r="J4214" t="s">
        <v>12617</v>
      </c>
      <c r="K4214" t="s">
        <v>12618</v>
      </c>
      <c r="L4214" s="22">
        <v>508265</v>
      </c>
      <c r="M4214" t="s">
        <v>319</v>
      </c>
      <c r="N4214">
        <v>1</v>
      </c>
      <c r="O4214">
        <v>6</v>
      </c>
      <c r="P4214" t="s">
        <v>56</v>
      </c>
      <c r="Q4214" t="s">
        <v>21285</v>
      </c>
      <c r="R4214" t="s">
        <v>70</v>
      </c>
    </row>
    <row r="4215" spans="2:18" x14ac:dyDescent="0.35">
      <c r="B4215" s="22">
        <v>28938</v>
      </c>
      <c r="C4215" s="22">
        <v>1135104</v>
      </c>
      <c r="D4215">
        <v>20230324</v>
      </c>
      <c r="G4215">
        <v>23922</v>
      </c>
      <c r="I4215" t="s">
        <v>5257</v>
      </c>
      <c r="J4215" t="s">
        <v>12619</v>
      </c>
      <c r="K4215" t="s">
        <v>5259</v>
      </c>
      <c r="L4215" s="22">
        <v>504491</v>
      </c>
      <c r="M4215" t="s">
        <v>319</v>
      </c>
      <c r="N4215">
        <v>1</v>
      </c>
      <c r="O4215">
        <v>24</v>
      </c>
      <c r="P4215" t="s">
        <v>56</v>
      </c>
      <c r="Q4215" t="s">
        <v>21285</v>
      </c>
      <c r="R4215" t="s">
        <v>70</v>
      </c>
    </row>
    <row r="4216" spans="2:18" x14ac:dyDescent="0.35">
      <c r="B4216" s="22">
        <v>28939</v>
      </c>
      <c r="C4216" s="22">
        <v>1135105</v>
      </c>
      <c r="D4216">
        <v>20230324</v>
      </c>
      <c r="G4216">
        <v>23923</v>
      </c>
      <c r="I4216" t="s">
        <v>5257</v>
      </c>
      <c r="J4216" t="s">
        <v>12620</v>
      </c>
      <c r="K4216" t="s">
        <v>5259</v>
      </c>
      <c r="L4216" s="22">
        <v>504493</v>
      </c>
      <c r="M4216" t="s">
        <v>319</v>
      </c>
      <c r="N4216">
        <v>1</v>
      </c>
      <c r="O4216">
        <v>12</v>
      </c>
      <c r="P4216" t="s">
        <v>56</v>
      </c>
      <c r="Q4216" t="s">
        <v>21285</v>
      </c>
      <c r="R4216" t="s">
        <v>70</v>
      </c>
    </row>
    <row r="4217" spans="2:18" x14ac:dyDescent="0.35">
      <c r="B4217" s="22">
        <v>28940</v>
      </c>
      <c r="C4217" s="22">
        <v>1135106</v>
      </c>
      <c r="D4217">
        <v>20230324</v>
      </c>
      <c r="G4217">
        <v>26301</v>
      </c>
      <c r="I4217" t="s">
        <v>12621</v>
      </c>
      <c r="J4217" t="s">
        <v>12622</v>
      </c>
      <c r="K4217" t="s">
        <v>10336</v>
      </c>
      <c r="L4217" s="22">
        <v>578418</v>
      </c>
      <c r="M4217" t="s">
        <v>319</v>
      </c>
      <c r="N4217">
        <v>6</v>
      </c>
      <c r="O4217">
        <v>54</v>
      </c>
      <c r="P4217" t="s">
        <v>56</v>
      </c>
      <c r="Q4217" t="s">
        <v>21285</v>
      </c>
      <c r="R4217" t="s">
        <v>70</v>
      </c>
    </row>
    <row r="4218" spans="2:18" x14ac:dyDescent="0.35">
      <c r="B4218" s="22">
        <v>28942</v>
      </c>
      <c r="C4218" s="22">
        <v>1135108</v>
      </c>
      <c r="D4218">
        <v>20230324</v>
      </c>
      <c r="G4218">
        <v>28935</v>
      </c>
      <c r="I4218" t="s">
        <v>12624</v>
      </c>
      <c r="J4218" t="s">
        <v>12625</v>
      </c>
      <c r="K4218" t="s">
        <v>5329</v>
      </c>
      <c r="L4218" s="22">
        <v>507936</v>
      </c>
      <c r="M4218" t="s">
        <v>319</v>
      </c>
      <c r="N4218">
        <v>1</v>
      </c>
      <c r="O4218">
        <v>54</v>
      </c>
      <c r="P4218" t="s">
        <v>267</v>
      </c>
      <c r="Q4218" t="s">
        <v>21285</v>
      </c>
      <c r="R4218" t="s">
        <v>70</v>
      </c>
    </row>
    <row r="4219" spans="2:18" x14ac:dyDescent="0.35">
      <c r="B4219" s="22">
        <v>28943</v>
      </c>
      <c r="C4219" s="22">
        <v>1135109</v>
      </c>
      <c r="D4219">
        <v>20230324</v>
      </c>
      <c r="E4219">
        <v>20240123</v>
      </c>
      <c r="F4219">
        <v>31250</v>
      </c>
      <c r="I4219" t="s">
        <v>12627</v>
      </c>
      <c r="J4219" t="s">
        <v>12628</v>
      </c>
      <c r="K4219" t="s">
        <v>12629</v>
      </c>
      <c r="L4219" s="22">
        <v>510049</v>
      </c>
      <c r="M4219" t="s">
        <v>319</v>
      </c>
      <c r="N4219">
        <v>1</v>
      </c>
      <c r="O4219">
        <v>12</v>
      </c>
      <c r="P4219" t="s">
        <v>56</v>
      </c>
      <c r="Q4219" t="s">
        <v>21285</v>
      </c>
      <c r="R4219" t="s">
        <v>70</v>
      </c>
    </row>
    <row r="4220" spans="2:18" x14ac:dyDescent="0.35">
      <c r="B4220" s="22">
        <v>28944</v>
      </c>
      <c r="C4220" s="22">
        <v>1135110</v>
      </c>
      <c r="D4220">
        <v>20230324</v>
      </c>
      <c r="G4220">
        <v>26312</v>
      </c>
      <c r="I4220" t="s">
        <v>12630</v>
      </c>
      <c r="J4220" t="s">
        <v>12631</v>
      </c>
      <c r="K4220" t="s">
        <v>5279</v>
      </c>
      <c r="L4220" s="22">
        <v>503664</v>
      </c>
      <c r="M4220" t="s">
        <v>319</v>
      </c>
      <c r="N4220">
        <v>1</v>
      </c>
      <c r="O4220">
        <v>6</v>
      </c>
      <c r="P4220" t="s">
        <v>56</v>
      </c>
      <c r="Q4220" t="s">
        <v>21285</v>
      </c>
      <c r="R4220" t="s">
        <v>70</v>
      </c>
    </row>
    <row r="4221" spans="2:18" x14ac:dyDescent="0.35">
      <c r="B4221" s="22">
        <v>28945</v>
      </c>
      <c r="C4221" s="22">
        <v>1135111</v>
      </c>
      <c r="D4221">
        <v>20230324</v>
      </c>
      <c r="G4221">
        <v>24028</v>
      </c>
      <c r="I4221" t="s">
        <v>12632</v>
      </c>
      <c r="J4221" t="s">
        <v>12633</v>
      </c>
      <c r="K4221" t="s">
        <v>12634</v>
      </c>
      <c r="L4221" s="22">
        <v>504632</v>
      </c>
      <c r="M4221" t="s">
        <v>319</v>
      </c>
      <c r="N4221">
        <v>1</v>
      </c>
      <c r="O4221">
        <v>1</v>
      </c>
      <c r="P4221" t="s">
        <v>56</v>
      </c>
      <c r="Q4221" t="s">
        <v>21285</v>
      </c>
      <c r="R4221" t="s">
        <v>70</v>
      </c>
    </row>
    <row r="4222" spans="2:18" x14ac:dyDescent="0.35">
      <c r="B4222" s="22">
        <v>28946</v>
      </c>
      <c r="C4222" s="22">
        <v>1135112</v>
      </c>
      <c r="D4222">
        <v>20230324</v>
      </c>
      <c r="G4222">
        <v>24029</v>
      </c>
      <c r="I4222" t="s">
        <v>12632</v>
      </c>
      <c r="J4222" t="s">
        <v>12635</v>
      </c>
      <c r="K4222" t="s">
        <v>12634</v>
      </c>
      <c r="L4222" s="22">
        <v>504635</v>
      </c>
      <c r="M4222" t="s">
        <v>319</v>
      </c>
      <c r="N4222">
        <v>1</v>
      </c>
      <c r="P4222" t="s">
        <v>56</v>
      </c>
      <c r="Q4222" t="s">
        <v>21285</v>
      </c>
      <c r="R4222" t="s">
        <v>70</v>
      </c>
    </row>
    <row r="4223" spans="2:18" x14ac:dyDescent="0.35">
      <c r="B4223" s="22">
        <v>28947</v>
      </c>
      <c r="C4223" s="22">
        <v>1135113</v>
      </c>
      <c r="D4223">
        <v>20230324</v>
      </c>
      <c r="G4223">
        <v>26655</v>
      </c>
      <c r="I4223" t="s">
        <v>12636</v>
      </c>
      <c r="J4223" t="s">
        <v>12637</v>
      </c>
      <c r="K4223" t="s">
        <v>5337</v>
      </c>
      <c r="L4223" s="22">
        <v>504848</v>
      </c>
      <c r="M4223" t="s">
        <v>319</v>
      </c>
      <c r="N4223">
        <v>1</v>
      </c>
      <c r="O4223">
        <v>12</v>
      </c>
      <c r="P4223" t="s">
        <v>56</v>
      </c>
      <c r="Q4223" t="s">
        <v>21285</v>
      </c>
      <c r="R4223" t="s">
        <v>70</v>
      </c>
    </row>
    <row r="4224" spans="2:18" x14ac:dyDescent="0.35">
      <c r="B4224" s="22">
        <v>28948</v>
      </c>
      <c r="C4224" s="22">
        <v>1135114</v>
      </c>
      <c r="D4224">
        <v>20230324</v>
      </c>
      <c r="G4224">
        <v>26656</v>
      </c>
      <c r="I4224" t="s">
        <v>12638</v>
      </c>
      <c r="J4224" t="s">
        <v>12637</v>
      </c>
      <c r="K4224" t="s">
        <v>5337</v>
      </c>
      <c r="L4224" s="22">
        <v>504840</v>
      </c>
      <c r="M4224" t="s">
        <v>319</v>
      </c>
      <c r="N4224">
        <v>1</v>
      </c>
      <c r="O4224">
        <v>12</v>
      </c>
      <c r="P4224" t="s">
        <v>56</v>
      </c>
      <c r="Q4224" t="s">
        <v>21285</v>
      </c>
      <c r="R4224" t="s">
        <v>70</v>
      </c>
    </row>
    <row r="4225" spans="2:18" x14ac:dyDescent="0.35">
      <c r="B4225" s="22">
        <v>28949</v>
      </c>
      <c r="C4225" s="22">
        <v>1135115</v>
      </c>
      <c r="D4225">
        <v>20230324</v>
      </c>
      <c r="G4225">
        <v>26657</v>
      </c>
      <c r="I4225" t="s">
        <v>12639</v>
      </c>
      <c r="J4225" t="s">
        <v>12637</v>
      </c>
      <c r="K4225" t="s">
        <v>5337</v>
      </c>
      <c r="L4225" s="22">
        <v>504844</v>
      </c>
      <c r="M4225" t="s">
        <v>319</v>
      </c>
      <c r="N4225">
        <v>1</v>
      </c>
      <c r="O4225">
        <v>12</v>
      </c>
      <c r="P4225" t="s">
        <v>56</v>
      </c>
      <c r="Q4225" t="s">
        <v>21285</v>
      </c>
      <c r="R4225" t="s">
        <v>70</v>
      </c>
    </row>
    <row r="4226" spans="2:18" x14ac:dyDescent="0.35">
      <c r="B4226" s="22">
        <v>28950</v>
      </c>
      <c r="C4226" s="22">
        <v>1135116</v>
      </c>
      <c r="D4226">
        <v>20230324</v>
      </c>
      <c r="G4226">
        <v>24030</v>
      </c>
      <c r="I4226" t="s">
        <v>12640</v>
      </c>
      <c r="J4226" t="s">
        <v>5331</v>
      </c>
      <c r="K4226" t="s">
        <v>12641</v>
      </c>
      <c r="L4226" s="22">
        <v>508168</v>
      </c>
      <c r="M4226" t="s">
        <v>319</v>
      </c>
      <c r="N4226">
        <v>1</v>
      </c>
      <c r="P4226" t="s">
        <v>56</v>
      </c>
      <c r="Q4226" t="s">
        <v>21285</v>
      </c>
      <c r="R4226" t="s">
        <v>70</v>
      </c>
    </row>
    <row r="4227" spans="2:18" x14ac:dyDescent="0.35">
      <c r="B4227" s="22">
        <v>28951</v>
      </c>
      <c r="C4227" s="22">
        <v>1135118</v>
      </c>
      <c r="D4227">
        <v>20230324</v>
      </c>
      <c r="G4227">
        <v>24055</v>
      </c>
      <c r="I4227" t="s">
        <v>12642</v>
      </c>
      <c r="J4227" t="s">
        <v>12643</v>
      </c>
      <c r="K4227" t="s">
        <v>12644</v>
      </c>
      <c r="L4227" s="22">
        <v>505463</v>
      </c>
      <c r="M4227" t="s">
        <v>319</v>
      </c>
      <c r="N4227">
        <v>1</v>
      </c>
      <c r="O4227">
        <v>10</v>
      </c>
      <c r="P4227" t="s">
        <v>56</v>
      </c>
      <c r="Q4227" t="s">
        <v>21285</v>
      </c>
      <c r="R4227" t="s">
        <v>70</v>
      </c>
    </row>
    <row r="4228" spans="2:18" x14ac:dyDescent="0.35">
      <c r="B4228" s="22">
        <v>28952</v>
      </c>
      <c r="C4228" s="22">
        <v>1135119</v>
      </c>
      <c r="D4228">
        <v>20230324</v>
      </c>
      <c r="G4228">
        <v>24056</v>
      </c>
      <c r="I4228" t="s">
        <v>12645</v>
      </c>
      <c r="J4228" t="s">
        <v>12646</v>
      </c>
      <c r="K4228" t="s">
        <v>5276</v>
      </c>
      <c r="L4228" s="22">
        <v>548627</v>
      </c>
      <c r="M4228" t="s">
        <v>319</v>
      </c>
      <c r="N4228">
        <v>1</v>
      </c>
      <c r="O4228">
        <v>20</v>
      </c>
      <c r="P4228" t="s">
        <v>56</v>
      </c>
      <c r="Q4228" t="s">
        <v>21285</v>
      </c>
      <c r="R4228" t="s">
        <v>70</v>
      </c>
    </row>
    <row r="4229" spans="2:18" x14ac:dyDescent="0.35">
      <c r="B4229" s="22">
        <v>28953</v>
      </c>
      <c r="C4229" s="22">
        <v>1135120</v>
      </c>
      <c r="D4229">
        <v>20230324</v>
      </c>
      <c r="G4229">
        <v>24057</v>
      </c>
      <c r="I4229" t="s">
        <v>12647</v>
      </c>
      <c r="J4229" t="s">
        <v>12648</v>
      </c>
      <c r="K4229" t="s">
        <v>12649</v>
      </c>
      <c r="L4229" s="22">
        <v>513182</v>
      </c>
      <c r="M4229" t="s">
        <v>319</v>
      </c>
      <c r="N4229">
        <v>1</v>
      </c>
      <c r="P4229" t="s">
        <v>56</v>
      </c>
      <c r="Q4229" t="s">
        <v>21285</v>
      </c>
      <c r="R4229" t="s">
        <v>70</v>
      </c>
    </row>
    <row r="4230" spans="2:18" x14ac:dyDescent="0.35">
      <c r="B4230" s="22">
        <v>28954</v>
      </c>
      <c r="C4230" s="22">
        <v>1044839</v>
      </c>
      <c r="D4230">
        <v>20230324</v>
      </c>
      <c r="G4230">
        <v>24067</v>
      </c>
      <c r="I4230" t="s">
        <v>12650</v>
      </c>
      <c r="J4230" t="s">
        <v>12651</v>
      </c>
      <c r="K4230" t="s">
        <v>455</v>
      </c>
      <c r="L4230" s="22">
        <v>508911</v>
      </c>
      <c r="M4230" t="s">
        <v>319</v>
      </c>
      <c r="N4230">
        <v>1</v>
      </c>
      <c r="O4230">
        <v>10</v>
      </c>
      <c r="P4230" t="s">
        <v>56</v>
      </c>
      <c r="Q4230" t="s">
        <v>21285</v>
      </c>
      <c r="R4230" t="s">
        <v>70</v>
      </c>
    </row>
    <row r="4231" spans="2:18" x14ac:dyDescent="0.35">
      <c r="B4231" s="22">
        <v>28955</v>
      </c>
      <c r="C4231" s="22">
        <v>1135159</v>
      </c>
      <c r="D4231">
        <v>20230324</v>
      </c>
      <c r="G4231">
        <v>24071</v>
      </c>
      <c r="I4231" t="s">
        <v>12652</v>
      </c>
      <c r="J4231" t="s">
        <v>12653</v>
      </c>
      <c r="K4231" t="s">
        <v>5276</v>
      </c>
      <c r="L4231" s="22">
        <v>507380</v>
      </c>
      <c r="M4231" t="s">
        <v>319</v>
      </c>
      <c r="N4231">
        <v>1</v>
      </c>
      <c r="P4231" t="s">
        <v>56</v>
      </c>
      <c r="Q4231" t="s">
        <v>21285</v>
      </c>
      <c r="R4231" t="s">
        <v>70</v>
      </c>
    </row>
    <row r="4232" spans="2:18" x14ac:dyDescent="0.35">
      <c r="B4232" s="22">
        <v>28956</v>
      </c>
      <c r="C4232" s="22">
        <v>1135160</v>
      </c>
      <c r="D4232">
        <v>20230324</v>
      </c>
      <c r="G4232">
        <v>24070</v>
      </c>
      <c r="I4232" t="s">
        <v>12652</v>
      </c>
      <c r="J4232" t="s">
        <v>5332</v>
      </c>
      <c r="K4232" t="s">
        <v>12654</v>
      </c>
      <c r="L4232" s="22">
        <v>509688</v>
      </c>
      <c r="M4232" t="s">
        <v>319</v>
      </c>
      <c r="N4232">
        <v>1</v>
      </c>
      <c r="O4232">
        <v>12</v>
      </c>
      <c r="P4232" t="s">
        <v>56</v>
      </c>
      <c r="Q4232" t="s">
        <v>21285</v>
      </c>
      <c r="R4232" t="s">
        <v>70</v>
      </c>
    </row>
    <row r="4233" spans="2:18" x14ac:dyDescent="0.35">
      <c r="B4233" s="22">
        <v>28957</v>
      </c>
      <c r="C4233" s="22">
        <v>1044844</v>
      </c>
      <c r="D4233">
        <v>20230324</v>
      </c>
      <c r="I4233" t="s">
        <v>12655</v>
      </c>
      <c r="J4233" t="s">
        <v>12656</v>
      </c>
      <c r="K4233" t="s">
        <v>455</v>
      </c>
      <c r="L4233" s="22">
        <v>509260</v>
      </c>
      <c r="M4233" t="s">
        <v>319</v>
      </c>
      <c r="N4233">
        <v>1</v>
      </c>
      <c r="P4233" t="s">
        <v>56</v>
      </c>
      <c r="Q4233" t="s">
        <v>21285</v>
      </c>
      <c r="R4233" t="s">
        <v>70</v>
      </c>
    </row>
    <row r="4234" spans="2:18" x14ac:dyDescent="0.35">
      <c r="B4234" s="22">
        <v>28958</v>
      </c>
      <c r="C4234" s="22">
        <v>1135161</v>
      </c>
      <c r="D4234">
        <v>20230324</v>
      </c>
      <c r="G4234">
        <v>26293</v>
      </c>
      <c r="I4234" t="s">
        <v>12657</v>
      </c>
      <c r="J4234" t="s">
        <v>12658</v>
      </c>
      <c r="K4234" t="s">
        <v>12629</v>
      </c>
      <c r="L4234" s="22">
        <v>540086</v>
      </c>
      <c r="M4234" t="s">
        <v>319</v>
      </c>
      <c r="N4234">
        <v>12</v>
      </c>
      <c r="P4234" t="s">
        <v>56</v>
      </c>
      <c r="Q4234" t="s">
        <v>21285</v>
      </c>
      <c r="R4234" t="s">
        <v>70</v>
      </c>
    </row>
    <row r="4235" spans="2:18" x14ac:dyDescent="0.35">
      <c r="B4235" s="22">
        <v>28959</v>
      </c>
      <c r="C4235" s="22">
        <v>1135162</v>
      </c>
      <c r="D4235">
        <v>20230324</v>
      </c>
      <c r="G4235">
        <v>26294</v>
      </c>
      <c r="I4235" t="s">
        <v>12659</v>
      </c>
      <c r="J4235" t="s">
        <v>5361</v>
      </c>
      <c r="K4235" t="s">
        <v>5329</v>
      </c>
      <c r="L4235" s="22">
        <v>507941</v>
      </c>
      <c r="M4235" t="s">
        <v>319</v>
      </c>
      <c r="N4235">
        <v>1</v>
      </c>
      <c r="O4235">
        <v>54</v>
      </c>
      <c r="P4235" t="s">
        <v>56</v>
      </c>
      <c r="Q4235" t="s">
        <v>21285</v>
      </c>
      <c r="R4235" t="s">
        <v>70</v>
      </c>
    </row>
    <row r="4236" spans="2:18" x14ac:dyDescent="0.35">
      <c r="B4236" s="22">
        <v>28960</v>
      </c>
      <c r="C4236" s="22">
        <v>1135163</v>
      </c>
      <c r="D4236">
        <v>20230324</v>
      </c>
      <c r="I4236" t="s">
        <v>12661</v>
      </c>
      <c r="J4236" t="s">
        <v>12662</v>
      </c>
      <c r="K4236" t="s">
        <v>12663</v>
      </c>
      <c r="L4236" s="22">
        <v>514600</v>
      </c>
      <c r="M4236" t="s">
        <v>319</v>
      </c>
      <c r="N4236">
        <v>1</v>
      </c>
      <c r="O4236">
        <v>4</v>
      </c>
      <c r="P4236" t="s">
        <v>56</v>
      </c>
      <c r="Q4236" t="s">
        <v>21285</v>
      </c>
      <c r="R4236" t="s">
        <v>70</v>
      </c>
    </row>
    <row r="4237" spans="2:18" x14ac:dyDescent="0.35">
      <c r="B4237" s="22">
        <v>28961</v>
      </c>
      <c r="C4237" s="22">
        <v>1135164</v>
      </c>
      <c r="D4237">
        <v>20230324</v>
      </c>
      <c r="G4237">
        <v>24087</v>
      </c>
      <c r="I4237" t="s">
        <v>12664</v>
      </c>
      <c r="J4237" t="s">
        <v>12665</v>
      </c>
      <c r="K4237" t="s">
        <v>12663</v>
      </c>
      <c r="L4237" s="22">
        <v>504937</v>
      </c>
      <c r="M4237" t="s">
        <v>319</v>
      </c>
      <c r="N4237">
        <v>1</v>
      </c>
      <c r="O4237">
        <v>48</v>
      </c>
      <c r="P4237" t="s">
        <v>56</v>
      </c>
      <c r="Q4237" t="s">
        <v>21285</v>
      </c>
      <c r="R4237" t="s">
        <v>70</v>
      </c>
    </row>
    <row r="4238" spans="2:18" x14ac:dyDescent="0.35">
      <c r="B4238" s="22">
        <v>28962</v>
      </c>
      <c r="C4238" s="22">
        <v>1135165</v>
      </c>
      <c r="D4238">
        <v>20230324</v>
      </c>
      <c r="G4238">
        <v>24088</v>
      </c>
      <c r="I4238" t="s">
        <v>12666</v>
      </c>
      <c r="J4238" t="s">
        <v>12667</v>
      </c>
      <c r="K4238" t="s">
        <v>455</v>
      </c>
      <c r="L4238" s="22">
        <v>516369</v>
      </c>
      <c r="M4238" t="s">
        <v>319</v>
      </c>
      <c r="N4238">
        <v>1</v>
      </c>
      <c r="O4238">
        <v>12</v>
      </c>
      <c r="P4238" t="s">
        <v>56</v>
      </c>
      <c r="Q4238" t="s">
        <v>21285</v>
      </c>
      <c r="R4238" t="s">
        <v>70</v>
      </c>
    </row>
    <row r="4239" spans="2:18" x14ac:dyDescent="0.35">
      <c r="B4239" s="22">
        <v>28963</v>
      </c>
      <c r="C4239" s="22">
        <v>1135166</v>
      </c>
      <c r="D4239">
        <v>20230324</v>
      </c>
      <c r="G4239">
        <v>19223</v>
      </c>
      <c r="I4239" t="s">
        <v>12668</v>
      </c>
      <c r="J4239" t="s">
        <v>12669</v>
      </c>
      <c r="K4239" t="s">
        <v>5262</v>
      </c>
      <c r="L4239" s="22">
        <v>505605</v>
      </c>
      <c r="M4239" t="s">
        <v>319</v>
      </c>
      <c r="N4239">
        <v>1</v>
      </c>
      <c r="O4239">
        <v>96</v>
      </c>
      <c r="P4239" t="s">
        <v>56</v>
      </c>
      <c r="Q4239" t="s">
        <v>21285</v>
      </c>
      <c r="R4239" t="s">
        <v>70</v>
      </c>
    </row>
    <row r="4240" spans="2:18" x14ac:dyDescent="0.35">
      <c r="B4240" s="22">
        <v>28964</v>
      </c>
      <c r="C4240" s="22">
        <v>1135167</v>
      </c>
      <c r="D4240">
        <v>20230324</v>
      </c>
      <c r="G4240">
        <v>24598</v>
      </c>
      <c r="I4240" t="s">
        <v>12670</v>
      </c>
      <c r="J4240" t="s">
        <v>11972</v>
      </c>
      <c r="K4240" t="s">
        <v>8012</v>
      </c>
      <c r="L4240" s="22">
        <v>521265</v>
      </c>
      <c r="M4240" t="s">
        <v>319</v>
      </c>
      <c r="N4240">
        <v>1</v>
      </c>
      <c r="O4240">
        <v>1</v>
      </c>
      <c r="P4240" t="s">
        <v>56</v>
      </c>
      <c r="Q4240" t="s">
        <v>21285</v>
      </c>
      <c r="R4240" t="s">
        <v>70</v>
      </c>
    </row>
    <row r="4241" spans="2:18" x14ac:dyDescent="0.35">
      <c r="B4241" s="22">
        <v>28965</v>
      </c>
      <c r="C4241" s="22">
        <v>1135168</v>
      </c>
      <c r="D4241">
        <v>20230324</v>
      </c>
      <c r="G4241">
        <v>28482</v>
      </c>
      <c r="I4241" t="s">
        <v>12671</v>
      </c>
      <c r="J4241" t="s">
        <v>11972</v>
      </c>
      <c r="K4241" t="s">
        <v>8012</v>
      </c>
      <c r="L4241" s="22">
        <v>528010</v>
      </c>
      <c r="M4241" t="s">
        <v>319</v>
      </c>
      <c r="N4241">
        <v>1</v>
      </c>
      <c r="P4241" t="s">
        <v>56</v>
      </c>
      <c r="Q4241" t="s">
        <v>21285</v>
      </c>
      <c r="R4241" t="s">
        <v>70</v>
      </c>
    </row>
    <row r="4242" spans="2:18" x14ac:dyDescent="0.35">
      <c r="B4242" s="22">
        <v>28966</v>
      </c>
      <c r="C4242" s="22">
        <v>1135169</v>
      </c>
      <c r="D4242">
        <v>20230324</v>
      </c>
      <c r="G4242">
        <v>23950</v>
      </c>
      <c r="I4242" t="s">
        <v>12672</v>
      </c>
      <c r="J4242" t="s">
        <v>12673</v>
      </c>
      <c r="K4242" t="s">
        <v>8012</v>
      </c>
      <c r="L4242" s="22">
        <v>528211</v>
      </c>
      <c r="M4242" t="s">
        <v>319</v>
      </c>
      <c r="N4242">
        <v>1</v>
      </c>
      <c r="P4242" t="s">
        <v>56</v>
      </c>
      <c r="Q4242" t="s">
        <v>21285</v>
      </c>
      <c r="R4242" t="s">
        <v>70</v>
      </c>
    </row>
    <row r="4243" spans="2:18" x14ac:dyDescent="0.35">
      <c r="B4243" s="22">
        <v>28967</v>
      </c>
      <c r="C4243" s="22">
        <v>1135170</v>
      </c>
      <c r="D4243">
        <v>20230324</v>
      </c>
      <c r="G4243">
        <v>23953</v>
      </c>
      <c r="I4243" t="s">
        <v>12674</v>
      </c>
      <c r="J4243" t="s">
        <v>5286</v>
      </c>
      <c r="K4243" t="s">
        <v>318</v>
      </c>
      <c r="L4243" s="22">
        <v>506678</v>
      </c>
      <c r="M4243" t="s">
        <v>319</v>
      </c>
      <c r="N4243">
        <v>1</v>
      </c>
      <c r="O4243">
        <v>6</v>
      </c>
      <c r="P4243" t="s">
        <v>56</v>
      </c>
      <c r="Q4243" t="s">
        <v>21285</v>
      </c>
      <c r="R4243" t="s">
        <v>70</v>
      </c>
    </row>
    <row r="4244" spans="2:18" x14ac:dyDescent="0.35">
      <c r="B4244" s="22">
        <v>28968</v>
      </c>
      <c r="C4244" s="22">
        <v>1135171</v>
      </c>
      <c r="D4244">
        <v>20230324</v>
      </c>
      <c r="G4244">
        <v>23955</v>
      </c>
      <c r="I4244" t="s">
        <v>12675</v>
      </c>
      <c r="J4244" t="s">
        <v>12676</v>
      </c>
      <c r="K4244" t="s">
        <v>12677</v>
      </c>
      <c r="L4244" s="22">
        <v>508050</v>
      </c>
      <c r="M4244" t="s">
        <v>319</v>
      </c>
      <c r="N4244">
        <v>1</v>
      </c>
      <c r="O4244">
        <v>2</v>
      </c>
      <c r="P4244" t="s">
        <v>56</v>
      </c>
      <c r="Q4244" t="s">
        <v>21285</v>
      </c>
      <c r="R4244" t="s">
        <v>70</v>
      </c>
    </row>
    <row r="4245" spans="2:18" x14ac:dyDescent="0.35">
      <c r="B4245" s="22">
        <v>28969</v>
      </c>
      <c r="C4245" s="22">
        <v>1134991</v>
      </c>
      <c r="D4245">
        <v>20230324</v>
      </c>
      <c r="I4245" t="s">
        <v>12616</v>
      </c>
      <c r="J4245" t="s">
        <v>5270</v>
      </c>
      <c r="K4245" t="s">
        <v>12618</v>
      </c>
      <c r="L4245" s="22">
        <v>508266</v>
      </c>
      <c r="M4245" t="s">
        <v>319</v>
      </c>
      <c r="N4245">
        <v>1</v>
      </c>
      <c r="O4245">
        <v>6</v>
      </c>
      <c r="P4245" t="s">
        <v>56</v>
      </c>
      <c r="Q4245" t="s">
        <v>21285</v>
      </c>
      <c r="R4245" t="s">
        <v>70</v>
      </c>
    </row>
    <row r="4246" spans="2:18" x14ac:dyDescent="0.35">
      <c r="B4246" s="22">
        <v>28970</v>
      </c>
      <c r="C4246" s="22">
        <v>1135212</v>
      </c>
      <c r="D4246">
        <v>20230324</v>
      </c>
      <c r="I4246" t="s">
        <v>12678</v>
      </c>
      <c r="J4246" t="s">
        <v>3717</v>
      </c>
      <c r="K4246" t="s">
        <v>3716</v>
      </c>
      <c r="L4246" s="22">
        <v>585206</v>
      </c>
      <c r="M4246" t="s">
        <v>319</v>
      </c>
      <c r="N4246">
        <v>1</v>
      </c>
      <c r="O4246">
        <v>50</v>
      </c>
      <c r="P4246" t="s">
        <v>56</v>
      </c>
      <c r="Q4246" t="s">
        <v>21285</v>
      </c>
      <c r="R4246" t="s">
        <v>70</v>
      </c>
    </row>
    <row r="4247" spans="2:18" x14ac:dyDescent="0.35">
      <c r="B4247" s="22">
        <v>28971</v>
      </c>
      <c r="C4247" s="22">
        <v>1135213</v>
      </c>
      <c r="D4247">
        <v>20230324</v>
      </c>
      <c r="I4247" t="s">
        <v>12679</v>
      </c>
      <c r="J4247" t="s">
        <v>3717</v>
      </c>
      <c r="K4247" t="s">
        <v>3716</v>
      </c>
      <c r="L4247" s="22">
        <v>585197</v>
      </c>
      <c r="M4247" t="s">
        <v>319</v>
      </c>
      <c r="N4247">
        <v>1</v>
      </c>
      <c r="O4247">
        <v>50</v>
      </c>
      <c r="P4247" t="s">
        <v>56</v>
      </c>
      <c r="Q4247" t="s">
        <v>21285</v>
      </c>
      <c r="R4247" t="s">
        <v>70</v>
      </c>
    </row>
    <row r="4248" spans="2:18" x14ac:dyDescent="0.35">
      <c r="B4248" s="22">
        <v>28972</v>
      </c>
      <c r="C4248" s="22">
        <v>1135214</v>
      </c>
      <c r="D4248">
        <v>20230324</v>
      </c>
      <c r="I4248" t="s">
        <v>12680</v>
      </c>
      <c r="J4248" t="s">
        <v>3717</v>
      </c>
      <c r="K4248" t="s">
        <v>3716</v>
      </c>
      <c r="L4248" s="22">
        <v>585216</v>
      </c>
      <c r="M4248" t="s">
        <v>319</v>
      </c>
      <c r="N4248">
        <v>1</v>
      </c>
      <c r="O4248">
        <v>50</v>
      </c>
      <c r="P4248" t="s">
        <v>56</v>
      </c>
      <c r="Q4248" t="s">
        <v>21285</v>
      </c>
      <c r="R4248" t="s">
        <v>70</v>
      </c>
    </row>
    <row r="4249" spans="2:18" x14ac:dyDescent="0.35">
      <c r="B4249" s="22">
        <v>28973</v>
      </c>
      <c r="C4249" s="22">
        <v>1135215</v>
      </c>
      <c r="D4249">
        <v>20230324</v>
      </c>
      <c r="I4249" t="s">
        <v>12678</v>
      </c>
      <c r="J4249" t="s">
        <v>12681</v>
      </c>
      <c r="K4249" t="s">
        <v>3716</v>
      </c>
      <c r="L4249" s="22">
        <v>585203</v>
      </c>
      <c r="M4249" t="s">
        <v>319</v>
      </c>
      <c r="N4249">
        <v>1</v>
      </c>
      <c r="O4249">
        <v>50</v>
      </c>
      <c r="P4249" t="s">
        <v>56</v>
      </c>
      <c r="Q4249" t="s">
        <v>21285</v>
      </c>
      <c r="R4249" t="s">
        <v>70</v>
      </c>
    </row>
    <row r="4250" spans="2:18" x14ac:dyDescent="0.35">
      <c r="B4250" s="22">
        <v>28974</v>
      </c>
      <c r="C4250" s="22">
        <v>1135216</v>
      </c>
      <c r="D4250">
        <v>20230324</v>
      </c>
      <c r="I4250" t="s">
        <v>12679</v>
      </c>
      <c r="J4250" t="s">
        <v>12681</v>
      </c>
      <c r="K4250" t="s">
        <v>3716</v>
      </c>
      <c r="L4250" s="22">
        <v>585204</v>
      </c>
      <c r="M4250" t="s">
        <v>319</v>
      </c>
      <c r="N4250">
        <v>1</v>
      </c>
      <c r="O4250">
        <v>50</v>
      </c>
      <c r="P4250" t="s">
        <v>56</v>
      </c>
      <c r="Q4250" t="s">
        <v>21285</v>
      </c>
      <c r="R4250" t="s">
        <v>70</v>
      </c>
    </row>
    <row r="4251" spans="2:18" x14ac:dyDescent="0.35">
      <c r="B4251" s="22">
        <v>28975</v>
      </c>
      <c r="C4251" s="22">
        <v>1135217</v>
      </c>
      <c r="D4251">
        <v>20230324</v>
      </c>
      <c r="I4251" t="s">
        <v>12680</v>
      </c>
      <c r="J4251" t="s">
        <v>12681</v>
      </c>
      <c r="K4251" t="s">
        <v>3716</v>
      </c>
      <c r="L4251" s="22">
        <v>585217</v>
      </c>
      <c r="M4251" t="s">
        <v>319</v>
      </c>
      <c r="N4251">
        <v>1</v>
      </c>
      <c r="O4251">
        <v>50</v>
      </c>
      <c r="P4251" t="s">
        <v>56</v>
      </c>
      <c r="Q4251" t="s">
        <v>21285</v>
      </c>
      <c r="R4251" t="s">
        <v>70</v>
      </c>
    </row>
    <row r="4252" spans="2:18" x14ac:dyDescent="0.35">
      <c r="B4252" s="22">
        <v>28976</v>
      </c>
      <c r="C4252" s="22">
        <v>1135218</v>
      </c>
      <c r="D4252">
        <v>20230324</v>
      </c>
      <c r="I4252" t="s">
        <v>12682</v>
      </c>
      <c r="J4252" t="s">
        <v>12683</v>
      </c>
      <c r="K4252" t="s">
        <v>12684</v>
      </c>
      <c r="L4252" s="22">
        <v>585040</v>
      </c>
      <c r="M4252" t="s">
        <v>319</v>
      </c>
      <c r="N4252">
        <v>1</v>
      </c>
      <c r="P4252" t="s">
        <v>56</v>
      </c>
      <c r="Q4252" t="s">
        <v>21285</v>
      </c>
      <c r="R4252" t="s">
        <v>70</v>
      </c>
    </row>
    <row r="4253" spans="2:18" x14ac:dyDescent="0.35">
      <c r="B4253" s="22">
        <v>28977</v>
      </c>
      <c r="C4253" s="22">
        <v>1135232</v>
      </c>
      <c r="D4253">
        <v>20230324</v>
      </c>
      <c r="I4253" t="s">
        <v>12652</v>
      </c>
      <c r="J4253" t="s">
        <v>8980</v>
      </c>
      <c r="K4253" t="s">
        <v>12663</v>
      </c>
      <c r="L4253" s="22">
        <v>507731</v>
      </c>
      <c r="M4253" t="s">
        <v>319</v>
      </c>
      <c r="N4253">
        <v>1</v>
      </c>
      <c r="O4253">
        <v>72</v>
      </c>
      <c r="P4253" t="s">
        <v>56</v>
      </c>
      <c r="Q4253" t="s">
        <v>21285</v>
      </c>
      <c r="R4253" t="s">
        <v>70</v>
      </c>
    </row>
    <row r="4254" spans="2:18" x14ac:dyDescent="0.35">
      <c r="B4254" s="22">
        <v>28978</v>
      </c>
      <c r="C4254" s="22">
        <v>1135233</v>
      </c>
      <c r="D4254">
        <v>20230324</v>
      </c>
      <c r="G4254">
        <v>24072</v>
      </c>
      <c r="I4254" t="s">
        <v>12686</v>
      </c>
      <c r="J4254" t="s">
        <v>9083</v>
      </c>
      <c r="K4254" t="s">
        <v>455</v>
      </c>
      <c r="L4254" s="22">
        <v>500867</v>
      </c>
      <c r="M4254" t="s">
        <v>319</v>
      </c>
      <c r="N4254">
        <v>1</v>
      </c>
      <c r="O4254">
        <v>10</v>
      </c>
      <c r="P4254" t="s">
        <v>56</v>
      </c>
      <c r="Q4254" t="s">
        <v>21285</v>
      </c>
      <c r="R4254" t="s">
        <v>70</v>
      </c>
    </row>
    <row r="4255" spans="2:18" x14ac:dyDescent="0.35">
      <c r="B4255" s="22">
        <v>28979</v>
      </c>
      <c r="C4255" s="22">
        <v>1135234</v>
      </c>
      <c r="D4255">
        <v>20230324</v>
      </c>
      <c r="G4255">
        <v>26903</v>
      </c>
      <c r="I4255" t="s">
        <v>12687</v>
      </c>
      <c r="J4255" t="s">
        <v>5328</v>
      </c>
      <c r="K4255" t="s">
        <v>12688</v>
      </c>
      <c r="L4255" s="22">
        <v>547800</v>
      </c>
      <c r="M4255" t="s">
        <v>319</v>
      </c>
      <c r="N4255">
        <v>1</v>
      </c>
      <c r="O4255">
        <v>12</v>
      </c>
      <c r="P4255" t="s">
        <v>56</v>
      </c>
      <c r="Q4255" t="s">
        <v>21285</v>
      </c>
      <c r="R4255" t="s">
        <v>70</v>
      </c>
    </row>
    <row r="4256" spans="2:18" x14ac:dyDescent="0.35">
      <c r="B4256" s="22">
        <v>28980</v>
      </c>
      <c r="C4256" s="22">
        <v>1135235</v>
      </c>
      <c r="D4256">
        <v>20230324</v>
      </c>
      <c r="I4256" t="s">
        <v>12689</v>
      </c>
      <c r="J4256" t="s">
        <v>12637</v>
      </c>
      <c r="K4256" t="s">
        <v>5337</v>
      </c>
      <c r="L4256" s="22">
        <v>504842</v>
      </c>
      <c r="M4256" t="s">
        <v>319</v>
      </c>
      <c r="N4256">
        <v>1</v>
      </c>
      <c r="O4256">
        <v>12</v>
      </c>
      <c r="P4256" t="s">
        <v>56</v>
      </c>
      <c r="Q4256" t="s">
        <v>21285</v>
      </c>
      <c r="R4256" t="s">
        <v>70</v>
      </c>
    </row>
    <row r="4257" spans="2:18" x14ac:dyDescent="0.35">
      <c r="B4257" s="22">
        <v>28981</v>
      </c>
      <c r="C4257" s="22">
        <v>1135236</v>
      </c>
      <c r="D4257">
        <v>20230324</v>
      </c>
      <c r="G4257">
        <v>23917</v>
      </c>
      <c r="I4257" t="s">
        <v>12690</v>
      </c>
      <c r="J4257" t="s">
        <v>12691</v>
      </c>
      <c r="K4257" t="s">
        <v>12692</v>
      </c>
      <c r="L4257" s="22">
        <v>507829</v>
      </c>
      <c r="M4257" t="s">
        <v>319</v>
      </c>
      <c r="N4257">
        <v>12</v>
      </c>
      <c r="P4257" t="s">
        <v>56</v>
      </c>
      <c r="Q4257" t="s">
        <v>21285</v>
      </c>
      <c r="R4257" t="s">
        <v>70</v>
      </c>
    </row>
    <row r="4258" spans="2:18" x14ac:dyDescent="0.35">
      <c r="B4258" s="22">
        <v>28982</v>
      </c>
      <c r="C4258" s="22">
        <v>1135237</v>
      </c>
      <c r="D4258">
        <v>20230324</v>
      </c>
      <c r="G4258">
        <v>23916</v>
      </c>
      <c r="I4258" t="s">
        <v>12693</v>
      </c>
      <c r="J4258" t="s">
        <v>12694</v>
      </c>
      <c r="K4258" t="s">
        <v>12692</v>
      </c>
      <c r="L4258" s="22">
        <v>507971</v>
      </c>
      <c r="M4258" t="s">
        <v>319</v>
      </c>
      <c r="N4258">
        <v>12</v>
      </c>
      <c r="P4258" t="s">
        <v>56</v>
      </c>
      <c r="Q4258" t="s">
        <v>21285</v>
      </c>
      <c r="R4258" t="s">
        <v>70</v>
      </c>
    </row>
    <row r="4259" spans="2:18" x14ac:dyDescent="0.35">
      <c r="B4259" s="22">
        <v>28983</v>
      </c>
      <c r="C4259" s="22">
        <v>1135238</v>
      </c>
      <c r="D4259">
        <v>20230324</v>
      </c>
      <c r="I4259" t="s">
        <v>12695</v>
      </c>
      <c r="J4259" t="s">
        <v>12696</v>
      </c>
      <c r="K4259" t="s">
        <v>12697</v>
      </c>
      <c r="L4259" s="22">
        <v>505075</v>
      </c>
      <c r="M4259" t="s">
        <v>319</v>
      </c>
      <c r="N4259">
        <v>1</v>
      </c>
      <c r="P4259" t="s">
        <v>56</v>
      </c>
      <c r="Q4259" t="s">
        <v>21285</v>
      </c>
      <c r="R4259" t="s">
        <v>70</v>
      </c>
    </row>
    <row r="4260" spans="2:18" x14ac:dyDescent="0.35">
      <c r="B4260" s="22">
        <v>28984</v>
      </c>
      <c r="C4260" s="22">
        <v>1135239</v>
      </c>
      <c r="D4260">
        <v>20230324</v>
      </c>
      <c r="I4260" t="s">
        <v>12698</v>
      </c>
      <c r="J4260" t="s">
        <v>12699</v>
      </c>
      <c r="K4260" t="s">
        <v>12663</v>
      </c>
      <c r="L4260" s="22">
        <v>507730</v>
      </c>
      <c r="M4260" t="s">
        <v>319</v>
      </c>
      <c r="N4260">
        <v>1</v>
      </c>
      <c r="O4260">
        <v>20</v>
      </c>
      <c r="P4260" t="s">
        <v>56</v>
      </c>
      <c r="Q4260" t="s">
        <v>21285</v>
      </c>
      <c r="R4260" t="s">
        <v>70</v>
      </c>
    </row>
    <row r="4261" spans="2:18" x14ac:dyDescent="0.35">
      <c r="B4261" s="22">
        <v>28986</v>
      </c>
      <c r="C4261" s="22">
        <v>1135241</v>
      </c>
      <c r="D4261">
        <v>20230324</v>
      </c>
      <c r="G4261">
        <v>26300</v>
      </c>
      <c r="I4261" t="s">
        <v>12702</v>
      </c>
      <c r="J4261" t="s">
        <v>12703</v>
      </c>
      <c r="K4261" t="s">
        <v>12692</v>
      </c>
      <c r="L4261" s="22">
        <v>507922</v>
      </c>
      <c r="M4261" t="s">
        <v>319</v>
      </c>
      <c r="N4261">
        <v>12</v>
      </c>
      <c r="P4261" t="s">
        <v>56</v>
      </c>
      <c r="Q4261" t="s">
        <v>21285</v>
      </c>
      <c r="R4261" t="s">
        <v>70</v>
      </c>
    </row>
    <row r="4262" spans="2:18" x14ac:dyDescent="0.35">
      <c r="B4262" s="22">
        <v>28987</v>
      </c>
      <c r="C4262" s="22">
        <v>1135243</v>
      </c>
      <c r="D4262">
        <v>20230324</v>
      </c>
      <c r="G4262">
        <v>28399</v>
      </c>
      <c r="I4262" t="s">
        <v>12704</v>
      </c>
      <c r="J4262" t="s">
        <v>12705</v>
      </c>
      <c r="K4262" t="s">
        <v>12706</v>
      </c>
      <c r="L4262" s="22">
        <v>510445</v>
      </c>
      <c r="M4262" t="s">
        <v>319</v>
      </c>
      <c r="N4262">
        <v>1</v>
      </c>
      <c r="P4262" t="s">
        <v>56</v>
      </c>
      <c r="Q4262" t="s">
        <v>21285</v>
      </c>
      <c r="R4262" t="s">
        <v>70</v>
      </c>
    </row>
    <row r="4263" spans="2:18" x14ac:dyDescent="0.35">
      <c r="B4263" s="22">
        <v>28988</v>
      </c>
      <c r="C4263" s="22">
        <v>1135244</v>
      </c>
      <c r="D4263">
        <v>20230324</v>
      </c>
      <c r="I4263" t="s">
        <v>12707</v>
      </c>
      <c r="J4263" t="s">
        <v>12708</v>
      </c>
      <c r="K4263" t="s">
        <v>12709</v>
      </c>
      <c r="L4263" s="22">
        <v>566438</v>
      </c>
      <c r="M4263" t="s">
        <v>319</v>
      </c>
      <c r="N4263">
        <v>1</v>
      </c>
      <c r="P4263" t="s">
        <v>56</v>
      </c>
      <c r="Q4263" t="s">
        <v>21285</v>
      </c>
      <c r="R4263" t="s">
        <v>70</v>
      </c>
    </row>
    <row r="4264" spans="2:18" x14ac:dyDescent="0.35">
      <c r="B4264" s="22">
        <v>28989</v>
      </c>
      <c r="C4264" s="22">
        <v>1135245</v>
      </c>
      <c r="D4264">
        <v>20230324</v>
      </c>
      <c r="I4264" t="s">
        <v>5277</v>
      </c>
      <c r="J4264" t="s">
        <v>12708</v>
      </c>
      <c r="K4264" t="s">
        <v>5279</v>
      </c>
      <c r="L4264" s="22">
        <v>504210</v>
      </c>
      <c r="M4264" t="s">
        <v>319</v>
      </c>
      <c r="N4264">
        <v>1</v>
      </c>
      <c r="P4264" t="s">
        <v>56</v>
      </c>
      <c r="Q4264" t="s">
        <v>21285</v>
      </c>
      <c r="R4264" t="s">
        <v>70</v>
      </c>
    </row>
    <row r="4265" spans="2:18" x14ac:dyDescent="0.35">
      <c r="B4265" s="22">
        <v>28990</v>
      </c>
      <c r="C4265" s="22">
        <v>1135246</v>
      </c>
      <c r="D4265">
        <v>20230324</v>
      </c>
      <c r="F4265">
        <v>27093</v>
      </c>
      <c r="H4265" t="s">
        <v>88</v>
      </c>
      <c r="I4265" t="s">
        <v>12710</v>
      </c>
      <c r="J4265" t="s">
        <v>8233</v>
      </c>
      <c r="K4265" t="s">
        <v>5259</v>
      </c>
      <c r="L4265" s="22">
        <v>504483</v>
      </c>
      <c r="M4265" t="s">
        <v>319</v>
      </c>
      <c r="N4265">
        <v>6</v>
      </c>
      <c r="O4265">
        <v>72</v>
      </c>
      <c r="P4265" t="s">
        <v>56</v>
      </c>
      <c r="Q4265" t="s">
        <v>21285</v>
      </c>
      <c r="R4265" t="s">
        <v>70</v>
      </c>
    </row>
    <row r="4266" spans="2:18" x14ac:dyDescent="0.35">
      <c r="B4266" s="22">
        <v>28991</v>
      </c>
      <c r="C4266" s="22">
        <v>1135247</v>
      </c>
      <c r="D4266">
        <v>20230324</v>
      </c>
      <c r="H4266" t="s">
        <v>300</v>
      </c>
      <c r="I4266" t="s">
        <v>8232</v>
      </c>
      <c r="J4266" t="s">
        <v>12711</v>
      </c>
      <c r="K4266" t="s">
        <v>12629</v>
      </c>
      <c r="L4266" s="22">
        <v>561821</v>
      </c>
      <c r="M4266" t="s">
        <v>319</v>
      </c>
      <c r="N4266">
        <v>6</v>
      </c>
      <c r="O4266">
        <v>24</v>
      </c>
      <c r="P4266" t="s">
        <v>56</v>
      </c>
      <c r="Q4266" t="s">
        <v>21285</v>
      </c>
      <c r="R4266" t="s">
        <v>70</v>
      </c>
    </row>
    <row r="4267" spans="2:18" x14ac:dyDescent="0.35">
      <c r="B4267" s="22">
        <v>28992</v>
      </c>
      <c r="C4267" s="22">
        <v>1135254</v>
      </c>
      <c r="D4267">
        <v>20230324</v>
      </c>
      <c r="I4267" t="s">
        <v>12712</v>
      </c>
      <c r="K4267" t="s">
        <v>5281</v>
      </c>
      <c r="L4267" s="22">
        <v>508135</v>
      </c>
      <c r="M4267" t="s">
        <v>319</v>
      </c>
      <c r="N4267">
        <v>1</v>
      </c>
      <c r="O4267">
        <v>2</v>
      </c>
      <c r="P4267" t="s">
        <v>56</v>
      </c>
      <c r="Q4267" t="s">
        <v>21285</v>
      </c>
      <c r="R4267" t="s">
        <v>70</v>
      </c>
    </row>
    <row r="4268" spans="2:18" x14ac:dyDescent="0.35">
      <c r="B4268" s="22">
        <v>28993</v>
      </c>
      <c r="C4268" s="22">
        <v>1135255</v>
      </c>
      <c r="D4268">
        <v>20230324</v>
      </c>
      <c r="I4268" t="s">
        <v>12713</v>
      </c>
      <c r="J4268" t="s">
        <v>12714</v>
      </c>
      <c r="K4268" t="s">
        <v>8012</v>
      </c>
      <c r="L4268" s="22">
        <v>529436</v>
      </c>
      <c r="M4268" t="s">
        <v>319</v>
      </c>
      <c r="N4268">
        <v>1</v>
      </c>
      <c r="P4268" t="s">
        <v>56</v>
      </c>
      <c r="Q4268" t="s">
        <v>21285</v>
      </c>
      <c r="R4268" t="s">
        <v>70</v>
      </c>
    </row>
    <row r="4269" spans="2:18" x14ac:dyDescent="0.35">
      <c r="B4269" s="22">
        <v>28994</v>
      </c>
      <c r="C4269" s="22">
        <v>1135256</v>
      </c>
      <c r="D4269">
        <v>20230324</v>
      </c>
      <c r="I4269" t="s">
        <v>12713</v>
      </c>
      <c r="J4269" t="s">
        <v>12715</v>
      </c>
      <c r="K4269" t="s">
        <v>8012</v>
      </c>
      <c r="L4269" s="22">
        <v>529438</v>
      </c>
      <c r="M4269" t="s">
        <v>319</v>
      </c>
      <c r="N4269">
        <v>1</v>
      </c>
      <c r="P4269" t="s">
        <v>56</v>
      </c>
      <c r="Q4269" t="s">
        <v>21285</v>
      </c>
      <c r="R4269" t="s">
        <v>70</v>
      </c>
    </row>
    <row r="4270" spans="2:18" x14ac:dyDescent="0.35">
      <c r="B4270" s="22">
        <v>28995</v>
      </c>
      <c r="C4270" s="22">
        <v>1135258</v>
      </c>
      <c r="D4270">
        <v>20230324</v>
      </c>
      <c r="I4270" t="s">
        <v>12716</v>
      </c>
      <c r="J4270" t="s">
        <v>12717</v>
      </c>
      <c r="K4270" t="s">
        <v>8012</v>
      </c>
      <c r="L4270" s="22">
        <v>549929</v>
      </c>
      <c r="M4270" t="s">
        <v>319</v>
      </c>
      <c r="N4270">
        <v>1</v>
      </c>
      <c r="P4270" t="s">
        <v>56</v>
      </c>
      <c r="Q4270" t="s">
        <v>21285</v>
      </c>
      <c r="R4270" t="s">
        <v>70</v>
      </c>
    </row>
    <row r="4271" spans="2:18" x14ac:dyDescent="0.35">
      <c r="B4271" s="22">
        <v>28996</v>
      </c>
      <c r="C4271" s="22">
        <v>1135259</v>
      </c>
      <c r="D4271">
        <v>20230324</v>
      </c>
      <c r="I4271" t="s">
        <v>5282</v>
      </c>
      <c r="J4271" t="s">
        <v>12718</v>
      </c>
      <c r="K4271" t="s">
        <v>5281</v>
      </c>
      <c r="L4271" s="22">
        <v>505177</v>
      </c>
      <c r="M4271" t="s">
        <v>319</v>
      </c>
      <c r="N4271">
        <v>1</v>
      </c>
      <c r="P4271" t="s">
        <v>56</v>
      </c>
      <c r="Q4271" t="s">
        <v>21285</v>
      </c>
      <c r="R4271" t="s">
        <v>70</v>
      </c>
    </row>
    <row r="4272" spans="2:18" x14ac:dyDescent="0.35">
      <c r="B4272" s="22">
        <v>28997</v>
      </c>
      <c r="C4272" s="22">
        <v>1135260</v>
      </c>
      <c r="D4272">
        <v>20230324</v>
      </c>
      <c r="G4272">
        <v>27575</v>
      </c>
      <c r="I4272" t="s">
        <v>12719</v>
      </c>
      <c r="J4272" t="s">
        <v>12720</v>
      </c>
      <c r="K4272" t="s">
        <v>7672</v>
      </c>
      <c r="L4272" s="22">
        <v>528900</v>
      </c>
      <c r="M4272" t="s">
        <v>319</v>
      </c>
      <c r="N4272">
        <v>1</v>
      </c>
      <c r="P4272" t="s">
        <v>56</v>
      </c>
      <c r="Q4272" t="s">
        <v>21285</v>
      </c>
      <c r="R4272" t="s">
        <v>70</v>
      </c>
    </row>
    <row r="4273" spans="2:18" x14ac:dyDescent="0.35">
      <c r="B4273" s="22">
        <v>28998</v>
      </c>
      <c r="C4273" s="22">
        <v>1135261</v>
      </c>
      <c r="D4273">
        <v>20230324</v>
      </c>
      <c r="I4273" t="s">
        <v>12721</v>
      </c>
      <c r="J4273" t="s">
        <v>12722</v>
      </c>
      <c r="K4273" t="s">
        <v>581</v>
      </c>
      <c r="L4273" s="22">
        <v>507594</v>
      </c>
      <c r="M4273" t="s">
        <v>319</v>
      </c>
      <c r="N4273">
        <v>1</v>
      </c>
      <c r="O4273">
        <v>5</v>
      </c>
      <c r="P4273" t="s">
        <v>56</v>
      </c>
      <c r="Q4273" t="s">
        <v>21285</v>
      </c>
      <c r="R4273" t="s">
        <v>70</v>
      </c>
    </row>
    <row r="4274" spans="2:18" x14ac:dyDescent="0.35">
      <c r="B4274" s="22">
        <v>28999</v>
      </c>
      <c r="C4274" s="22">
        <v>1135262</v>
      </c>
      <c r="D4274">
        <v>20230324</v>
      </c>
      <c r="I4274" t="s">
        <v>12723</v>
      </c>
      <c r="J4274" t="s">
        <v>12724</v>
      </c>
      <c r="K4274" t="s">
        <v>5289</v>
      </c>
      <c r="L4274" s="22">
        <v>507596</v>
      </c>
      <c r="M4274" t="s">
        <v>319</v>
      </c>
      <c r="N4274">
        <v>1</v>
      </c>
      <c r="O4274">
        <v>4</v>
      </c>
      <c r="P4274" t="s">
        <v>56</v>
      </c>
      <c r="Q4274" t="s">
        <v>21285</v>
      </c>
      <c r="R4274" t="s">
        <v>70</v>
      </c>
    </row>
    <row r="4275" spans="2:18" x14ac:dyDescent="0.35">
      <c r="B4275" s="22">
        <v>29000</v>
      </c>
      <c r="C4275" s="22">
        <v>1135265</v>
      </c>
      <c r="D4275">
        <v>20230324</v>
      </c>
      <c r="I4275" t="s">
        <v>12725</v>
      </c>
      <c r="K4275" t="s">
        <v>5284</v>
      </c>
      <c r="L4275" s="22">
        <v>508009</v>
      </c>
      <c r="M4275" t="s">
        <v>319</v>
      </c>
      <c r="N4275">
        <v>1</v>
      </c>
      <c r="P4275" t="s">
        <v>56</v>
      </c>
      <c r="Q4275" t="s">
        <v>21285</v>
      </c>
      <c r="R4275" t="s">
        <v>70</v>
      </c>
    </row>
    <row r="4276" spans="2:18" x14ac:dyDescent="0.35">
      <c r="B4276" s="22">
        <v>29001</v>
      </c>
      <c r="C4276" s="22">
        <v>1044752</v>
      </c>
      <c r="D4276">
        <v>20230324</v>
      </c>
      <c r="I4276" t="s">
        <v>12726</v>
      </c>
      <c r="J4276" t="s">
        <v>12727</v>
      </c>
      <c r="K4276" t="s">
        <v>12706</v>
      </c>
      <c r="L4276" s="22">
        <v>510021</v>
      </c>
      <c r="M4276" t="s">
        <v>319</v>
      </c>
      <c r="N4276">
        <v>1</v>
      </c>
      <c r="O4276">
        <v>6</v>
      </c>
      <c r="P4276" t="s">
        <v>267</v>
      </c>
      <c r="Q4276" t="s">
        <v>21285</v>
      </c>
      <c r="R4276" t="s">
        <v>70</v>
      </c>
    </row>
    <row r="4277" spans="2:18" x14ac:dyDescent="0.35">
      <c r="B4277" s="22">
        <v>29002</v>
      </c>
      <c r="C4277" s="22">
        <v>1135267</v>
      </c>
      <c r="D4277">
        <v>20230324</v>
      </c>
      <c r="E4277">
        <v>20240118</v>
      </c>
      <c r="I4277" t="s">
        <v>12728</v>
      </c>
      <c r="J4277" t="s">
        <v>12729</v>
      </c>
      <c r="K4277" t="s">
        <v>3720</v>
      </c>
      <c r="L4277" s="22">
        <v>505580</v>
      </c>
      <c r="M4277" t="s">
        <v>319</v>
      </c>
      <c r="N4277">
        <v>1</v>
      </c>
      <c r="P4277" t="s">
        <v>267</v>
      </c>
      <c r="Q4277" t="s">
        <v>21285</v>
      </c>
      <c r="R4277" t="s">
        <v>70</v>
      </c>
    </row>
    <row r="4278" spans="2:18" x14ac:dyDescent="0.35">
      <c r="B4278" s="22">
        <v>29003</v>
      </c>
      <c r="C4278" s="22">
        <v>1135269</v>
      </c>
      <c r="D4278">
        <v>20230324</v>
      </c>
      <c r="I4278" t="s">
        <v>12730</v>
      </c>
      <c r="J4278" t="s">
        <v>5332</v>
      </c>
      <c r="K4278" t="s">
        <v>12706</v>
      </c>
      <c r="L4278" s="22">
        <v>510725</v>
      </c>
      <c r="M4278" t="s">
        <v>319</v>
      </c>
      <c r="N4278">
        <v>1</v>
      </c>
      <c r="P4278" t="s">
        <v>267</v>
      </c>
      <c r="Q4278" t="s">
        <v>21285</v>
      </c>
      <c r="R4278" t="s">
        <v>70</v>
      </c>
    </row>
    <row r="4279" spans="2:18" x14ac:dyDescent="0.35">
      <c r="B4279" s="22">
        <v>29004</v>
      </c>
      <c r="C4279" s="22">
        <v>1135270</v>
      </c>
      <c r="D4279">
        <v>20230324</v>
      </c>
      <c r="I4279" t="s">
        <v>12731</v>
      </c>
      <c r="J4279" t="s">
        <v>5331</v>
      </c>
      <c r="K4279" t="s">
        <v>3720</v>
      </c>
      <c r="L4279" s="22">
        <v>548493</v>
      </c>
      <c r="M4279" t="s">
        <v>319</v>
      </c>
      <c r="N4279">
        <v>1</v>
      </c>
      <c r="P4279" t="s">
        <v>56</v>
      </c>
      <c r="Q4279" t="s">
        <v>21285</v>
      </c>
      <c r="R4279" t="s">
        <v>70</v>
      </c>
    </row>
    <row r="4280" spans="2:18" x14ac:dyDescent="0.35">
      <c r="B4280" s="22">
        <v>29005</v>
      </c>
      <c r="C4280" s="22">
        <v>1135271</v>
      </c>
      <c r="D4280">
        <v>20230324</v>
      </c>
      <c r="I4280" t="s">
        <v>12731</v>
      </c>
      <c r="J4280" t="s">
        <v>12729</v>
      </c>
      <c r="K4280" t="s">
        <v>5262</v>
      </c>
      <c r="L4280" s="22">
        <v>548089</v>
      </c>
      <c r="M4280" t="s">
        <v>319</v>
      </c>
      <c r="N4280">
        <v>1</v>
      </c>
      <c r="P4280" t="s">
        <v>56</v>
      </c>
      <c r="Q4280" t="s">
        <v>21285</v>
      </c>
      <c r="R4280" t="s">
        <v>70</v>
      </c>
    </row>
    <row r="4281" spans="2:18" x14ac:dyDescent="0.35">
      <c r="B4281" s="22">
        <v>29006</v>
      </c>
      <c r="C4281" s="22">
        <v>1135272</v>
      </c>
      <c r="D4281">
        <v>20230324</v>
      </c>
      <c r="I4281" t="s">
        <v>12732</v>
      </c>
      <c r="J4281" t="s">
        <v>12733</v>
      </c>
      <c r="K4281" t="s">
        <v>12734</v>
      </c>
      <c r="L4281" s="22">
        <v>548371</v>
      </c>
      <c r="M4281" t="s">
        <v>319</v>
      </c>
      <c r="N4281">
        <v>1</v>
      </c>
      <c r="P4281" t="s">
        <v>56</v>
      </c>
      <c r="Q4281" t="s">
        <v>21285</v>
      </c>
      <c r="R4281" t="s">
        <v>70</v>
      </c>
    </row>
    <row r="4282" spans="2:18" x14ac:dyDescent="0.35">
      <c r="B4282" s="22">
        <v>29007</v>
      </c>
      <c r="C4282" s="22">
        <v>1044703</v>
      </c>
      <c r="D4282">
        <v>20230324</v>
      </c>
      <c r="I4282" t="s">
        <v>12735</v>
      </c>
      <c r="J4282" t="s">
        <v>12736</v>
      </c>
      <c r="K4282" t="s">
        <v>3723</v>
      </c>
      <c r="L4282" s="22">
        <v>542889</v>
      </c>
      <c r="M4282" t="s">
        <v>319</v>
      </c>
      <c r="N4282">
        <v>12</v>
      </c>
      <c r="O4282">
        <v>600</v>
      </c>
      <c r="P4282" t="s">
        <v>56</v>
      </c>
      <c r="Q4282" t="s">
        <v>21285</v>
      </c>
      <c r="R4282" t="s">
        <v>70</v>
      </c>
    </row>
    <row r="4283" spans="2:18" x14ac:dyDescent="0.35">
      <c r="B4283" s="22">
        <v>29008</v>
      </c>
      <c r="C4283" s="22">
        <v>1044718</v>
      </c>
      <c r="D4283">
        <v>20230324</v>
      </c>
      <c r="I4283" t="s">
        <v>7650</v>
      </c>
      <c r="J4283" t="s">
        <v>12737</v>
      </c>
      <c r="K4283" t="s">
        <v>5240</v>
      </c>
      <c r="L4283" s="22">
        <v>571073</v>
      </c>
      <c r="M4283" t="s">
        <v>319</v>
      </c>
      <c r="N4283">
        <v>6</v>
      </c>
      <c r="O4283">
        <v>36</v>
      </c>
      <c r="P4283" t="s">
        <v>56</v>
      </c>
      <c r="Q4283" t="s">
        <v>21285</v>
      </c>
      <c r="R4283" t="s">
        <v>70</v>
      </c>
    </row>
    <row r="4284" spans="2:18" x14ac:dyDescent="0.35">
      <c r="B4284" s="22">
        <v>29009</v>
      </c>
      <c r="C4284" s="22">
        <v>1135330</v>
      </c>
      <c r="D4284">
        <v>20230324</v>
      </c>
      <c r="H4284" t="s">
        <v>300</v>
      </c>
      <c r="I4284" t="s">
        <v>12738</v>
      </c>
      <c r="J4284" t="s">
        <v>5253</v>
      </c>
      <c r="K4284" t="s">
        <v>12692</v>
      </c>
      <c r="L4284" s="22">
        <v>507297</v>
      </c>
      <c r="M4284" t="s">
        <v>319</v>
      </c>
      <c r="N4284">
        <v>12</v>
      </c>
      <c r="P4284" t="s">
        <v>56</v>
      </c>
      <c r="Q4284" t="s">
        <v>21285</v>
      </c>
      <c r="R4284" t="s">
        <v>70</v>
      </c>
    </row>
    <row r="4285" spans="2:18" x14ac:dyDescent="0.35">
      <c r="B4285" s="22">
        <v>29010</v>
      </c>
      <c r="C4285" s="22">
        <v>1135331</v>
      </c>
      <c r="D4285">
        <v>20230324</v>
      </c>
      <c r="H4285" t="s">
        <v>300</v>
      </c>
      <c r="I4285" t="s">
        <v>12738</v>
      </c>
      <c r="J4285" t="s">
        <v>5247</v>
      </c>
      <c r="K4285" t="s">
        <v>12692</v>
      </c>
      <c r="L4285" s="22">
        <v>507315</v>
      </c>
      <c r="M4285" t="s">
        <v>319</v>
      </c>
      <c r="N4285">
        <v>12</v>
      </c>
      <c r="P4285" t="s">
        <v>56</v>
      </c>
      <c r="Q4285" t="s">
        <v>21285</v>
      </c>
      <c r="R4285" t="s">
        <v>70</v>
      </c>
    </row>
    <row r="4286" spans="2:18" x14ac:dyDescent="0.35">
      <c r="B4286" s="22">
        <v>29011</v>
      </c>
      <c r="C4286" s="22">
        <v>1135332</v>
      </c>
      <c r="D4286">
        <v>20230324</v>
      </c>
      <c r="I4286" t="s">
        <v>12739</v>
      </c>
      <c r="J4286" t="s">
        <v>5247</v>
      </c>
      <c r="K4286" t="s">
        <v>12692</v>
      </c>
      <c r="L4286" s="22">
        <v>507300</v>
      </c>
      <c r="M4286" t="s">
        <v>319</v>
      </c>
      <c r="N4286">
        <v>6</v>
      </c>
      <c r="P4286" t="s">
        <v>56</v>
      </c>
      <c r="Q4286" t="s">
        <v>21285</v>
      </c>
      <c r="R4286" t="s">
        <v>70</v>
      </c>
    </row>
    <row r="4287" spans="2:18" x14ac:dyDescent="0.35">
      <c r="B4287" s="22">
        <v>29012</v>
      </c>
      <c r="C4287" s="22">
        <v>1135333</v>
      </c>
      <c r="D4287">
        <v>20230324</v>
      </c>
      <c r="I4287" t="s">
        <v>12740</v>
      </c>
      <c r="J4287" t="s">
        <v>12741</v>
      </c>
      <c r="K4287" t="s">
        <v>5251</v>
      </c>
      <c r="L4287" s="22">
        <v>554470</v>
      </c>
      <c r="M4287" t="s">
        <v>319</v>
      </c>
      <c r="N4287">
        <v>6</v>
      </c>
      <c r="P4287" t="s">
        <v>56</v>
      </c>
      <c r="Q4287" t="s">
        <v>21285</v>
      </c>
      <c r="R4287" t="s">
        <v>70</v>
      </c>
    </row>
    <row r="4288" spans="2:18" x14ac:dyDescent="0.35">
      <c r="B4288" s="22">
        <v>29013</v>
      </c>
      <c r="C4288" s="22">
        <v>1135334</v>
      </c>
      <c r="D4288">
        <v>20230324</v>
      </c>
      <c r="I4288" t="s">
        <v>12742</v>
      </c>
      <c r="J4288" t="s">
        <v>12743</v>
      </c>
      <c r="K4288" t="s">
        <v>5259</v>
      </c>
      <c r="L4288" s="22">
        <v>558756</v>
      </c>
      <c r="M4288" t="s">
        <v>319</v>
      </c>
      <c r="N4288">
        <v>1</v>
      </c>
      <c r="O4288">
        <v>24</v>
      </c>
      <c r="P4288" t="s">
        <v>56</v>
      </c>
      <c r="Q4288" t="s">
        <v>21285</v>
      </c>
      <c r="R4288" t="s">
        <v>70</v>
      </c>
    </row>
    <row r="4289" spans="2:18" x14ac:dyDescent="0.35">
      <c r="B4289" s="22">
        <v>29015</v>
      </c>
      <c r="C4289" s="22">
        <v>1135336</v>
      </c>
      <c r="D4289">
        <v>20230324</v>
      </c>
      <c r="I4289" t="s">
        <v>12746</v>
      </c>
      <c r="J4289" t="s">
        <v>5273</v>
      </c>
      <c r="K4289" t="s">
        <v>12734</v>
      </c>
      <c r="L4289" s="22">
        <v>550108</v>
      </c>
      <c r="M4289" t="s">
        <v>319</v>
      </c>
      <c r="N4289">
        <v>1</v>
      </c>
      <c r="O4289">
        <v>50</v>
      </c>
      <c r="P4289" t="s">
        <v>56</v>
      </c>
      <c r="Q4289" t="s">
        <v>21285</v>
      </c>
      <c r="R4289" t="s">
        <v>70</v>
      </c>
    </row>
    <row r="4290" spans="2:18" x14ac:dyDescent="0.35">
      <c r="B4290" s="22">
        <v>29016</v>
      </c>
      <c r="C4290" s="22">
        <v>1135337</v>
      </c>
      <c r="D4290">
        <v>20230324</v>
      </c>
      <c r="I4290" t="s">
        <v>12747</v>
      </c>
      <c r="J4290" t="s">
        <v>12748</v>
      </c>
      <c r="K4290" t="s">
        <v>5337</v>
      </c>
      <c r="L4290" s="22">
        <v>506607</v>
      </c>
      <c r="M4290" t="s">
        <v>319</v>
      </c>
      <c r="N4290">
        <v>1</v>
      </c>
      <c r="O4290">
        <v>12</v>
      </c>
      <c r="P4290" t="s">
        <v>56</v>
      </c>
      <c r="Q4290" t="s">
        <v>21285</v>
      </c>
      <c r="R4290" t="s">
        <v>70</v>
      </c>
    </row>
    <row r="4291" spans="2:18" x14ac:dyDescent="0.35">
      <c r="B4291" s="22">
        <v>29017</v>
      </c>
      <c r="C4291" s="22">
        <v>1135338</v>
      </c>
      <c r="D4291">
        <v>20230324</v>
      </c>
      <c r="I4291" t="s">
        <v>12749</v>
      </c>
      <c r="J4291" t="s">
        <v>12750</v>
      </c>
      <c r="K4291" t="s">
        <v>933</v>
      </c>
      <c r="L4291" s="22">
        <v>506781</v>
      </c>
      <c r="M4291" t="s">
        <v>319</v>
      </c>
      <c r="N4291">
        <v>1</v>
      </c>
      <c r="O4291">
        <v>5</v>
      </c>
      <c r="P4291" t="s">
        <v>56</v>
      </c>
      <c r="Q4291" t="s">
        <v>21285</v>
      </c>
      <c r="R4291" t="s">
        <v>70</v>
      </c>
    </row>
    <row r="4292" spans="2:18" x14ac:dyDescent="0.35">
      <c r="B4292" s="22">
        <v>29018</v>
      </c>
      <c r="C4292" s="22">
        <v>1135339</v>
      </c>
      <c r="D4292">
        <v>20230324</v>
      </c>
      <c r="I4292" t="s">
        <v>12751</v>
      </c>
      <c r="J4292" t="s">
        <v>12752</v>
      </c>
      <c r="K4292" t="s">
        <v>5276</v>
      </c>
      <c r="L4292" s="22">
        <v>505656</v>
      </c>
      <c r="M4292" t="s">
        <v>319</v>
      </c>
      <c r="N4292">
        <v>1</v>
      </c>
      <c r="P4292" t="s">
        <v>56</v>
      </c>
      <c r="Q4292" t="s">
        <v>21285</v>
      </c>
      <c r="R4292" t="s">
        <v>70</v>
      </c>
    </row>
    <row r="4293" spans="2:18" x14ac:dyDescent="0.35">
      <c r="B4293" s="22">
        <v>29019</v>
      </c>
      <c r="C4293" s="22">
        <v>1135340</v>
      </c>
      <c r="D4293">
        <v>20230324</v>
      </c>
      <c r="I4293" t="s">
        <v>12753</v>
      </c>
      <c r="J4293" t="s">
        <v>12754</v>
      </c>
      <c r="K4293" t="s">
        <v>5262</v>
      </c>
      <c r="L4293" s="22">
        <v>572134</v>
      </c>
      <c r="M4293" t="s">
        <v>319</v>
      </c>
      <c r="N4293">
        <v>1</v>
      </c>
      <c r="O4293">
        <v>50</v>
      </c>
      <c r="P4293" t="s">
        <v>56</v>
      </c>
      <c r="Q4293" t="s">
        <v>21285</v>
      </c>
      <c r="R4293" t="s">
        <v>70</v>
      </c>
    </row>
    <row r="4294" spans="2:18" x14ac:dyDescent="0.35">
      <c r="B4294" s="22">
        <v>29020</v>
      </c>
      <c r="C4294" s="22">
        <v>1135342</v>
      </c>
      <c r="D4294">
        <v>20230324</v>
      </c>
      <c r="I4294" t="s">
        <v>12755</v>
      </c>
      <c r="J4294" t="s">
        <v>12756</v>
      </c>
      <c r="K4294" t="s">
        <v>12757</v>
      </c>
      <c r="L4294" s="22">
        <v>508483</v>
      </c>
      <c r="M4294" t="s">
        <v>319</v>
      </c>
      <c r="N4294">
        <v>1</v>
      </c>
      <c r="P4294" t="s">
        <v>56</v>
      </c>
      <c r="Q4294" t="s">
        <v>21285</v>
      </c>
      <c r="R4294" t="s">
        <v>70</v>
      </c>
    </row>
    <row r="4295" spans="2:18" x14ac:dyDescent="0.35">
      <c r="B4295" s="22">
        <v>29021</v>
      </c>
      <c r="C4295" s="22">
        <v>1135343</v>
      </c>
      <c r="D4295">
        <v>20230324</v>
      </c>
      <c r="I4295" t="s">
        <v>12758</v>
      </c>
      <c r="J4295" t="s">
        <v>12759</v>
      </c>
      <c r="K4295" t="s">
        <v>8012</v>
      </c>
      <c r="L4295" s="22">
        <v>508475</v>
      </c>
      <c r="M4295" t="s">
        <v>319</v>
      </c>
      <c r="N4295">
        <v>1</v>
      </c>
      <c r="O4295">
        <v>1</v>
      </c>
      <c r="P4295" t="s">
        <v>56</v>
      </c>
      <c r="Q4295" t="s">
        <v>21285</v>
      </c>
      <c r="R4295" t="s">
        <v>70</v>
      </c>
    </row>
    <row r="4296" spans="2:18" x14ac:dyDescent="0.35">
      <c r="B4296" s="22">
        <v>29022</v>
      </c>
      <c r="C4296" s="22">
        <v>1147857</v>
      </c>
      <c r="D4296">
        <v>20230621</v>
      </c>
      <c r="G4296">
        <v>24389</v>
      </c>
      <c r="I4296" t="s">
        <v>12760</v>
      </c>
      <c r="J4296" t="s">
        <v>22356</v>
      </c>
      <c r="K4296" t="s">
        <v>22357</v>
      </c>
      <c r="L4296" s="22">
        <v>21009</v>
      </c>
      <c r="M4296" t="s">
        <v>14007</v>
      </c>
      <c r="N4296">
        <v>10</v>
      </c>
      <c r="O4296">
        <v>10</v>
      </c>
      <c r="P4296" t="s">
        <v>8558</v>
      </c>
      <c r="Q4296" t="s">
        <v>21285</v>
      </c>
    </row>
    <row r="4297" spans="2:18" x14ac:dyDescent="0.35">
      <c r="B4297" s="22">
        <v>29024</v>
      </c>
      <c r="C4297" s="22">
        <v>1147858</v>
      </c>
      <c r="D4297">
        <v>20230621</v>
      </c>
      <c r="G4297">
        <v>24373</v>
      </c>
      <c r="I4297" t="s">
        <v>12764</v>
      </c>
      <c r="L4297" s="22">
        <v>23023</v>
      </c>
      <c r="M4297" t="s">
        <v>14007</v>
      </c>
      <c r="N4297">
        <v>1</v>
      </c>
      <c r="O4297">
        <v>1</v>
      </c>
      <c r="P4297" t="s">
        <v>8558</v>
      </c>
      <c r="Q4297" t="s">
        <v>21285</v>
      </c>
    </row>
    <row r="4298" spans="2:18" x14ac:dyDescent="0.35">
      <c r="B4298" s="22">
        <v>29025</v>
      </c>
      <c r="C4298" s="22">
        <v>1147859</v>
      </c>
      <c r="D4298">
        <v>20230621</v>
      </c>
      <c r="G4298">
        <v>27578</v>
      </c>
      <c r="I4298" t="s">
        <v>12765</v>
      </c>
      <c r="J4298">
        <v>0.1</v>
      </c>
      <c r="K4298" t="s">
        <v>22358</v>
      </c>
      <c r="L4298" s="22">
        <v>15011</v>
      </c>
      <c r="M4298" t="s">
        <v>14007</v>
      </c>
      <c r="N4298">
        <v>10</v>
      </c>
      <c r="O4298">
        <v>10</v>
      </c>
      <c r="P4298" t="s">
        <v>8558</v>
      </c>
      <c r="Q4298" t="s">
        <v>21285</v>
      </c>
    </row>
    <row r="4299" spans="2:18" x14ac:dyDescent="0.35">
      <c r="B4299" s="22">
        <v>29026</v>
      </c>
      <c r="C4299" s="22">
        <v>1147860</v>
      </c>
      <c r="D4299">
        <v>20230621</v>
      </c>
      <c r="I4299" t="s">
        <v>12768</v>
      </c>
      <c r="J4299">
        <v>0.15</v>
      </c>
      <c r="K4299" t="s">
        <v>22359</v>
      </c>
      <c r="L4299" s="22">
        <v>15012</v>
      </c>
      <c r="M4299" t="s">
        <v>14007</v>
      </c>
      <c r="N4299">
        <v>10</v>
      </c>
      <c r="O4299">
        <v>10</v>
      </c>
      <c r="P4299" t="s">
        <v>8558</v>
      </c>
      <c r="Q4299" t="s">
        <v>21285</v>
      </c>
    </row>
    <row r="4300" spans="2:18" x14ac:dyDescent="0.35">
      <c r="B4300" s="22">
        <v>29028</v>
      </c>
      <c r="C4300" s="22">
        <v>1147861</v>
      </c>
      <c r="D4300">
        <v>20230621</v>
      </c>
      <c r="G4300">
        <v>27581</v>
      </c>
      <c r="I4300" t="s">
        <v>12770</v>
      </c>
      <c r="J4300">
        <v>0.35</v>
      </c>
      <c r="K4300" t="s">
        <v>22360</v>
      </c>
      <c r="L4300" s="22">
        <v>15014</v>
      </c>
      <c r="M4300" t="s">
        <v>14007</v>
      </c>
      <c r="N4300">
        <v>10</v>
      </c>
      <c r="O4300">
        <v>10</v>
      </c>
      <c r="P4300" t="s">
        <v>8558</v>
      </c>
      <c r="Q4300" t="s">
        <v>21285</v>
      </c>
    </row>
    <row r="4301" spans="2:18" x14ac:dyDescent="0.35">
      <c r="B4301" s="22">
        <v>29029</v>
      </c>
      <c r="C4301" s="22">
        <v>1147862</v>
      </c>
      <c r="D4301">
        <v>20230621</v>
      </c>
      <c r="G4301">
        <v>24375</v>
      </c>
      <c r="I4301" t="s">
        <v>12771</v>
      </c>
      <c r="J4301" t="s">
        <v>12772</v>
      </c>
      <c r="L4301" s="22">
        <v>25092</v>
      </c>
      <c r="M4301" t="s">
        <v>14007</v>
      </c>
      <c r="N4301">
        <v>1</v>
      </c>
      <c r="O4301">
        <v>1</v>
      </c>
      <c r="P4301" t="s">
        <v>8558</v>
      </c>
      <c r="Q4301" t="s">
        <v>21285</v>
      </c>
    </row>
    <row r="4302" spans="2:18" x14ac:dyDescent="0.35">
      <c r="B4302" s="22">
        <v>29031</v>
      </c>
      <c r="C4302" s="22">
        <v>1135248</v>
      </c>
      <c r="D4302">
        <v>20210721</v>
      </c>
      <c r="G4302">
        <v>27548</v>
      </c>
      <c r="I4302" t="s">
        <v>12775</v>
      </c>
      <c r="J4302" t="s">
        <v>12776</v>
      </c>
      <c r="L4302" s="22" t="s">
        <v>12777</v>
      </c>
      <c r="M4302" t="s">
        <v>327</v>
      </c>
      <c r="N4302">
        <v>250</v>
      </c>
      <c r="O4302">
        <v>1000</v>
      </c>
      <c r="P4302" t="s">
        <v>8558</v>
      </c>
      <c r="Q4302" t="s">
        <v>138</v>
      </c>
    </row>
    <row r="4303" spans="2:18" x14ac:dyDescent="0.35">
      <c r="B4303" s="22">
        <v>29034</v>
      </c>
      <c r="C4303" s="22">
        <v>1135532</v>
      </c>
      <c r="D4303">
        <v>20220701</v>
      </c>
      <c r="E4303">
        <v>20240131</v>
      </c>
      <c r="I4303" t="s">
        <v>12780</v>
      </c>
      <c r="J4303" t="s">
        <v>12781</v>
      </c>
      <c r="L4303" s="22">
        <v>3707405</v>
      </c>
      <c r="M4303" t="s">
        <v>10215</v>
      </c>
      <c r="N4303">
        <v>500</v>
      </c>
      <c r="O4303">
        <v>500</v>
      </c>
      <c r="P4303" t="s">
        <v>12782</v>
      </c>
      <c r="Q4303" t="s">
        <v>21952</v>
      </c>
      <c r="R4303" t="s">
        <v>70</v>
      </c>
    </row>
    <row r="4304" spans="2:18" x14ac:dyDescent="0.35">
      <c r="B4304" s="22">
        <v>29035</v>
      </c>
      <c r="C4304" s="22">
        <v>1135355</v>
      </c>
      <c r="D4304">
        <v>20220701</v>
      </c>
      <c r="E4304">
        <v>20240131</v>
      </c>
      <c r="G4304">
        <v>27749</v>
      </c>
      <c r="I4304" t="s">
        <v>12783</v>
      </c>
      <c r="J4304" t="s">
        <v>12784</v>
      </c>
      <c r="K4304" t="s">
        <v>12785</v>
      </c>
      <c r="L4304" s="22">
        <v>3604324</v>
      </c>
      <c r="M4304" t="s">
        <v>10215</v>
      </c>
      <c r="N4304">
        <v>1</v>
      </c>
      <c r="O4304">
        <v>6</v>
      </c>
      <c r="P4304" t="s">
        <v>56</v>
      </c>
      <c r="Q4304" t="s">
        <v>21952</v>
      </c>
      <c r="R4304" t="s">
        <v>70</v>
      </c>
    </row>
    <row r="4305" spans="2:18" x14ac:dyDescent="0.35">
      <c r="B4305" s="22">
        <v>29036</v>
      </c>
      <c r="C4305" s="22">
        <v>1142826</v>
      </c>
      <c r="D4305">
        <v>20221204</v>
      </c>
      <c r="E4305">
        <v>20240131</v>
      </c>
      <c r="G4305">
        <v>27750</v>
      </c>
      <c r="I4305" t="s">
        <v>12786</v>
      </c>
      <c r="J4305" t="s">
        <v>12787</v>
      </c>
      <c r="K4305" t="s">
        <v>12785</v>
      </c>
      <c r="L4305" s="22">
        <v>3604325</v>
      </c>
      <c r="M4305" t="s">
        <v>10215</v>
      </c>
      <c r="N4305">
        <v>1</v>
      </c>
      <c r="O4305">
        <v>6</v>
      </c>
      <c r="P4305" t="s">
        <v>56</v>
      </c>
      <c r="Q4305" t="s">
        <v>21952</v>
      </c>
      <c r="R4305" t="s">
        <v>70</v>
      </c>
    </row>
    <row r="4306" spans="2:18" x14ac:dyDescent="0.35">
      <c r="B4306" s="22">
        <v>29037</v>
      </c>
      <c r="C4306" s="22">
        <v>250552</v>
      </c>
      <c r="D4306">
        <v>20220701</v>
      </c>
      <c r="E4306">
        <v>20240131</v>
      </c>
      <c r="G4306">
        <v>27751</v>
      </c>
      <c r="I4306" t="s">
        <v>12788</v>
      </c>
      <c r="J4306" t="s">
        <v>12789</v>
      </c>
      <c r="K4306" t="s">
        <v>10214</v>
      </c>
      <c r="L4306" s="22">
        <v>3603500</v>
      </c>
      <c r="M4306" t="s">
        <v>10215</v>
      </c>
      <c r="N4306">
        <v>1</v>
      </c>
      <c r="O4306">
        <v>24</v>
      </c>
      <c r="P4306" t="s">
        <v>56</v>
      </c>
      <c r="Q4306" t="s">
        <v>21952</v>
      </c>
      <c r="R4306" t="s">
        <v>70</v>
      </c>
    </row>
    <row r="4307" spans="2:18" x14ac:dyDescent="0.35">
      <c r="B4307" s="22">
        <v>29040</v>
      </c>
      <c r="C4307" s="22">
        <v>1135585</v>
      </c>
      <c r="D4307">
        <v>20210827</v>
      </c>
      <c r="G4307">
        <v>27484</v>
      </c>
      <c r="I4307" t="s">
        <v>21238</v>
      </c>
      <c r="L4307" s="22">
        <v>2131862</v>
      </c>
      <c r="M4307" t="s">
        <v>66</v>
      </c>
      <c r="N4307">
        <v>1</v>
      </c>
      <c r="O4307">
        <v>50</v>
      </c>
      <c r="P4307" t="s">
        <v>267</v>
      </c>
      <c r="Q4307" t="s">
        <v>413</v>
      </c>
    </row>
    <row r="4308" spans="2:18" x14ac:dyDescent="0.35">
      <c r="B4308" s="22">
        <v>29041</v>
      </c>
      <c r="C4308" s="22">
        <v>1135581</v>
      </c>
      <c r="D4308">
        <v>20210827</v>
      </c>
      <c r="G4308">
        <v>27147</v>
      </c>
      <c r="I4308" t="s">
        <v>21301</v>
      </c>
      <c r="J4308" t="s">
        <v>21302</v>
      </c>
      <c r="K4308" t="s">
        <v>21302</v>
      </c>
      <c r="L4308" s="22">
        <v>2131853</v>
      </c>
      <c r="M4308" t="s">
        <v>66</v>
      </c>
      <c r="N4308">
        <v>1</v>
      </c>
      <c r="O4308">
        <v>50</v>
      </c>
      <c r="P4308" t="s">
        <v>56</v>
      </c>
      <c r="Q4308" t="s">
        <v>413</v>
      </c>
    </row>
    <row r="4309" spans="2:18" x14ac:dyDescent="0.35">
      <c r="B4309" s="22">
        <v>29042</v>
      </c>
      <c r="C4309" s="22">
        <v>1136465</v>
      </c>
      <c r="D4309">
        <v>20210902</v>
      </c>
      <c r="E4309">
        <v>20240131</v>
      </c>
      <c r="F4309">
        <v>31362</v>
      </c>
      <c r="G4309">
        <v>20918</v>
      </c>
      <c r="I4309" t="s">
        <v>12797</v>
      </c>
      <c r="J4309" t="s">
        <v>12798</v>
      </c>
      <c r="K4309" t="s">
        <v>12799</v>
      </c>
      <c r="L4309" s="22">
        <v>2131139</v>
      </c>
      <c r="M4309" t="s">
        <v>66</v>
      </c>
      <c r="N4309">
        <v>50</v>
      </c>
      <c r="O4309">
        <v>1000</v>
      </c>
      <c r="P4309" t="s">
        <v>56</v>
      </c>
      <c r="Q4309" t="s">
        <v>21952</v>
      </c>
      <c r="R4309" t="s">
        <v>70</v>
      </c>
    </row>
    <row r="4310" spans="2:18" x14ac:dyDescent="0.35">
      <c r="B4310" s="22">
        <v>29053</v>
      </c>
      <c r="C4310" s="22">
        <v>1135911</v>
      </c>
      <c r="D4310">
        <v>20240205</v>
      </c>
      <c r="I4310" t="s">
        <v>12819</v>
      </c>
      <c r="J4310" t="s">
        <v>12820</v>
      </c>
      <c r="K4310" t="s">
        <v>12821</v>
      </c>
      <c r="L4310" s="22">
        <v>2275760</v>
      </c>
      <c r="M4310" t="s">
        <v>259</v>
      </c>
      <c r="N4310">
        <v>260</v>
      </c>
      <c r="P4310" t="s">
        <v>267</v>
      </c>
      <c r="Q4310" t="s">
        <v>21952</v>
      </c>
      <c r="R4310" t="s">
        <v>21864</v>
      </c>
    </row>
    <row r="4311" spans="2:18" x14ac:dyDescent="0.35">
      <c r="B4311" s="22">
        <v>29056</v>
      </c>
      <c r="C4311" s="22">
        <v>1136968</v>
      </c>
      <c r="D4311">
        <v>20240205</v>
      </c>
      <c r="G4311">
        <v>21376</v>
      </c>
      <c r="I4311" t="s">
        <v>4495</v>
      </c>
      <c r="J4311" t="s">
        <v>12825</v>
      </c>
      <c r="K4311" t="s">
        <v>12826</v>
      </c>
      <c r="L4311" s="22">
        <v>2015003</v>
      </c>
      <c r="M4311" t="s">
        <v>259</v>
      </c>
      <c r="N4311">
        <v>1</v>
      </c>
      <c r="P4311" t="s">
        <v>963</v>
      </c>
      <c r="Q4311" t="s">
        <v>21952</v>
      </c>
      <c r="R4311" t="s">
        <v>21864</v>
      </c>
    </row>
    <row r="4312" spans="2:18" x14ac:dyDescent="0.35">
      <c r="B4312" s="22">
        <v>29057</v>
      </c>
      <c r="C4312" s="22">
        <v>1136971</v>
      </c>
      <c r="D4312">
        <v>20240205</v>
      </c>
      <c r="I4312" t="s">
        <v>12827</v>
      </c>
      <c r="J4312" t="s">
        <v>12828</v>
      </c>
      <c r="K4312" t="s">
        <v>12829</v>
      </c>
      <c r="L4312" s="22">
        <v>2044116</v>
      </c>
      <c r="M4312" t="s">
        <v>259</v>
      </c>
      <c r="N4312">
        <v>1</v>
      </c>
      <c r="P4312" t="s">
        <v>963</v>
      </c>
      <c r="Q4312" t="s">
        <v>21952</v>
      </c>
      <c r="R4312" t="s">
        <v>21864</v>
      </c>
    </row>
    <row r="4313" spans="2:18" x14ac:dyDescent="0.35">
      <c r="B4313" s="22">
        <v>29060</v>
      </c>
      <c r="C4313" s="22">
        <v>1136972</v>
      </c>
      <c r="D4313">
        <v>20240205</v>
      </c>
      <c r="I4313" t="s">
        <v>12830</v>
      </c>
      <c r="J4313" t="s">
        <v>12831</v>
      </c>
      <c r="K4313" t="s">
        <v>12832</v>
      </c>
      <c r="L4313" s="22" t="s">
        <v>22489</v>
      </c>
      <c r="M4313" t="s">
        <v>259</v>
      </c>
      <c r="N4313">
        <v>1</v>
      </c>
      <c r="O4313" t="s">
        <v>12833</v>
      </c>
      <c r="P4313" t="s">
        <v>963</v>
      </c>
      <c r="Q4313" t="s">
        <v>21952</v>
      </c>
      <c r="R4313" t="s">
        <v>21864</v>
      </c>
    </row>
    <row r="4314" spans="2:18" x14ac:dyDescent="0.35">
      <c r="B4314" s="22">
        <v>29061</v>
      </c>
      <c r="C4314" s="22">
        <v>1136992</v>
      </c>
      <c r="D4314">
        <v>20240205</v>
      </c>
      <c r="I4314" t="s">
        <v>4540</v>
      </c>
      <c r="J4314" t="s">
        <v>21333</v>
      </c>
      <c r="K4314" t="s">
        <v>12832</v>
      </c>
      <c r="L4314" s="22">
        <v>2460769</v>
      </c>
      <c r="M4314" t="s">
        <v>259</v>
      </c>
      <c r="N4314">
        <v>1</v>
      </c>
      <c r="P4314" t="s">
        <v>963</v>
      </c>
      <c r="Q4314" t="s">
        <v>21952</v>
      </c>
      <c r="R4314" t="s">
        <v>21864</v>
      </c>
    </row>
    <row r="4315" spans="2:18" x14ac:dyDescent="0.35">
      <c r="B4315" s="22">
        <v>29068</v>
      </c>
      <c r="C4315" s="22">
        <v>1135910</v>
      </c>
      <c r="D4315">
        <v>20240205</v>
      </c>
      <c r="G4315">
        <v>23062</v>
      </c>
      <c r="I4315" t="s">
        <v>12837</v>
      </c>
      <c r="J4315" t="s">
        <v>12838</v>
      </c>
      <c r="K4315" t="s">
        <v>12832</v>
      </c>
      <c r="L4315" s="22">
        <v>2631360</v>
      </c>
      <c r="M4315" t="s">
        <v>259</v>
      </c>
      <c r="N4315">
        <v>1</v>
      </c>
      <c r="O4315">
        <v>18</v>
      </c>
      <c r="P4315" t="s">
        <v>825</v>
      </c>
      <c r="Q4315" t="s">
        <v>21952</v>
      </c>
      <c r="R4315" t="s">
        <v>21864</v>
      </c>
    </row>
    <row r="4316" spans="2:18" x14ac:dyDescent="0.35">
      <c r="B4316" s="22">
        <v>29077</v>
      </c>
      <c r="C4316" s="22">
        <v>1135914</v>
      </c>
      <c r="D4316">
        <v>20240205</v>
      </c>
      <c r="I4316" t="s">
        <v>12839</v>
      </c>
      <c r="J4316" t="s">
        <v>12840</v>
      </c>
      <c r="K4316" t="s">
        <v>12841</v>
      </c>
      <c r="L4316" s="22">
        <v>2218054</v>
      </c>
      <c r="M4316" t="s">
        <v>259</v>
      </c>
      <c r="N4316" t="s">
        <v>12842</v>
      </c>
      <c r="O4316" t="s">
        <v>12843</v>
      </c>
      <c r="P4316" t="s">
        <v>8558</v>
      </c>
      <c r="Q4316" t="s">
        <v>21952</v>
      </c>
      <c r="R4316" t="s">
        <v>21864</v>
      </c>
    </row>
    <row r="4317" spans="2:18" x14ac:dyDescent="0.35">
      <c r="B4317" s="22">
        <v>29078</v>
      </c>
      <c r="C4317" s="22">
        <v>1135915</v>
      </c>
      <c r="D4317">
        <v>20240205</v>
      </c>
      <c r="I4317" t="s">
        <v>12844</v>
      </c>
      <c r="J4317" t="s">
        <v>6543</v>
      </c>
      <c r="K4317" t="s">
        <v>12845</v>
      </c>
      <c r="L4317" s="22">
        <v>2219164</v>
      </c>
      <c r="M4317" t="s">
        <v>259</v>
      </c>
      <c r="N4317" t="s">
        <v>12842</v>
      </c>
      <c r="O4317" t="s">
        <v>12846</v>
      </c>
      <c r="P4317" t="s">
        <v>8558</v>
      </c>
      <c r="Q4317" t="s">
        <v>21952</v>
      </c>
      <c r="R4317" t="s">
        <v>21864</v>
      </c>
    </row>
    <row r="4318" spans="2:18" x14ac:dyDescent="0.35">
      <c r="B4318" s="22">
        <v>29079</v>
      </c>
      <c r="C4318" s="22">
        <v>1135916</v>
      </c>
      <c r="D4318">
        <v>20240205</v>
      </c>
      <c r="I4318" t="s">
        <v>12847</v>
      </c>
      <c r="J4318" t="s">
        <v>12848</v>
      </c>
      <c r="K4318" t="s">
        <v>12849</v>
      </c>
      <c r="L4318" s="22">
        <v>2203691</v>
      </c>
      <c r="M4318" t="s">
        <v>259</v>
      </c>
      <c r="N4318">
        <v>10</v>
      </c>
      <c r="O4318" t="s">
        <v>12850</v>
      </c>
      <c r="P4318" t="s">
        <v>8558</v>
      </c>
      <c r="Q4318" t="s">
        <v>21952</v>
      </c>
      <c r="R4318" t="s">
        <v>21864</v>
      </c>
    </row>
    <row r="4319" spans="2:18" x14ac:dyDescent="0.35">
      <c r="B4319" s="22">
        <v>29080</v>
      </c>
      <c r="C4319" s="22">
        <v>1135917</v>
      </c>
      <c r="D4319">
        <v>20240205</v>
      </c>
      <c r="I4319" t="s">
        <v>12851</v>
      </c>
      <c r="J4319" t="s">
        <v>12852</v>
      </c>
      <c r="K4319" t="s">
        <v>12841</v>
      </c>
      <c r="L4319" s="22">
        <v>2213365</v>
      </c>
      <c r="M4319" t="s">
        <v>259</v>
      </c>
      <c r="N4319" t="s">
        <v>12842</v>
      </c>
      <c r="O4319" t="s">
        <v>12853</v>
      </c>
      <c r="P4319" t="s">
        <v>8558</v>
      </c>
      <c r="Q4319" t="s">
        <v>21952</v>
      </c>
      <c r="R4319" t="s">
        <v>21864</v>
      </c>
    </row>
    <row r="4320" spans="2:18" x14ac:dyDescent="0.35">
      <c r="B4320" s="22">
        <v>29081</v>
      </c>
      <c r="C4320" s="22">
        <v>1135873</v>
      </c>
      <c r="D4320">
        <v>20240205</v>
      </c>
      <c r="I4320" t="s">
        <v>12854</v>
      </c>
      <c r="J4320" t="s">
        <v>12855</v>
      </c>
      <c r="K4320" t="s">
        <v>12856</v>
      </c>
      <c r="L4320" s="22">
        <v>2213229</v>
      </c>
      <c r="M4320" t="s">
        <v>259</v>
      </c>
      <c r="N4320">
        <v>50</v>
      </c>
      <c r="O4320" t="s">
        <v>12857</v>
      </c>
      <c r="P4320" t="s">
        <v>8558</v>
      </c>
      <c r="Q4320" t="s">
        <v>21952</v>
      </c>
      <c r="R4320" t="s">
        <v>21864</v>
      </c>
    </row>
    <row r="4321" spans="2:18" x14ac:dyDescent="0.35">
      <c r="B4321" s="22">
        <v>29082</v>
      </c>
      <c r="C4321" s="22">
        <v>1135870</v>
      </c>
      <c r="D4321">
        <v>20240205</v>
      </c>
      <c r="I4321" t="s">
        <v>12858</v>
      </c>
      <c r="J4321" t="s">
        <v>12859</v>
      </c>
      <c r="K4321" t="s">
        <v>12856</v>
      </c>
      <c r="L4321" s="22">
        <v>2213034</v>
      </c>
      <c r="M4321" t="s">
        <v>259</v>
      </c>
      <c r="N4321" t="s">
        <v>12842</v>
      </c>
      <c r="O4321" t="s">
        <v>12860</v>
      </c>
      <c r="P4321" t="s">
        <v>8558</v>
      </c>
      <c r="Q4321" t="s">
        <v>21952</v>
      </c>
      <c r="R4321" t="s">
        <v>21864</v>
      </c>
    </row>
    <row r="4322" spans="2:18" x14ac:dyDescent="0.35">
      <c r="B4322" s="22">
        <v>29083</v>
      </c>
      <c r="C4322" s="22">
        <v>1135872</v>
      </c>
      <c r="D4322">
        <v>20240205</v>
      </c>
      <c r="I4322" t="s">
        <v>4594</v>
      </c>
      <c r="J4322" t="s">
        <v>12861</v>
      </c>
      <c r="K4322" t="s">
        <v>12856</v>
      </c>
      <c r="L4322" s="22">
        <v>2213224</v>
      </c>
      <c r="M4322" t="s">
        <v>259</v>
      </c>
      <c r="N4322" t="s">
        <v>12815</v>
      </c>
      <c r="O4322" t="s">
        <v>12857</v>
      </c>
      <c r="P4322" t="s">
        <v>8558</v>
      </c>
      <c r="Q4322" t="s">
        <v>21952</v>
      </c>
      <c r="R4322" t="s">
        <v>21864</v>
      </c>
    </row>
    <row r="4323" spans="2:18" x14ac:dyDescent="0.35">
      <c r="B4323" s="22">
        <v>29084</v>
      </c>
      <c r="C4323" s="22">
        <v>1135871</v>
      </c>
      <c r="D4323">
        <v>20240205</v>
      </c>
      <c r="I4323" t="s">
        <v>4594</v>
      </c>
      <c r="J4323" t="s">
        <v>12862</v>
      </c>
      <c r="K4323" t="s">
        <v>12856</v>
      </c>
      <c r="L4323" s="22">
        <v>2213222</v>
      </c>
      <c r="M4323" t="s">
        <v>259</v>
      </c>
      <c r="N4323" t="s">
        <v>12815</v>
      </c>
      <c r="O4323" t="s">
        <v>12857</v>
      </c>
      <c r="P4323" t="s">
        <v>8558</v>
      </c>
      <c r="Q4323" t="s">
        <v>21952</v>
      </c>
      <c r="R4323" t="s">
        <v>21864</v>
      </c>
    </row>
    <row r="4324" spans="2:18" x14ac:dyDescent="0.35">
      <c r="B4324" s="22">
        <v>29085</v>
      </c>
      <c r="C4324" s="22">
        <v>1135926</v>
      </c>
      <c r="D4324">
        <v>20240205</v>
      </c>
      <c r="G4324">
        <v>22141</v>
      </c>
      <c r="I4324" t="s">
        <v>12863</v>
      </c>
      <c r="J4324" t="s">
        <v>12864</v>
      </c>
      <c r="K4324" t="s">
        <v>12849</v>
      </c>
      <c r="L4324" s="22">
        <v>2218434</v>
      </c>
      <c r="M4324" t="s">
        <v>259</v>
      </c>
      <c r="N4324">
        <v>10</v>
      </c>
      <c r="O4324" t="s">
        <v>12850</v>
      </c>
      <c r="P4324" t="s">
        <v>8558</v>
      </c>
      <c r="Q4324" t="s">
        <v>21952</v>
      </c>
      <c r="R4324" t="s">
        <v>21864</v>
      </c>
    </row>
    <row r="4325" spans="2:18" x14ac:dyDescent="0.35">
      <c r="B4325" s="22">
        <v>29086</v>
      </c>
      <c r="C4325" s="22">
        <v>1135919</v>
      </c>
      <c r="D4325">
        <v>20240205</v>
      </c>
      <c r="I4325" t="s">
        <v>12865</v>
      </c>
      <c r="J4325" t="s">
        <v>12866</v>
      </c>
      <c r="K4325" t="s">
        <v>12841</v>
      </c>
      <c r="L4325" s="22">
        <v>2210643</v>
      </c>
      <c r="M4325" t="s">
        <v>259</v>
      </c>
      <c r="N4325">
        <v>12</v>
      </c>
      <c r="O4325">
        <v>144</v>
      </c>
      <c r="P4325" t="s">
        <v>8558</v>
      </c>
      <c r="Q4325" t="s">
        <v>21952</v>
      </c>
      <c r="R4325" t="s">
        <v>21864</v>
      </c>
    </row>
    <row r="4326" spans="2:18" x14ac:dyDescent="0.35">
      <c r="B4326" s="22">
        <v>29087</v>
      </c>
      <c r="C4326" s="22">
        <v>1135920</v>
      </c>
      <c r="D4326">
        <v>20240205</v>
      </c>
      <c r="I4326" t="s">
        <v>12865</v>
      </c>
      <c r="J4326" t="s">
        <v>12867</v>
      </c>
      <c r="K4326" t="s">
        <v>12841</v>
      </c>
      <c r="L4326" s="22">
        <v>2210641</v>
      </c>
      <c r="M4326" t="s">
        <v>259</v>
      </c>
      <c r="N4326">
        <v>12</v>
      </c>
      <c r="O4326" t="s">
        <v>12853</v>
      </c>
      <c r="P4326" t="s">
        <v>8558</v>
      </c>
      <c r="Q4326" t="s">
        <v>21952</v>
      </c>
      <c r="R4326" t="s">
        <v>21864</v>
      </c>
    </row>
    <row r="4327" spans="2:18" x14ac:dyDescent="0.35">
      <c r="B4327" s="22">
        <v>29088</v>
      </c>
      <c r="C4327" s="22">
        <v>1135921</v>
      </c>
      <c r="D4327">
        <v>20240205</v>
      </c>
      <c r="I4327" t="s">
        <v>12865</v>
      </c>
      <c r="J4327" t="s">
        <v>12868</v>
      </c>
      <c r="K4327" t="s">
        <v>12841</v>
      </c>
      <c r="L4327" s="22">
        <v>2210640</v>
      </c>
      <c r="M4327" t="s">
        <v>259</v>
      </c>
      <c r="N4327">
        <v>1</v>
      </c>
      <c r="O4327" t="s">
        <v>12869</v>
      </c>
      <c r="P4327" t="s">
        <v>963</v>
      </c>
      <c r="Q4327" t="s">
        <v>21952</v>
      </c>
      <c r="R4327" t="s">
        <v>21864</v>
      </c>
    </row>
    <row r="4328" spans="2:18" x14ac:dyDescent="0.35">
      <c r="B4328" s="22">
        <v>29090</v>
      </c>
      <c r="C4328" s="22">
        <v>1136995</v>
      </c>
      <c r="D4328">
        <v>20240205</v>
      </c>
      <c r="I4328" t="s">
        <v>12870</v>
      </c>
      <c r="J4328" t="s">
        <v>12871</v>
      </c>
      <c r="K4328" t="s">
        <v>12832</v>
      </c>
      <c r="L4328" s="22">
        <v>2666112</v>
      </c>
      <c r="M4328" t="s">
        <v>259</v>
      </c>
      <c r="N4328">
        <v>1</v>
      </c>
      <c r="O4328">
        <v>40</v>
      </c>
      <c r="P4328" t="s">
        <v>963</v>
      </c>
      <c r="Q4328" t="s">
        <v>21952</v>
      </c>
      <c r="R4328" t="s">
        <v>21864</v>
      </c>
    </row>
    <row r="4329" spans="2:18" x14ac:dyDescent="0.35">
      <c r="B4329" s="22">
        <v>29091</v>
      </c>
      <c r="C4329" s="22">
        <v>1136998</v>
      </c>
      <c r="D4329">
        <v>20240205</v>
      </c>
      <c r="I4329" t="s">
        <v>12872</v>
      </c>
      <c r="J4329" t="s">
        <v>12873</v>
      </c>
      <c r="K4329" t="s">
        <v>12750</v>
      </c>
      <c r="L4329" s="22">
        <v>2689420</v>
      </c>
      <c r="M4329" t="s">
        <v>259</v>
      </c>
      <c r="N4329">
        <v>1</v>
      </c>
      <c r="O4329">
        <v>10000</v>
      </c>
      <c r="P4329" t="s">
        <v>963</v>
      </c>
      <c r="Q4329" t="s">
        <v>21952</v>
      </c>
      <c r="R4329" t="s">
        <v>21864</v>
      </c>
    </row>
    <row r="4330" spans="2:18" x14ac:dyDescent="0.35">
      <c r="B4330" s="22">
        <v>29092</v>
      </c>
      <c r="C4330" s="22">
        <v>1135938</v>
      </c>
      <c r="D4330">
        <v>20240205</v>
      </c>
      <c r="I4330" t="s">
        <v>4533</v>
      </c>
      <c r="J4330" t="s">
        <v>12874</v>
      </c>
      <c r="K4330" t="s">
        <v>12875</v>
      </c>
      <c r="L4330" s="22">
        <v>2069996</v>
      </c>
      <c r="M4330" t="s">
        <v>259</v>
      </c>
      <c r="N4330">
        <v>1</v>
      </c>
      <c r="P4330" t="s">
        <v>8558</v>
      </c>
      <c r="Q4330" t="s">
        <v>21952</v>
      </c>
      <c r="R4330" t="s">
        <v>21864</v>
      </c>
    </row>
    <row r="4331" spans="2:18" x14ac:dyDescent="0.35">
      <c r="B4331" s="22">
        <v>29093</v>
      </c>
      <c r="C4331" s="22">
        <v>1135939</v>
      </c>
      <c r="D4331">
        <v>20240205</v>
      </c>
      <c r="I4331" t="s">
        <v>4533</v>
      </c>
      <c r="J4331" t="s">
        <v>12876</v>
      </c>
      <c r="K4331" t="s">
        <v>12875</v>
      </c>
      <c r="L4331" s="22">
        <v>2069997</v>
      </c>
      <c r="M4331" t="s">
        <v>259</v>
      </c>
      <c r="N4331">
        <v>10</v>
      </c>
      <c r="P4331" t="s">
        <v>8558</v>
      </c>
      <c r="Q4331" t="s">
        <v>21952</v>
      </c>
      <c r="R4331" t="s">
        <v>21864</v>
      </c>
    </row>
    <row r="4332" spans="2:18" x14ac:dyDescent="0.35">
      <c r="B4332" s="22">
        <v>29094</v>
      </c>
      <c r="C4332" s="22">
        <v>1137002</v>
      </c>
      <c r="D4332">
        <v>20240205</v>
      </c>
      <c r="I4332" t="s">
        <v>6544</v>
      </c>
      <c r="J4332" t="s">
        <v>6553</v>
      </c>
      <c r="K4332" t="s">
        <v>12849</v>
      </c>
      <c r="L4332" s="22">
        <v>2217555</v>
      </c>
      <c r="M4332" t="s">
        <v>259</v>
      </c>
      <c r="N4332">
        <v>1</v>
      </c>
      <c r="P4332" t="s">
        <v>963</v>
      </c>
      <c r="Q4332" t="s">
        <v>21952</v>
      </c>
      <c r="R4332" t="s">
        <v>21864</v>
      </c>
    </row>
    <row r="4333" spans="2:18" x14ac:dyDescent="0.35">
      <c r="B4333" s="22">
        <v>29097</v>
      </c>
      <c r="C4333" s="22">
        <v>1135865</v>
      </c>
      <c r="D4333">
        <v>20240205</v>
      </c>
      <c r="I4333" t="s">
        <v>12880</v>
      </c>
      <c r="J4333" t="s">
        <v>12881</v>
      </c>
      <c r="K4333" t="s">
        <v>12832</v>
      </c>
      <c r="L4333" s="22">
        <v>1049800</v>
      </c>
      <c r="M4333" t="s">
        <v>259</v>
      </c>
      <c r="N4333">
        <v>1</v>
      </c>
      <c r="O4333">
        <v>1</v>
      </c>
      <c r="P4333" t="s">
        <v>825</v>
      </c>
      <c r="Q4333" t="s">
        <v>21952</v>
      </c>
      <c r="R4333" t="s">
        <v>21864</v>
      </c>
    </row>
    <row r="4334" spans="2:18" x14ac:dyDescent="0.35">
      <c r="B4334" s="22">
        <v>29098</v>
      </c>
      <c r="C4334" s="22">
        <v>1135867</v>
      </c>
      <c r="D4334">
        <v>20211101</v>
      </c>
      <c r="E4334">
        <v>20240204</v>
      </c>
      <c r="F4334" t="s">
        <v>8246</v>
      </c>
      <c r="I4334" t="s">
        <v>12882</v>
      </c>
      <c r="J4334" t="s">
        <v>12883</v>
      </c>
      <c r="K4334" t="s">
        <v>12884</v>
      </c>
      <c r="L4334" s="22">
        <v>1157071</v>
      </c>
      <c r="M4334" t="s">
        <v>259</v>
      </c>
      <c r="N4334">
        <v>1</v>
      </c>
      <c r="O4334">
        <v>1</v>
      </c>
      <c r="P4334" t="s">
        <v>825</v>
      </c>
      <c r="Q4334" t="s">
        <v>21952</v>
      </c>
      <c r="R4334" t="s">
        <v>21864</v>
      </c>
    </row>
    <row r="4335" spans="2:18" x14ac:dyDescent="0.35">
      <c r="B4335" s="22">
        <v>29099</v>
      </c>
      <c r="C4335" s="22">
        <v>1135864</v>
      </c>
      <c r="D4335">
        <v>20240205</v>
      </c>
      <c r="I4335" t="s">
        <v>12887</v>
      </c>
      <c r="J4335" t="s">
        <v>12883</v>
      </c>
      <c r="K4335" t="s">
        <v>12832</v>
      </c>
      <c r="L4335" s="22">
        <v>1049711</v>
      </c>
      <c r="M4335" t="s">
        <v>259</v>
      </c>
      <c r="N4335">
        <v>1</v>
      </c>
      <c r="O4335">
        <v>1</v>
      </c>
      <c r="P4335" t="s">
        <v>825</v>
      </c>
      <c r="Q4335" t="s">
        <v>21952</v>
      </c>
      <c r="R4335" t="s">
        <v>21864</v>
      </c>
    </row>
    <row r="4336" spans="2:18" x14ac:dyDescent="0.35">
      <c r="B4336" s="22">
        <v>29100</v>
      </c>
      <c r="C4336" s="22">
        <v>1135866</v>
      </c>
      <c r="D4336">
        <v>20240205</v>
      </c>
      <c r="I4336" t="s">
        <v>12887</v>
      </c>
      <c r="J4336" t="s">
        <v>12881</v>
      </c>
      <c r="K4336" t="s">
        <v>12832</v>
      </c>
      <c r="L4336" s="22">
        <v>1049801</v>
      </c>
      <c r="M4336" t="s">
        <v>259</v>
      </c>
      <c r="N4336">
        <v>1</v>
      </c>
      <c r="O4336">
        <v>1</v>
      </c>
      <c r="P4336" t="s">
        <v>825</v>
      </c>
      <c r="Q4336" t="s">
        <v>21952</v>
      </c>
      <c r="R4336" t="s">
        <v>21864</v>
      </c>
    </row>
    <row r="4337" spans="1:18" x14ac:dyDescent="0.35">
      <c r="B4337" s="22">
        <v>29101</v>
      </c>
      <c r="C4337" s="22">
        <v>1135930</v>
      </c>
      <c r="D4337">
        <v>20240205</v>
      </c>
      <c r="I4337" t="s">
        <v>23009</v>
      </c>
      <c r="J4337" t="s">
        <v>23010</v>
      </c>
      <c r="L4337" s="22">
        <v>1157050</v>
      </c>
      <c r="M4337" t="s">
        <v>259</v>
      </c>
      <c r="N4337">
        <v>1</v>
      </c>
      <c r="O4337">
        <v>10</v>
      </c>
      <c r="P4337" t="s">
        <v>12888</v>
      </c>
      <c r="Q4337" t="s">
        <v>21952</v>
      </c>
      <c r="R4337" t="s">
        <v>21864</v>
      </c>
    </row>
    <row r="4338" spans="1:18" x14ac:dyDescent="0.35">
      <c r="B4338" s="22">
        <v>29102</v>
      </c>
      <c r="C4338" s="22">
        <v>1135868</v>
      </c>
      <c r="D4338">
        <v>20240205</v>
      </c>
      <c r="I4338" t="s">
        <v>12889</v>
      </c>
      <c r="J4338" t="s">
        <v>12881</v>
      </c>
      <c r="K4338" t="s">
        <v>12884</v>
      </c>
      <c r="L4338" s="22">
        <v>1157091</v>
      </c>
      <c r="M4338" t="s">
        <v>259</v>
      </c>
      <c r="N4338">
        <v>1</v>
      </c>
      <c r="O4338">
        <v>1</v>
      </c>
      <c r="P4338" t="s">
        <v>825</v>
      </c>
      <c r="Q4338" t="s">
        <v>21952</v>
      </c>
      <c r="R4338" t="s">
        <v>21864</v>
      </c>
    </row>
    <row r="4339" spans="1:18" x14ac:dyDescent="0.35">
      <c r="B4339" s="22">
        <v>29103</v>
      </c>
      <c r="C4339" s="22">
        <v>1135869</v>
      </c>
      <c r="D4339">
        <v>20240205</v>
      </c>
      <c r="I4339" t="s">
        <v>12890</v>
      </c>
      <c r="J4339" t="s">
        <v>12881</v>
      </c>
      <c r="K4339" t="s">
        <v>12832</v>
      </c>
      <c r="L4339" s="22">
        <v>1049803</v>
      </c>
      <c r="M4339" t="s">
        <v>259</v>
      </c>
      <c r="N4339">
        <v>1</v>
      </c>
      <c r="O4339">
        <v>1</v>
      </c>
      <c r="P4339" t="s">
        <v>825</v>
      </c>
      <c r="Q4339" t="s">
        <v>21952</v>
      </c>
      <c r="R4339" t="s">
        <v>21864</v>
      </c>
    </row>
    <row r="4340" spans="1:18" x14ac:dyDescent="0.35">
      <c r="B4340" s="22">
        <v>29108</v>
      </c>
      <c r="C4340" s="22">
        <v>1135483</v>
      </c>
      <c r="D4340">
        <v>20211101</v>
      </c>
      <c r="I4340" t="s">
        <v>12894</v>
      </c>
      <c r="L4340" s="22" t="s">
        <v>12895</v>
      </c>
      <c r="M4340" t="s">
        <v>12896</v>
      </c>
      <c r="N4340">
        <v>50</v>
      </c>
      <c r="P4340" t="s">
        <v>267</v>
      </c>
      <c r="Q4340" t="s">
        <v>21952</v>
      </c>
      <c r="R4340" t="s">
        <v>21864</v>
      </c>
    </row>
    <row r="4341" spans="1:18" x14ac:dyDescent="0.35">
      <c r="B4341" s="22">
        <v>29109</v>
      </c>
      <c r="C4341" s="22">
        <v>1135484</v>
      </c>
      <c r="D4341">
        <v>20211101</v>
      </c>
      <c r="I4341" t="s">
        <v>12897</v>
      </c>
      <c r="L4341" s="22" t="s">
        <v>12898</v>
      </c>
      <c r="M4341" t="s">
        <v>12896</v>
      </c>
      <c r="N4341">
        <v>50</v>
      </c>
      <c r="P4341" t="s">
        <v>267</v>
      </c>
      <c r="Q4341" t="s">
        <v>21952</v>
      </c>
      <c r="R4341" t="s">
        <v>21864</v>
      </c>
    </row>
    <row r="4342" spans="1:18" x14ac:dyDescent="0.35">
      <c r="B4342" s="22">
        <v>29111</v>
      </c>
      <c r="C4342" s="22">
        <v>1135539</v>
      </c>
      <c r="D4342">
        <v>20211101</v>
      </c>
      <c r="I4342" t="s">
        <v>12899</v>
      </c>
      <c r="L4342" s="22" t="s">
        <v>12900</v>
      </c>
      <c r="M4342" t="s">
        <v>12896</v>
      </c>
      <c r="N4342">
        <v>25</v>
      </c>
      <c r="P4342" t="s">
        <v>267</v>
      </c>
      <c r="Q4342" t="s">
        <v>21952</v>
      </c>
      <c r="R4342" t="s">
        <v>21864</v>
      </c>
    </row>
    <row r="4343" spans="1:18" x14ac:dyDescent="0.35">
      <c r="B4343" s="22">
        <v>29112</v>
      </c>
      <c r="C4343" s="22">
        <v>1135720</v>
      </c>
      <c r="D4343">
        <v>20230324</v>
      </c>
      <c r="G4343">
        <v>26295</v>
      </c>
      <c r="I4343" t="s">
        <v>12901</v>
      </c>
      <c r="K4343" t="s">
        <v>12902</v>
      </c>
      <c r="L4343" s="22">
        <v>543136</v>
      </c>
      <c r="M4343" t="s">
        <v>319</v>
      </c>
      <c r="N4343">
        <v>6</v>
      </c>
      <c r="O4343">
        <v>1</v>
      </c>
      <c r="P4343" t="s">
        <v>8558</v>
      </c>
      <c r="Q4343" t="s">
        <v>21285</v>
      </c>
      <c r="R4343" t="s">
        <v>70</v>
      </c>
    </row>
    <row r="4344" spans="1:18" x14ac:dyDescent="0.35">
      <c r="B4344" s="22">
        <v>29119</v>
      </c>
      <c r="C4344" s="22">
        <v>1032270</v>
      </c>
      <c r="D4344">
        <v>20230501</v>
      </c>
      <c r="I4344" t="s">
        <v>12911</v>
      </c>
      <c r="J4344" t="s">
        <v>12912</v>
      </c>
      <c r="K4344" t="s">
        <v>12913</v>
      </c>
      <c r="L4344" s="22" t="s">
        <v>12914</v>
      </c>
      <c r="M4344" t="s">
        <v>55</v>
      </c>
      <c r="N4344">
        <v>120</v>
      </c>
      <c r="O4344">
        <v>720</v>
      </c>
      <c r="P4344" t="s">
        <v>56</v>
      </c>
      <c r="Q4344" t="s">
        <v>192</v>
      </c>
      <c r="R4344" t="s">
        <v>21326</v>
      </c>
    </row>
    <row r="4345" spans="1:18" x14ac:dyDescent="0.35">
      <c r="B4345" s="22">
        <v>29124</v>
      </c>
      <c r="C4345" s="22">
        <v>1135673</v>
      </c>
      <c r="D4345">
        <v>20211015</v>
      </c>
      <c r="G4345">
        <v>27470</v>
      </c>
      <c r="I4345" t="s">
        <v>12915</v>
      </c>
      <c r="J4345" t="s">
        <v>12916</v>
      </c>
      <c r="K4345" t="s">
        <v>12917</v>
      </c>
      <c r="L4345" s="22" t="s">
        <v>12918</v>
      </c>
      <c r="M4345" t="s">
        <v>55</v>
      </c>
      <c r="N4345">
        <v>1</v>
      </c>
      <c r="O4345">
        <v>0</v>
      </c>
      <c r="P4345" t="s">
        <v>56</v>
      </c>
      <c r="Q4345" t="s">
        <v>60</v>
      </c>
      <c r="R4345" t="s">
        <v>61</v>
      </c>
    </row>
    <row r="4346" spans="1:18" x14ac:dyDescent="0.35">
      <c r="B4346" s="22">
        <v>29125</v>
      </c>
      <c r="C4346" s="22">
        <v>1136529</v>
      </c>
      <c r="D4346">
        <v>20211104</v>
      </c>
      <c r="I4346" t="s">
        <v>12919</v>
      </c>
      <c r="J4346" t="s">
        <v>12920</v>
      </c>
      <c r="K4346" t="s">
        <v>12920</v>
      </c>
      <c r="L4346" s="22">
        <v>90009556</v>
      </c>
      <c r="M4346" t="s">
        <v>1465</v>
      </c>
      <c r="N4346">
        <v>1</v>
      </c>
      <c r="O4346">
        <v>8</v>
      </c>
      <c r="P4346" t="s">
        <v>56</v>
      </c>
      <c r="Q4346" t="s">
        <v>4964</v>
      </c>
    </row>
    <row r="4347" spans="1:18" x14ac:dyDescent="0.35">
      <c r="B4347" s="22">
        <v>29126</v>
      </c>
      <c r="C4347" s="22">
        <v>1136536</v>
      </c>
      <c r="D4347">
        <v>20231101</v>
      </c>
      <c r="I4347" t="s">
        <v>12921</v>
      </c>
      <c r="J4347" t="s">
        <v>12920</v>
      </c>
      <c r="K4347" t="s">
        <v>12920</v>
      </c>
      <c r="L4347" s="22">
        <v>90002449</v>
      </c>
      <c r="M4347" t="s">
        <v>1465</v>
      </c>
      <c r="N4347">
        <v>50</v>
      </c>
      <c r="O4347">
        <v>1200</v>
      </c>
      <c r="P4347" t="s">
        <v>56</v>
      </c>
      <c r="Q4347" t="s">
        <v>4964</v>
      </c>
    </row>
    <row r="4348" spans="1:18" x14ac:dyDescent="0.35">
      <c r="A4348" s="58" t="s">
        <v>118</v>
      </c>
      <c r="B4348" s="22">
        <v>29130</v>
      </c>
      <c r="C4348" s="22">
        <v>1142120</v>
      </c>
      <c r="D4348">
        <v>20230522</v>
      </c>
      <c r="I4348" t="s">
        <v>12922</v>
      </c>
      <c r="J4348" t="s">
        <v>12923</v>
      </c>
      <c r="K4348" t="s">
        <v>12924</v>
      </c>
      <c r="L4348" s="22" t="s">
        <v>12925</v>
      </c>
      <c r="M4348" t="s">
        <v>974</v>
      </c>
      <c r="N4348">
        <v>10</v>
      </c>
      <c r="O4348">
        <v>10</v>
      </c>
      <c r="P4348" t="s">
        <v>56</v>
      </c>
      <c r="Q4348" t="s">
        <v>224</v>
      </c>
      <c r="R4348" t="s">
        <v>193</v>
      </c>
    </row>
    <row r="4349" spans="1:18" x14ac:dyDescent="0.35">
      <c r="B4349" s="22">
        <v>29132</v>
      </c>
      <c r="C4349" s="22">
        <v>1136156</v>
      </c>
      <c r="D4349">
        <v>20220601</v>
      </c>
      <c r="E4349">
        <v>20240131</v>
      </c>
      <c r="F4349">
        <v>31361</v>
      </c>
      <c r="G4349" t="s">
        <v>12930</v>
      </c>
      <c r="I4349" t="s">
        <v>24540</v>
      </c>
      <c r="J4349" t="s">
        <v>12931</v>
      </c>
      <c r="K4349" t="s">
        <v>12932</v>
      </c>
      <c r="L4349" s="22">
        <v>2128947</v>
      </c>
      <c r="M4349" t="s">
        <v>66</v>
      </c>
      <c r="N4349">
        <v>1000</v>
      </c>
      <c r="O4349">
        <v>1000</v>
      </c>
      <c r="P4349" t="s">
        <v>12933</v>
      </c>
      <c r="Q4349" t="s">
        <v>21952</v>
      </c>
      <c r="R4349" t="s">
        <v>70</v>
      </c>
    </row>
    <row r="4350" spans="1:18" x14ac:dyDescent="0.35">
      <c r="B4350" s="22">
        <v>29142</v>
      </c>
      <c r="C4350" s="22">
        <v>1136197</v>
      </c>
      <c r="D4350">
        <v>20230324</v>
      </c>
      <c r="I4350" t="s">
        <v>12950</v>
      </c>
      <c r="K4350" t="s">
        <v>12951</v>
      </c>
      <c r="L4350" s="22">
        <v>505995</v>
      </c>
      <c r="M4350" t="s">
        <v>319</v>
      </c>
      <c r="N4350">
        <v>1</v>
      </c>
      <c r="O4350">
        <v>1</v>
      </c>
      <c r="P4350" t="s">
        <v>8558</v>
      </c>
      <c r="Q4350" t="s">
        <v>21285</v>
      </c>
      <c r="R4350" t="s">
        <v>70</v>
      </c>
    </row>
    <row r="4351" spans="1:18" x14ac:dyDescent="0.35">
      <c r="B4351" s="22">
        <v>29152</v>
      </c>
      <c r="C4351" s="22">
        <v>1136255</v>
      </c>
      <c r="D4351">
        <v>20240101</v>
      </c>
      <c r="E4351">
        <v>20240401</v>
      </c>
      <c r="F4351" t="s">
        <v>24049</v>
      </c>
      <c r="G4351">
        <v>24644</v>
      </c>
      <c r="I4351" t="s">
        <v>2270</v>
      </c>
      <c r="J4351" t="s">
        <v>12952</v>
      </c>
      <c r="K4351" t="s">
        <v>12953</v>
      </c>
      <c r="L4351" s="22" t="s">
        <v>12954</v>
      </c>
      <c r="M4351" t="s">
        <v>95</v>
      </c>
      <c r="N4351">
        <v>200</v>
      </c>
      <c r="O4351">
        <v>200</v>
      </c>
      <c r="P4351" t="s">
        <v>56</v>
      </c>
      <c r="Q4351" t="s">
        <v>97</v>
      </c>
      <c r="R4351" t="s">
        <v>98</v>
      </c>
    </row>
    <row r="4352" spans="1:18" x14ac:dyDescent="0.35">
      <c r="A4352" s="58" t="s">
        <v>50</v>
      </c>
      <c r="B4352" s="22">
        <v>29153</v>
      </c>
      <c r="C4352" s="22">
        <v>1136256</v>
      </c>
      <c r="D4352">
        <v>20240101</v>
      </c>
      <c r="E4352">
        <v>20240401</v>
      </c>
      <c r="F4352" t="s">
        <v>24050</v>
      </c>
      <c r="G4352">
        <v>24645</v>
      </c>
      <c r="I4352" t="s">
        <v>2270</v>
      </c>
      <c r="J4352" t="s">
        <v>12955</v>
      </c>
      <c r="K4352" t="s">
        <v>12956</v>
      </c>
      <c r="L4352" s="22" t="s">
        <v>12957</v>
      </c>
      <c r="M4352" t="s">
        <v>95</v>
      </c>
      <c r="N4352">
        <v>200</v>
      </c>
      <c r="O4352">
        <v>200</v>
      </c>
      <c r="P4352" t="s">
        <v>56</v>
      </c>
      <c r="Q4352" t="s">
        <v>97</v>
      </c>
      <c r="R4352" t="s">
        <v>98</v>
      </c>
    </row>
    <row r="4353" spans="2:18" x14ac:dyDescent="0.35">
      <c r="B4353" s="22">
        <v>29158</v>
      </c>
      <c r="C4353" s="22">
        <v>1136271</v>
      </c>
      <c r="D4353">
        <v>20211019</v>
      </c>
      <c r="E4353">
        <v>20240131</v>
      </c>
      <c r="F4353">
        <v>31398</v>
      </c>
      <c r="I4353" t="s">
        <v>23465</v>
      </c>
      <c r="J4353" t="s">
        <v>23466</v>
      </c>
      <c r="L4353" s="22">
        <v>10291</v>
      </c>
      <c r="M4353" t="s">
        <v>3622</v>
      </c>
      <c r="N4353">
        <v>1</v>
      </c>
      <c r="O4353">
        <v>10</v>
      </c>
      <c r="P4353" t="s">
        <v>56</v>
      </c>
      <c r="Q4353" t="s">
        <v>21952</v>
      </c>
      <c r="R4353" t="s">
        <v>70</v>
      </c>
    </row>
    <row r="4354" spans="2:18" x14ac:dyDescent="0.35">
      <c r="B4354" s="22">
        <v>29159</v>
      </c>
      <c r="C4354" s="22">
        <v>1136326</v>
      </c>
      <c r="D4354">
        <v>20240402</v>
      </c>
      <c r="I4354" t="s">
        <v>24051</v>
      </c>
      <c r="J4354" t="s">
        <v>24052</v>
      </c>
      <c r="K4354" t="s">
        <v>12964</v>
      </c>
      <c r="L4354" s="22">
        <v>4099460</v>
      </c>
      <c r="M4354" t="s">
        <v>23876</v>
      </c>
      <c r="N4354">
        <v>50</v>
      </c>
      <c r="O4354">
        <v>800</v>
      </c>
      <c r="P4354" t="s">
        <v>56</v>
      </c>
      <c r="Q4354" t="s">
        <v>97</v>
      </c>
      <c r="R4354" t="s">
        <v>98</v>
      </c>
    </row>
    <row r="4355" spans="2:18" x14ac:dyDescent="0.35">
      <c r="B4355" s="22">
        <v>29160</v>
      </c>
      <c r="C4355" s="22">
        <v>1136327</v>
      </c>
      <c r="D4355">
        <v>20240402</v>
      </c>
      <c r="I4355" t="s">
        <v>24053</v>
      </c>
      <c r="J4355" t="s">
        <v>24054</v>
      </c>
      <c r="K4355" t="s">
        <v>12966</v>
      </c>
      <c r="L4355" s="22">
        <v>4099451</v>
      </c>
      <c r="M4355" t="s">
        <v>23876</v>
      </c>
      <c r="N4355">
        <v>50</v>
      </c>
      <c r="O4355">
        <v>800</v>
      </c>
      <c r="P4355" t="s">
        <v>56</v>
      </c>
      <c r="Q4355" t="s">
        <v>97</v>
      </c>
      <c r="R4355" t="s">
        <v>98</v>
      </c>
    </row>
    <row r="4356" spans="2:18" x14ac:dyDescent="0.35">
      <c r="B4356" s="22">
        <v>29161</v>
      </c>
      <c r="C4356" s="22">
        <v>1142498</v>
      </c>
      <c r="D4356">
        <v>20231010</v>
      </c>
      <c r="I4356" t="s">
        <v>12967</v>
      </c>
      <c r="J4356" t="s">
        <v>12968</v>
      </c>
      <c r="L4356" s="22" t="s">
        <v>12969</v>
      </c>
      <c r="M4356" t="s">
        <v>11045</v>
      </c>
      <c r="N4356">
        <v>1</v>
      </c>
      <c r="O4356">
        <v>1</v>
      </c>
      <c r="P4356" t="s">
        <v>56</v>
      </c>
      <c r="Q4356" t="s">
        <v>23012</v>
      </c>
      <c r="R4356" t="s">
        <v>70</v>
      </c>
    </row>
    <row r="4357" spans="2:18" x14ac:dyDescent="0.35">
      <c r="B4357" s="22">
        <v>29162</v>
      </c>
      <c r="C4357" s="22">
        <v>1136331</v>
      </c>
      <c r="D4357">
        <v>20231010</v>
      </c>
      <c r="I4357" t="s">
        <v>12970</v>
      </c>
      <c r="J4357" t="s">
        <v>12971</v>
      </c>
      <c r="L4357" s="22" t="s">
        <v>12972</v>
      </c>
      <c r="M4357" t="s">
        <v>11045</v>
      </c>
      <c r="N4357">
        <v>1</v>
      </c>
      <c r="O4357">
        <v>1</v>
      </c>
      <c r="P4357" t="s">
        <v>825</v>
      </c>
      <c r="Q4357" t="s">
        <v>23012</v>
      </c>
      <c r="R4357" t="s">
        <v>70</v>
      </c>
    </row>
    <row r="4358" spans="2:18" x14ac:dyDescent="0.35">
      <c r="B4358" s="22">
        <v>29163</v>
      </c>
      <c r="C4358" s="22">
        <v>1135357</v>
      </c>
      <c r="D4358">
        <v>20211026</v>
      </c>
      <c r="I4358" t="s">
        <v>12973</v>
      </c>
      <c r="J4358" t="s">
        <v>12974</v>
      </c>
      <c r="L4358" s="22">
        <v>1000012810</v>
      </c>
      <c r="M4358" t="s">
        <v>5680</v>
      </c>
      <c r="N4358">
        <v>80</v>
      </c>
      <c r="O4358">
        <v>960</v>
      </c>
      <c r="P4358" t="s">
        <v>56</v>
      </c>
      <c r="Q4358" t="s">
        <v>23012</v>
      </c>
    </row>
    <row r="4359" spans="2:18" x14ac:dyDescent="0.35">
      <c r="B4359" s="22">
        <v>29164</v>
      </c>
      <c r="C4359" s="22">
        <v>1136408</v>
      </c>
      <c r="D4359" s="19">
        <v>20220826</v>
      </c>
      <c r="E4359" s="19"/>
      <c r="G4359" s="19">
        <v>28686</v>
      </c>
      <c r="I4359" t="s">
        <v>12975</v>
      </c>
      <c r="J4359" t="s">
        <v>12976</v>
      </c>
      <c r="K4359" t="s">
        <v>12977</v>
      </c>
      <c r="L4359" s="22" t="s">
        <v>12978</v>
      </c>
      <c r="M4359" t="s">
        <v>12104</v>
      </c>
      <c r="N4359">
        <v>12</v>
      </c>
      <c r="O4359">
        <v>12</v>
      </c>
      <c r="P4359" t="s">
        <v>11243</v>
      </c>
      <c r="Q4359" s="40" t="s">
        <v>23827</v>
      </c>
      <c r="R4359" t="s">
        <v>7185</v>
      </c>
    </row>
    <row r="4360" spans="2:18" x14ac:dyDescent="0.35">
      <c r="B4360" s="22">
        <v>29165</v>
      </c>
      <c r="C4360" s="22">
        <v>1136409</v>
      </c>
      <c r="D4360" s="19">
        <v>20220826</v>
      </c>
      <c r="E4360" s="19"/>
      <c r="G4360" s="19">
        <v>28688</v>
      </c>
      <c r="I4360" t="s">
        <v>12979</v>
      </c>
      <c r="J4360" t="s">
        <v>12976</v>
      </c>
      <c r="K4360" t="s">
        <v>12977</v>
      </c>
      <c r="L4360" s="22" t="s">
        <v>12980</v>
      </c>
      <c r="M4360" t="s">
        <v>12104</v>
      </c>
      <c r="N4360">
        <v>12</v>
      </c>
      <c r="O4360">
        <v>12</v>
      </c>
      <c r="P4360" t="s">
        <v>11243</v>
      </c>
      <c r="Q4360" s="40" t="s">
        <v>23827</v>
      </c>
      <c r="R4360" t="s">
        <v>7185</v>
      </c>
    </row>
    <row r="4361" spans="2:18" x14ac:dyDescent="0.35">
      <c r="B4361" s="22">
        <v>29166</v>
      </c>
      <c r="C4361" s="22">
        <v>1136405</v>
      </c>
      <c r="D4361">
        <v>20211028</v>
      </c>
      <c r="E4361">
        <v>20240228</v>
      </c>
      <c r="G4361">
        <v>28168</v>
      </c>
      <c r="I4361" t="s">
        <v>12981</v>
      </c>
      <c r="J4361" t="s">
        <v>12982</v>
      </c>
      <c r="K4361" t="s">
        <v>12983</v>
      </c>
      <c r="L4361" s="22">
        <v>2100232</v>
      </c>
      <c r="M4361" t="s">
        <v>66</v>
      </c>
      <c r="N4361">
        <v>1</v>
      </c>
      <c r="O4361">
        <v>12</v>
      </c>
      <c r="P4361" t="s">
        <v>56</v>
      </c>
      <c r="Q4361" t="s">
        <v>413</v>
      </c>
    </row>
    <row r="4362" spans="2:18" x14ac:dyDescent="0.35">
      <c r="B4362" s="22">
        <v>29181</v>
      </c>
      <c r="C4362" s="22">
        <v>1136604</v>
      </c>
      <c r="D4362">
        <v>20240205</v>
      </c>
      <c r="G4362">
        <v>21408</v>
      </c>
      <c r="H4362" t="s">
        <v>51</v>
      </c>
      <c r="I4362" t="s">
        <v>12999</v>
      </c>
      <c r="J4362" t="s">
        <v>13000</v>
      </c>
      <c r="K4362" t="s">
        <v>6587</v>
      </c>
      <c r="L4362" s="22" t="s">
        <v>13001</v>
      </c>
      <c r="M4362" t="s">
        <v>259</v>
      </c>
      <c r="N4362">
        <v>5</v>
      </c>
      <c r="O4362">
        <v>40</v>
      </c>
      <c r="P4362" t="s">
        <v>8558</v>
      </c>
      <c r="Q4362" t="s">
        <v>21952</v>
      </c>
      <c r="R4362" t="s">
        <v>21864</v>
      </c>
    </row>
    <row r="4363" spans="2:18" x14ac:dyDescent="0.35">
      <c r="B4363" s="22">
        <v>29209</v>
      </c>
      <c r="C4363" s="22">
        <v>1109544</v>
      </c>
      <c r="D4363">
        <v>20240323</v>
      </c>
      <c r="I4363" t="s">
        <v>21440</v>
      </c>
      <c r="J4363" t="s">
        <v>21441</v>
      </c>
      <c r="K4363" t="s">
        <v>21442</v>
      </c>
      <c r="L4363" s="22">
        <v>7513772</v>
      </c>
      <c r="M4363" t="s">
        <v>185</v>
      </c>
      <c r="N4363">
        <v>6</v>
      </c>
      <c r="O4363">
        <v>6</v>
      </c>
      <c r="P4363" t="s">
        <v>56</v>
      </c>
      <c r="Q4363" t="s">
        <v>21285</v>
      </c>
      <c r="R4363" t="s">
        <v>21434</v>
      </c>
    </row>
    <row r="4364" spans="2:18" x14ac:dyDescent="0.35">
      <c r="B4364" s="22">
        <v>29210</v>
      </c>
      <c r="C4364" s="22">
        <v>1136942</v>
      </c>
      <c r="D4364">
        <v>20240323</v>
      </c>
      <c r="I4364" t="s">
        <v>21443</v>
      </c>
      <c r="J4364" t="s">
        <v>21444</v>
      </c>
      <c r="K4364" t="s">
        <v>21445</v>
      </c>
      <c r="L4364" s="22" t="s">
        <v>13011</v>
      </c>
      <c r="M4364" t="s">
        <v>185</v>
      </c>
      <c r="N4364">
        <v>6</v>
      </c>
      <c r="O4364">
        <v>6</v>
      </c>
      <c r="P4364" t="s">
        <v>267</v>
      </c>
      <c r="Q4364" t="s">
        <v>21285</v>
      </c>
      <c r="R4364" t="s">
        <v>21434</v>
      </c>
    </row>
    <row r="4365" spans="2:18" x14ac:dyDescent="0.35">
      <c r="B4365" s="22">
        <v>29211</v>
      </c>
      <c r="C4365" s="22">
        <v>1136943</v>
      </c>
      <c r="D4365">
        <v>20211203</v>
      </c>
      <c r="I4365" t="s">
        <v>13010</v>
      </c>
      <c r="J4365" t="s">
        <v>13012</v>
      </c>
      <c r="L4365" s="22" t="s">
        <v>13013</v>
      </c>
      <c r="M4365" t="s">
        <v>185</v>
      </c>
      <c r="N4365">
        <v>6</v>
      </c>
      <c r="O4365">
        <v>6</v>
      </c>
      <c r="P4365" t="s">
        <v>267</v>
      </c>
      <c r="Q4365" t="s">
        <v>413</v>
      </c>
    </row>
    <row r="4366" spans="2:18" x14ac:dyDescent="0.35">
      <c r="B4366" s="22">
        <v>29212</v>
      </c>
      <c r="C4366" s="22">
        <v>1136769</v>
      </c>
      <c r="D4366">
        <v>20240323</v>
      </c>
      <c r="I4366" t="s">
        <v>21446</v>
      </c>
      <c r="J4366" t="s">
        <v>21447</v>
      </c>
      <c r="K4366" t="s">
        <v>21448</v>
      </c>
      <c r="L4366" s="22" t="s">
        <v>13014</v>
      </c>
      <c r="M4366" t="s">
        <v>185</v>
      </c>
      <c r="N4366">
        <v>6</v>
      </c>
      <c r="O4366">
        <v>6</v>
      </c>
      <c r="P4366" t="s">
        <v>267</v>
      </c>
      <c r="Q4366" t="s">
        <v>21285</v>
      </c>
      <c r="R4366" t="s">
        <v>21434</v>
      </c>
    </row>
    <row r="4367" spans="2:18" x14ac:dyDescent="0.35">
      <c r="B4367" s="22">
        <v>29213</v>
      </c>
      <c r="C4367" s="22">
        <v>1136804</v>
      </c>
      <c r="D4367">
        <v>20211203</v>
      </c>
      <c r="G4367">
        <v>25060</v>
      </c>
      <c r="I4367" t="s">
        <v>13015</v>
      </c>
      <c r="J4367" t="s">
        <v>13015</v>
      </c>
      <c r="L4367" s="22" t="s">
        <v>13016</v>
      </c>
      <c r="M4367" t="s">
        <v>135</v>
      </c>
      <c r="N4367">
        <v>1920</v>
      </c>
      <c r="O4367">
        <v>1920</v>
      </c>
      <c r="P4367" t="s">
        <v>56</v>
      </c>
      <c r="Q4367" t="s">
        <v>138</v>
      </c>
    </row>
    <row r="4368" spans="2:18" x14ac:dyDescent="0.35">
      <c r="B4368" s="22">
        <v>29214</v>
      </c>
      <c r="C4368" s="22">
        <v>1136947</v>
      </c>
      <c r="D4368">
        <v>20211206</v>
      </c>
      <c r="E4368">
        <v>20240131</v>
      </c>
      <c r="F4368">
        <v>31362</v>
      </c>
      <c r="G4368">
        <v>27601</v>
      </c>
      <c r="I4368" t="s">
        <v>13017</v>
      </c>
      <c r="J4368" t="s">
        <v>23467</v>
      </c>
      <c r="K4368" t="s">
        <v>13018</v>
      </c>
      <c r="L4368" s="22">
        <v>2131224</v>
      </c>
      <c r="M4368" t="s">
        <v>66</v>
      </c>
      <c r="N4368">
        <v>50</v>
      </c>
      <c r="O4368">
        <v>400</v>
      </c>
      <c r="P4368" t="s">
        <v>56</v>
      </c>
      <c r="Q4368" t="s">
        <v>21952</v>
      </c>
      <c r="R4368" t="s">
        <v>70</v>
      </c>
    </row>
    <row r="4369" spans="2:18" x14ac:dyDescent="0.35">
      <c r="B4369" s="22">
        <v>29222</v>
      </c>
      <c r="C4369" s="22">
        <v>1115431</v>
      </c>
      <c r="D4369">
        <v>20230201</v>
      </c>
      <c r="I4369" t="s">
        <v>13028</v>
      </c>
      <c r="J4369" t="s">
        <v>13029</v>
      </c>
      <c r="K4369" t="s">
        <v>13030</v>
      </c>
      <c r="L4369" s="22">
        <v>200860</v>
      </c>
      <c r="M4369" t="s">
        <v>5680</v>
      </c>
      <c r="N4369">
        <v>200</v>
      </c>
      <c r="O4369">
        <v>2400</v>
      </c>
      <c r="P4369" t="s">
        <v>56</v>
      </c>
      <c r="Q4369" t="s">
        <v>224</v>
      </c>
      <c r="R4369" t="s">
        <v>193</v>
      </c>
    </row>
    <row r="4370" spans="2:18" x14ac:dyDescent="0.35">
      <c r="B4370" s="22">
        <v>27678</v>
      </c>
      <c r="C4370" s="22">
        <v>1111568</v>
      </c>
      <c r="D4370">
        <v>20220615</v>
      </c>
      <c r="G4370">
        <v>15350</v>
      </c>
      <c r="I4370" t="s">
        <v>10098</v>
      </c>
      <c r="J4370" t="s">
        <v>10103</v>
      </c>
      <c r="K4370" t="s">
        <v>2099</v>
      </c>
      <c r="L4370" s="22" t="s">
        <v>10104</v>
      </c>
      <c r="M4370" t="s">
        <v>55</v>
      </c>
      <c r="N4370">
        <v>12</v>
      </c>
      <c r="O4370">
        <v>12</v>
      </c>
      <c r="P4370" t="s">
        <v>56</v>
      </c>
      <c r="Q4370" t="s">
        <v>22589</v>
      </c>
      <c r="R4370" t="s">
        <v>193</v>
      </c>
    </row>
    <row r="4371" spans="2:18" x14ac:dyDescent="0.35">
      <c r="B4371" s="22">
        <v>29237</v>
      </c>
      <c r="C4371" s="22">
        <v>1115607</v>
      </c>
      <c r="D4371">
        <v>20220126</v>
      </c>
      <c r="G4371">
        <v>23764</v>
      </c>
      <c r="H4371" t="s">
        <v>51</v>
      </c>
      <c r="I4371" t="s">
        <v>13040</v>
      </c>
      <c r="J4371" t="s">
        <v>5169</v>
      </c>
      <c r="K4371" t="s">
        <v>13047</v>
      </c>
      <c r="L4371" s="22">
        <v>334383</v>
      </c>
      <c r="M4371" t="s">
        <v>55</v>
      </c>
      <c r="N4371">
        <v>5</v>
      </c>
      <c r="O4371">
        <v>35</v>
      </c>
      <c r="P4371" t="s">
        <v>56</v>
      </c>
      <c r="Q4371" t="s">
        <v>60</v>
      </c>
      <c r="R4371" t="s">
        <v>61</v>
      </c>
    </row>
    <row r="4372" spans="2:18" x14ac:dyDescent="0.35">
      <c r="B4372" s="22">
        <v>29240</v>
      </c>
      <c r="C4372" s="22">
        <v>1115604</v>
      </c>
      <c r="D4372">
        <v>20220630</v>
      </c>
      <c r="I4372" t="s">
        <v>13040</v>
      </c>
      <c r="J4372" t="s">
        <v>13051</v>
      </c>
      <c r="K4372" t="s">
        <v>13052</v>
      </c>
      <c r="L4372" s="22">
        <v>334040</v>
      </c>
      <c r="M4372" t="s">
        <v>55</v>
      </c>
      <c r="N4372">
        <v>5</v>
      </c>
      <c r="O4372">
        <v>35</v>
      </c>
      <c r="P4372" t="s">
        <v>56</v>
      </c>
      <c r="Q4372" t="s">
        <v>60</v>
      </c>
      <c r="R4372" t="s">
        <v>61</v>
      </c>
    </row>
    <row r="4373" spans="2:18" x14ac:dyDescent="0.35">
      <c r="B4373" s="22">
        <v>29244</v>
      </c>
      <c r="C4373" s="22">
        <v>1137846</v>
      </c>
      <c r="D4373">
        <v>20220113</v>
      </c>
      <c r="I4373" t="s">
        <v>21131</v>
      </c>
      <c r="J4373" t="s">
        <v>21116</v>
      </c>
      <c r="K4373" t="s">
        <v>13055</v>
      </c>
      <c r="L4373" s="22" t="s">
        <v>13056</v>
      </c>
      <c r="M4373" t="s">
        <v>974</v>
      </c>
      <c r="N4373">
        <v>20</v>
      </c>
      <c r="O4373">
        <v>20</v>
      </c>
      <c r="P4373" t="s">
        <v>56</v>
      </c>
      <c r="Q4373" t="s">
        <v>3037</v>
      </c>
      <c r="R4373" t="s">
        <v>3038</v>
      </c>
    </row>
    <row r="4374" spans="2:18" x14ac:dyDescent="0.35">
      <c r="B4374" s="22">
        <v>29246</v>
      </c>
      <c r="C4374" s="22">
        <v>1137379</v>
      </c>
      <c r="D4374">
        <v>20220201</v>
      </c>
      <c r="G4374">
        <v>28583</v>
      </c>
      <c r="I4374" t="s">
        <v>11936</v>
      </c>
      <c r="J4374" t="s">
        <v>13057</v>
      </c>
      <c r="K4374" t="s">
        <v>13060</v>
      </c>
      <c r="L4374" s="22" t="s">
        <v>13061</v>
      </c>
      <c r="M4374" t="s">
        <v>11934</v>
      </c>
      <c r="N4374">
        <v>75</v>
      </c>
      <c r="O4374">
        <v>75</v>
      </c>
      <c r="P4374" t="s">
        <v>56</v>
      </c>
      <c r="Q4374" t="s">
        <v>413</v>
      </c>
    </row>
    <row r="4375" spans="2:18" x14ac:dyDescent="0.35">
      <c r="B4375" s="22">
        <v>29247</v>
      </c>
      <c r="C4375" s="22">
        <v>1137611</v>
      </c>
      <c r="D4375">
        <v>20240402</v>
      </c>
      <c r="G4375">
        <v>18292</v>
      </c>
      <c r="I4375" t="s">
        <v>24055</v>
      </c>
      <c r="J4375" t="s">
        <v>13062</v>
      </c>
      <c r="K4375" t="s">
        <v>13063</v>
      </c>
      <c r="L4375" s="22" t="s">
        <v>13064</v>
      </c>
      <c r="M4375" t="s">
        <v>23876</v>
      </c>
      <c r="N4375">
        <v>50</v>
      </c>
      <c r="O4375">
        <v>300</v>
      </c>
      <c r="P4375" t="s">
        <v>56</v>
      </c>
      <c r="Q4375" t="s">
        <v>97</v>
      </c>
      <c r="R4375" t="s">
        <v>98</v>
      </c>
    </row>
    <row r="4376" spans="2:18" x14ac:dyDescent="0.35">
      <c r="B4376" s="22">
        <v>29248</v>
      </c>
      <c r="C4376" s="22">
        <v>1137644</v>
      </c>
      <c r="D4376">
        <v>20240402</v>
      </c>
      <c r="G4376">
        <v>18294</v>
      </c>
      <c r="I4376" t="s">
        <v>24055</v>
      </c>
      <c r="J4376" t="s">
        <v>13065</v>
      </c>
      <c r="K4376" t="s">
        <v>13063</v>
      </c>
      <c r="L4376" s="22" t="s">
        <v>13066</v>
      </c>
      <c r="M4376" t="s">
        <v>23876</v>
      </c>
      <c r="N4376">
        <v>100</v>
      </c>
      <c r="O4376">
        <v>400</v>
      </c>
      <c r="P4376" t="s">
        <v>56</v>
      </c>
      <c r="Q4376" t="s">
        <v>97</v>
      </c>
      <c r="R4376" t="s">
        <v>98</v>
      </c>
    </row>
    <row r="4377" spans="2:18" x14ac:dyDescent="0.35">
      <c r="B4377" s="22">
        <v>29249</v>
      </c>
      <c r="C4377" s="22">
        <v>1137662</v>
      </c>
      <c r="D4377">
        <v>20240402</v>
      </c>
      <c r="G4377">
        <v>18295</v>
      </c>
      <c r="I4377" t="s">
        <v>24055</v>
      </c>
      <c r="J4377" t="s">
        <v>13067</v>
      </c>
      <c r="K4377" t="s">
        <v>13063</v>
      </c>
      <c r="L4377" s="22" t="s">
        <v>13068</v>
      </c>
      <c r="M4377" t="s">
        <v>23876</v>
      </c>
      <c r="N4377">
        <v>50</v>
      </c>
      <c r="O4377">
        <v>200</v>
      </c>
      <c r="P4377" t="s">
        <v>56</v>
      </c>
      <c r="Q4377" t="s">
        <v>97</v>
      </c>
      <c r="R4377" t="s">
        <v>98</v>
      </c>
    </row>
    <row r="4378" spans="2:18" x14ac:dyDescent="0.35">
      <c r="B4378" s="22">
        <v>29250</v>
      </c>
      <c r="C4378" s="22">
        <v>1137663</v>
      </c>
      <c r="D4378">
        <v>20240402</v>
      </c>
      <c r="G4378">
        <v>19370</v>
      </c>
      <c r="I4378" t="s">
        <v>24055</v>
      </c>
      <c r="J4378" t="s">
        <v>13069</v>
      </c>
      <c r="K4378" t="s">
        <v>13063</v>
      </c>
      <c r="L4378" s="22" t="s">
        <v>13070</v>
      </c>
      <c r="M4378" t="s">
        <v>23876</v>
      </c>
      <c r="N4378">
        <v>20</v>
      </c>
      <c r="O4378">
        <v>80</v>
      </c>
      <c r="P4378" t="s">
        <v>56</v>
      </c>
      <c r="Q4378" t="s">
        <v>97</v>
      </c>
      <c r="R4378" t="s">
        <v>98</v>
      </c>
    </row>
    <row r="4379" spans="2:18" x14ac:dyDescent="0.35">
      <c r="B4379" s="22">
        <v>29251</v>
      </c>
      <c r="C4379" s="22">
        <v>1137664</v>
      </c>
      <c r="D4379">
        <v>20240402</v>
      </c>
      <c r="G4379">
        <v>24890</v>
      </c>
      <c r="I4379" t="s">
        <v>24055</v>
      </c>
      <c r="J4379" t="s">
        <v>13071</v>
      </c>
      <c r="K4379" t="s">
        <v>13063</v>
      </c>
      <c r="L4379" s="22" t="s">
        <v>13072</v>
      </c>
      <c r="M4379" t="s">
        <v>23876</v>
      </c>
      <c r="N4379">
        <v>25</v>
      </c>
      <c r="O4379">
        <v>100</v>
      </c>
      <c r="P4379" t="s">
        <v>56</v>
      </c>
      <c r="Q4379" t="s">
        <v>97</v>
      </c>
      <c r="R4379" t="s">
        <v>98</v>
      </c>
    </row>
    <row r="4380" spans="2:18" x14ac:dyDescent="0.35">
      <c r="B4380" s="22">
        <v>29252</v>
      </c>
      <c r="C4380" s="22">
        <v>1137697</v>
      </c>
      <c r="D4380">
        <v>20240402</v>
      </c>
      <c r="G4380">
        <v>26981</v>
      </c>
      <c r="I4380" t="s">
        <v>24055</v>
      </c>
      <c r="J4380" t="s">
        <v>13073</v>
      </c>
      <c r="K4380" t="s">
        <v>13063</v>
      </c>
      <c r="L4380" s="22" t="s">
        <v>13074</v>
      </c>
      <c r="M4380" t="s">
        <v>23876</v>
      </c>
      <c r="N4380">
        <v>40</v>
      </c>
      <c r="O4380">
        <v>80</v>
      </c>
      <c r="P4380" t="s">
        <v>56</v>
      </c>
      <c r="Q4380" t="s">
        <v>97</v>
      </c>
      <c r="R4380" t="s">
        <v>98</v>
      </c>
    </row>
    <row r="4381" spans="2:18" x14ac:dyDescent="0.35">
      <c r="B4381" s="22">
        <v>29253</v>
      </c>
      <c r="C4381" s="22">
        <v>1137712</v>
      </c>
      <c r="D4381">
        <v>20240402</v>
      </c>
      <c r="G4381">
        <v>26982</v>
      </c>
      <c r="I4381" t="s">
        <v>24055</v>
      </c>
      <c r="J4381" t="s">
        <v>13075</v>
      </c>
      <c r="K4381" t="s">
        <v>13063</v>
      </c>
      <c r="L4381" s="22" t="s">
        <v>13076</v>
      </c>
      <c r="M4381" t="s">
        <v>23876</v>
      </c>
      <c r="N4381">
        <v>50</v>
      </c>
      <c r="O4381">
        <v>50</v>
      </c>
      <c r="P4381" t="s">
        <v>56</v>
      </c>
      <c r="Q4381" t="s">
        <v>97</v>
      </c>
      <c r="R4381" t="s">
        <v>98</v>
      </c>
    </row>
    <row r="4382" spans="2:18" x14ac:dyDescent="0.35">
      <c r="B4382" s="22">
        <v>29254</v>
      </c>
      <c r="C4382" s="22">
        <v>1137698</v>
      </c>
      <c r="D4382">
        <v>20240402</v>
      </c>
      <c r="I4382" t="s">
        <v>24055</v>
      </c>
      <c r="J4382" t="s">
        <v>13077</v>
      </c>
      <c r="K4382" t="s">
        <v>13063</v>
      </c>
      <c r="L4382" s="22" t="s">
        <v>13078</v>
      </c>
      <c r="M4382" t="s">
        <v>23876</v>
      </c>
      <c r="N4382">
        <v>50</v>
      </c>
      <c r="O4382">
        <v>300</v>
      </c>
      <c r="P4382" t="s">
        <v>56</v>
      </c>
      <c r="Q4382" t="s">
        <v>97</v>
      </c>
      <c r="R4382" t="s">
        <v>98</v>
      </c>
    </row>
    <row r="4383" spans="2:18" x14ac:dyDescent="0.35">
      <c r="B4383" s="22">
        <v>29255</v>
      </c>
      <c r="C4383" s="22">
        <v>1137405</v>
      </c>
      <c r="D4383">
        <v>20220701</v>
      </c>
      <c r="E4383">
        <v>20240131</v>
      </c>
      <c r="G4383">
        <v>29043</v>
      </c>
      <c r="I4383" t="s">
        <v>13079</v>
      </c>
      <c r="J4383" t="s">
        <v>13080</v>
      </c>
      <c r="L4383" s="22">
        <v>3703175</v>
      </c>
      <c r="M4383" t="s">
        <v>10215</v>
      </c>
      <c r="N4383">
        <v>500</v>
      </c>
      <c r="O4383">
        <v>5000</v>
      </c>
      <c r="P4383" t="s">
        <v>267</v>
      </c>
      <c r="Q4383" t="s">
        <v>21952</v>
      </c>
      <c r="R4383" t="s">
        <v>70</v>
      </c>
    </row>
    <row r="4384" spans="2:18" x14ac:dyDescent="0.35">
      <c r="B4384" s="22">
        <v>29257</v>
      </c>
      <c r="C4384" s="22">
        <v>1137493</v>
      </c>
      <c r="D4384">
        <v>20230324</v>
      </c>
      <c r="G4384">
        <v>23909</v>
      </c>
      <c r="I4384" t="s">
        <v>13083</v>
      </c>
      <c r="K4384" t="s">
        <v>12629</v>
      </c>
      <c r="L4384" s="22">
        <v>561862</v>
      </c>
      <c r="M4384" t="s">
        <v>319</v>
      </c>
      <c r="N4384">
        <v>6</v>
      </c>
      <c r="O4384">
        <v>24</v>
      </c>
      <c r="P4384" t="s">
        <v>267</v>
      </c>
      <c r="Q4384" t="s">
        <v>21285</v>
      </c>
      <c r="R4384" t="s">
        <v>70</v>
      </c>
    </row>
    <row r="4385" spans="2:18" x14ac:dyDescent="0.35">
      <c r="B4385" s="22">
        <v>29258</v>
      </c>
      <c r="C4385" s="22">
        <v>1137494</v>
      </c>
      <c r="D4385">
        <v>20230324</v>
      </c>
      <c r="G4385">
        <v>23912</v>
      </c>
      <c r="I4385" t="s">
        <v>13085</v>
      </c>
      <c r="K4385" t="s">
        <v>12629</v>
      </c>
      <c r="L4385" s="22">
        <v>561866</v>
      </c>
      <c r="M4385" t="s">
        <v>319</v>
      </c>
      <c r="N4385">
        <v>6</v>
      </c>
      <c r="O4385">
        <v>24</v>
      </c>
      <c r="P4385" t="s">
        <v>267</v>
      </c>
      <c r="Q4385" t="s">
        <v>21285</v>
      </c>
      <c r="R4385" t="s">
        <v>70</v>
      </c>
    </row>
    <row r="4386" spans="2:18" x14ac:dyDescent="0.35">
      <c r="B4386" s="22">
        <v>29259</v>
      </c>
      <c r="C4386" s="22">
        <v>1137495</v>
      </c>
      <c r="D4386">
        <v>20230324</v>
      </c>
      <c r="G4386">
        <v>23913</v>
      </c>
      <c r="I4386" t="s">
        <v>13086</v>
      </c>
      <c r="K4386" t="s">
        <v>12629</v>
      </c>
      <c r="L4386" s="22">
        <v>561867</v>
      </c>
      <c r="M4386" t="s">
        <v>319</v>
      </c>
      <c r="N4386">
        <v>6</v>
      </c>
      <c r="O4386">
        <v>24</v>
      </c>
      <c r="P4386" t="s">
        <v>267</v>
      </c>
      <c r="Q4386" t="s">
        <v>21285</v>
      </c>
      <c r="R4386" t="s">
        <v>70</v>
      </c>
    </row>
    <row r="4387" spans="2:18" x14ac:dyDescent="0.35">
      <c r="B4387" s="22">
        <v>29260</v>
      </c>
      <c r="C4387" s="22">
        <v>1137129</v>
      </c>
      <c r="D4387">
        <v>20220210</v>
      </c>
      <c r="I4387" t="s">
        <v>13087</v>
      </c>
      <c r="J4387" t="s">
        <v>13088</v>
      </c>
      <c r="K4387" t="s">
        <v>13089</v>
      </c>
      <c r="L4387" s="22" t="s">
        <v>13090</v>
      </c>
      <c r="M4387" t="s">
        <v>55</v>
      </c>
      <c r="N4387">
        <v>20</v>
      </c>
      <c r="O4387">
        <v>20</v>
      </c>
      <c r="P4387" t="s">
        <v>56</v>
      </c>
      <c r="Q4387" t="s">
        <v>60</v>
      </c>
      <c r="R4387" t="s">
        <v>61</v>
      </c>
    </row>
    <row r="4388" spans="2:18" x14ac:dyDescent="0.35">
      <c r="B4388" s="22">
        <v>29262</v>
      </c>
      <c r="C4388" s="22">
        <v>1137666</v>
      </c>
      <c r="D4388">
        <v>20240205</v>
      </c>
      <c r="G4388">
        <v>23060</v>
      </c>
      <c r="I4388" t="s">
        <v>13093</v>
      </c>
      <c r="J4388" t="s">
        <v>13094</v>
      </c>
      <c r="K4388" t="s">
        <v>13095</v>
      </c>
      <c r="L4388" s="22">
        <v>2631364</v>
      </c>
      <c r="M4388" t="s">
        <v>259</v>
      </c>
      <c r="N4388">
        <v>1</v>
      </c>
      <c r="O4388">
        <v>36</v>
      </c>
      <c r="P4388" t="s">
        <v>963</v>
      </c>
      <c r="Q4388" t="s">
        <v>21952</v>
      </c>
      <c r="R4388" t="s">
        <v>21864</v>
      </c>
    </row>
    <row r="4389" spans="2:18" x14ac:dyDescent="0.35">
      <c r="B4389" s="22">
        <v>29263</v>
      </c>
      <c r="C4389" s="22">
        <v>1137667</v>
      </c>
      <c r="D4389">
        <v>20240205</v>
      </c>
      <c r="I4389" t="s">
        <v>13096</v>
      </c>
      <c r="J4389" t="s">
        <v>13097</v>
      </c>
      <c r="K4389" t="s">
        <v>13098</v>
      </c>
      <c r="L4389" s="22">
        <v>8559055</v>
      </c>
      <c r="M4389" t="s">
        <v>259</v>
      </c>
      <c r="N4389">
        <v>1</v>
      </c>
      <c r="O4389">
        <v>12</v>
      </c>
      <c r="P4389" t="s">
        <v>8558</v>
      </c>
      <c r="Q4389" t="s">
        <v>21952</v>
      </c>
      <c r="R4389" t="s">
        <v>21864</v>
      </c>
    </row>
    <row r="4390" spans="2:18" x14ac:dyDescent="0.35">
      <c r="B4390" s="22">
        <v>29265</v>
      </c>
      <c r="C4390" s="22">
        <v>1137887</v>
      </c>
      <c r="D4390">
        <v>20220228</v>
      </c>
      <c r="E4390">
        <v>20240131</v>
      </c>
      <c r="G4390">
        <v>27097</v>
      </c>
      <c r="I4390" t="s">
        <v>13099</v>
      </c>
      <c r="K4390" t="s">
        <v>13100</v>
      </c>
      <c r="L4390" s="22">
        <v>754372</v>
      </c>
      <c r="M4390" t="s">
        <v>319</v>
      </c>
      <c r="N4390">
        <v>1</v>
      </c>
      <c r="O4390">
        <v>1</v>
      </c>
      <c r="P4390" t="s">
        <v>790</v>
      </c>
      <c r="Q4390" t="s">
        <v>1211</v>
      </c>
      <c r="R4390" t="s">
        <v>22907</v>
      </c>
    </row>
    <row r="4391" spans="2:18" x14ac:dyDescent="0.35">
      <c r="B4391" s="22">
        <v>29266</v>
      </c>
      <c r="C4391" s="22">
        <v>1137889</v>
      </c>
      <c r="D4391">
        <v>20240131</v>
      </c>
      <c r="E4391">
        <v>20240131</v>
      </c>
      <c r="F4391">
        <v>30829</v>
      </c>
      <c r="G4391">
        <v>28468</v>
      </c>
      <c r="I4391" t="s">
        <v>13101</v>
      </c>
      <c r="K4391" t="s">
        <v>13100</v>
      </c>
      <c r="L4391" s="22">
        <v>123780</v>
      </c>
      <c r="M4391" t="s">
        <v>319</v>
      </c>
      <c r="N4391">
        <v>1</v>
      </c>
      <c r="O4391">
        <v>6</v>
      </c>
      <c r="P4391" t="s">
        <v>267</v>
      </c>
      <c r="Q4391" t="s">
        <v>1211</v>
      </c>
      <c r="R4391" t="s">
        <v>22907</v>
      </c>
    </row>
    <row r="4392" spans="2:18" x14ac:dyDescent="0.35">
      <c r="B4392" s="22">
        <v>29267</v>
      </c>
      <c r="C4392" s="22">
        <v>1137897</v>
      </c>
      <c r="D4392">
        <v>20220228</v>
      </c>
      <c r="E4392">
        <v>20240131</v>
      </c>
      <c r="F4392">
        <v>30830</v>
      </c>
      <c r="G4392">
        <v>25984</v>
      </c>
      <c r="I4392" t="s">
        <v>13102</v>
      </c>
      <c r="K4392" t="s">
        <v>13100</v>
      </c>
      <c r="L4392" s="22">
        <v>754370</v>
      </c>
      <c r="M4392" t="s">
        <v>319</v>
      </c>
      <c r="N4392">
        <v>1</v>
      </c>
      <c r="O4392">
        <v>1</v>
      </c>
      <c r="P4392" t="s">
        <v>790</v>
      </c>
      <c r="Q4392" t="s">
        <v>1211</v>
      </c>
      <c r="R4392" t="s">
        <v>22907</v>
      </c>
    </row>
    <row r="4393" spans="2:18" x14ac:dyDescent="0.35">
      <c r="B4393" s="22">
        <v>29268</v>
      </c>
      <c r="C4393" s="22">
        <v>1137911</v>
      </c>
      <c r="D4393">
        <v>20220302</v>
      </c>
      <c r="E4393">
        <v>20240131</v>
      </c>
      <c r="I4393" t="s">
        <v>13103</v>
      </c>
      <c r="J4393" t="s">
        <v>13104</v>
      </c>
      <c r="L4393" s="22">
        <v>34630</v>
      </c>
      <c r="M4393" t="s">
        <v>3622</v>
      </c>
      <c r="N4393">
        <v>1</v>
      </c>
      <c r="P4393" t="s">
        <v>56</v>
      </c>
      <c r="Q4393" t="s">
        <v>21952</v>
      </c>
      <c r="R4393" t="s">
        <v>70</v>
      </c>
    </row>
    <row r="4394" spans="2:18" x14ac:dyDescent="0.35">
      <c r="B4394" s="22">
        <v>29269</v>
      </c>
      <c r="C4394" s="22">
        <v>1137941</v>
      </c>
      <c r="D4394">
        <v>20220302</v>
      </c>
      <c r="E4394">
        <v>20240131</v>
      </c>
      <c r="F4394">
        <v>31399</v>
      </c>
      <c r="I4394" t="s">
        <v>13105</v>
      </c>
      <c r="J4394" t="s">
        <v>13106</v>
      </c>
      <c r="L4394" s="22">
        <v>10705</v>
      </c>
      <c r="M4394" t="s">
        <v>3622</v>
      </c>
      <c r="N4394">
        <v>1</v>
      </c>
      <c r="P4394" t="s">
        <v>267</v>
      </c>
      <c r="Q4394" t="s">
        <v>21952</v>
      </c>
      <c r="R4394" t="s">
        <v>70</v>
      </c>
    </row>
    <row r="4395" spans="2:18" x14ac:dyDescent="0.35">
      <c r="B4395" s="22">
        <v>29271</v>
      </c>
      <c r="C4395" s="22">
        <v>1138138</v>
      </c>
      <c r="D4395">
        <v>20220310</v>
      </c>
      <c r="E4395">
        <v>20240131</v>
      </c>
      <c r="F4395">
        <v>30831</v>
      </c>
      <c r="G4395">
        <v>25895</v>
      </c>
      <c r="I4395" t="s">
        <v>13108</v>
      </c>
      <c r="K4395" t="s">
        <v>13109</v>
      </c>
      <c r="L4395" s="22">
        <v>125703</v>
      </c>
      <c r="M4395" t="s">
        <v>319</v>
      </c>
      <c r="N4395">
        <v>1</v>
      </c>
      <c r="O4395">
        <v>0</v>
      </c>
      <c r="P4395" t="s">
        <v>790</v>
      </c>
      <c r="Q4395" t="s">
        <v>1211</v>
      </c>
      <c r="R4395" t="s">
        <v>22907</v>
      </c>
    </row>
    <row r="4396" spans="2:18" x14ac:dyDescent="0.35">
      <c r="B4396" s="22">
        <v>29272</v>
      </c>
      <c r="C4396" s="22">
        <v>1141309</v>
      </c>
      <c r="D4396">
        <v>20220310</v>
      </c>
      <c r="G4396">
        <v>27148</v>
      </c>
      <c r="I4396" t="s">
        <v>13110</v>
      </c>
      <c r="J4396" t="s">
        <v>13111</v>
      </c>
      <c r="L4396" s="22">
        <v>2131854</v>
      </c>
      <c r="M4396" t="s">
        <v>66</v>
      </c>
      <c r="N4396">
        <v>1</v>
      </c>
      <c r="O4396">
        <v>50</v>
      </c>
      <c r="P4396" t="s">
        <v>267</v>
      </c>
      <c r="Q4396" t="s">
        <v>413</v>
      </c>
    </row>
    <row r="4397" spans="2:18" x14ac:dyDescent="0.35">
      <c r="B4397" s="22">
        <v>29273</v>
      </c>
      <c r="C4397" s="22">
        <v>1032385</v>
      </c>
      <c r="D4397">
        <v>20221018</v>
      </c>
      <c r="G4397">
        <v>19548</v>
      </c>
      <c r="I4397" t="s">
        <v>4008</v>
      </c>
      <c r="J4397" t="s">
        <v>4009</v>
      </c>
      <c r="K4397" t="s">
        <v>2613</v>
      </c>
      <c r="L4397" s="22">
        <v>62100150</v>
      </c>
      <c r="M4397" t="s">
        <v>3010</v>
      </c>
      <c r="N4397">
        <v>70</v>
      </c>
      <c r="O4397">
        <v>70</v>
      </c>
      <c r="P4397" t="s">
        <v>56</v>
      </c>
      <c r="Q4397" t="s">
        <v>192</v>
      </c>
      <c r="R4397" t="s">
        <v>21326</v>
      </c>
    </row>
    <row r="4398" spans="2:18" x14ac:dyDescent="0.35">
      <c r="B4398" s="22">
        <v>29274</v>
      </c>
      <c r="C4398" s="22">
        <v>1138104</v>
      </c>
      <c r="D4398">
        <v>20220311</v>
      </c>
      <c r="E4398">
        <v>20240131</v>
      </c>
      <c r="F4398">
        <v>31371</v>
      </c>
      <c r="G4398">
        <v>20926</v>
      </c>
      <c r="I4398" t="s">
        <v>4298</v>
      </c>
      <c r="J4398" t="s">
        <v>4299</v>
      </c>
      <c r="K4398" t="s">
        <v>13112</v>
      </c>
      <c r="L4398" s="22">
        <v>2036429</v>
      </c>
      <c r="M4398" t="s">
        <v>66</v>
      </c>
      <c r="N4398">
        <v>1</v>
      </c>
      <c r="O4398">
        <v>12</v>
      </c>
      <c r="P4398" t="s">
        <v>56</v>
      </c>
      <c r="Q4398" t="s">
        <v>21952</v>
      </c>
      <c r="R4398" t="s">
        <v>70</v>
      </c>
    </row>
    <row r="4399" spans="2:18" x14ac:dyDescent="0.35">
      <c r="B4399" s="22">
        <v>29275</v>
      </c>
      <c r="C4399" s="22">
        <v>1138105</v>
      </c>
      <c r="D4399">
        <v>20220311</v>
      </c>
      <c r="E4399">
        <v>20240131</v>
      </c>
      <c r="F4399">
        <v>31386</v>
      </c>
      <c r="G4399">
        <v>20928</v>
      </c>
      <c r="I4399" t="s">
        <v>4302</v>
      </c>
      <c r="J4399" t="s">
        <v>4303</v>
      </c>
      <c r="K4399" t="s">
        <v>13113</v>
      </c>
      <c r="L4399" s="22">
        <v>2037238</v>
      </c>
      <c r="M4399" t="s">
        <v>66</v>
      </c>
      <c r="N4399">
        <v>1</v>
      </c>
      <c r="O4399">
        <v>6</v>
      </c>
      <c r="P4399" t="s">
        <v>267</v>
      </c>
      <c r="Q4399" t="s">
        <v>21952</v>
      </c>
      <c r="R4399" t="s">
        <v>70</v>
      </c>
    </row>
    <row r="4400" spans="2:18" x14ac:dyDescent="0.35">
      <c r="B4400" s="22">
        <v>29276</v>
      </c>
      <c r="C4400" s="22">
        <v>1138355</v>
      </c>
      <c r="D4400">
        <v>20221101</v>
      </c>
      <c r="G4400">
        <v>19088</v>
      </c>
      <c r="I4400" t="s">
        <v>13114</v>
      </c>
      <c r="J4400" t="s">
        <v>3633</v>
      </c>
      <c r="K4400" t="s">
        <v>548</v>
      </c>
      <c r="L4400" s="22" t="s">
        <v>13115</v>
      </c>
      <c r="M4400" t="s">
        <v>135</v>
      </c>
      <c r="N4400">
        <v>10</v>
      </c>
      <c r="O4400">
        <v>250</v>
      </c>
      <c r="P4400" t="s">
        <v>56</v>
      </c>
      <c r="Q4400" t="s">
        <v>272</v>
      </c>
    </row>
    <row r="4401" spans="1:18" x14ac:dyDescent="0.35">
      <c r="B4401" s="22">
        <v>29278</v>
      </c>
      <c r="C4401" s="22">
        <v>1135784</v>
      </c>
      <c r="D4401">
        <v>20220328</v>
      </c>
      <c r="I4401" t="s">
        <v>13116</v>
      </c>
      <c r="J4401" t="s">
        <v>1578</v>
      </c>
      <c r="K4401" t="s">
        <v>13117</v>
      </c>
      <c r="L4401" s="22">
        <v>211015</v>
      </c>
      <c r="M4401" t="s">
        <v>55</v>
      </c>
      <c r="N4401">
        <v>5</v>
      </c>
      <c r="O4401">
        <v>40</v>
      </c>
      <c r="P4401" t="s">
        <v>56</v>
      </c>
      <c r="Q4401" t="s">
        <v>60</v>
      </c>
      <c r="R4401" t="s">
        <v>61</v>
      </c>
    </row>
    <row r="4402" spans="1:18" x14ac:dyDescent="0.35">
      <c r="B4402" s="22">
        <v>29279</v>
      </c>
      <c r="C4402" s="22">
        <v>1006665</v>
      </c>
      <c r="D4402">
        <v>20220328</v>
      </c>
      <c r="I4402" t="s">
        <v>13116</v>
      </c>
      <c r="J4402" t="s">
        <v>1229</v>
      </c>
      <c r="K4402" t="s">
        <v>13118</v>
      </c>
      <c r="L4402" s="22">
        <v>211100</v>
      </c>
      <c r="M4402" t="s">
        <v>55</v>
      </c>
      <c r="N4402">
        <v>5</v>
      </c>
      <c r="O4402">
        <v>70</v>
      </c>
      <c r="P4402" t="s">
        <v>56</v>
      </c>
      <c r="Q4402" t="s">
        <v>60</v>
      </c>
      <c r="R4402" t="s">
        <v>61</v>
      </c>
    </row>
    <row r="4403" spans="1:18" x14ac:dyDescent="0.35">
      <c r="B4403" s="22">
        <v>29280</v>
      </c>
      <c r="C4403" s="22">
        <v>1006666</v>
      </c>
      <c r="D4403">
        <v>20220328</v>
      </c>
      <c r="I4403" t="s">
        <v>13116</v>
      </c>
      <c r="J4403" t="s">
        <v>2192</v>
      </c>
      <c r="K4403" t="s">
        <v>13119</v>
      </c>
      <c r="L4403" s="22">
        <v>211400</v>
      </c>
      <c r="M4403" t="s">
        <v>55</v>
      </c>
      <c r="N4403">
        <v>5</v>
      </c>
      <c r="O4403">
        <v>20</v>
      </c>
      <c r="P4403" t="s">
        <v>56</v>
      </c>
      <c r="Q4403" t="s">
        <v>60</v>
      </c>
      <c r="R4403" t="s">
        <v>61</v>
      </c>
    </row>
    <row r="4404" spans="1:18" x14ac:dyDescent="0.35">
      <c r="B4404" s="22">
        <v>29281</v>
      </c>
      <c r="C4404" s="22">
        <v>1006734</v>
      </c>
      <c r="D4404">
        <v>20220328</v>
      </c>
      <c r="I4404" t="s">
        <v>13116</v>
      </c>
      <c r="J4404" t="s">
        <v>1284</v>
      </c>
      <c r="K4404" t="s">
        <v>13120</v>
      </c>
      <c r="L4404" s="22">
        <v>211200</v>
      </c>
      <c r="M4404" t="s">
        <v>55</v>
      </c>
      <c r="N4404">
        <v>5</v>
      </c>
      <c r="O4404">
        <v>45</v>
      </c>
      <c r="P4404" t="s">
        <v>56</v>
      </c>
      <c r="Q4404" t="s">
        <v>60</v>
      </c>
      <c r="R4404" t="s">
        <v>61</v>
      </c>
    </row>
    <row r="4405" spans="1:18" x14ac:dyDescent="0.35">
      <c r="B4405" s="22">
        <v>29282</v>
      </c>
      <c r="C4405" s="22">
        <v>1006735</v>
      </c>
      <c r="D4405">
        <v>20220328</v>
      </c>
      <c r="I4405" t="s">
        <v>13116</v>
      </c>
      <c r="J4405" t="s">
        <v>1691</v>
      </c>
      <c r="K4405" t="s">
        <v>13121</v>
      </c>
      <c r="L4405" s="22">
        <v>211300</v>
      </c>
      <c r="M4405" t="s">
        <v>55</v>
      </c>
      <c r="N4405">
        <v>5</v>
      </c>
      <c r="O4405">
        <v>25</v>
      </c>
      <c r="P4405" t="s">
        <v>56</v>
      </c>
      <c r="Q4405" t="s">
        <v>60</v>
      </c>
      <c r="R4405" t="s">
        <v>61</v>
      </c>
    </row>
    <row r="4406" spans="1:18" x14ac:dyDescent="0.35">
      <c r="B4406" s="22">
        <v>29283</v>
      </c>
      <c r="C4406" s="22">
        <v>1029093</v>
      </c>
      <c r="D4406">
        <v>20220328</v>
      </c>
      <c r="I4406" t="s">
        <v>13116</v>
      </c>
      <c r="J4406" t="s">
        <v>2671</v>
      </c>
      <c r="K4406" t="s">
        <v>13122</v>
      </c>
      <c r="L4406" s="22">
        <v>211500</v>
      </c>
      <c r="M4406" t="s">
        <v>55</v>
      </c>
      <c r="N4406">
        <v>2</v>
      </c>
      <c r="O4406">
        <v>12</v>
      </c>
      <c r="P4406" t="s">
        <v>56</v>
      </c>
      <c r="Q4406" t="s">
        <v>60</v>
      </c>
      <c r="R4406" t="s">
        <v>61</v>
      </c>
    </row>
    <row r="4407" spans="1:18" x14ac:dyDescent="0.35">
      <c r="A4407" s="58" t="s">
        <v>118</v>
      </c>
      <c r="B4407" s="22">
        <v>29284</v>
      </c>
      <c r="C4407" s="22">
        <v>215047</v>
      </c>
      <c r="D4407">
        <v>20220328</v>
      </c>
      <c r="G4407">
        <v>27617</v>
      </c>
      <c r="I4407" t="s">
        <v>13123</v>
      </c>
      <c r="J4407" t="s">
        <v>1229</v>
      </c>
      <c r="K4407" t="s">
        <v>13124</v>
      </c>
      <c r="L4407" s="22">
        <v>284100</v>
      </c>
      <c r="M4407" t="s">
        <v>55</v>
      </c>
      <c r="N4407">
        <v>5</v>
      </c>
      <c r="O4407">
        <v>50</v>
      </c>
      <c r="P4407" t="s">
        <v>56</v>
      </c>
      <c r="Q4407" t="s">
        <v>60</v>
      </c>
      <c r="R4407" t="s">
        <v>61</v>
      </c>
    </row>
    <row r="4408" spans="1:18" x14ac:dyDescent="0.35">
      <c r="A4408" s="58" t="s">
        <v>118</v>
      </c>
      <c r="B4408" s="22">
        <v>29285</v>
      </c>
      <c r="C4408" s="22">
        <v>412301</v>
      </c>
      <c r="D4408">
        <v>20220328</v>
      </c>
      <c r="G4408">
        <v>27615</v>
      </c>
      <c r="I4408" t="s">
        <v>13123</v>
      </c>
      <c r="J4408" t="s">
        <v>2671</v>
      </c>
      <c r="K4408" t="s">
        <v>13125</v>
      </c>
      <c r="L4408" s="22">
        <v>284500</v>
      </c>
      <c r="M4408" t="s">
        <v>55</v>
      </c>
      <c r="N4408">
        <v>4</v>
      </c>
      <c r="O4408">
        <v>24</v>
      </c>
      <c r="P4408" t="s">
        <v>56</v>
      </c>
      <c r="Q4408" t="s">
        <v>60</v>
      </c>
      <c r="R4408" t="s">
        <v>61</v>
      </c>
    </row>
    <row r="4409" spans="1:18" x14ac:dyDescent="0.35">
      <c r="B4409" s="22">
        <v>29286</v>
      </c>
      <c r="C4409" s="22">
        <v>1138682</v>
      </c>
      <c r="D4409">
        <v>20230324</v>
      </c>
      <c r="I4409" t="s">
        <v>13126</v>
      </c>
      <c r="K4409" t="s">
        <v>318</v>
      </c>
      <c r="L4409" s="22">
        <v>508488</v>
      </c>
      <c r="M4409" t="s">
        <v>319</v>
      </c>
      <c r="N4409">
        <v>1</v>
      </c>
      <c r="O4409">
        <v>12</v>
      </c>
      <c r="P4409" t="s">
        <v>267</v>
      </c>
      <c r="Q4409" t="s">
        <v>21285</v>
      </c>
      <c r="R4409" t="s">
        <v>70</v>
      </c>
    </row>
    <row r="4410" spans="1:18" x14ac:dyDescent="0.35">
      <c r="B4410" s="22">
        <v>29287</v>
      </c>
      <c r="C4410" s="22">
        <v>1138658</v>
      </c>
      <c r="D4410">
        <v>20230324</v>
      </c>
      <c r="G4410">
        <v>19226</v>
      </c>
      <c r="I4410" t="s">
        <v>13128</v>
      </c>
      <c r="K4410" t="s">
        <v>3723</v>
      </c>
      <c r="L4410" s="22">
        <v>543475</v>
      </c>
      <c r="M4410" t="s">
        <v>319</v>
      </c>
      <c r="N4410">
        <v>1</v>
      </c>
      <c r="O4410">
        <v>6</v>
      </c>
      <c r="P4410" t="s">
        <v>267</v>
      </c>
      <c r="Q4410" t="s">
        <v>21285</v>
      </c>
      <c r="R4410" t="s">
        <v>70</v>
      </c>
    </row>
    <row r="4411" spans="1:18" x14ac:dyDescent="0.35">
      <c r="B4411" s="22">
        <v>29288</v>
      </c>
      <c r="C4411" s="22">
        <v>1138660</v>
      </c>
      <c r="D4411">
        <v>20230324</v>
      </c>
      <c r="I4411" t="s">
        <v>13129</v>
      </c>
      <c r="K4411" t="s">
        <v>5251</v>
      </c>
      <c r="L4411" s="22">
        <v>509180</v>
      </c>
      <c r="M4411" t="s">
        <v>319</v>
      </c>
      <c r="N4411">
        <v>6</v>
      </c>
      <c r="O4411">
        <v>6</v>
      </c>
      <c r="P4411" t="s">
        <v>267</v>
      </c>
      <c r="Q4411" t="s">
        <v>21285</v>
      </c>
      <c r="R4411" t="s">
        <v>70</v>
      </c>
    </row>
    <row r="4412" spans="1:18" x14ac:dyDescent="0.35">
      <c r="B4412" s="22">
        <v>29289</v>
      </c>
      <c r="C4412" s="22">
        <v>1138802</v>
      </c>
      <c r="D4412">
        <v>20230901</v>
      </c>
      <c r="G4412">
        <v>28478</v>
      </c>
      <c r="I4412" t="s">
        <v>13130</v>
      </c>
      <c r="K4412" t="s">
        <v>13131</v>
      </c>
      <c r="L4412" s="22">
        <v>682093</v>
      </c>
      <c r="M4412" t="s">
        <v>1038</v>
      </c>
      <c r="N4412">
        <v>10</v>
      </c>
      <c r="O4412">
        <v>10</v>
      </c>
      <c r="P4412" t="s">
        <v>8558</v>
      </c>
      <c r="Q4412" t="s">
        <v>107</v>
      </c>
      <c r="R4412" t="s">
        <v>108</v>
      </c>
    </row>
    <row r="4413" spans="1:18" x14ac:dyDescent="0.35">
      <c r="B4413" s="22">
        <v>29290</v>
      </c>
      <c r="C4413" s="22">
        <v>1138806</v>
      </c>
      <c r="D4413">
        <v>20230901</v>
      </c>
      <c r="G4413">
        <v>28479</v>
      </c>
      <c r="I4413" t="s">
        <v>13133</v>
      </c>
      <c r="J4413" t="s">
        <v>13133</v>
      </c>
      <c r="K4413" t="s">
        <v>13134</v>
      </c>
      <c r="L4413" s="22">
        <v>682274</v>
      </c>
      <c r="M4413" t="s">
        <v>1038</v>
      </c>
      <c r="N4413">
        <v>5</v>
      </c>
      <c r="O4413">
        <v>5</v>
      </c>
      <c r="P4413" t="s">
        <v>8558</v>
      </c>
      <c r="Q4413" t="s">
        <v>107</v>
      </c>
      <c r="R4413" t="s">
        <v>108</v>
      </c>
    </row>
    <row r="4414" spans="1:18" x14ac:dyDescent="0.35">
      <c r="B4414" s="22">
        <v>29291</v>
      </c>
      <c r="C4414" s="22">
        <v>1138879</v>
      </c>
      <c r="D4414">
        <v>20220405</v>
      </c>
      <c r="G4414">
        <v>28781</v>
      </c>
      <c r="I4414" t="s">
        <v>23831</v>
      </c>
      <c r="J4414" t="s">
        <v>23833</v>
      </c>
      <c r="K4414" t="s">
        <v>23832</v>
      </c>
      <c r="L4414" s="22">
        <v>601165</v>
      </c>
      <c r="M4414" t="s">
        <v>14007</v>
      </c>
      <c r="N4414">
        <v>50</v>
      </c>
      <c r="O4414">
        <v>900</v>
      </c>
      <c r="P4414" t="s">
        <v>267</v>
      </c>
      <c r="Q4414" t="s">
        <v>21952</v>
      </c>
      <c r="R4414" t="s">
        <v>23471</v>
      </c>
    </row>
    <row r="4415" spans="1:18" x14ac:dyDescent="0.35">
      <c r="B4415" s="22">
        <v>29294</v>
      </c>
      <c r="C4415" s="22">
        <v>1139093</v>
      </c>
      <c r="D4415">
        <v>20220414</v>
      </c>
      <c r="I4415" t="s">
        <v>11677</v>
      </c>
      <c r="J4415" t="s">
        <v>13088</v>
      </c>
      <c r="K4415" t="s">
        <v>13089</v>
      </c>
      <c r="L4415" s="22" t="s">
        <v>13137</v>
      </c>
      <c r="M4415" t="s">
        <v>55</v>
      </c>
      <c r="N4415">
        <v>4</v>
      </c>
      <c r="O4415">
        <v>16</v>
      </c>
      <c r="P4415" t="s">
        <v>56</v>
      </c>
      <c r="Q4415" t="s">
        <v>60</v>
      </c>
      <c r="R4415" t="s">
        <v>61</v>
      </c>
    </row>
    <row r="4416" spans="1:18" x14ac:dyDescent="0.35">
      <c r="B4416" s="22">
        <v>29295</v>
      </c>
      <c r="C4416" s="22">
        <v>1139196</v>
      </c>
      <c r="D4416">
        <v>20220401</v>
      </c>
      <c r="E4416">
        <v>20240131</v>
      </c>
      <c r="G4416">
        <v>27792</v>
      </c>
      <c r="H4416" t="s">
        <v>51</v>
      </c>
      <c r="I4416" t="s">
        <v>13138</v>
      </c>
      <c r="J4416" t="s">
        <v>13139</v>
      </c>
      <c r="K4416" t="s">
        <v>10261</v>
      </c>
      <c r="L4416" s="22">
        <v>601222</v>
      </c>
      <c r="M4416" t="s">
        <v>14007</v>
      </c>
      <c r="N4416">
        <v>200</v>
      </c>
      <c r="O4416">
        <v>2000</v>
      </c>
      <c r="P4416" t="s">
        <v>56</v>
      </c>
      <c r="Q4416" t="s">
        <v>21952</v>
      </c>
      <c r="R4416" t="s">
        <v>70</v>
      </c>
    </row>
    <row r="4417" spans="1:18" x14ac:dyDescent="0.35">
      <c r="B4417" s="22">
        <v>29297</v>
      </c>
      <c r="C4417" s="22">
        <v>1139198</v>
      </c>
      <c r="D4417">
        <v>20220401</v>
      </c>
      <c r="E4417">
        <v>20240131</v>
      </c>
      <c r="F4417">
        <v>31387</v>
      </c>
      <c r="G4417">
        <v>27794</v>
      </c>
      <c r="I4417" t="s">
        <v>13141</v>
      </c>
      <c r="J4417" t="s">
        <v>13142</v>
      </c>
      <c r="K4417" t="s">
        <v>10261</v>
      </c>
      <c r="L4417" s="22">
        <v>601224</v>
      </c>
      <c r="M4417" t="s">
        <v>14007</v>
      </c>
      <c r="N4417">
        <v>100</v>
      </c>
      <c r="O4417">
        <v>1600</v>
      </c>
      <c r="P4417" t="s">
        <v>56</v>
      </c>
      <c r="Q4417" t="s">
        <v>21952</v>
      </c>
      <c r="R4417" t="s">
        <v>70</v>
      </c>
    </row>
    <row r="4418" spans="1:18" x14ac:dyDescent="0.35">
      <c r="B4418" s="22">
        <v>29298</v>
      </c>
      <c r="C4418" s="22">
        <v>1139199</v>
      </c>
      <c r="D4418">
        <v>20220919</v>
      </c>
      <c r="E4418">
        <v>20240131</v>
      </c>
      <c r="F4418">
        <v>31388</v>
      </c>
      <c r="G4418">
        <v>27801</v>
      </c>
      <c r="I4418" t="s">
        <v>13143</v>
      </c>
      <c r="J4418" t="s">
        <v>13144</v>
      </c>
      <c r="K4418" t="s">
        <v>10261</v>
      </c>
      <c r="L4418" s="22">
        <v>601231</v>
      </c>
      <c r="M4418" t="s">
        <v>14007</v>
      </c>
      <c r="N4418">
        <v>25</v>
      </c>
      <c r="O4418">
        <v>200</v>
      </c>
      <c r="P4418" t="s">
        <v>56</v>
      </c>
      <c r="Q4418" t="s">
        <v>21952</v>
      </c>
      <c r="R4418" t="s">
        <v>70</v>
      </c>
    </row>
    <row r="4419" spans="1:18" x14ac:dyDescent="0.35">
      <c r="B4419" s="22">
        <v>29299</v>
      </c>
      <c r="C4419" s="22">
        <v>1139203</v>
      </c>
      <c r="D4419">
        <v>20220401</v>
      </c>
      <c r="E4419">
        <v>20240131</v>
      </c>
      <c r="F4419">
        <v>31389</v>
      </c>
      <c r="G4419">
        <v>27804</v>
      </c>
      <c r="I4419" t="s">
        <v>13145</v>
      </c>
      <c r="J4419" t="s">
        <v>13146</v>
      </c>
      <c r="K4419" t="s">
        <v>10261</v>
      </c>
      <c r="L4419" s="22">
        <v>601234</v>
      </c>
      <c r="M4419" t="s">
        <v>14007</v>
      </c>
      <c r="N4419">
        <v>25</v>
      </c>
      <c r="O4419">
        <v>300</v>
      </c>
      <c r="P4419" t="s">
        <v>56</v>
      </c>
      <c r="Q4419" t="s">
        <v>21952</v>
      </c>
      <c r="R4419" t="s">
        <v>70</v>
      </c>
    </row>
    <row r="4420" spans="1:18" x14ac:dyDescent="0.35">
      <c r="B4420" s="22">
        <v>29300</v>
      </c>
      <c r="C4420" s="22">
        <v>1139217</v>
      </c>
      <c r="D4420">
        <v>20220401</v>
      </c>
      <c r="E4420">
        <v>20240430</v>
      </c>
      <c r="G4420">
        <v>27805</v>
      </c>
      <c r="H4420" t="s">
        <v>51</v>
      </c>
      <c r="I4420" t="s">
        <v>13147</v>
      </c>
      <c r="J4420" t="s">
        <v>13148</v>
      </c>
      <c r="K4420" t="s">
        <v>10261</v>
      </c>
      <c r="L4420" s="22">
        <v>601235</v>
      </c>
      <c r="M4420" t="s">
        <v>14007</v>
      </c>
      <c r="N4420">
        <v>25</v>
      </c>
      <c r="O4420">
        <v>250</v>
      </c>
      <c r="P4420" t="s">
        <v>56</v>
      </c>
      <c r="Q4420" t="s">
        <v>21952</v>
      </c>
      <c r="R4420" t="s">
        <v>70</v>
      </c>
    </row>
    <row r="4421" spans="1:18" x14ac:dyDescent="0.35">
      <c r="A4421" s="58" t="s">
        <v>118</v>
      </c>
      <c r="B4421" s="22">
        <v>29304</v>
      </c>
      <c r="C4421" s="22">
        <v>1139349</v>
      </c>
      <c r="D4421">
        <v>20220601</v>
      </c>
      <c r="E4421">
        <v>20240120</v>
      </c>
      <c r="G4421">
        <v>18456</v>
      </c>
      <c r="I4421" t="s">
        <v>13152</v>
      </c>
      <c r="J4421" t="s">
        <v>13153</v>
      </c>
      <c r="K4421" t="s">
        <v>3756</v>
      </c>
      <c r="L4421" s="22" t="s">
        <v>13154</v>
      </c>
      <c r="M4421" t="s">
        <v>488</v>
      </c>
      <c r="N4421">
        <v>1</v>
      </c>
      <c r="P4421" t="s">
        <v>56</v>
      </c>
      <c r="Q4421" t="s">
        <v>1110</v>
      </c>
      <c r="R4421" t="s">
        <v>193</v>
      </c>
    </row>
    <row r="4422" spans="1:18" x14ac:dyDescent="0.35">
      <c r="A4422" s="58" t="s">
        <v>118</v>
      </c>
      <c r="B4422" s="22">
        <v>29305</v>
      </c>
      <c r="C4422" s="22">
        <v>1139350</v>
      </c>
      <c r="D4422">
        <v>20220601</v>
      </c>
      <c r="E4422">
        <v>20240202</v>
      </c>
      <c r="G4422">
        <v>18323</v>
      </c>
      <c r="I4422" t="s">
        <v>13152</v>
      </c>
      <c r="J4422" t="s">
        <v>13155</v>
      </c>
      <c r="K4422" t="s">
        <v>3756</v>
      </c>
      <c r="L4422" s="22" t="s">
        <v>13156</v>
      </c>
      <c r="M4422" t="s">
        <v>488</v>
      </c>
      <c r="N4422">
        <v>1</v>
      </c>
      <c r="P4422" t="s">
        <v>56</v>
      </c>
      <c r="Q4422" t="s">
        <v>1110</v>
      </c>
      <c r="R4422" t="s">
        <v>193</v>
      </c>
    </row>
    <row r="4423" spans="1:18" x14ac:dyDescent="0.35">
      <c r="A4423" s="58" t="s">
        <v>118</v>
      </c>
      <c r="B4423" s="22">
        <v>29306</v>
      </c>
      <c r="C4423" s="22">
        <v>1139351</v>
      </c>
      <c r="D4423">
        <v>20220601</v>
      </c>
      <c r="E4423">
        <v>20240120</v>
      </c>
      <c r="F4423">
        <v>19297</v>
      </c>
      <c r="G4423">
        <v>18324</v>
      </c>
      <c r="H4423" t="s">
        <v>51</v>
      </c>
      <c r="I4423" t="s">
        <v>13152</v>
      </c>
      <c r="J4423" t="s">
        <v>13157</v>
      </c>
      <c r="K4423" t="s">
        <v>3756</v>
      </c>
      <c r="L4423" s="22" t="s">
        <v>13158</v>
      </c>
      <c r="M4423" t="s">
        <v>488</v>
      </c>
      <c r="N4423">
        <v>1</v>
      </c>
      <c r="P4423" t="s">
        <v>56</v>
      </c>
      <c r="Q4423" t="s">
        <v>1110</v>
      </c>
      <c r="R4423" t="s">
        <v>193</v>
      </c>
    </row>
    <row r="4424" spans="1:18" x14ac:dyDescent="0.35">
      <c r="A4424" s="58" t="s">
        <v>118</v>
      </c>
      <c r="B4424" s="22">
        <v>29307</v>
      </c>
      <c r="C4424" s="22">
        <v>1139352</v>
      </c>
      <c r="D4424">
        <v>20220601</v>
      </c>
      <c r="G4424">
        <v>18325</v>
      </c>
      <c r="I4424" t="s">
        <v>13152</v>
      </c>
      <c r="J4424" t="s">
        <v>13160</v>
      </c>
      <c r="K4424" t="s">
        <v>3756</v>
      </c>
      <c r="L4424" s="22" t="s">
        <v>13161</v>
      </c>
      <c r="M4424" t="s">
        <v>488</v>
      </c>
      <c r="N4424">
        <v>1</v>
      </c>
      <c r="P4424" t="s">
        <v>56</v>
      </c>
      <c r="Q4424" t="s">
        <v>1110</v>
      </c>
      <c r="R4424" t="s">
        <v>193</v>
      </c>
    </row>
    <row r="4425" spans="1:18" x14ac:dyDescent="0.35">
      <c r="A4425" s="58" t="s">
        <v>50</v>
      </c>
      <c r="B4425" s="22">
        <v>29308</v>
      </c>
      <c r="C4425" s="22">
        <v>1139353</v>
      </c>
      <c r="D4425">
        <v>20220601</v>
      </c>
      <c r="E4425">
        <v>20240315</v>
      </c>
      <c r="F4425">
        <v>19299</v>
      </c>
      <c r="G4425">
        <v>18326</v>
      </c>
      <c r="H4425" t="s">
        <v>88</v>
      </c>
      <c r="I4425" t="s">
        <v>13152</v>
      </c>
      <c r="J4425" t="s">
        <v>13162</v>
      </c>
      <c r="K4425" t="s">
        <v>3756</v>
      </c>
      <c r="L4425" s="22" t="s">
        <v>13163</v>
      </c>
      <c r="M4425" t="s">
        <v>488</v>
      </c>
      <c r="N4425">
        <v>1</v>
      </c>
      <c r="P4425" t="s">
        <v>56</v>
      </c>
      <c r="Q4425" t="s">
        <v>1110</v>
      </c>
      <c r="R4425" t="s">
        <v>193</v>
      </c>
    </row>
    <row r="4426" spans="1:18" x14ac:dyDescent="0.35">
      <c r="A4426" s="58" t="s">
        <v>50</v>
      </c>
      <c r="B4426" s="22">
        <v>29309</v>
      </c>
      <c r="C4426" s="22">
        <v>1139354</v>
      </c>
      <c r="D4426">
        <v>20220601</v>
      </c>
      <c r="G4426">
        <v>18327</v>
      </c>
      <c r="I4426" t="s">
        <v>13152</v>
      </c>
      <c r="J4426" t="s">
        <v>13165</v>
      </c>
      <c r="K4426" t="s">
        <v>3756</v>
      </c>
      <c r="L4426" s="22" t="s">
        <v>13166</v>
      </c>
      <c r="M4426" t="s">
        <v>488</v>
      </c>
      <c r="N4426">
        <v>1</v>
      </c>
      <c r="P4426" t="s">
        <v>56</v>
      </c>
      <c r="Q4426" t="s">
        <v>1110</v>
      </c>
      <c r="R4426" t="s">
        <v>193</v>
      </c>
    </row>
    <row r="4427" spans="1:18" x14ac:dyDescent="0.35">
      <c r="A4427" s="58" t="s">
        <v>50</v>
      </c>
      <c r="B4427" s="22">
        <v>29310</v>
      </c>
      <c r="C4427" s="22">
        <v>1139355</v>
      </c>
      <c r="D4427">
        <v>20220601</v>
      </c>
      <c r="G4427">
        <v>18328</v>
      </c>
      <c r="I4427" t="s">
        <v>13152</v>
      </c>
      <c r="J4427" t="s">
        <v>13167</v>
      </c>
      <c r="K4427" t="s">
        <v>3756</v>
      </c>
      <c r="L4427" s="22" t="s">
        <v>13168</v>
      </c>
      <c r="M4427" t="s">
        <v>488</v>
      </c>
      <c r="N4427">
        <v>1</v>
      </c>
      <c r="P4427" t="s">
        <v>56</v>
      </c>
      <c r="Q4427" t="s">
        <v>1110</v>
      </c>
      <c r="R4427" t="s">
        <v>193</v>
      </c>
    </row>
    <row r="4428" spans="1:18" x14ac:dyDescent="0.35">
      <c r="A4428" s="58" t="s">
        <v>50</v>
      </c>
      <c r="B4428" s="22">
        <v>29311</v>
      </c>
      <c r="C4428" s="22">
        <v>1139356</v>
      </c>
      <c r="D4428">
        <v>20220601</v>
      </c>
      <c r="E4428">
        <v>20240223</v>
      </c>
      <c r="I4428" t="s">
        <v>13152</v>
      </c>
      <c r="J4428" t="s">
        <v>13170</v>
      </c>
      <c r="K4428" t="s">
        <v>3756</v>
      </c>
      <c r="L4428" s="22" t="s">
        <v>13171</v>
      </c>
      <c r="M4428" t="s">
        <v>488</v>
      </c>
      <c r="N4428">
        <v>1</v>
      </c>
      <c r="P4428" t="s">
        <v>56</v>
      </c>
      <c r="Q4428" t="s">
        <v>1110</v>
      </c>
      <c r="R4428" t="s">
        <v>193</v>
      </c>
    </row>
    <row r="4429" spans="1:18" x14ac:dyDescent="0.35">
      <c r="A4429" s="58" t="s">
        <v>50</v>
      </c>
      <c r="B4429" s="22">
        <v>29312</v>
      </c>
      <c r="C4429" s="22">
        <v>1139357</v>
      </c>
      <c r="D4429">
        <v>20220601</v>
      </c>
      <c r="E4429">
        <v>20240223</v>
      </c>
      <c r="F4429">
        <v>19303</v>
      </c>
      <c r="G4429">
        <v>18330</v>
      </c>
      <c r="H4429" t="s">
        <v>51</v>
      </c>
      <c r="I4429" t="s">
        <v>13152</v>
      </c>
      <c r="J4429" t="s">
        <v>13172</v>
      </c>
      <c r="K4429" t="s">
        <v>3756</v>
      </c>
      <c r="L4429" s="22" t="s">
        <v>13173</v>
      </c>
      <c r="M4429" t="s">
        <v>488</v>
      </c>
      <c r="N4429">
        <v>1</v>
      </c>
      <c r="P4429" t="s">
        <v>56</v>
      </c>
      <c r="Q4429" t="s">
        <v>1110</v>
      </c>
      <c r="R4429" t="s">
        <v>193</v>
      </c>
    </row>
    <row r="4430" spans="1:18" x14ac:dyDescent="0.35">
      <c r="A4430" s="58" t="s">
        <v>118</v>
      </c>
      <c r="B4430" s="22">
        <v>29313</v>
      </c>
      <c r="C4430" s="22">
        <v>1139358</v>
      </c>
      <c r="D4430">
        <v>20220601</v>
      </c>
      <c r="E4430">
        <v>20240208</v>
      </c>
      <c r="F4430">
        <v>19304</v>
      </c>
      <c r="I4430" t="s">
        <v>13152</v>
      </c>
      <c r="J4430" t="s">
        <v>13175</v>
      </c>
      <c r="K4430" t="s">
        <v>3756</v>
      </c>
      <c r="L4430" s="22" t="s">
        <v>23643</v>
      </c>
      <c r="M4430" t="s">
        <v>488</v>
      </c>
      <c r="N4430">
        <v>1</v>
      </c>
      <c r="P4430" t="s">
        <v>56</v>
      </c>
      <c r="Q4430" t="s">
        <v>1110</v>
      </c>
      <c r="R4430" t="s">
        <v>193</v>
      </c>
    </row>
    <row r="4431" spans="1:18" x14ac:dyDescent="0.35">
      <c r="A4431" s="58" t="s">
        <v>50</v>
      </c>
      <c r="B4431" s="22">
        <v>29314</v>
      </c>
      <c r="C4431" s="22">
        <v>1139359</v>
      </c>
      <c r="D4431">
        <v>20220601</v>
      </c>
      <c r="E4431">
        <v>20240216</v>
      </c>
      <c r="G4431">
        <v>18471</v>
      </c>
      <c r="I4431" t="s">
        <v>13152</v>
      </c>
      <c r="J4431" t="s">
        <v>13176</v>
      </c>
      <c r="K4431" t="s">
        <v>3756</v>
      </c>
      <c r="L4431" s="22" t="s">
        <v>13177</v>
      </c>
      <c r="M4431" t="s">
        <v>488</v>
      </c>
      <c r="N4431">
        <v>1</v>
      </c>
      <c r="P4431" t="s">
        <v>56</v>
      </c>
      <c r="Q4431" t="s">
        <v>1110</v>
      </c>
      <c r="R4431" t="s">
        <v>193</v>
      </c>
    </row>
    <row r="4432" spans="1:18" x14ac:dyDescent="0.35">
      <c r="A4432" s="58" t="s">
        <v>50</v>
      </c>
      <c r="B4432" s="22">
        <v>29316</v>
      </c>
      <c r="C4432" s="22">
        <v>1139361</v>
      </c>
      <c r="D4432">
        <v>20220601</v>
      </c>
      <c r="G4432">
        <v>18460</v>
      </c>
      <c r="I4432" t="s">
        <v>13152</v>
      </c>
      <c r="J4432" t="s">
        <v>13178</v>
      </c>
      <c r="K4432" t="s">
        <v>3756</v>
      </c>
      <c r="L4432" s="22" t="s">
        <v>13179</v>
      </c>
      <c r="M4432" t="s">
        <v>488</v>
      </c>
      <c r="N4432">
        <v>1</v>
      </c>
      <c r="P4432" t="s">
        <v>56</v>
      </c>
      <c r="Q4432" t="s">
        <v>1110</v>
      </c>
      <c r="R4432" t="s">
        <v>193</v>
      </c>
    </row>
    <row r="4433" spans="1:18" x14ac:dyDescent="0.35">
      <c r="A4433" s="58" t="s">
        <v>50</v>
      </c>
      <c r="B4433" s="22">
        <v>29317</v>
      </c>
      <c r="C4433" s="22">
        <v>1139362</v>
      </c>
      <c r="D4433">
        <v>20220601</v>
      </c>
      <c r="G4433">
        <v>18433</v>
      </c>
      <c r="I4433" t="s">
        <v>13152</v>
      </c>
      <c r="J4433" t="s">
        <v>13180</v>
      </c>
      <c r="K4433" t="s">
        <v>3756</v>
      </c>
      <c r="L4433" s="22" t="s">
        <v>13181</v>
      </c>
      <c r="M4433" t="s">
        <v>488</v>
      </c>
      <c r="N4433">
        <v>1</v>
      </c>
      <c r="P4433" t="s">
        <v>56</v>
      </c>
      <c r="Q4433" t="s">
        <v>1110</v>
      </c>
      <c r="R4433" t="s">
        <v>193</v>
      </c>
    </row>
    <row r="4434" spans="1:18" x14ac:dyDescent="0.35">
      <c r="A4434" s="58" t="s">
        <v>50</v>
      </c>
      <c r="B4434" s="22">
        <v>29318</v>
      </c>
      <c r="C4434" s="22">
        <v>1139363</v>
      </c>
      <c r="D4434">
        <v>20220601</v>
      </c>
      <c r="G4434">
        <v>18331</v>
      </c>
      <c r="I4434" t="s">
        <v>13152</v>
      </c>
      <c r="J4434" t="s">
        <v>13182</v>
      </c>
      <c r="K4434" t="s">
        <v>3756</v>
      </c>
      <c r="L4434" s="22" t="s">
        <v>13183</v>
      </c>
      <c r="M4434" t="s">
        <v>488</v>
      </c>
      <c r="N4434">
        <v>1</v>
      </c>
      <c r="P4434" t="s">
        <v>56</v>
      </c>
      <c r="Q4434" t="s">
        <v>1110</v>
      </c>
      <c r="R4434" t="s">
        <v>193</v>
      </c>
    </row>
    <row r="4435" spans="1:18" x14ac:dyDescent="0.35">
      <c r="A4435" s="58" t="s">
        <v>50</v>
      </c>
      <c r="B4435" s="22">
        <v>29319</v>
      </c>
      <c r="C4435" s="22">
        <v>1139364</v>
      </c>
      <c r="D4435">
        <v>20220601</v>
      </c>
      <c r="E4435">
        <v>20240208</v>
      </c>
      <c r="F4435">
        <v>19309</v>
      </c>
      <c r="H4435" t="s">
        <v>51</v>
      </c>
      <c r="I4435" t="s">
        <v>13152</v>
      </c>
      <c r="J4435" t="s">
        <v>13184</v>
      </c>
      <c r="K4435" t="s">
        <v>3756</v>
      </c>
      <c r="L4435" s="22" t="s">
        <v>13185</v>
      </c>
      <c r="M4435" t="s">
        <v>488</v>
      </c>
      <c r="N4435">
        <v>1</v>
      </c>
      <c r="P4435" t="s">
        <v>56</v>
      </c>
      <c r="Q4435" t="s">
        <v>1110</v>
      </c>
      <c r="R4435" t="s">
        <v>193</v>
      </c>
    </row>
    <row r="4436" spans="1:18" x14ac:dyDescent="0.35">
      <c r="A4436" s="58" t="s">
        <v>50</v>
      </c>
      <c r="B4436" s="22">
        <v>29320</v>
      </c>
      <c r="C4436" s="22">
        <v>1139365</v>
      </c>
      <c r="D4436">
        <v>20220601</v>
      </c>
      <c r="G4436">
        <v>18333</v>
      </c>
      <c r="I4436" t="s">
        <v>13152</v>
      </c>
      <c r="J4436" t="s">
        <v>13186</v>
      </c>
      <c r="K4436" t="s">
        <v>3756</v>
      </c>
      <c r="L4436" s="22" t="s">
        <v>13187</v>
      </c>
      <c r="M4436" t="s">
        <v>488</v>
      </c>
      <c r="N4436">
        <v>1</v>
      </c>
      <c r="P4436" t="s">
        <v>56</v>
      </c>
      <c r="Q4436" t="s">
        <v>1110</v>
      </c>
      <c r="R4436" t="s">
        <v>193</v>
      </c>
    </row>
    <row r="4437" spans="1:18" x14ac:dyDescent="0.35">
      <c r="A4437" s="58" t="s">
        <v>50</v>
      </c>
      <c r="B4437" s="22">
        <v>29321</v>
      </c>
      <c r="C4437" s="22">
        <v>1139366</v>
      </c>
      <c r="D4437">
        <v>20220601</v>
      </c>
      <c r="G4437">
        <v>18334</v>
      </c>
      <c r="I4437" t="s">
        <v>13152</v>
      </c>
      <c r="J4437" t="s">
        <v>13188</v>
      </c>
      <c r="K4437" t="s">
        <v>3756</v>
      </c>
      <c r="L4437" s="22" t="s">
        <v>13189</v>
      </c>
      <c r="M4437" t="s">
        <v>488</v>
      </c>
      <c r="N4437">
        <v>1</v>
      </c>
      <c r="P4437" t="s">
        <v>56</v>
      </c>
      <c r="Q4437" t="s">
        <v>1110</v>
      </c>
      <c r="R4437" t="s">
        <v>193</v>
      </c>
    </row>
    <row r="4438" spans="1:18" x14ac:dyDescent="0.35">
      <c r="A4438" s="58" t="s">
        <v>118</v>
      </c>
      <c r="B4438" s="22">
        <v>29322</v>
      </c>
      <c r="C4438" s="22">
        <v>1139367</v>
      </c>
      <c r="D4438">
        <v>20220601</v>
      </c>
      <c r="E4438">
        <v>20240223</v>
      </c>
      <c r="F4438">
        <v>19312</v>
      </c>
      <c r="H4438" t="s">
        <v>51</v>
      </c>
      <c r="I4438" t="s">
        <v>13152</v>
      </c>
      <c r="J4438" t="s">
        <v>13191</v>
      </c>
      <c r="K4438" t="s">
        <v>3756</v>
      </c>
      <c r="L4438" s="22" t="s">
        <v>13192</v>
      </c>
      <c r="M4438" t="s">
        <v>488</v>
      </c>
      <c r="N4438">
        <v>1</v>
      </c>
      <c r="P4438" t="s">
        <v>56</v>
      </c>
      <c r="Q4438" t="s">
        <v>1110</v>
      </c>
      <c r="R4438" t="s">
        <v>193</v>
      </c>
    </row>
    <row r="4439" spans="1:18" x14ac:dyDescent="0.35">
      <c r="A4439" s="58" t="s">
        <v>50</v>
      </c>
      <c r="B4439" s="22">
        <v>29323</v>
      </c>
      <c r="C4439" s="22">
        <v>1139368</v>
      </c>
      <c r="D4439">
        <v>20220601</v>
      </c>
      <c r="G4439">
        <v>18336</v>
      </c>
      <c r="I4439" t="s">
        <v>13152</v>
      </c>
      <c r="J4439" t="s">
        <v>13193</v>
      </c>
      <c r="K4439" t="s">
        <v>3756</v>
      </c>
      <c r="L4439" s="22" t="s">
        <v>13194</v>
      </c>
      <c r="M4439" t="s">
        <v>488</v>
      </c>
      <c r="N4439">
        <v>1</v>
      </c>
      <c r="P4439" t="s">
        <v>56</v>
      </c>
      <c r="Q4439" t="s">
        <v>1110</v>
      </c>
      <c r="R4439" t="s">
        <v>193</v>
      </c>
    </row>
    <row r="4440" spans="1:18" x14ac:dyDescent="0.35">
      <c r="A4440" s="58" t="s">
        <v>50</v>
      </c>
      <c r="B4440" s="22">
        <v>29324</v>
      </c>
      <c r="C4440" s="22">
        <v>1139369</v>
      </c>
      <c r="D4440">
        <v>20220601</v>
      </c>
      <c r="E4440">
        <v>20240216</v>
      </c>
      <c r="F4440">
        <v>19314</v>
      </c>
      <c r="G4440">
        <v>18337</v>
      </c>
      <c r="I4440" t="s">
        <v>13152</v>
      </c>
      <c r="J4440" t="s">
        <v>13195</v>
      </c>
      <c r="K4440" t="s">
        <v>3756</v>
      </c>
      <c r="L4440" s="22" t="s">
        <v>13196</v>
      </c>
      <c r="M4440" t="s">
        <v>488</v>
      </c>
      <c r="N4440">
        <v>1</v>
      </c>
      <c r="P4440" t="s">
        <v>56</v>
      </c>
      <c r="Q4440" t="s">
        <v>1110</v>
      </c>
      <c r="R4440" t="s">
        <v>193</v>
      </c>
    </row>
    <row r="4441" spans="1:18" x14ac:dyDescent="0.35">
      <c r="A4441" s="58" t="s">
        <v>50</v>
      </c>
      <c r="B4441" s="22">
        <v>29325</v>
      </c>
      <c r="C4441" s="22">
        <v>1139370</v>
      </c>
      <c r="D4441">
        <v>20220601</v>
      </c>
      <c r="E4441">
        <v>20240328</v>
      </c>
      <c r="F4441">
        <v>19315</v>
      </c>
      <c r="I4441" t="s">
        <v>13152</v>
      </c>
      <c r="J4441" t="s">
        <v>13197</v>
      </c>
      <c r="K4441" t="s">
        <v>3756</v>
      </c>
      <c r="L4441" s="22" t="s">
        <v>13198</v>
      </c>
      <c r="M4441" t="s">
        <v>488</v>
      </c>
      <c r="N4441">
        <v>1</v>
      </c>
      <c r="P4441" t="s">
        <v>56</v>
      </c>
      <c r="Q4441" t="s">
        <v>1110</v>
      </c>
      <c r="R4441" t="s">
        <v>193</v>
      </c>
    </row>
    <row r="4442" spans="1:18" x14ac:dyDescent="0.35">
      <c r="A4442" s="58" t="s">
        <v>50</v>
      </c>
      <c r="B4442" s="22">
        <v>29326</v>
      </c>
      <c r="C4442" s="22">
        <v>1139371</v>
      </c>
      <c r="D4442">
        <v>20220601</v>
      </c>
      <c r="E4442">
        <v>20240202</v>
      </c>
      <c r="F4442">
        <v>19316</v>
      </c>
      <c r="G4442">
        <v>18449</v>
      </c>
      <c r="H4442" t="s">
        <v>51</v>
      </c>
      <c r="I4442" t="s">
        <v>13152</v>
      </c>
      <c r="J4442" t="s">
        <v>13200</v>
      </c>
      <c r="K4442" t="s">
        <v>3756</v>
      </c>
      <c r="L4442" s="22" t="s">
        <v>13201</v>
      </c>
      <c r="M4442" t="s">
        <v>488</v>
      </c>
      <c r="N4442">
        <v>1</v>
      </c>
      <c r="P4442" t="s">
        <v>56</v>
      </c>
      <c r="Q4442" t="s">
        <v>1110</v>
      </c>
      <c r="R4442" t="s">
        <v>193</v>
      </c>
    </row>
    <row r="4443" spans="1:18" x14ac:dyDescent="0.35">
      <c r="A4443" s="58" t="s">
        <v>118</v>
      </c>
      <c r="B4443" s="22">
        <v>29327</v>
      </c>
      <c r="C4443" s="22">
        <v>1139372</v>
      </c>
      <c r="D4443">
        <v>20220601</v>
      </c>
      <c r="G4443">
        <v>18480</v>
      </c>
      <c r="I4443" t="s">
        <v>13152</v>
      </c>
      <c r="J4443" t="s">
        <v>13202</v>
      </c>
      <c r="K4443" t="s">
        <v>3756</v>
      </c>
      <c r="L4443" s="22" t="s">
        <v>13203</v>
      </c>
      <c r="M4443" t="s">
        <v>488</v>
      </c>
      <c r="N4443">
        <v>1</v>
      </c>
      <c r="P4443" t="s">
        <v>56</v>
      </c>
      <c r="Q4443" t="s">
        <v>1110</v>
      </c>
      <c r="R4443" t="s">
        <v>193</v>
      </c>
    </row>
    <row r="4444" spans="1:18" x14ac:dyDescent="0.35">
      <c r="A4444" s="58" t="s">
        <v>50</v>
      </c>
      <c r="B4444" s="22">
        <v>29328</v>
      </c>
      <c r="C4444" s="22">
        <v>1139373</v>
      </c>
      <c r="D4444">
        <v>20220601</v>
      </c>
      <c r="E4444">
        <v>20240120</v>
      </c>
      <c r="F4444">
        <v>24156</v>
      </c>
      <c r="G4444">
        <v>18481</v>
      </c>
      <c r="H4444" t="s">
        <v>51</v>
      </c>
      <c r="I4444" t="s">
        <v>13152</v>
      </c>
      <c r="J4444" t="s">
        <v>13204</v>
      </c>
      <c r="K4444" t="s">
        <v>3756</v>
      </c>
      <c r="L4444" s="22" t="s">
        <v>13205</v>
      </c>
      <c r="M4444" t="s">
        <v>488</v>
      </c>
      <c r="N4444">
        <v>1</v>
      </c>
      <c r="P4444" t="s">
        <v>56</v>
      </c>
      <c r="Q4444" t="s">
        <v>1110</v>
      </c>
      <c r="R4444" t="s">
        <v>193</v>
      </c>
    </row>
    <row r="4445" spans="1:18" x14ac:dyDescent="0.35">
      <c r="A4445" s="58" t="s">
        <v>50</v>
      </c>
      <c r="B4445" s="22">
        <v>29329</v>
      </c>
      <c r="C4445" s="22">
        <v>1139374</v>
      </c>
      <c r="D4445">
        <v>20220601</v>
      </c>
      <c r="G4445">
        <v>18435</v>
      </c>
      <c r="I4445" t="s">
        <v>13152</v>
      </c>
      <c r="J4445" t="s">
        <v>13206</v>
      </c>
      <c r="K4445" t="s">
        <v>3756</v>
      </c>
      <c r="L4445" s="22" t="s">
        <v>13207</v>
      </c>
      <c r="M4445" t="s">
        <v>488</v>
      </c>
      <c r="N4445">
        <v>1</v>
      </c>
      <c r="P4445" t="s">
        <v>56</v>
      </c>
      <c r="Q4445" t="s">
        <v>1110</v>
      </c>
      <c r="R4445" t="s">
        <v>193</v>
      </c>
    </row>
    <row r="4446" spans="1:18" x14ac:dyDescent="0.35">
      <c r="A4446" s="58" t="s">
        <v>50</v>
      </c>
      <c r="B4446" s="22">
        <v>29330</v>
      </c>
      <c r="C4446" s="22">
        <v>1139375</v>
      </c>
      <c r="D4446">
        <v>20220601</v>
      </c>
      <c r="G4446">
        <v>18460</v>
      </c>
      <c r="I4446" t="s">
        <v>13152</v>
      </c>
      <c r="J4446" t="s">
        <v>13208</v>
      </c>
      <c r="K4446" t="s">
        <v>3756</v>
      </c>
      <c r="L4446" s="22" t="s">
        <v>13209</v>
      </c>
      <c r="M4446" t="s">
        <v>488</v>
      </c>
      <c r="N4446">
        <v>1</v>
      </c>
      <c r="P4446" t="s">
        <v>56</v>
      </c>
      <c r="Q4446" t="s">
        <v>1110</v>
      </c>
      <c r="R4446" t="s">
        <v>193</v>
      </c>
    </row>
    <row r="4447" spans="1:18" x14ac:dyDescent="0.35">
      <c r="A4447" s="58" t="s">
        <v>50</v>
      </c>
      <c r="B4447" s="22">
        <v>29331</v>
      </c>
      <c r="C4447" s="22">
        <v>1139376</v>
      </c>
      <c r="D4447">
        <v>20220601</v>
      </c>
      <c r="E4447">
        <v>20240120</v>
      </c>
      <c r="F4447">
        <v>19322</v>
      </c>
      <c r="H4447" t="s">
        <v>51</v>
      </c>
      <c r="I4447" t="s">
        <v>13152</v>
      </c>
      <c r="J4447" t="s">
        <v>13210</v>
      </c>
      <c r="K4447" t="s">
        <v>3756</v>
      </c>
      <c r="L4447" s="22" t="s">
        <v>13211</v>
      </c>
      <c r="M4447" t="s">
        <v>488</v>
      </c>
      <c r="N4447">
        <v>1</v>
      </c>
      <c r="P4447" t="s">
        <v>56</v>
      </c>
      <c r="Q4447" t="s">
        <v>1110</v>
      </c>
      <c r="R4447" t="s">
        <v>193</v>
      </c>
    </row>
    <row r="4448" spans="1:18" x14ac:dyDescent="0.35">
      <c r="A4448" s="58" t="s">
        <v>50</v>
      </c>
      <c r="B4448" s="22">
        <v>29332</v>
      </c>
      <c r="C4448" s="22">
        <v>1139377</v>
      </c>
      <c r="D4448">
        <v>20220601</v>
      </c>
      <c r="E4448">
        <v>20240120</v>
      </c>
      <c r="I4448" t="s">
        <v>13152</v>
      </c>
      <c r="J4448" t="s">
        <v>13212</v>
      </c>
      <c r="K4448" t="s">
        <v>3756</v>
      </c>
      <c r="L4448" s="22" t="s">
        <v>13213</v>
      </c>
      <c r="M4448" t="s">
        <v>488</v>
      </c>
      <c r="N4448">
        <v>1</v>
      </c>
      <c r="P4448" t="s">
        <v>56</v>
      </c>
      <c r="Q4448" t="s">
        <v>1110</v>
      </c>
      <c r="R4448" t="s">
        <v>193</v>
      </c>
    </row>
    <row r="4449" spans="1:18" x14ac:dyDescent="0.35">
      <c r="A4449" s="58" t="s">
        <v>50</v>
      </c>
      <c r="B4449" s="22">
        <v>29333</v>
      </c>
      <c r="C4449" s="22">
        <v>1139378</v>
      </c>
      <c r="D4449">
        <v>20220601</v>
      </c>
      <c r="E4449">
        <v>20240120</v>
      </c>
      <c r="F4449">
        <v>19325</v>
      </c>
      <c r="G4449">
        <v>18472.18475</v>
      </c>
      <c r="H4449" t="s">
        <v>51</v>
      </c>
      <c r="I4449" t="s">
        <v>13152</v>
      </c>
      <c r="J4449" t="s">
        <v>13214</v>
      </c>
      <c r="K4449" t="s">
        <v>3756</v>
      </c>
      <c r="L4449" s="22" t="s">
        <v>13215</v>
      </c>
      <c r="M4449" t="s">
        <v>488</v>
      </c>
      <c r="N4449">
        <v>1</v>
      </c>
      <c r="P4449" t="s">
        <v>56</v>
      </c>
      <c r="Q4449" t="s">
        <v>1110</v>
      </c>
      <c r="R4449" t="s">
        <v>193</v>
      </c>
    </row>
    <row r="4450" spans="1:18" x14ac:dyDescent="0.35">
      <c r="A4450" s="58" t="s">
        <v>50</v>
      </c>
      <c r="B4450" s="22">
        <v>29334</v>
      </c>
      <c r="C4450" s="22">
        <v>1139379</v>
      </c>
      <c r="D4450">
        <v>20220601</v>
      </c>
      <c r="E4450">
        <v>20240120</v>
      </c>
      <c r="F4450">
        <v>19327</v>
      </c>
      <c r="G4450">
        <v>18436</v>
      </c>
      <c r="H4450" t="s">
        <v>51</v>
      </c>
      <c r="I4450" t="s">
        <v>13152</v>
      </c>
      <c r="J4450" t="s">
        <v>13216</v>
      </c>
      <c r="K4450" t="s">
        <v>3756</v>
      </c>
      <c r="L4450" s="22" t="s">
        <v>13217</v>
      </c>
      <c r="M4450" t="s">
        <v>488</v>
      </c>
      <c r="N4450">
        <v>1</v>
      </c>
      <c r="P4450" t="s">
        <v>56</v>
      </c>
      <c r="Q4450" t="s">
        <v>1110</v>
      </c>
      <c r="R4450" t="s">
        <v>193</v>
      </c>
    </row>
    <row r="4451" spans="1:18" x14ac:dyDescent="0.35">
      <c r="A4451" s="58" t="s">
        <v>50</v>
      </c>
      <c r="B4451" s="22">
        <v>29335</v>
      </c>
      <c r="C4451" s="22">
        <v>1139380</v>
      </c>
      <c r="D4451">
        <v>20220601</v>
      </c>
      <c r="E4451">
        <v>20240120</v>
      </c>
      <c r="G4451">
        <v>18421</v>
      </c>
      <c r="I4451" t="s">
        <v>13152</v>
      </c>
      <c r="J4451" t="s">
        <v>13218</v>
      </c>
      <c r="K4451" t="s">
        <v>3756</v>
      </c>
      <c r="L4451" s="22" t="s">
        <v>13219</v>
      </c>
      <c r="M4451" t="s">
        <v>488</v>
      </c>
      <c r="N4451">
        <v>1</v>
      </c>
      <c r="P4451" t="s">
        <v>56</v>
      </c>
      <c r="Q4451" t="s">
        <v>1110</v>
      </c>
      <c r="R4451" t="s">
        <v>193</v>
      </c>
    </row>
    <row r="4452" spans="1:18" x14ac:dyDescent="0.35">
      <c r="A4452" s="58" t="s">
        <v>118</v>
      </c>
      <c r="B4452" s="22">
        <v>29336</v>
      </c>
      <c r="C4452" s="22">
        <v>1139381</v>
      </c>
      <c r="D4452">
        <v>20220601</v>
      </c>
      <c r="G4452">
        <v>18461</v>
      </c>
      <c r="I4452" t="s">
        <v>13152</v>
      </c>
      <c r="J4452" t="s">
        <v>13220</v>
      </c>
      <c r="K4452" t="s">
        <v>3756</v>
      </c>
      <c r="L4452" s="22" t="s">
        <v>13221</v>
      </c>
      <c r="M4452" t="s">
        <v>488</v>
      </c>
      <c r="N4452">
        <v>1</v>
      </c>
      <c r="P4452" t="s">
        <v>56</v>
      </c>
      <c r="Q4452" t="s">
        <v>1110</v>
      </c>
      <c r="R4452" t="s">
        <v>193</v>
      </c>
    </row>
    <row r="4453" spans="1:18" x14ac:dyDescent="0.35">
      <c r="A4453" s="58" t="s">
        <v>50</v>
      </c>
      <c r="B4453" s="22">
        <v>29337</v>
      </c>
      <c r="C4453" s="22">
        <v>1139382</v>
      </c>
      <c r="D4453">
        <v>20220601</v>
      </c>
      <c r="I4453" t="s">
        <v>13222</v>
      </c>
      <c r="J4453" t="s">
        <v>13223</v>
      </c>
      <c r="K4453" t="s">
        <v>3756</v>
      </c>
      <c r="L4453" s="22" t="s">
        <v>13224</v>
      </c>
      <c r="M4453" t="s">
        <v>488</v>
      </c>
      <c r="N4453">
        <v>1</v>
      </c>
      <c r="O4453">
        <v>0</v>
      </c>
      <c r="P4453" t="s">
        <v>56</v>
      </c>
      <c r="Q4453" t="s">
        <v>1110</v>
      </c>
      <c r="R4453" t="s">
        <v>193</v>
      </c>
    </row>
    <row r="4454" spans="1:18" x14ac:dyDescent="0.35">
      <c r="A4454" s="58" t="s">
        <v>50</v>
      </c>
      <c r="B4454" s="22">
        <v>29338</v>
      </c>
      <c r="C4454" s="22">
        <v>1139383</v>
      </c>
      <c r="D4454">
        <v>20220601</v>
      </c>
      <c r="E4454">
        <v>20240120</v>
      </c>
      <c r="G4454">
        <v>18437</v>
      </c>
      <c r="I4454" t="s">
        <v>13152</v>
      </c>
      <c r="J4454" t="s">
        <v>13225</v>
      </c>
      <c r="K4454" t="s">
        <v>3756</v>
      </c>
      <c r="L4454" s="22" t="s">
        <v>13226</v>
      </c>
      <c r="M4454" t="s">
        <v>488</v>
      </c>
      <c r="N4454">
        <v>1</v>
      </c>
      <c r="P4454" t="s">
        <v>56</v>
      </c>
      <c r="Q4454" t="s">
        <v>1110</v>
      </c>
      <c r="R4454" t="s">
        <v>193</v>
      </c>
    </row>
    <row r="4455" spans="1:18" x14ac:dyDescent="0.35">
      <c r="A4455" s="58" t="s">
        <v>50</v>
      </c>
      <c r="B4455" s="22">
        <v>29339</v>
      </c>
      <c r="C4455" s="22">
        <v>1139384</v>
      </c>
      <c r="D4455">
        <v>20220601</v>
      </c>
      <c r="E4455">
        <v>20240120</v>
      </c>
      <c r="F4455">
        <v>19337</v>
      </c>
      <c r="G4455">
        <v>18422</v>
      </c>
      <c r="H4455" t="s">
        <v>51</v>
      </c>
      <c r="I4455" t="s">
        <v>13152</v>
      </c>
      <c r="J4455" t="s">
        <v>13228</v>
      </c>
      <c r="K4455" t="s">
        <v>3756</v>
      </c>
      <c r="L4455" s="22" t="s">
        <v>13229</v>
      </c>
      <c r="M4455" t="s">
        <v>488</v>
      </c>
      <c r="N4455">
        <v>1</v>
      </c>
      <c r="P4455" t="s">
        <v>56</v>
      </c>
      <c r="Q4455" t="s">
        <v>1110</v>
      </c>
      <c r="R4455" t="s">
        <v>193</v>
      </c>
    </row>
    <row r="4456" spans="1:18" x14ac:dyDescent="0.35">
      <c r="A4456" s="58" t="s">
        <v>50</v>
      </c>
      <c r="B4456" s="22">
        <v>29340</v>
      </c>
      <c r="C4456" s="22">
        <v>1139385</v>
      </c>
      <c r="D4456">
        <v>20220601</v>
      </c>
      <c r="G4456">
        <v>18450</v>
      </c>
      <c r="I4456" t="s">
        <v>13152</v>
      </c>
      <c r="J4456" t="s">
        <v>13230</v>
      </c>
      <c r="K4456" t="s">
        <v>3756</v>
      </c>
      <c r="L4456" s="22" t="s">
        <v>13231</v>
      </c>
      <c r="M4456" t="s">
        <v>488</v>
      </c>
      <c r="N4456">
        <v>1</v>
      </c>
      <c r="P4456" t="s">
        <v>56</v>
      </c>
      <c r="Q4456" t="s">
        <v>1110</v>
      </c>
      <c r="R4456" t="s">
        <v>193</v>
      </c>
    </row>
    <row r="4457" spans="1:18" x14ac:dyDescent="0.35">
      <c r="A4457" s="58" t="s">
        <v>50</v>
      </c>
      <c r="B4457" s="22">
        <v>29341</v>
      </c>
      <c r="C4457" s="22">
        <v>1139386</v>
      </c>
      <c r="D4457">
        <v>20220601</v>
      </c>
      <c r="G4457">
        <v>18457</v>
      </c>
      <c r="I4457" t="s">
        <v>13152</v>
      </c>
      <c r="J4457" t="s">
        <v>13233</v>
      </c>
      <c r="K4457" t="s">
        <v>3756</v>
      </c>
      <c r="L4457" s="22" t="s">
        <v>13234</v>
      </c>
      <c r="M4457" t="s">
        <v>488</v>
      </c>
      <c r="N4457">
        <v>1</v>
      </c>
      <c r="P4457" t="s">
        <v>56</v>
      </c>
      <c r="Q4457" t="s">
        <v>1110</v>
      </c>
      <c r="R4457" t="s">
        <v>193</v>
      </c>
    </row>
    <row r="4458" spans="1:18" x14ac:dyDescent="0.35">
      <c r="A4458" s="58" t="s">
        <v>118</v>
      </c>
      <c r="B4458" s="22">
        <v>29342</v>
      </c>
      <c r="C4458" s="22">
        <v>1139387</v>
      </c>
      <c r="D4458">
        <v>20220601</v>
      </c>
      <c r="E4458">
        <v>240312</v>
      </c>
      <c r="G4458">
        <v>18438</v>
      </c>
      <c r="I4458" t="s">
        <v>13152</v>
      </c>
      <c r="J4458" t="s">
        <v>13235</v>
      </c>
      <c r="K4458" t="s">
        <v>3756</v>
      </c>
      <c r="L4458" s="22" t="s">
        <v>13236</v>
      </c>
      <c r="M4458" t="s">
        <v>488</v>
      </c>
      <c r="N4458">
        <v>1</v>
      </c>
      <c r="P4458" t="s">
        <v>56</v>
      </c>
      <c r="Q4458" t="s">
        <v>1110</v>
      </c>
      <c r="R4458" t="s">
        <v>193</v>
      </c>
    </row>
    <row r="4459" spans="1:18" x14ac:dyDescent="0.35">
      <c r="A4459" s="58" t="s">
        <v>50</v>
      </c>
      <c r="B4459" s="22">
        <v>29343</v>
      </c>
      <c r="C4459" s="22">
        <v>1139388</v>
      </c>
      <c r="D4459">
        <v>20220601</v>
      </c>
      <c r="G4459">
        <v>18423</v>
      </c>
      <c r="I4459" t="s">
        <v>13222</v>
      </c>
      <c r="J4459" t="s">
        <v>13238</v>
      </c>
      <c r="K4459" t="s">
        <v>3756</v>
      </c>
      <c r="L4459" s="22" t="s">
        <v>13239</v>
      </c>
      <c r="M4459" t="s">
        <v>488</v>
      </c>
      <c r="N4459">
        <v>1</v>
      </c>
      <c r="P4459" t="s">
        <v>56</v>
      </c>
      <c r="Q4459" t="s">
        <v>1110</v>
      </c>
      <c r="R4459" t="s">
        <v>193</v>
      </c>
    </row>
    <row r="4460" spans="1:18" x14ac:dyDescent="0.35">
      <c r="A4460" s="58" t="s">
        <v>50</v>
      </c>
      <c r="B4460" s="22">
        <v>29344</v>
      </c>
      <c r="C4460" s="22">
        <v>1139389</v>
      </c>
      <c r="D4460">
        <v>20220601</v>
      </c>
      <c r="E4460">
        <v>20240120</v>
      </c>
      <c r="F4460">
        <v>19345</v>
      </c>
      <c r="G4460">
        <v>18473.184819999999</v>
      </c>
      <c r="H4460" t="s">
        <v>51</v>
      </c>
      <c r="I4460" t="s">
        <v>13222</v>
      </c>
      <c r="J4460" t="s">
        <v>13241</v>
      </c>
      <c r="K4460" t="s">
        <v>3756</v>
      </c>
      <c r="L4460" s="22" t="s">
        <v>13242</v>
      </c>
      <c r="M4460" t="s">
        <v>488</v>
      </c>
      <c r="N4460">
        <v>1</v>
      </c>
      <c r="P4460" t="s">
        <v>56</v>
      </c>
      <c r="Q4460" t="s">
        <v>1110</v>
      </c>
      <c r="R4460" t="s">
        <v>193</v>
      </c>
    </row>
    <row r="4461" spans="1:18" x14ac:dyDescent="0.35">
      <c r="A4461" s="58" t="s">
        <v>50</v>
      </c>
      <c r="B4461" s="22">
        <v>29345</v>
      </c>
      <c r="C4461" s="22">
        <v>1139390</v>
      </c>
      <c r="D4461">
        <v>20220601</v>
      </c>
      <c r="G4461">
        <v>18439.184239999999</v>
      </c>
      <c r="I4461" t="s">
        <v>13222</v>
      </c>
      <c r="J4461" t="s">
        <v>13243</v>
      </c>
      <c r="K4461" t="s">
        <v>3756</v>
      </c>
      <c r="L4461" s="22" t="s">
        <v>13244</v>
      </c>
      <c r="M4461" t="s">
        <v>488</v>
      </c>
      <c r="N4461">
        <v>1</v>
      </c>
      <c r="P4461" t="s">
        <v>56</v>
      </c>
      <c r="Q4461" t="s">
        <v>1110</v>
      </c>
      <c r="R4461" t="s">
        <v>193</v>
      </c>
    </row>
    <row r="4462" spans="1:18" x14ac:dyDescent="0.35">
      <c r="A4462" s="58" t="s">
        <v>50</v>
      </c>
      <c r="B4462" s="22">
        <v>29346</v>
      </c>
      <c r="C4462" s="22">
        <v>1139391</v>
      </c>
      <c r="D4462">
        <v>20220601</v>
      </c>
      <c r="E4462">
        <v>20240120</v>
      </c>
      <c r="G4462">
        <v>18462</v>
      </c>
      <c r="I4462" t="s">
        <v>13222</v>
      </c>
      <c r="J4462" t="s">
        <v>13245</v>
      </c>
      <c r="K4462" t="s">
        <v>3756</v>
      </c>
      <c r="L4462" s="22" t="s">
        <v>13246</v>
      </c>
      <c r="M4462" t="s">
        <v>488</v>
      </c>
      <c r="N4462">
        <v>1</v>
      </c>
      <c r="P4462" t="s">
        <v>56</v>
      </c>
      <c r="Q4462" t="s">
        <v>1110</v>
      </c>
      <c r="R4462" t="s">
        <v>193</v>
      </c>
    </row>
    <row r="4463" spans="1:18" x14ac:dyDescent="0.35">
      <c r="A4463" s="58" t="s">
        <v>50</v>
      </c>
      <c r="B4463" s="22">
        <v>29347</v>
      </c>
      <c r="C4463" s="22">
        <v>1139392</v>
      </c>
      <c r="D4463">
        <v>20220601</v>
      </c>
      <c r="G4463">
        <v>18476</v>
      </c>
      <c r="I4463" t="s">
        <v>13222</v>
      </c>
      <c r="J4463" t="s">
        <v>13247</v>
      </c>
      <c r="K4463" t="s">
        <v>3756</v>
      </c>
      <c r="L4463" s="22" t="s">
        <v>13248</v>
      </c>
      <c r="M4463" t="s">
        <v>488</v>
      </c>
      <c r="N4463">
        <v>1</v>
      </c>
      <c r="P4463" t="s">
        <v>56</v>
      </c>
      <c r="Q4463" t="s">
        <v>1110</v>
      </c>
      <c r="R4463" t="s">
        <v>193</v>
      </c>
    </row>
    <row r="4464" spans="1:18" x14ac:dyDescent="0.35">
      <c r="A4464" s="58" t="s">
        <v>50</v>
      </c>
      <c r="B4464" s="22">
        <v>29348</v>
      </c>
      <c r="C4464" s="22">
        <v>1139393</v>
      </c>
      <c r="D4464">
        <v>20220601</v>
      </c>
      <c r="G4464">
        <v>18440</v>
      </c>
      <c r="I4464" t="s">
        <v>13222</v>
      </c>
      <c r="J4464" t="s">
        <v>13249</v>
      </c>
      <c r="K4464" t="s">
        <v>3756</v>
      </c>
      <c r="L4464" s="22" t="s">
        <v>13250</v>
      </c>
      <c r="M4464" t="s">
        <v>488</v>
      </c>
      <c r="N4464">
        <v>1</v>
      </c>
      <c r="P4464" t="s">
        <v>56</v>
      </c>
      <c r="Q4464" t="s">
        <v>1110</v>
      </c>
      <c r="R4464" t="s">
        <v>193</v>
      </c>
    </row>
    <row r="4465" spans="1:18" x14ac:dyDescent="0.35">
      <c r="A4465" s="58" t="s">
        <v>50</v>
      </c>
      <c r="B4465" s="22">
        <v>29349</v>
      </c>
      <c r="C4465" s="22">
        <v>1139394</v>
      </c>
      <c r="D4465">
        <v>20220601</v>
      </c>
      <c r="E4465">
        <v>20240328</v>
      </c>
      <c r="I4465" t="s">
        <v>13222</v>
      </c>
      <c r="J4465" t="s">
        <v>13251</v>
      </c>
      <c r="K4465" t="s">
        <v>3756</v>
      </c>
      <c r="L4465" s="22" t="s">
        <v>13252</v>
      </c>
      <c r="M4465" t="s">
        <v>488</v>
      </c>
      <c r="N4465">
        <v>1</v>
      </c>
      <c r="P4465" t="s">
        <v>56</v>
      </c>
      <c r="Q4465" t="s">
        <v>1110</v>
      </c>
      <c r="R4465" t="s">
        <v>193</v>
      </c>
    </row>
    <row r="4466" spans="1:18" x14ac:dyDescent="0.35">
      <c r="A4466" s="58" t="s">
        <v>50</v>
      </c>
      <c r="B4466" s="22">
        <v>29350</v>
      </c>
      <c r="C4466" s="22">
        <v>1139395</v>
      </c>
      <c r="D4466">
        <v>20220601</v>
      </c>
      <c r="E4466">
        <v>20240120</v>
      </c>
      <c r="F4466">
        <v>19365</v>
      </c>
      <c r="G4466">
        <v>18339</v>
      </c>
      <c r="H4466" t="s">
        <v>51</v>
      </c>
      <c r="I4466" t="s">
        <v>13222</v>
      </c>
      <c r="J4466" t="s">
        <v>13253</v>
      </c>
      <c r="K4466" t="s">
        <v>3756</v>
      </c>
      <c r="L4466" s="22" t="s">
        <v>13254</v>
      </c>
      <c r="M4466" t="s">
        <v>488</v>
      </c>
      <c r="N4466">
        <v>1</v>
      </c>
      <c r="P4466" t="s">
        <v>56</v>
      </c>
      <c r="Q4466" t="s">
        <v>1110</v>
      </c>
      <c r="R4466" t="s">
        <v>193</v>
      </c>
    </row>
    <row r="4467" spans="1:18" x14ac:dyDescent="0.35">
      <c r="A4467" s="58" t="s">
        <v>50</v>
      </c>
      <c r="B4467" s="22">
        <v>29351</v>
      </c>
      <c r="C4467" s="22">
        <v>1139396</v>
      </c>
      <c r="D4467">
        <v>20220601</v>
      </c>
      <c r="E4467">
        <v>20240120</v>
      </c>
      <c r="F4467">
        <v>19366</v>
      </c>
      <c r="G4467">
        <v>18340</v>
      </c>
      <c r="H4467" t="s">
        <v>51</v>
      </c>
      <c r="I4467" t="s">
        <v>13222</v>
      </c>
      <c r="J4467" t="s">
        <v>13255</v>
      </c>
      <c r="K4467" t="s">
        <v>3756</v>
      </c>
      <c r="L4467" s="22" t="s">
        <v>13256</v>
      </c>
      <c r="M4467" t="s">
        <v>488</v>
      </c>
      <c r="N4467">
        <v>1</v>
      </c>
      <c r="P4467" t="s">
        <v>56</v>
      </c>
      <c r="Q4467" t="s">
        <v>1110</v>
      </c>
      <c r="R4467" t="s">
        <v>193</v>
      </c>
    </row>
    <row r="4468" spans="1:18" x14ac:dyDescent="0.35">
      <c r="A4468" s="58" t="s">
        <v>50</v>
      </c>
      <c r="B4468" s="22">
        <v>29352</v>
      </c>
      <c r="C4468" s="22">
        <v>1139397</v>
      </c>
      <c r="D4468">
        <v>20220601</v>
      </c>
      <c r="G4468">
        <v>18341</v>
      </c>
      <c r="I4468" t="s">
        <v>13222</v>
      </c>
      <c r="J4468" t="s">
        <v>13257</v>
      </c>
      <c r="K4468" t="s">
        <v>3756</v>
      </c>
      <c r="L4468" s="22" t="s">
        <v>13258</v>
      </c>
      <c r="M4468" t="s">
        <v>488</v>
      </c>
      <c r="N4468">
        <v>1</v>
      </c>
      <c r="P4468" t="s">
        <v>56</v>
      </c>
      <c r="Q4468" t="s">
        <v>1110</v>
      </c>
      <c r="R4468" t="s">
        <v>193</v>
      </c>
    </row>
    <row r="4469" spans="1:18" x14ac:dyDescent="0.35">
      <c r="A4469" s="58" t="s">
        <v>118</v>
      </c>
      <c r="B4469" s="22">
        <v>29353</v>
      </c>
      <c r="C4469" s="22">
        <v>1139398</v>
      </c>
      <c r="D4469">
        <v>20220601</v>
      </c>
      <c r="G4469">
        <v>18342</v>
      </c>
      <c r="I4469" t="s">
        <v>13222</v>
      </c>
      <c r="J4469" t="s">
        <v>13260</v>
      </c>
      <c r="K4469" t="s">
        <v>3756</v>
      </c>
      <c r="L4469" s="22" t="s">
        <v>13261</v>
      </c>
      <c r="M4469" t="s">
        <v>488</v>
      </c>
      <c r="N4469">
        <v>1</v>
      </c>
      <c r="P4469" t="s">
        <v>56</v>
      </c>
      <c r="Q4469" t="s">
        <v>1110</v>
      </c>
      <c r="R4469" t="s">
        <v>193</v>
      </c>
    </row>
    <row r="4470" spans="1:18" x14ac:dyDescent="0.35">
      <c r="A4470" s="58" t="s">
        <v>50</v>
      </c>
      <c r="B4470" s="22">
        <v>29354</v>
      </c>
      <c r="C4470" s="22">
        <v>1139399</v>
      </c>
      <c r="D4470">
        <v>20220601</v>
      </c>
      <c r="E4470">
        <v>20240120</v>
      </c>
      <c r="F4470">
        <v>19363</v>
      </c>
      <c r="G4470">
        <v>18343</v>
      </c>
      <c r="H4470" t="s">
        <v>51</v>
      </c>
      <c r="I4470" t="s">
        <v>13222</v>
      </c>
      <c r="J4470" t="s">
        <v>13262</v>
      </c>
      <c r="K4470" t="s">
        <v>3756</v>
      </c>
      <c r="L4470" s="22" t="s">
        <v>13263</v>
      </c>
      <c r="M4470" t="s">
        <v>488</v>
      </c>
      <c r="N4470">
        <v>1</v>
      </c>
      <c r="P4470" t="s">
        <v>56</v>
      </c>
      <c r="Q4470" t="s">
        <v>1110</v>
      </c>
      <c r="R4470" t="s">
        <v>193</v>
      </c>
    </row>
    <row r="4471" spans="1:18" x14ac:dyDescent="0.35">
      <c r="A4471" s="58" t="s">
        <v>50</v>
      </c>
      <c r="B4471" s="22">
        <v>29355</v>
      </c>
      <c r="C4471" s="22">
        <v>1139400</v>
      </c>
      <c r="D4471">
        <v>20220601</v>
      </c>
      <c r="G4471">
        <v>18344</v>
      </c>
      <c r="I4471" t="s">
        <v>13222</v>
      </c>
      <c r="J4471" t="s">
        <v>13264</v>
      </c>
      <c r="K4471" t="s">
        <v>3756</v>
      </c>
      <c r="L4471" s="22" t="s">
        <v>13265</v>
      </c>
      <c r="M4471" t="s">
        <v>488</v>
      </c>
      <c r="N4471">
        <v>1</v>
      </c>
      <c r="P4471" t="s">
        <v>56</v>
      </c>
      <c r="Q4471" t="s">
        <v>1110</v>
      </c>
      <c r="R4471" t="s">
        <v>193</v>
      </c>
    </row>
    <row r="4472" spans="1:18" x14ac:dyDescent="0.35">
      <c r="A4472" s="58" t="s">
        <v>50</v>
      </c>
      <c r="B4472" s="22">
        <v>29356</v>
      </c>
      <c r="C4472" s="22">
        <v>1139401</v>
      </c>
      <c r="D4472">
        <v>20220601</v>
      </c>
      <c r="G4472">
        <v>18345</v>
      </c>
      <c r="I4472" t="s">
        <v>13222</v>
      </c>
      <c r="J4472" t="s">
        <v>13267</v>
      </c>
      <c r="K4472" t="s">
        <v>3756</v>
      </c>
      <c r="L4472" s="22" t="s">
        <v>13268</v>
      </c>
      <c r="M4472" t="s">
        <v>488</v>
      </c>
      <c r="N4472">
        <v>1</v>
      </c>
      <c r="P4472" t="s">
        <v>56</v>
      </c>
      <c r="Q4472" t="s">
        <v>1110</v>
      </c>
      <c r="R4472" t="s">
        <v>193</v>
      </c>
    </row>
    <row r="4473" spans="1:18" x14ac:dyDescent="0.35">
      <c r="A4473" s="58" t="s">
        <v>50</v>
      </c>
      <c r="B4473" s="22">
        <v>29357</v>
      </c>
      <c r="C4473" s="22">
        <v>1139402</v>
      </c>
      <c r="D4473">
        <v>20220601</v>
      </c>
      <c r="G4473">
        <v>18458</v>
      </c>
      <c r="I4473" t="s">
        <v>13222</v>
      </c>
      <c r="J4473" t="s">
        <v>13270</v>
      </c>
      <c r="K4473" t="s">
        <v>3756</v>
      </c>
      <c r="L4473" s="22" t="s">
        <v>13271</v>
      </c>
      <c r="M4473" t="s">
        <v>488</v>
      </c>
      <c r="N4473">
        <v>1</v>
      </c>
      <c r="P4473" t="s">
        <v>56</v>
      </c>
      <c r="Q4473" t="s">
        <v>1110</v>
      </c>
      <c r="R4473" t="s">
        <v>193</v>
      </c>
    </row>
    <row r="4474" spans="1:18" x14ac:dyDescent="0.35">
      <c r="A4474" s="58" t="s">
        <v>50</v>
      </c>
      <c r="B4474" s="22">
        <v>29358</v>
      </c>
      <c r="C4474" s="22">
        <v>1139403</v>
      </c>
      <c r="D4474">
        <v>20220601</v>
      </c>
      <c r="E4474">
        <v>20240120</v>
      </c>
      <c r="I4474" t="s">
        <v>13222</v>
      </c>
      <c r="J4474" t="s">
        <v>13272</v>
      </c>
      <c r="K4474" t="s">
        <v>3756</v>
      </c>
      <c r="L4474" s="22" t="s">
        <v>13273</v>
      </c>
      <c r="M4474" t="s">
        <v>488</v>
      </c>
      <c r="N4474">
        <v>1</v>
      </c>
      <c r="P4474" t="s">
        <v>56</v>
      </c>
      <c r="Q4474" t="s">
        <v>1110</v>
      </c>
      <c r="R4474" t="s">
        <v>193</v>
      </c>
    </row>
    <row r="4475" spans="1:18" x14ac:dyDescent="0.35">
      <c r="A4475" s="58" t="s">
        <v>50</v>
      </c>
      <c r="B4475" s="22">
        <v>29359</v>
      </c>
      <c r="C4475" s="22">
        <v>1139404</v>
      </c>
      <c r="D4475">
        <v>20220601</v>
      </c>
      <c r="E4475">
        <v>20240120</v>
      </c>
      <c r="G4475">
        <v>18464.184829999998</v>
      </c>
      <c r="I4475" t="s">
        <v>13222</v>
      </c>
      <c r="J4475" t="s">
        <v>13274</v>
      </c>
      <c r="K4475" t="s">
        <v>3756</v>
      </c>
      <c r="L4475" s="22" t="s">
        <v>13275</v>
      </c>
      <c r="M4475" t="s">
        <v>488</v>
      </c>
      <c r="N4475">
        <v>1</v>
      </c>
      <c r="P4475" t="s">
        <v>56</v>
      </c>
      <c r="Q4475" t="s">
        <v>1110</v>
      </c>
      <c r="R4475" t="s">
        <v>193</v>
      </c>
    </row>
    <row r="4476" spans="1:18" x14ac:dyDescent="0.35">
      <c r="A4476" s="58" t="s">
        <v>50</v>
      </c>
      <c r="B4476" s="22">
        <v>29360</v>
      </c>
      <c r="C4476" s="22">
        <v>1139405</v>
      </c>
      <c r="D4476">
        <v>20220601</v>
      </c>
      <c r="G4476">
        <v>18443</v>
      </c>
      <c r="I4476" t="s">
        <v>13222</v>
      </c>
      <c r="J4476" t="s">
        <v>13276</v>
      </c>
      <c r="K4476" t="s">
        <v>3756</v>
      </c>
      <c r="L4476" s="22" t="s">
        <v>13277</v>
      </c>
      <c r="M4476" t="s">
        <v>488</v>
      </c>
      <c r="N4476">
        <v>1</v>
      </c>
      <c r="P4476" t="s">
        <v>56</v>
      </c>
      <c r="Q4476" t="s">
        <v>1110</v>
      </c>
      <c r="R4476" t="s">
        <v>193</v>
      </c>
    </row>
    <row r="4477" spans="1:18" x14ac:dyDescent="0.35">
      <c r="A4477" s="58" t="s">
        <v>50</v>
      </c>
      <c r="B4477" s="22">
        <v>29361</v>
      </c>
      <c r="C4477" s="22">
        <v>1139406</v>
      </c>
      <c r="D4477">
        <v>20220601</v>
      </c>
      <c r="G4477">
        <v>18427</v>
      </c>
      <c r="I4477" t="s">
        <v>13222</v>
      </c>
      <c r="J4477" t="s">
        <v>13278</v>
      </c>
      <c r="K4477" t="s">
        <v>3756</v>
      </c>
      <c r="L4477" s="22" t="s">
        <v>13279</v>
      </c>
      <c r="M4477" t="s">
        <v>488</v>
      </c>
      <c r="N4477">
        <v>1</v>
      </c>
      <c r="P4477" t="s">
        <v>56</v>
      </c>
      <c r="Q4477" t="s">
        <v>1110</v>
      </c>
      <c r="R4477" t="s">
        <v>193</v>
      </c>
    </row>
    <row r="4478" spans="1:18" x14ac:dyDescent="0.35">
      <c r="A4478" s="58" t="s">
        <v>118</v>
      </c>
      <c r="B4478" s="22">
        <v>29362</v>
      </c>
      <c r="C4478" s="22">
        <v>1139407</v>
      </c>
      <c r="D4478">
        <v>20220601</v>
      </c>
      <c r="E4478">
        <v>20240120</v>
      </c>
      <c r="F4478">
        <v>19355</v>
      </c>
      <c r="G4478">
        <v>18453</v>
      </c>
      <c r="H4478" t="s">
        <v>51</v>
      </c>
      <c r="I4478" t="s">
        <v>13222</v>
      </c>
      <c r="J4478" t="s">
        <v>13281</v>
      </c>
      <c r="K4478" t="s">
        <v>3756</v>
      </c>
      <c r="L4478" s="22" t="s">
        <v>13282</v>
      </c>
      <c r="M4478" t="s">
        <v>488</v>
      </c>
      <c r="N4478">
        <v>1</v>
      </c>
      <c r="P4478" t="s">
        <v>56</v>
      </c>
      <c r="Q4478" t="s">
        <v>1110</v>
      </c>
      <c r="R4478" t="s">
        <v>193</v>
      </c>
    </row>
    <row r="4479" spans="1:18" x14ac:dyDescent="0.35">
      <c r="A4479" s="58" t="s">
        <v>118</v>
      </c>
      <c r="B4479" s="22">
        <v>29364</v>
      </c>
      <c r="C4479" s="22">
        <v>1139409</v>
      </c>
      <c r="D4479">
        <v>20220601</v>
      </c>
      <c r="G4479">
        <v>18444</v>
      </c>
      <c r="I4479" t="s">
        <v>13222</v>
      </c>
      <c r="J4479" t="s">
        <v>13284</v>
      </c>
      <c r="K4479" t="s">
        <v>3756</v>
      </c>
      <c r="L4479" s="22" t="s">
        <v>13285</v>
      </c>
      <c r="M4479" t="s">
        <v>488</v>
      </c>
      <c r="N4479">
        <v>1</v>
      </c>
      <c r="P4479" t="s">
        <v>56</v>
      </c>
      <c r="Q4479" t="s">
        <v>1110</v>
      </c>
      <c r="R4479" t="s">
        <v>193</v>
      </c>
    </row>
    <row r="4480" spans="1:18" x14ac:dyDescent="0.35">
      <c r="A4480" s="58" t="s">
        <v>118</v>
      </c>
      <c r="B4480" s="22">
        <v>29365</v>
      </c>
      <c r="C4480" s="22">
        <v>1139410</v>
      </c>
      <c r="D4480">
        <v>20220601</v>
      </c>
      <c r="E4480">
        <v>20240112</v>
      </c>
      <c r="F4480">
        <v>19348</v>
      </c>
      <c r="G4480">
        <v>18428</v>
      </c>
      <c r="H4480" t="s">
        <v>51</v>
      </c>
      <c r="I4480" t="s">
        <v>13222</v>
      </c>
      <c r="J4480" t="s">
        <v>13286</v>
      </c>
      <c r="K4480" t="s">
        <v>3756</v>
      </c>
      <c r="L4480" s="22" t="s">
        <v>13287</v>
      </c>
      <c r="M4480" t="s">
        <v>488</v>
      </c>
      <c r="N4480">
        <v>1</v>
      </c>
      <c r="P4480" t="s">
        <v>56</v>
      </c>
      <c r="Q4480" t="s">
        <v>1110</v>
      </c>
      <c r="R4480" t="s">
        <v>193</v>
      </c>
    </row>
    <row r="4481" spans="1:18" x14ac:dyDescent="0.35">
      <c r="A4481" s="58" t="s">
        <v>118</v>
      </c>
      <c r="B4481" s="22">
        <v>29366</v>
      </c>
      <c r="C4481" s="22">
        <v>1139411</v>
      </c>
      <c r="D4481">
        <v>20220601</v>
      </c>
      <c r="G4481">
        <v>18465</v>
      </c>
      <c r="I4481" t="s">
        <v>13222</v>
      </c>
      <c r="J4481" t="s">
        <v>13289</v>
      </c>
      <c r="K4481" t="s">
        <v>3756</v>
      </c>
      <c r="L4481" s="22" t="s">
        <v>13290</v>
      </c>
      <c r="M4481" t="s">
        <v>488</v>
      </c>
      <c r="N4481">
        <v>1</v>
      </c>
      <c r="P4481" t="s">
        <v>56</v>
      </c>
      <c r="Q4481" t="s">
        <v>1110</v>
      </c>
      <c r="R4481" t="s">
        <v>193</v>
      </c>
    </row>
    <row r="4482" spans="1:18" x14ac:dyDescent="0.35">
      <c r="A4482" s="58" t="s">
        <v>50</v>
      </c>
      <c r="B4482" s="22">
        <v>29367</v>
      </c>
      <c r="C4482" s="22">
        <v>1139412</v>
      </c>
      <c r="D4482">
        <v>20220601</v>
      </c>
      <c r="G4482">
        <v>18470</v>
      </c>
      <c r="I4482" t="s">
        <v>13222</v>
      </c>
      <c r="J4482" t="s">
        <v>13291</v>
      </c>
      <c r="K4482" t="s">
        <v>3756</v>
      </c>
      <c r="L4482" s="22" t="s">
        <v>13292</v>
      </c>
      <c r="M4482" t="s">
        <v>488</v>
      </c>
      <c r="N4482">
        <v>1</v>
      </c>
      <c r="P4482" t="s">
        <v>56</v>
      </c>
      <c r="Q4482" t="s">
        <v>1110</v>
      </c>
      <c r="R4482" t="s">
        <v>193</v>
      </c>
    </row>
    <row r="4483" spans="1:18" x14ac:dyDescent="0.35">
      <c r="A4483" s="58" t="s">
        <v>118</v>
      </c>
      <c r="B4483" s="22">
        <v>29368</v>
      </c>
      <c r="C4483" s="22">
        <v>1139413</v>
      </c>
      <c r="D4483">
        <v>20220601</v>
      </c>
      <c r="G4483">
        <v>18445</v>
      </c>
      <c r="I4483" t="s">
        <v>13222</v>
      </c>
      <c r="J4483" t="s">
        <v>13293</v>
      </c>
      <c r="K4483" t="s">
        <v>3756</v>
      </c>
      <c r="L4483" s="22" t="s">
        <v>13294</v>
      </c>
      <c r="M4483" t="s">
        <v>488</v>
      </c>
      <c r="N4483">
        <v>1</v>
      </c>
      <c r="P4483" t="s">
        <v>56</v>
      </c>
      <c r="Q4483" t="s">
        <v>1110</v>
      </c>
      <c r="R4483" t="s">
        <v>193</v>
      </c>
    </row>
    <row r="4484" spans="1:18" x14ac:dyDescent="0.35">
      <c r="A4484" s="58" t="s">
        <v>118</v>
      </c>
      <c r="B4484" s="22">
        <v>29369</v>
      </c>
      <c r="C4484" s="22">
        <v>1139414</v>
      </c>
      <c r="D4484">
        <v>20220601</v>
      </c>
      <c r="E4484">
        <v>20240120</v>
      </c>
      <c r="F4484">
        <v>19339</v>
      </c>
      <c r="G4484">
        <v>18429</v>
      </c>
      <c r="H4484" t="s">
        <v>51</v>
      </c>
      <c r="I4484" t="s">
        <v>13222</v>
      </c>
      <c r="J4484" t="s">
        <v>13296</v>
      </c>
      <c r="K4484" t="s">
        <v>3756</v>
      </c>
      <c r="L4484" s="22" t="s">
        <v>13297</v>
      </c>
      <c r="M4484" t="s">
        <v>488</v>
      </c>
      <c r="N4484">
        <v>1</v>
      </c>
      <c r="P4484" t="s">
        <v>56</v>
      </c>
      <c r="Q4484" t="s">
        <v>1110</v>
      </c>
      <c r="R4484" t="s">
        <v>193</v>
      </c>
    </row>
    <row r="4485" spans="1:18" x14ac:dyDescent="0.35">
      <c r="A4485" s="58" t="s">
        <v>50</v>
      </c>
      <c r="B4485" s="22">
        <v>29370</v>
      </c>
      <c r="C4485" s="22">
        <v>1139415</v>
      </c>
      <c r="D4485">
        <v>20220601</v>
      </c>
      <c r="G4485">
        <v>18454.184590000001</v>
      </c>
      <c r="I4485" t="s">
        <v>13222</v>
      </c>
      <c r="J4485" t="s">
        <v>13299</v>
      </c>
      <c r="K4485" t="s">
        <v>3756</v>
      </c>
      <c r="L4485" s="22" t="s">
        <v>13300</v>
      </c>
      <c r="M4485" t="s">
        <v>488</v>
      </c>
      <c r="N4485">
        <v>1</v>
      </c>
      <c r="P4485" t="s">
        <v>56</v>
      </c>
      <c r="Q4485" t="s">
        <v>1110</v>
      </c>
      <c r="R4485" t="s">
        <v>193</v>
      </c>
    </row>
    <row r="4486" spans="1:18" x14ac:dyDescent="0.35">
      <c r="A4486" s="58" t="s">
        <v>50</v>
      </c>
      <c r="B4486" s="22">
        <v>29371</v>
      </c>
      <c r="C4486" s="22">
        <v>1139733</v>
      </c>
      <c r="D4486">
        <v>20220601</v>
      </c>
      <c r="E4486">
        <v>20240120</v>
      </c>
      <c r="G4486">
        <v>18446</v>
      </c>
      <c r="I4486" t="s">
        <v>13222</v>
      </c>
      <c r="J4486" t="s">
        <v>13301</v>
      </c>
      <c r="K4486" t="s">
        <v>3756</v>
      </c>
      <c r="L4486" s="22" t="s">
        <v>13302</v>
      </c>
      <c r="M4486" t="s">
        <v>488</v>
      </c>
      <c r="N4486">
        <v>1</v>
      </c>
      <c r="P4486" t="s">
        <v>56</v>
      </c>
      <c r="Q4486" t="s">
        <v>1110</v>
      </c>
      <c r="R4486" t="s">
        <v>193</v>
      </c>
    </row>
    <row r="4487" spans="1:18" x14ac:dyDescent="0.35">
      <c r="A4487" s="58" t="s">
        <v>50</v>
      </c>
      <c r="B4487" s="22">
        <v>29372</v>
      </c>
      <c r="C4487" s="22">
        <v>1139417</v>
      </c>
      <c r="D4487">
        <v>20220601</v>
      </c>
      <c r="E4487">
        <v>20240120</v>
      </c>
      <c r="F4487">
        <v>19332</v>
      </c>
      <c r="G4487">
        <v>18430</v>
      </c>
      <c r="H4487" t="s">
        <v>51</v>
      </c>
      <c r="I4487" t="s">
        <v>13222</v>
      </c>
      <c r="J4487" t="s">
        <v>13303</v>
      </c>
      <c r="K4487" t="s">
        <v>3756</v>
      </c>
      <c r="L4487" s="22" t="s">
        <v>13304</v>
      </c>
      <c r="M4487" t="s">
        <v>488</v>
      </c>
      <c r="N4487">
        <v>1</v>
      </c>
      <c r="P4487" t="s">
        <v>56</v>
      </c>
      <c r="Q4487" t="s">
        <v>1110</v>
      </c>
      <c r="R4487" t="s">
        <v>193</v>
      </c>
    </row>
    <row r="4488" spans="1:18" x14ac:dyDescent="0.35">
      <c r="A4488" s="58" t="s">
        <v>50</v>
      </c>
      <c r="B4488" s="22">
        <v>29373</v>
      </c>
      <c r="C4488" s="22">
        <v>1139418</v>
      </c>
      <c r="D4488">
        <v>20220601</v>
      </c>
      <c r="E4488">
        <v>20240120</v>
      </c>
      <c r="G4488">
        <v>18466</v>
      </c>
      <c r="I4488" t="s">
        <v>13222</v>
      </c>
      <c r="J4488" t="s">
        <v>13305</v>
      </c>
      <c r="K4488" t="s">
        <v>3756</v>
      </c>
      <c r="L4488" s="22" t="s">
        <v>13306</v>
      </c>
      <c r="M4488" t="s">
        <v>488</v>
      </c>
      <c r="N4488">
        <v>1</v>
      </c>
      <c r="P4488" t="s">
        <v>56</v>
      </c>
      <c r="Q4488" t="s">
        <v>1110</v>
      </c>
      <c r="R4488" t="s">
        <v>193</v>
      </c>
    </row>
    <row r="4489" spans="1:18" x14ac:dyDescent="0.35">
      <c r="A4489" s="58" t="s">
        <v>50</v>
      </c>
      <c r="B4489" s="22">
        <v>29374</v>
      </c>
      <c r="C4489" s="22">
        <v>1139419</v>
      </c>
      <c r="D4489">
        <v>20220601</v>
      </c>
      <c r="E4489">
        <v>20240120</v>
      </c>
      <c r="F4489">
        <v>19328</v>
      </c>
      <c r="G4489">
        <v>18484</v>
      </c>
      <c r="H4489" t="s">
        <v>51</v>
      </c>
      <c r="I4489" t="s">
        <v>13222</v>
      </c>
      <c r="J4489" t="s">
        <v>13307</v>
      </c>
      <c r="K4489" t="s">
        <v>3756</v>
      </c>
      <c r="L4489" s="22" t="s">
        <v>13308</v>
      </c>
      <c r="M4489" t="s">
        <v>488</v>
      </c>
      <c r="N4489">
        <v>1</v>
      </c>
      <c r="P4489" t="s">
        <v>56</v>
      </c>
      <c r="Q4489" t="s">
        <v>1110</v>
      </c>
      <c r="R4489" t="s">
        <v>193</v>
      </c>
    </row>
    <row r="4490" spans="1:18" x14ac:dyDescent="0.35">
      <c r="A4490" s="58" t="s">
        <v>50</v>
      </c>
      <c r="B4490" s="22">
        <v>29375</v>
      </c>
      <c r="C4490" s="22">
        <v>1139420</v>
      </c>
      <c r="D4490">
        <v>20220601</v>
      </c>
      <c r="E4490">
        <v>20240120</v>
      </c>
      <c r="G4490">
        <v>18447</v>
      </c>
      <c r="I4490" t="s">
        <v>13222</v>
      </c>
      <c r="J4490" t="s">
        <v>13309</v>
      </c>
      <c r="K4490" t="s">
        <v>3756</v>
      </c>
      <c r="L4490" s="22" t="s">
        <v>13310</v>
      </c>
      <c r="M4490" t="s">
        <v>488</v>
      </c>
      <c r="N4490">
        <v>1</v>
      </c>
      <c r="P4490" t="s">
        <v>56</v>
      </c>
      <c r="Q4490" t="s">
        <v>1110</v>
      </c>
      <c r="R4490" t="s">
        <v>193</v>
      </c>
    </row>
    <row r="4491" spans="1:18" x14ac:dyDescent="0.35">
      <c r="A4491" s="58" t="s">
        <v>50</v>
      </c>
      <c r="B4491" s="22">
        <v>29376</v>
      </c>
      <c r="C4491" s="22">
        <v>1139421</v>
      </c>
      <c r="D4491">
        <v>20220601</v>
      </c>
      <c r="E4491">
        <v>20240120</v>
      </c>
      <c r="G4491">
        <v>18431</v>
      </c>
      <c r="I4491" t="s">
        <v>13222</v>
      </c>
      <c r="J4491" t="s">
        <v>13311</v>
      </c>
      <c r="K4491" t="s">
        <v>3756</v>
      </c>
      <c r="L4491" s="22" t="s">
        <v>13312</v>
      </c>
      <c r="M4491" t="s">
        <v>488</v>
      </c>
      <c r="N4491">
        <v>1</v>
      </c>
      <c r="P4491" t="s">
        <v>56</v>
      </c>
      <c r="Q4491" t="s">
        <v>1110</v>
      </c>
      <c r="R4491" t="s">
        <v>193</v>
      </c>
    </row>
    <row r="4492" spans="1:18" x14ac:dyDescent="0.35">
      <c r="A4492" s="58" t="s">
        <v>50</v>
      </c>
      <c r="B4492" s="22">
        <v>29377</v>
      </c>
      <c r="C4492" s="22">
        <v>1139422</v>
      </c>
      <c r="D4492">
        <v>20220601</v>
      </c>
      <c r="G4492">
        <v>18455</v>
      </c>
      <c r="I4492" t="s">
        <v>13222</v>
      </c>
      <c r="J4492" t="s">
        <v>13314</v>
      </c>
      <c r="K4492" t="s">
        <v>3756</v>
      </c>
      <c r="L4492" s="22" t="s">
        <v>13315</v>
      </c>
      <c r="M4492" t="s">
        <v>488</v>
      </c>
      <c r="N4492">
        <v>1</v>
      </c>
      <c r="P4492" t="s">
        <v>56</v>
      </c>
      <c r="Q4492" t="s">
        <v>1110</v>
      </c>
      <c r="R4492" t="s">
        <v>193</v>
      </c>
    </row>
    <row r="4493" spans="1:18" x14ac:dyDescent="0.35">
      <c r="A4493" s="58" t="s">
        <v>50</v>
      </c>
      <c r="B4493" s="22">
        <v>29378</v>
      </c>
      <c r="C4493" s="22">
        <v>1139423</v>
      </c>
      <c r="D4493">
        <v>20220601</v>
      </c>
      <c r="G4493">
        <v>18478</v>
      </c>
      <c r="I4493" t="s">
        <v>13222</v>
      </c>
      <c r="J4493" t="s">
        <v>13316</v>
      </c>
      <c r="K4493" t="s">
        <v>3756</v>
      </c>
      <c r="L4493" s="22" t="s">
        <v>13317</v>
      </c>
      <c r="M4493" t="s">
        <v>488</v>
      </c>
      <c r="N4493">
        <v>1</v>
      </c>
      <c r="P4493" t="s">
        <v>56</v>
      </c>
      <c r="Q4493" t="s">
        <v>1110</v>
      </c>
      <c r="R4493" t="s">
        <v>193</v>
      </c>
    </row>
    <row r="4494" spans="1:18" x14ac:dyDescent="0.35">
      <c r="A4494" s="58" t="s">
        <v>50</v>
      </c>
      <c r="B4494" s="22">
        <v>29379</v>
      </c>
      <c r="C4494" s="22">
        <v>1139424</v>
      </c>
      <c r="D4494">
        <v>20220601</v>
      </c>
      <c r="E4494">
        <v>20240120</v>
      </c>
      <c r="G4494">
        <v>18448</v>
      </c>
      <c r="I4494" t="s">
        <v>13222</v>
      </c>
      <c r="J4494" t="s">
        <v>13319</v>
      </c>
      <c r="K4494" t="s">
        <v>3756</v>
      </c>
      <c r="L4494" s="22" t="s">
        <v>13320</v>
      </c>
      <c r="M4494" t="s">
        <v>488</v>
      </c>
      <c r="N4494">
        <v>1</v>
      </c>
      <c r="P4494" t="s">
        <v>56</v>
      </c>
      <c r="Q4494" t="s">
        <v>1110</v>
      </c>
      <c r="R4494" t="s">
        <v>193</v>
      </c>
    </row>
    <row r="4495" spans="1:18" x14ac:dyDescent="0.35">
      <c r="A4495" s="58" t="s">
        <v>50</v>
      </c>
      <c r="B4495" s="22">
        <v>29380</v>
      </c>
      <c r="C4495" s="22">
        <v>1139425</v>
      </c>
      <c r="D4495">
        <v>20220601</v>
      </c>
      <c r="E4495">
        <v>20240120</v>
      </c>
      <c r="G4495">
        <v>18432.184789999999</v>
      </c>
      <c r="I4495" t="s">
        <v>13222</v>
      </c>
      <c r="J4495" t="s">
        <v>13321</v>
      </c>
      <c r="K4495" t="s">
        <v>3756</v>
      </c>
      <c r="L4495" s="22" t="s">
        <v>13322</v>
      </c>
      <c r="M4495" t="s">
        <v>488</v>
      </c>
      <c r="N4495">
        <v>1</v>
      </c>
      <c r="P4495" t="s">
        <v>56</v>
      </c>
      <c r="Q4495" t="s">
        <v>1110</v>
      </c>
      <c r="R4495" t="s">
        <v>193</v>
      </c>
    </row>
    <row r="4496" spans="1:18" x14ac:dyDescent="0.35">
      <c r="A4496" s="58" t="s">
        <v>118</v>
      </c>
      <c r="B4496" s="22">
        <v>29381</v>
      </c>
      <c r="C4496" s="22">
        <v>1139445</v>
      </c>
      <c r="D4496">
        <v>20220601</v>
      </c>
      <c r="G4496">
        <v>26542</v>
      </c>
      <c r="I4496" t="s">
        <v>13323</v>
      </c>
      <c r="J4496" t="s">
        <v>13324</v>
      </c>
      <c r="K4496" t="s">
        <v>13325</v>
      </c>
      <c r="L4496" s="22" t="s">
        <v>13326</v>
      </c>
      <c r="M4496" t="s">
        <v>488</v>
      </c>
      <c r="N4496">
        <v>100</v>
      </c>
      <c r="O4496">
        <v>1500</v>
      </c>
      <c r="P4496" t="s">
        <v>56</v>
      </c>
      <c r="Q4496" t="s">
        <v>1110</v>
      </c>
      <c r="R4496" t="s">
        <v>193</v>
      </c>
    </row>
    <row r="4497" spans="1:18" x14ac:dyDescent="0.35">
      <c r="A4497" s="58" t="s">
        <v>118</v>
      </c>
      <c r="B4497" s="22">
        <v>29382</v>
      </c>
      <c r="C4497" s="22">
        <v>1139446</v>
      </c>
      <c r="D4497">
        <v>20220601</v>
      </c>
      <c r="G4497">
        <v>26543</v>
      </c>
      <c r="I4497" t="s">
        <v>13323</v>
      </c>
      <c r="J4497" t="s">
        <v>13327</v>
      </c>
      <c r="K4497" t="s">
        <v>13325</v>
      </c>
      <c r="L4497" s="22" t="s">
        <v>13328</v>
      </c>
      <c r="M4497" t="s">
        <v>488</v>
      </c>
      <c r="N4497">
        <v>100</v>
      </c>
      <c r="O4497">
        <v>900</v>
      </c>
      <c r="P4497" t="s">
        <v>56</v>
      </c>
      <c r="Q4497" t="s">
        <v>1110</v>
      </c>
      <c r="R4497" t="s">
        <v>193</v>
      </c>
    </row>
    <row r="4498" spans="1:18" x14ac:dyDescent="0.35">
      <c r="A4498" s="58" t="s">
        <v>118</v>
      </c>
      <c r="B4498" s="22">
        <v>29383</v>
      </c>
      <c r="C4498" s="22">
        <v>1139447</v>
      </c>
      <c r="D4498">
        <v>20220601</v>
      </c>
      <c r="G4498">
        <v>26544</v>
      </c>
      <c r="I4498" t="s">
        <v>13323</v>
      </c>
      <c r="J4498" t="s">
        <v>13329</v>
      </c>
      <c r="K4498" t="s">
        <v>13325</v>
      </c>
      <c r="L4498" s="22" t="s">
        <v>13330</v>
      </c>
      <c r="M4498" t="s">
        <v>488</v>
      </c>
      <c r="N4498">
        <v>30</v>
      </c>
      <c r="O4498">
        <v>300</v>
      </c>
      <c r="P4498" t="s">
        <v>56</v>
      </c>
      <c r="Q4498" t="s">
        <v>1110</v>
      </c>
      <c r="R4498" t="s">
        <v>193</v>
      </c>
    </row>
    <row r="4499" spans="1:18" x14ac:dyDescent="0.35">
      <c r="A4499" s="58" t="s">
        <v>50</v>
      </c>
      <c r="B4499" s="22">
        <v>29384</v>
      </c>
      <c r="C4499" s="22">
        <v>1139612</v>
      </c>
      <c r="D4499">
        <v>20220601</v>
      </c>
      <c r="F4499">
        <v>30023</v>
      </c>
      <c r="G4499">
        <v>19689</v>
      </c>
      <c r="H4499" t="s">
        <v>88</v>
      </c>
      <c r="I4499" t="s">
        <v>13331</v>
      </c>
      <c r="J4499" t="s">
        <v>13332</v>
      </c>
      <c r="K4499" t="s">
        <v>13333</v>
      </c>
      <c r="L4499" s="22" t="s">
        <v>13334</v>
      </c>
      <c r="M4499" t="s">
        <v>488</v>
      </c>
      <c r="N4499">
        <v>1</v>
      </c>
      <c r="O4499">
        <v>50</v>
      </c>
      <c r="P4499" t="s">
        <v>56</v>
      </c>
      <c r="Q4499" t="s">
        <v>1110</v>
      </c>
      <c r="R4499" t="s">
        <v>193</v>
      </c>
    </row>
    <row r="4500" spans="1:18" x14ac:dyDescent="0.35">
      <c r="A4500" s="58" t="s">
        <v>50</v>
      </c>
      <c r="B4500" s="22">
        <v>29385</v>
      </c>
      <c r="C4500" s="22">
        <v>1139613</v>
      </c>
      <c r="D4500">
        <v>20220601</v>
      </c>
      <c r="G4500">
        <v>18510</v>
      </c>
      <c r="I4500" t="s">
        <v>13331</v>
      </c>
      <c r="J4500" t="s">
        <v>13335</v>
      </c>
      <c r="K4500" t="s">
        <v>13333</v>
      </c>
      <c r="L4500" s="22" t="s">
        <v>13336</v>
      </c>
      <c r="M4500" t="s">
        <v>488</v>
      </c>
      <c r="N4500">
        <v>1</v>
      </c>
      <c r="O4500">
        <v>50</v>
      </c>
      <c r="P4500" t="s">
        <v>56</v>
      </c>
      <c r="Q4500" t="s">
        <v>1110</v>
      </c>
      <c r="R4500" t="s">
        <v>193</v>
      </c>
    </row>
    <row r="4501" spans="1:18" x14ac:dyDescent="0.35">
      <c r="A4501" s="58" t="s">
        <v>50</v>
      </c>
      <c r="B4501" s="22">
        <v>29386</v>
      </c>
      <c r="C4501" s="22">
        <v>1139614</v>
      </c>
      <c r="D4501">
        <v>20220601</v>
      </c>
      <c r="G4501">
        <v>25135</v>
      </c>
      <c r="I4501" t="s">
        <v>13331</v>
      </c>
      <c r="J4501" t="s">
        <v>13337</v>
      </c>
      <c r="K4501" t="s">
        <v>13333</v>
      </c>
      <c r="L4501" s="22" t="s">
        <v>13338</v>
      </c>
      <c r="M4501" t="s">
        <v>488</v>
      </c>
      <c r="N4501">
        <v>1</v>
      </c>
      <c r="O4501">
        <v>50</v>
      </c>
      <c r="P4501" t="s">
        <v>56</v>
      </c>
      <c r="Q4501" t="s">
        <v>1110</v>
      </c>
      <c r="R4501" t="s">
        <v>193</v>
      </c>
    </row>
    <row r="4502" spans="1:18" x14ac:dyDescent="0.35">
      <c r="A4502" s="58" t="s">
        <v>50</v>
      </c>
      <c r="B4502" s="22">
        <v>29387</v>
      </c>
      <c r="C4502" s="22">
        <v>1139615</v>
      </c>
      <c r="D4502">
        <v>20220601</v>
      </c>
      <c r="G4502">
        <v>18512</v>
      </c>
      <c r="I4502" t="s">
        <v>13331</v>
      </c>
      <c r="J4502" t="s">
        <v>13339</v>
      </c>
      <c r="K4502" t="s">
        <v>13333</v>
      </c>
      <c r="L4502" s="22" t="s">
        <v>13340</v>
      </c>
      <c r="M4502" t="s">
        <v>488</v>
      </c>
      <c r="N4502">
        <v>1</v>
      </c>
      <c r="O4502">
        <v>50</v>
      </c>
      <c r="P4502" t="s">
        <v>56</v>
      </c>
      <c r="Q4502" t="s">
        <v>1110</v>
      </c>
      <c r="R4502" t="s">
        <v>193</v>
      </c>
    </row>
    <row r="4503" spans="1:18" x14ac:dyDescent="0.35">
      <c r="A4503" s="58" t="s">
        <v>50</v>
      </c>
      <c r="B4503" s="22">
        <v>29388</v>
      </c>
      <c r="C4503" s="22">
        <v>1139616</v>
      </c>
      <c r="D4503">
        <v>20220601</v>
      </c>
      <c r="G4503">
        <v>18513</v>
      </c>
      <c r="I4503" t="s">
        <v>13331</v>
      </c>
      <c r="J4503" t="s">
        <v>13341</v>
      </c>
      <c r="K4503" t="s">
        <v>13333</v>
      </c>
      <c r="L4503" s="22" t="s">
        <v>13342</v>
      </c>
      <c r="M4503" t="s">
        <v>488</v>
      </c>
      <c r="N4503">
        <v>1</v>
      </c>
      <c r="O4503">
        <v>50</v>
      </c>
      <c r="P4503" t="s">
        <v>56</v>
      </c>
      <c r="Q4503" t="s">
        <v>1110</v>
      </c>
      <c r="R4503" t="s">
        <v>193</v>
      </c>
    </row>
    <row r="4504" spans="1:18" x14ac:dyDescent="0.35">
      <c r="A4504" s="58" t="s">
        <v>50</v>
      </c>
      <c r="B4504" s="22">
        <v>29389</v>
      </c>
      <c r="C4504" s="22">
        <v>1139617</v>
      </c>
      <c r="D4504">
        <v>20220601</v>
      </c>
      <c r="G4504">
        <v>18514</v>
      </c>
      <c r="I4504" t="s">
        <v>13331</v>
      </c>
      <c r="J4504" t="s">
        <v>13343</v>
      </c>
      <c r="K4504" t="s">
        <v>13333</v>
      </c>
      <c r="L4504" s="22" t="s">
        <v>13344</v>
      </c>
      <c r="M4504" t="s">
        <v>488</v>
      </c>
      <c r="N4504">
        <v>1</v>
      </c>
      <c r="O4504">
        <v>50</v>
      </c>
      <c r="P4504" t="s">
        <v>56</v>
      </c>
      <c r="Q4504" t="s">
        <v>1110</v>
      </c>
      <c r="R4504" t="s">
        <v>193</v>
      </c>
    </row>
    <row r="4505" spans="1:18" x14ac:dyDescent="0.35">
      <c r="A4505" s="58" t="s">
        <v>50</v>
      </c>
      <c r="B4505" s="22">
        <v>29390</v>
      </c>
      <c r="C4505" s="22">
        <v>1139618</v>
      </c>
      <c r="D4505">
        <v>20220601</v>
      </c>
      <c r="G4505">
        <v>18515</v>
      </c>
      <c r="I4505" t="s">
        <v>13331</v>
      </c>
      <c r="J4505" t="s">
        <v>13345</v>
      </c>
      <c r="K4505" t="s">
        <v>13333</v>
      </c>
      <c r="L4505" s="22" t="s">
        <v>13346</v>
      </c>
      <c r="M4505" t="s">
        <v>488</v>
      </c>
      <c r="N4505">
        <v>1</v>
      </c>
      <c r="O4505">
        <v>50</v>
      </c>
      <c r="P4505" t="s">
        <v>56</v>
      </c>
      <c r="Q4505" t="s">
        <v>1110</v>
      </c>
      <c r="R4505" t="s">
        <v>193</v>
      </c>
    </row>
    <row r="4506" spans="1:18" x14ac:dyDescent="0.35">
      <c r="B4506" s="22">
        <v>29391</v>
      </c>
      <c r="C4506" s="22">
        <v>1139792</v>
      </c>
      <c r="D4506">
        <v>20220601</v>
      </c>
      <c r="I4506" t="s">
        <v>13347</v>
      </c>
      <c r="J4506" t="s">
        <v>13348</v>
      </c>
      <c r="K4506" t="s">
        <v>13349</v>
      </c>
      <c r="L4506" s="22" t="s">
        <v>13350</v>
      </c>
      <c r="M4506" t="s">
        <v>488</v>
      </c>
      <c r="N4506">
        <v>30</v>
      </c>
      <c r="P4506" t="s">
        <v>56</v>
      </c>
      <c r="Q4506" t="s">
        <v>1110</v>
      </c>
      <c r="R4506" t="s">
        <v>193</v>
      </c>
    </row>
    <row r="4507" spans="1:18" x14ac:dyDescent="0.35">
      <c r="A4507" s="58" t="s">
        <v>118</v>
      </c>
      <c r="B4507" s="22">
        <v>29392</v>
      </c>
      <c r="C4507" s="22">
        <v>1139448</v>
      </c>
      <c r="D4507">
        <v>20220601</v>
      </c>
      <c r="G4507">
        <v>26541</v>
      </c>
      <c r="I4507" t="s">
        <v>13351</v>
      </c>
      <c r="J4507" t="s">
        <v>13352</v>
      </c>
      <c r="L4507" s="22" t="s">
        <v>13353</v>
      </c>
      <c r="M4507" t="s">
        <v>488</v>
      </c>
      <c r="N4507">
        <v>100</v>
      </c>
      <c r="O4507">
        <v>2400</v>
      </c>
      <c r="P4507" t="s">
        <v>56</v>
      </c>
      <c r="Q4507" t="s">
        <v>1110</v>
      </c>
      <c r="R4507" t="s">
        <v>193</v>
      </c>
    </row>
    <row r="4508" spans="1:18" x14ac:dyDescent="0.35">
      <c r="A4508" s="58" t="s">
        <v>118</v>
      </c>
      <c r="B4508" s="22">
        <v>29393</v>
      </c>
      <c r="C4508" s="22">
        <v>1139449</v>
      </c>
      <c r="D4508">
        <v>20220601</v>
      </c>
      <c r="G4508">
        <v>26560</v>
      </c>
      <c r="I4508" t="s">
        <v>13351</v>
      </c>
      <c r="J4508" t="s">
        <v>13354</v>
      </c>
      <c r="L4508" s="22" t="s">
        <v>13355</v>
      </c>
      <c r="M4508" t="s">
        <v>488</v>
      </c>
      <c r="N4508">
        <v>100</v>
      </c>
      <c r="O4508">
        <v>3600</v>
      </c>
      <c r="P4508" t="s">
        <v>56</v>
      </c>
      <c r="Q4508" t="s">
        <v>1110</v>
      </c>
      <c r="R4508" t="s">
        <v>193</v>
      </c>
    </row>
    <row r="4509" spans="1:18" x14ac:dyDescent="0.35">
      <c r="A4509" s="58" t="s">
        <v>118</v>
      </c>
      <c r="B4509" s="22">
        <v>29394</v>
      </c>
      <c r="C4509" s="22">
        <v>1139450</v>
      </c>
      <c r="D4509">
        <v>20220601</v>
      </c>
      <c r="G4509">
        <v>26540</v>
      </c>
      <c r="I4509" t="s">
        <v>13356</v>
      </c>
      <c r="J4509" t="s">
        <v>13357</v>
      </c>
      <c r="L4509" s="22" t="s">
        <v>13358</v>
      </c>
      <c r="M4509" t="s">
        <v>488</v>
      </c>
      <c r="N4509">
        <v>100</v>
      </c>
      <c r="O4509">
        <v>3200</v>
      </c>
      <c r="P4509" t="s">
        <v>56</v>
      </c>
      <c r="Q4509" t="s">
        <v>1110</v>
      </c>
      <c r="R4509" t="s">
        <v>193</v>
      </c>
    </row>
    <row r="4510" spans="1:18" x14ac:dyDescent="0.35">
      <c r="A4510" s="58" t="s">
        <v>50</v>
      </c>
      <c r="B4510" s="22">
        <v>29395</v>
      </c>
      <c r="C4510" s="22">
        <v>1139451</v>
      </c>
      <c r="D4510">
        <v>20220601</v>
      </c>
      <c r="I4510" t="s">
        <v>13359</v>
      </c>
      <c r="J4510" t="s">
        <v>13360</v>
      </c>
      <c r="L4510" s="22" t="s">
        <v>13361</v>
      </c>
      <c r="M4510" t="s">
        <v>488</v>
      </c>
      <c r="N4510">
        <v>100</v>
      </c>
      <c r="O4510">
        <v>2400</v>
      </c>
      <c r="P4510" t="s">
        <v>56</v>
      </c>
      <c r="Q4510" t="s">
        <v>1110</v>
      </c>
      <c r="R4510" t="s">
        <v>193</v>
      </c>
    </row>
    <row r="4511" spans="1:18" x14ac:dyDescent="0.35">
      <c r="A4511" s="58" t="s">
        <v>50</v>
      </c>
      <c r="B4511" s="22">
        <v>29396</v>
      </c>
      <c r="C4511" s="22">
        <v>1139452</v>
      </c>
      <c r="D4511">
        <v>20220601</v>
      </c>
      <c r="I4511" t="s">
        <v>13359</v>
      </c>
      <c r="J4511" t="s">
        <v>13362</v>
      </c>
      <c r="L4511" s="22" t="s">
        <v>13363</v>
      </c>
      <c r="M4511" t="s">
        <v>488</v>
      </c>
      <c r="N4511">
        <v>100</v>
      </c>
      <c r="O4511">
        <v>2000</v>
      </c>
      <c r="P4511" t="s">
        <v>56</v>
      </c>
      <c r="Q4511" t="s">
        <v>1110</v>
      </c>
      <c r="R4511" t="s">
        <v>193</v>
      </c>
    </row>
    <row r="4512" spans="1:18" x14ac:dyDescent="0.35">
      <c r="A4512" s="58" t="s">
        <v>50</v>
      </c>
      <c r="B4512" s="22">
        <v>29397</v>
      </c>
      <c r="C4512" s="22">
        <v>1139453</v>
      </c>
      <c r="D4512">
        <v>20220601</v>
      </c>
      <c r="I4512" t="s">
        <v>13359</v>
      </c>
      <c r="J4512" t="s">
        <v>13364</v>
      </c>
      <c r="L4512" s="22" t="s">
        <v>13365</v>
      </c>
      <c r="M4512" t="s">
        <v>488</v>
      </c>
      <c r="N4512">
        <v>100</v>
      </c>
      <c r="O4512">
        <v>1600</v>
      </c>
      <c r="P4512" t="s">
        <v>56</v>
      </c>
      <c r="Q4512" t="s">
        <v>1110</v>
      </c>
      <c r="R4512" t="s">
        <v>193</v>
      </c>
    </row>
    <row r="4513" spans="1:18" x14ac:dyDescent="0.35">
      <c r="B4513" s="22">
        <v>29398</v>
      </c>
      <c r="C4513" s="22">
        <v>1139661</v>
      </c>
      <c r="D4513">
        <v>20220601</v>
      </c>
      <c r="I4513" t="s">
        <v>5406</v>
      </c>
      <c r="J4513" t="s">
        <v>8835</v>
      </c>
      <c r="K4513" t="s">
        <v>13366</v>
      </c>
      <c r="L4513" s="22" t="s">
        <v>13367</v>
      </c>
      <c r="M4513" t="s">
        <v>488</v>
      </c>
      <c r="N4513">
        <v>10</v>
      </c>
      <c r="P4513" t="s">
        <v>56</v>
      </c>
      <c r="Q4513" t="s">
        <v>1110</v>
      </c>
      <c r="R4513" t="s">
        <v>193</v>
      </c>
    </row>
    <row r="4514" spans="1:18" x14ac:dyDescent="0.35">
      <c r="A4514" s="58" t="s">
        <v>118</v>
      </c>
      <c r="B4514" s="22">
        <v>29399</v>
      </c>
      <c r="C4514" s="22">
        <v>1139636</v>
      </c>
      <c r="D4514">
        <v>20220601</v>
      </c>
      <c r="I4514" t="s">
        <v>13368</v>
      </c>
      <c r="J4514" t="s">
        <v>13369</v>
      </c>
      <c r="K4514" t="s">
        <v>13366</v>
      </c>
      <c r="L4514" s="22" t="s">
        <v>13370</v>
      </c>
      <c r="M4514" t="s">
        <v>488</v>
      </c>
      <c r="N4514">
        <v>30</v>
      </c>
      <c r="O4514">
        <v>0</v>
      </c>
      <c r="P4514" t="s">
        <v>56</v>
      </c>
      <c r="Q4514" t="s">
        <v>1110</v>
      </c>
      <c r="R4514" t="s">
        <v>193</v>
      </c>
    </row>
    <row r="4515" spans="1:18" x14ac:dyDescent="0.35">
      <c r="A4515" s="58" t="s">
        <v>118</v>
      </c>
      <c r="B4515" s="22">
        <v>29400</v>
      </c>
      <c r="C4515" s="22">
        <v>1139637</v>
      </c>
      <c r="D4515">
        <v>20220601</v>
      </c>
      <c r="G4515">
        <v>27424</v>
      </c>
      <c r="I4515" t="s">
        <v>13368</v>
      </c>
      <c r="J4515" t="s">
        <v>13371</v>
      </c>
      <c r="K4515" t="s">
        <v>13366</v>
      </c>
      <c r="L4515" s="22" t="s">
        <v>13372</v>
      </c>
      <c r="M4515" t="s">
        <v>488</v>
      </c>
      <c r="N4515">
        <v>30</v>
      </c>
      <c r="O4515">
        <v>240</v>
      </c>
      <c r="P4515" t="s">
        <v>56</v>
      </c>
      <c r="Q4515" t="s">
        <v>1110</v>
      </c>
      <c r="R4515" t="s">
        <v>193</v>
      </c>
    </row>
    <row r="4516" spans="1:18" x14ac:dyDescent="0.35">
      <c r="A4516" s="58" t="s">
        <v>118</v>
      </c>
      <c r="B4516" s="22">
        <v>29401</v>
      </c>
      <c r="C4516" s="22">
        <v>1139638</v>
      </c>
      <c r="D4516">
        <v>20220601</v>
      </c>
      <c r="G4516">
        <v>27425</v>
      </c>
      <c r="I4516" t="s">
        <v>13368</v>
      </c>
      <c r="J4516" t="s">
        <v>13373</v>
      </c>
      <c r="K4516" t="s">
        <v>13366</v>
      </c>
      <c r="L4516" s="22" t="s">
        <v>22561</v>
      </c>
      <c r="M4516" t="s">
        <v>488</v>
      </c>
      <c r="N4516">
        <v>30</v>
      </c>
      <c r="O4516">
        <v>90</v>
      </c>
      <c r="P4516" t="s">
        <v>56</v>
      </c>
      <c r="Q4516" t="s">
        <v>1110</v>
      </c>
      <c r="R4516" t="s">
        <v>193</v>
      </c>
    </row>
    <row r="4517" spans="1:18" x14ac:dyDescent="0.35">
      <c r="B4517" s="22">
        <v>29402</v>
      </c>
      <c r="C4517" s="22">
        <v>1139660</v>
      </c>
      <c r="D4517">
        <v>20220601</v>
      </c>
      <c r="I4517" t="s">
        <v>13374</v>
      </c>
      <c r="J4517" t="s">
        <v>13375</v>
      </c>
      <c r="K4517" t="s">
        <v>13376</v>
      </c>
      <c r="L4517" s="22" t="s">
        <v>13377</v>
      </c>
      <c r="M4517" t="s">
        <v>488</v>
      </c>
      <c r="N4517">
        <v>1</v>
      </c>
      <c r="O4517">
        <v>6</v>
      </c>
      <c r="P4517" t="s">
        <v>56</v>
      </c>
      <c r="Q4517" t="s">
        <v>1110</v>
      </c>
      <c r="R4517" t="s">
        <v>193</v>
      </c>
    </row>
    <row r="4518" spans="1:18" x14ac:dyDescent="0.35">
      <c r="B4518" s="22">
        <v>29403</v>
      </c>
      <c r="C4518" s="22">
        <v>1139668</v>
      </c>
      <c r="D4518">
        <v>20220601</v>
      </c>
      <c r="I4518" t="s">
        <v>4161</v>
      </c>
      <c r="J4518" t="s">
        <v>13378</v>
      </c>
      <c r="L4518" s="22" t="s">
        <v>13379</v>
      </c>
      <c r="M4518" t="s">
        <v>488</v>
      </c>
      <c r="N4518">
        <v>45</v>
      </c>
      <c r="O4518">
        <v>270</v>
      </c>
      <c r="P4518" t="s">
        <v>56</v>
      </c>
      <c r="Q4518" t="s">
        <v>1110</v>
      </c>
      <c r="R4518" t="s">
        <v>193</v>
      </c>
    </row>
    <row r="4519" spans="1:18" x14ac:dyDescent="0.35">
      <c r="B4519" s="22">
        <v>29404</v>
      </c>
      <c r="C4519" s="22">
        <v>1139662</v>
      </c>
      <c r="D4519">
        <v>20220601</v>
      </c>
      <c r="I4519" t="s">
        <v>13380</v>
      </c>
      <c r="J4519" t="s">
        <v>13381</v>
      </c>
      <c r="K4519" t="s">
        <v>13382</v>
      </c>
      <c r="L4519" s="22" t="s">
        <v>13383</v>
      </c>
      <c r="M4519" t="s">
        <v>488</v>
      </c>
      <c r="N4519">
        <v>1</v>
      </c>
      <c r="O4519">
        <v>5</v>
      </c>
      <c r="P4519" t="s">
        <v>56</v>
      </c>
      <c r="Q4519" t="s">
        <v>1110</v>
      </c>
      <c r="R4519" t="s">
        <v>193</v>
      </c>
    </row>
    <row r="4520" spans="1:18" x14ac:dyDescent="0.35">
      <c r="B4520" s="22">
        <v>29405</v>
      </c>
      <c r="C4520" s="22">
        <v>1154225</v>
      </c>
      <c r="D4520">
        <v>20230220</v>
      </c>
      <c r="E4520">
        <v>20240117</v>
      </c>
      <c r="G4520">
        <v>28576</v>
      </c>
      <c r="I4520" t="s">
        <v>13384</v>
      </c>
      <c r="J4520" t="s">
        <v>13385</v>
      </c>
      <c r="K4520" t="s">
        <v>13386</v>
      </c>
      <c r="L4520" s="22">
        <v>125813</v>
      </c>
      <c r="M4520" t="s">
        <v>319</v>
      </c>
      <c r="N4520">
        <v>1</v>
      </c>
      <c r="O4520">
        <v>1</v>
      </c>
      <c r="P4520" t="s">
        <v>457</v>
      </c>
      <c r="Q4520" t="s">
        <v>1211</v>
      </c>
      <c r="R4520" t="s">
        <v>22907</v>
      </c>
    </row>
    <row r="4521" spans="1:18" x14ac:dyDescent="0.35">
      <c r="B4521" s="22">
        <v>29406</v>
      </c>
      <c r="C4521" s="22">
        <v>1139435</v>
      </c>
      <c r="D4521">
        <v>20240131</v>
      </c>
      <c r="E4521">
        <v>20240131</v>
      </c>
      <c r="F4521" t="s">
        <v>22522</v>
      </c>
      <c r="H4521" t="s">
        <v>51</v>
      </c>
      <c r="I4521" t="s">
        <v>13387</v>
      </c>
      <c r="J4521" t="s">
        <v>23611</v>
      </c>
      <c r="K4521" t="s">
        <v>13388</v>
      </c>
      <c r="L4521" s="22">
        <v>123419</v>
      </c>
      <c r="M4521" t="s">
        <v>319</v>
      </c>
      <c r="N4521">
        <v>1</v>
      </c>
      <c r="O4521">
        <v>1</v>
      </c>
      <c r="P4521" t="s">
        <v>457</v>
      </c>
      <c r="Q4521" t="s">
        <v>1211</v>
      </c>
      <c r="R4521" t="s">
        <v>22907</v>
      </c>
    </row>
    <row r="4522" spans="1:18" x14ac:dyDescent="0.35">
      <c r="B4522" s="22">
        <v>29407</v>
      </c>
      <c r="C4522" s="22">
        <v>1139436</v>
      </c>
      <c r="D4522">
        <v>20220419</v>
      </c>
      <c r="E4522">
        <v>20240131</v>
      </c>
      <c r="I4522" t="s">
        <v>13389</v>
      </c>
      <c r="J4522" t="s">
        <v>13390</v>
      </c>
      <c r="K4522" t="s">
        <v>13388</v>
      </c>
      <c r="L4522" s="22">
        <v>703830</v>
      </c>
      <c r="M4522" t="s">
        <v>319</v>
      </c>
      <c r="N4522">
        <v>1</v>
      </c>
      <c r="O4522">
        <v>1</v>
      </c>
      <c r="P4522" t="s">
        <v>457</v>
      </c>
      <c r="Q4522" t="s">
        <v>1211</v>
      </c>
      <c r="R4522" t="s">
        <v>22907</v>
      </c>
    </row>
    <row r="4523" spans="1:18" x14ac:dyDescent="0.35">
      <c r="B4523" s="22">
        <v>29408</v>
      </c>
      <c r="C4523" s="22">
        <v>1139663</v>
      </c>
      <c r="D4523">
        <v>20220601</v>
      </c>
      <c r="I4523" t="s">
        <v>13380</v>
      </c>
      <c r="J4523" t="s">
        <v>13391</v>
      </c>
      <c r="K4523" t="s">
        <v>13382</v>
      </c>
      <c r="L4523" s="22" t="s">
        <v>13392</v>
      </c>
      <c r="M4523" t="s">
        <v>488</v>
      </c>
      <c r="N4523">
        <v>1</v>
      </c>
      <c r="O4523">
        <v>5</v>
      </c>
      <c r="P4523" t="s">
        <v>56</v>
      </c>
      <c r="Q4523" t="s">
        <v>1110</v>
      </c>
      <c r="R4523" t="s">
        <v>193</v>
      </c>
    </row>
    <row r="4524" spans="1:18" x14ac:dyDescent="0.35">
      <c r="B4524" s="22">
        <v>29409</v>
      </c>
      <c r="C4524" s="22">
        <v>1139664</v>
      </c>
      <c r="D4524">
        <v>20220601</v>
      </c>
      <c r="I4524" t="s">
        <v>13380</v>
      </c>
      <c r="J4524" t="s">
        <v>13393</v>
      </c>
      <c r="K4524" t="s">
        <v>13382</v>
      </c>
      <c r="L4524" s="22" t="s">
        <v>13394</v>
      </c>
      <c r="M4524" t="s">
        <v>488</v>
      </c>
      <c r="N4524">
        <v>1</v>
      </c>
      <c r="O4524">
        <v>5</v>
      </c>
      <c r="P4524" t="s">
        <v>56</v>
      </c>
      <c r="Q4524" t="s">
        <v>1110</v>
      </c>
      <c r="R4524" t="s">
        <v>193</v>
      </c>
    </row>
    <row r="4525" spans="1:18" x14ac:dyDescent="0.35">
      <c r="B4525" s="22">
        <v>29410</v>
      </c>
      <c r="C4525" s="22">
        <v>1139665</v>
      </c>
      <c r="D4525">
        <v>20220601</v>
      </c>
      <c r="I4525" t="s">
        <v>13380</v>
      </c>
      <c r="J4525" t="s">
        <v>13395</v>
      </c>
      <c r="K4525" t="s">
        <v>13382</v>
      </c>
      <c r="L4525" s="22" t="s">
        <v>13396</v>
      </c>
      <c r="M4525" t="s">
        <v>488</v>
      </c>
      <c r="N4525">
        <v>1</v>
      </c>
      <c r="O4525">
        <v>5</v>
      </c>
      <c r="P4525" t="s">
        <v>56</v>
      </c>
      <c r="Q4525" t="s">
        <v>1110</v>
      </c>
      <c r="R4525" t="s">
        <v>193</v>
      </c>
    </row>
    <row r="4526" spans="1:18" x14ac:dyDescent="0.35">
      <c r="B4526" s="22">
        <v>29411</v>
      </c>
      <c r="C4526" s="22">
        <v>1139784</v>
      </c>
      <c r="D4526">
        <v>20220601</v>
      </c>
      <c r="I4526" t="s">
        <v>13397</v>
      </c>
      <c r="J4526" t="s">
        <v>13398</v>
      </c>
      <c r="K4526" t="s">
        <v>13399</v>
      </c>
      <c r="L4526" s="22" t="s">
        <v>13400</v>
      </c>
      <c r="M4526" t="s">
        <v>488</v>
      </c>
      <c r="N4526">
        <v>1</v>
      </c>
      <c r="P4526" t="s">
        <v>56</v>
      </c>
      <c r="Q4526" t="s">
        <v>1110</v>
      </c>
      <c r="R4526" t="s">
        <v>193</v>
      </c>
    </row>
    <row r="4527" spans="1:18" x14ac:dyDescent="0.35">
      <c r="B4527" s="22">
        <v>29412</v>
      </c>
      <c r="C4527" s="22">
        <v>1139785</v>
      </c>
      <c r="D4527">
        <v>20220601</v>
      </c>
      <c r="I4527" t="s">
        <v>13401</v>
      </c>
      <c r="J4527" t="s">
        <v>13402</v>
      </c>
      <c r="K4527" t="s">
        <v>13399</v>
      </c>
      <c r="L4527" s="22" t="s">
        <v>13403</v>
      </c>
      <c r="M4527" t="s">
        <v>488</v>
      </c>
      <c r="N4527">
        <v>1</v>
      </c>
      <c r="P4527" t="s">
        <v>56</v>
      </c>
      <c r="Q4527" t="s">
        <v>1110</v>
      </c>
      <c r="R4527" t="s">
        <v>193</v>
      </c>
    </row>
    <row r="4528" spans="1:18" x14ac:dyDescent="0.35">
      <c r="B4528" s="22">
        <v>29413</v>
      </c>
      <c r="C4528" s="22">
        <v>1139786</v>
      </c>
      <c r="D4528">
        <v>20220601</v>
      </c>
      <c r="I4528" t="s">
        <v>13401</v>
      </c>
      <c r="J4528" t="s">
        <v>13404</v>
      </c>
      <c r="K4528" t="s">
        <v>13399</v>
      </c>
      <c r="L4528" s="22" t="s">
        <v>13405</v>
      </c>
      <c r="M4528" t="s">
        <v>488</v>
      </c>
      <c r="N4528">
        <v>1</v>
      </c>
      <c r="P4528" t="s">
        <v>56</v>
      </c>
      <c r="Q4528" t="s">
        <v>1110</v>
      </c>
      <c r="R4528" t="s">
        <v>193</v>
      </c>
    </row>
    <row r="4529" spans="2:18" x14ac:dyDescent="0.35">
      <c r="B4529" s="22">
        <v>29414</v>
      </c>
      <c r="C4529" s="22">
        <v>1139787</v>
      </c>
      <c r="D4529">
        <v>20220601</v>
      </c>
      <c r="I4529" t="s">
        <v>13401</v>
      </c>
      <c r="J4529" t="s">
        <v>13406</v>
      </c>
      <c r="K4529" t="s">
        <v>13399</v>
      </c>
      <c r="L4529" s="22" t="s">
        <v>13407</v>
      </c>
      <c r="M4529" t="s">
        <v>488</v>
      </c>
      <c r="N4529">
        <v>1</v>
      </c>
      <c r="P4529" t="s">
        <v>56</v>
      </c>
      <c r="Q4529" t="s">
        <v>1110</v>
      </c>
      <c r="R4529" t="s">
        <v>193</v>
      </c>
    </row>
    <row r="4530" spans="2:18" x14ac:dyDescent="0.35">
      <c r="B4530" s="22">
        <v>29415</v>
      </c>
      <c r="C4530" s="22">
        <v>1139788</v>
      </c>
      <c r="D4530">
        <v>20220601</v>
      </c>
      <c r="I4530" t="s">
        <v>13401</v>
      </c>
      <c r="J4530" t="s">
        <v>13408</v>
      </c>
      <c r="K4530" t="s">
        <v>13399</v>
      </c>
      <c r="L4530" s="22" t="s">
        <v>13409</v>
      </c>
      <c r="M4530" t="s">
        <v>488</v>
      </c>
      <c r="N4530">
        <v>1</v>
      </c>
      <c r="P4530" t="s">
        <v>56</v>
      </c>
      <c r="Q4530" t="s">
        <v>1110</v>
      </c>
      <c r="R4530" t="s">
        <v>193</v>
      </c>
    </row>
    <row r="4531" spans="2:18" x14ac:dyDescent="0.35">
      <c r="B4531" s="22">
        <v>29416</v>
      </c>
      <c r="C4531" s="22">
        <v>1139789</v>
      </c>
      <c r="D4531">
        <v>20220601</v>
      </c>
      <c r="I4531" t="s">
        <v>13410</v>
      </c>
      <c r="J4531" t="s">
        <v>13411</v>
      </c>
      <c r="K4531" t="s">
        <v>13399</v>
      </c>
      <c r="L4531" s="22" t="s">
        <v>13412</v>
      </c>
      <c r="M4531" t="s">
        <v>488</v>
      </c>
      <c r="N4531">
        <v>1</v>
      </c>
      <c r="P4531" t="s">
        <v>56</v>
      </c>
      <c r="Q4531" t="s">
        <v>1110</v>
      </c>
      <c r="R4531" t="s">
        <v>193</v>
      </c>
    </row>
    <row r="4532" spans="2:18" x14ac:dyDescent="0.35">
      <c r="B4532" s="22">
        <v>29417</v>
      </c>
      <c r="C4532" s="22">
        <v>1139790</v>
      </c>
      <c r="D4532">
        <v>20220601</v>
      </c>
      <c r="I4532" t="s">
        <v>13410</v>
      </c>
      <c r="J4532" t="s">
        <v>13413</v>
      </c>
      <c r="K4532" t="s">
        <v>13399</v>
      </c>
      <c r="L4532" s="22" t="s">
        <v>13414</v>
      </c>
      <c r="M4532" t="s">
        <v>488</v>
      </c>
      <c r="N4532">
        <v>1</v>
      </c>
      <c r="P4532" t="s">
        <v>56</v>
      </c>
      <c r="Q4532" t="s">
        <v>1110</v>
      </c>
      <c r="R4532" t="s">
        <v>193</v>
      </c>
    </row>
    <row r="4533" spans="2:18" x14ac:dyDescent="0.35">
      <c r="B4533" s="22">
        <v>29418</v>
      </c>
      <c r="C4533" s="22">
        <v>1139791</v>
      </c>
      <c r="D4533">
        <v>20220601</v>
      </c>
      <c r="I4533" t="s">
        <v>13410</v>
      </c>
      <c r="J4533" t="s">
        <v>13415</v>
      </c>
      <c r="K4533" t="s">
        <v>13399</v>
      </c>
      <c r="L4533" s="22" t="s">
        <v>13416</v>
      </c>
      <c r="M4533" t="s">
        <v>488</v>
      </c>
      <c r="N4533">
        <v>1</v>
      </c>
      <c r="P4533" t="s">
        <v>56</v>
      </c>
      <c r="Q4533" t="s">
        <v>1110</v>
      </c>
      <c r="R4533" t="s">
        <v>193</v>
      </c>
    </row>
    <row r="4534" spans="2:18" x14ac:dyDescent="0.35">
      <c r="B4534" s="22">
        <v>29419</v>
      </c>
      <c r="C4534" s="22">
        <v>1139771</v>
      </c>
      <c r="D4534">
        <v>20220601</v>
      </c>
      <c r="I4534" t="s">
        <v>13417</v>
      </c>
      <c r="J4534" t="s">
        <v>13418</v>
      </c>
      <c r="K4534" t="s">
        <v>13419</v>
      </c>
      <c r="L4534" s="22" t="s">
        <v>13420</v>
      </c>
      <c r="M4534" t="s">
        <v>488</v>
      </c>
      <c r="N4534">
        <v>10</v>
      </c>
      <c r="P4534" t="s">
        <v>56</v>
      </c>
      <c r="Q4534" t="s">
        <v>1110</v>
      </c>
      <c r="R4534" t="s">
        <v>193</v>
      </c>
    </row>
    <row r="4535" spans="2:18" x14ac:dyDescent="0.35">
      <c r="B4535" s="22">
        <v>29420</v>
      </c>
      <c r="C4535" s="22">
        <v>1139734</v>
      </c>
      <c r="D4535">
        <v>20220601</v>
      </c>
      <c r="I4535" t="s">
        <v>13422</v>
      </c>
      <c r="J4535" t="s">
        <v>13423</v>
      </c>
      <c r="K4535" t="s">
        <v>13424</v>
      </c>
      <c r="L4535" s="22" t="s">
        <v>13425</v>
      </c>
      <c r="M4535" t="s">
        <v>488</v>
      </c>
      <c r="N4535">
        <v>1</v>
      </c>
      <c r="P4535" t="s">
        <v>56</v>
      </c>
      <c r="Q4535" t="s">
        <v>1110</v>
      </c>
      <c r="R4535" t="s">
        <v>193</v>
      </c>
    </row>
    <row r="4536" spans="2:18" x14ac:dyDescent="0.35">
      <c r="B4536" s="22">
        <v>29421</v>
      </c>
      <c r="C4536" s="22">
        <v>1139735</v>
      </c>
      <c r="D4536">
        <v>20220601</v>
      </c>
      <c r="I4536" t="s">
        <v>13422</v>
      </c>
      <c r="J4536" t="s">
        <v>13426</v>
      </c>
      <c r="K4536" t="s">
        <v>13424</v>
      </c>
      <c r="L4536" s="22" t="s">
        <v>23011</v>
      </c>
      <c r="M4536" t="s">
        <v>488</v>
      </c>
      <c r="N4536">
        <v>1</v>
      </c>
      <c r="P4536" t="s">
        <v>56</v>
      </c>
      <c r="Q4536" t="s">
        <v>1110</v>
      </c>
      <c r="R4536" t="s">
        <v>193</v>
      </c>
    </row>
    <row r="4537" spans="2:18" x14ac:dyDescent="0.35">
      <c r="B4537" s="22">
        <v>29422</v>
      </c>
      <c r="C4537" s="22">
        <v>1139736</v>
      </c>
      <c r="D4537">
        <v>20220601</v>
      </c>
      <c r="I4537" t="s">
        <v>13422</v>
      </c>
      <c r="J4537" t="s">
        <v>13427</v>
      </c>
      <c r="K4537" t="s">
        <v>13424</v>
      </c>
      <c r="L4537" s="22" t="s">
        <v>13428</v>
      </c>
      <c r="M4537" t="s">
        <v>488</v>
      </c>
      <c r="N4537">
        <v>1</v>
      </c>
      <c r="P4537" t="s">
        <v>56</v>
      </c>
      <c r="Q4537" t="s">
        <v>1110</v>
      </c>
      <c r="R4537" t="s">
        <v>193</v>
      </c>
    </row>
    <row r="4538" spans="2:18" x14ac:dyDescent="0.35">
      <c r="B4538" s="22">
        <v>29423</v>
      </c>
      <c r="C4538" s="22">
        <v>1139737</v>
      </c>
      <c r="D4538">
        <v>20220601</v>
      </c>
      <c r="I4538" t="s">
        <v>13422</v>
      </c>
      <c r="J4538" t="s">
        <v>13429</v>
      </c>
      <c r="K4538" t="s">
        <v>13424</v>
      </c>
      <c r="L4538" s="22" t="s">
        <v>13430</v>
      </c>
      <c r="M4538" t="s">
        <v>488</v>
      </c>
      <c r="N4538">
        <v>1</v>
      </c>
      <c r="P4538" t="s">
        <v>56</v>
      </c>
      <c r="Q4538" t="s">
        <v>1110</v>
      </c>
      <c r="R4538" t="s">
        <v>193</v>
      </c>
    </row>
    <row r="4539" spans="2:18" x14ac:dyDescent="0.35">
      <c r="B4539" s="22">
        <v>29424</v>
      </c>
      <c r="C4539" s="22">
        <v>1139738</v>
      </c>
      <c r="D4539">
        <v>20220601</v>
      </c>
      <c r="I4539" t="s">
        <v>13422</v>
      </c>
      <c r="J4539" t="s">
        <v>13431</v>
      </c>
      <c r="K4539" t="s">
        <v>13424</v>
      </c>
      <c r="L4539" s="22" t="s">
        <v>13432</v>
      </c>
      <c r="M4539" t="s">
        <v>488</v>
      </c>
      <c r="N4539">
        <v>1</v>
      </c>
      <c r="P4539" t="s">
        <v>56</v>
      </c>
      <c r="Q4539" t="s">
        <v>1110</v>
      </c>
      <c r="R4539" t="s">
        <v>193</v>
      </c>
    </row>
    <row r="4540" spans="2:18" x14ac:dyDescent="0.35">
      <c r="B4540" s="22">
        <v>29425</v>
      </c>
      <c r="C4540" s="22">
        <v>1139739</v>
      </c>
      <c r="D4540">
        <v>20220601</v>
      </c>
      <c r="I4540" t="s">
        <v>13422</v>
      </c>
      <c r="J4540" t="s">
        <v>13433</v>
      </c>
      <c r="K4540" t="s">
        <v>13424</v>
      </c>
      <c r="L4540" s="22" t="s">
        <v>13434</v>
      </c>
      <c r="M4540" t="s">
        <v>488</v>
      </c>
      <c r="N4540">
        <v>1</v>
      </c>
      <c r="P4540" t="s">
        <v>56</v>
      </c>
      <c r="Q4540" t="s">
        <v>1110</v>
      </c>
      <c r="R4540" t="s">
        <v>193</v>
      </c>
    </row>
    <row r="4541" spans="2:18" x14ac:dyDescent="0.35">
      <c r="B4541" s="22">
        <v>29426</v>
      </c>
      <c r="C4541" s="22">
        <v>1139740</v>
      </c>
      <c r="D4541">
        <v>20220601</v>
      </c>
      <c r="I4541" t="s">
        <v>13422</v>
      </c>
      <c r="J4541" t="s">
        <v>13435</v>
      </c>
      <c r="K4541" t="s">
        <v>13424</v>
      </c>
      <c r="L4541" s="22" t="s">
        <v>13436</v>
      </c>
      <c r="M4541" t="s">
        <v>488</v>
      </c>
      <c r="N4541">
        <v>1</v>
      </c>
      <c r="P4541" t="s">
        <v>56</v>
      </c>
      <c r="Q4541" t="s">
        <v>1110</v>
      </c>
      <c r="R4541" t="s">
        <v>193</v>
      </c>
    </row>
    <row r="4542" spans="2:18" x14ac:dyDescent="0.35">
      <c r="B4542" s="22">
        <v>29427</v>
      </c>
      <c r="C4542" s="22">
        <v>1139741</v>
      </c>
      <c r="D4542">
        <v>20220601</v>
      </c>
      <c r="I4542" t="s">
        <v>13422</v>
      </c>
      <c r="J4542" t="s">
        <v>13437</v>
      </c>
      <c r="K4542" t="s">
        <v>13424</v>
      </c>
      <c r="L4542" s="22" t="s">
        <v>13438</v>
      </c>
      <c r="M4542" t="s">
        <v>488</v>
      </c>
      <c r="N4542">
        <v>1</v>
      </c>
      <c r="P4542" t="s">
        <v>56</v>
      </c>
      <c r="Q4542" t="s">
        <v>1110</v>
      </c>
      <c r="R4542" t="s">
        <v>193</v>
      </c>
    </row>
    <row r="4543" spans="2:18" x14ac:dyDescent="0.35">
      <c r="B4543" s="22">
        <v>29428</v>
      </c>
      <c r="C4543" s="22">
        <v>1139742</v>
      </c>
      <c r="D4543">
        <v>20220601</v>
      </c>
      <c r="I4543" t="s">
        <v>13422</v>
      </c>
      <c r="J4543" t="s">
        <v>13439</v>
      </c>
      <c r="K4543" t="s">
        <v>13424</v>
      </c>
      <c r="L4543" s="22" t="s">
        <v>13440</v>
      </c>
      <c r="M4543" t="s">
        <v>488</v>
      </c>
      <c r="N4543">
        <v>1</v>
      </c>
      <c r="P4543" t="s">
        <v>56</v>
      </c>
      <c r="Q4543" t="s">
        <v>1110</v>
      </c>
      <c r="R4543" t="s">
        <v>193</v>
      </c>
    </row>
    <row r="4544" spans="2:18" x14ac:dyDescent="0.35">
      <c r="B4544" s="22">
        <v>29429</v>
      </c>
      <c r="C4544" s="22">
        <v>1139743</v>
      </c>
      <c r="D4544">
        <v>20220601</v>
      </c>
      <c r="I4544" t="s">
        <v>13422</v>
      </c>
      <c r="J4544" t="s">
        <v>13441</v>
      </c>
      <c r="K4544" t="s">
        <v>13424</v>
      </c>
      <c r="L4544" s="22" t="s">
        <v>13442</v>
      </c>
      <c r="M4544" t="s">
        <v>488</v>
      </c>
      <c r="N4544">
        <v>1</v>
      </c>
      <c r="P4544" t="s">
        <v>56</v>
      </c>
      <c r="Q4544" t="s">
        <v>1110</v>
      </c>
      <c r="R4544" t="s">
        <v>193</v>
      </c>
    </row>
    <row r="4545" spans="2:18" x14ac:dyDescent="0.35">
      <c r="B4545" s="22">
        <v>29430</v>
      </c>
      <c r="C4545" s="22">
        <v>1139744</v>
      </c>
      <c r="D4545">
        <v>20220601</v>
      </c>
      <c r="I4545" t="s">
        <v>13422</v>
      </c>
      <c r="J4545" t="s">
        <v>13443</v>
      </c>
      <c r="K4545" t="s">
        <v>13424</v>
      </c>
      <c r="L4545" s="22" t="s">
        <v>13444</v>
      </c>
      <c r="M4545" t="s">
        <v>488</v>
      </c>
      <c r="N4545">
        <v>1</v>
      </c>
      <c r="P4545" t="s">
        <v>56</v>
      </c>
      <c r="Q4545" t="s">
        <v>1110</v>
      </c>
      <c r="R4545" t="s">
        <v>193</v>
      </c>
    </row>
    <row r="4546" spans="2:18" x14ac:dyDescent="0.35">
      <c r="B4546" s="22">
        <v>29431</v>
      </c>
      <c r="C4546" s="22">
        <v>1139745</v>
      </c>
      <c r="D4546">
        <v>20220601</v>
      </c>
      <c r="I4546" t="s">
        <v>13422</v>
      </c>
      <c r="J4546" t="s">
        <v>13445</v>
      </c>
      <c r="K4546" t="s">
        <v>13424</v>
      </c>
      <c r="L4546" s="22" t="s">
        <v>13446</v>
      </c>
      <c r="M4546" t="s">
        <v>488</v>
      </c>
      <c r="N4546">
        <v>1</v>
      </c>
      <c r="P4546" t="s">
        <v>56</v>
      </c>
      <c r="Q4546" t="s">
        <v>1110</v>
      </c>
      <c r="R4546" t="s">
        <v>193</v>
      </c>
    </row>
    <row r="4547" spans="2:18" x14ac:dyDescent="0.35">
      <c r="B4547" s="22">
        <v>29432</v>
      </c>
      <c r="C4547" s="22">
        <v>1139746</v>
      </c>
      <c r="D4547">
        <v>20220601</v>
      </c>
      <c r="I4547" t="s">
        <v>13422</v>
      </c>
      <c r="J4547" t="s">
        <v>13447</v>
      </c>
      <c r="K4547" t="s">
        <v>13424</v>
      </c>
      <c r="L4547" s="22" t="s">
        <v>13448</v>
      </c>
      <c r="M4547" t="s">
        <v>488</v>
      </c>
      <c r="N4547">
        <v>1</v>
      </c>
      <c r="P4547" t="s">
        <v>56</v>
      </c>
      <c r="Q4547" t="s">
        <v>1110</v>
      </c>
      <c r="R4547" t="s">
        <v>193</v>
      </c>
    </row>
    <row r="4548" spans="2:18" x14ac:dyDescent="0.35">
      <c r="B4548" s="22">
        <v>29433</v>
      </c>
      <c r="C4548" s="22">
        <v>1139747</v>
      </c>
      <c r="D4548">
        <v>20220601</v>
      </c>
      <c r="I4548" t="s">
        <v>13422</v>
      </c>
      <c r="J4548" t="s">
        <v>13449</v>
      </c>
      <c r="K4548" t="s">
        <v>13424</v>
      </c>
      <c r="L4548" s="22" t="s">
        <v>13450</v>
      </c>
      <c r="M4548" t="s">
        <v>488</v>
      </c>
      <c r="N4548">
        <v>1</v>
      </c>
      <c r="P4548" t="s">
        <v>56</v>
      </c>
      <c r="Q4548" t="s">
        <v>1110</v>
      </c>
      <c r="R4548" t="s">
        <v>193</v>
      </c>
    </row>
    <row r="4549" spans="2:18" x14ac:dyDescent="0.35">
      <c r="B4549" s="22">
        <v>29434</v>
      </c>
      <c r="C4549" s="22">
        <v>1139748</v>
      </c>
      <c r="D4549">
        <v>20220601</v>
      </c>
      <c r="I4549" t="s">
        <v>13422</v>
      </c>
      <c r="J4549" t="s">
        <v>13451</v>
      </c>
      <c r="K4549" t="s">
        <v>13424</v>
      </c>
      <c r="L4549" s="22" t="s">
        <v>13452</v>
      </c>
      <c r="M4549" t="s">
        <v>488</v>
      </c>
      <c r="N4549">
        <v>1</v>
      </c>
      <c r="P4549" t="s">
        <v>56</v>
      </c>
      <c r="Q4549" t="s">
        <v>1110</v>
      </c>
      <c r="R4549" t="s">
        <v>193</v>
      </c>
    </row>
    <row r="4550" spans="2:18" x14ac:dyDescent="0.35">
      <c r="B4550" s="22">
        <v>29435</v>
      </c>
      <c r="C4550" s="22">
        <v>1139749</v>
      </c>
      <c r="D4550">
        <v>20220601</v>
      </c>
      <c r="I4550" t="s">
        <v>13422</v>
      </c>
      <c r="J4550" t="s">
        <v>13453</v>
      </c>
      <c r="K4550" t="s">
        <v>13424</v>
      </c>
      <c r="L4550" s="22" t="s">
        <v>13454</v>
      </c>
      <c r="M4550" t="s">
        <v>488</v>
      </c>
      <c r="N4550">
        <v>1</v>
      </c>
      <c r="P4550" t="s">
        <v>56</v>
      </c>
      <c r="Q4550" t="s">
        <v>1110</v>
      </c>
      <c r="R4550" t="s">
        <v>193</v>
      </c>
    </row>
    <row r="4551" spans="2:18" x14ac:dyDescent="0.35">
      <c r="B4551" s="22">
        <v>29436</v>
      </c>
      <c r="C4551" s="22">
        <v>1139750</v>
      </c>
      <c r="D4551">
        <v>20220601</v>
      </c>
      <c r="I4551" t="s">
        <v>13422</v>
      </c>
      <c r="J4551" t="s">
        <v>13455</v>
      </c>
      <c r="K4551" t="s">
        <v>13424</v>
      </c>
      <c r="L4551" s="22" t="s">
        <v>13456</v>
      </c>
      <c r="M4551" t="s">
        <v>488</v>
      </c>
      <c r="N4551">
        <v>1</v>
      </c>
      <c r="P4551" t="s">
        <v>56</v>
      </c>
      <c r="Q4551" t="s">
        <v>1110</v>
      </c>
      <c r="R4551" t="s">
        <v>193</v>
      </c>
    </row>
    <row r="4552" spans="2:18" x14ac:dyDescent="0.35">
      <c r="B4552" s="22">
        <v>29437</v>
      </c>
      <c r="C4552" s="22">
        <v>1139751</v>
      </c>
      <c r="D4552">
        <v>20220601</v>
      </c>
      <c r="I4552" t="s">
        <v>13422</v>
      </c>
      <c r="J4552" t="s">
        <v>13457</v>
      </c>
      <c r="K4552" t="s">
        <v>13424</v>
      </c>
      <c r="L4552" s="22" t="s">
        <v>13458</v>
      </c>
      <c r="M4552" t="s">
        <v>488</v>
      </c>
      <c r="N4552">
        <v>1</v>
      </c>
      <c r="P4552" t="s">
        <v>56</v>
      </c>
      <c r="Q4552" t="s">
        <v>1110</v>
      </c>
      <c r="R4552" t="s">
        <v>193</v>
      </c>
    </row>
    <row r="4553" spans="2:18" x14ac:dyDescent="0.35">
      <c r="B4553" s="22">
        <v>29438</v>
      </c>
      <c r="C4553" s="22">
        <v>1139752</v>
      </c>
      <c r="D4553">
        <v>20220601</v>
      </c>
      <c r="I4553" t="s">
        <v>13422</v>
      </c>
      <c r="J4553" t="s">
        <v>13459</v>
      </c>
      <c r="K4553" t="s">
        <v>13424</v>
      </c>
      <c r="L4553" s="22" t="s">
        <v>13460</v>
      </c>
      <c r="M4553" t="s">
        <v>488</v>
      </c>
      <c r="N4553">
        <v>1</v>
      </c>
      <c r="P4553" t="s">
        <v>56</v>
      </c>
      <c r="Q4553" t="s">
        <v>1110</v>
      </c>
      <c r="R4553" t="s">
        <v>193</v>
      </c>
    </row>
    <row r="4554" spans="2:18" x14ac:dyDescent="0.35">
      <c r="B4554" s="22">
        <v>29439</v>
      </c>
      <c r="C4554" s="22">
        <v>1139753</v>
      </c>
      <c r="D4554">
        <v>20220601</v>
      </c>
      <c r="I4554" t="s">
        <v>13422</v>
      </c>
      <c r="J4554" t="s">
        <v>13461</v>
      </c>
      <c r="K4554" t="s">
        <v>13424</v>
      </c>
      <c r="L4554" s="22" t="s">
        <v>13462</v>
      </c>
      <c r="M4554" t="s">
        <v>488</v>
      </c>
      <c r="N4554">
        <v>1</v>
      </c>
      <c r="P4554" t="s">
        <v>56</v>
      </c>
      <c r="Q4554" t="s">
        <v>1110</v>
      </c>
      <c r="R4554" t="s">
        <v>193</v>
      </c>
    </row>
    <row r="4555" spans="2:18" x14ac:dyDescent="0.35">
      <c r="B4555" s="22">
        <v>29440</v>
      </c>
      <c r="C4555" s="22">
        <v>1139754</v>
      </c>
      <c r="D4555">
        <v>20220601</v>
      </c>
      <c r="I4555" t="s">
        <v>13422</v>
      </c>
      <c r="J4555" t="s">
        <v>13463</v>
      </c>
      <c r="K4555" t="s">
        <v>13424</v>
      </c>
      <c r="L4555" s="22" t="s">
        <v>13464</v>
      </c>
      <c r="M4555" t="s">
        <v>488</v>
      </c>
      <c r="N4555">
        <v>1</v>
      </c>
      <c r="P4555" t="s">
        <v>56</v>
      </c>
      <c r="Q4555" t="s">
        <v>1110</v>
      </c>
      <c r="R4555" t="s">
        <v>193</v>
      </c>
    </row>
    <row r="4556" spans="2:18" x14ac:dyDescent="0.35">
      <c r="B4556" s="22">
        <v>29441</v>
      </c>
      <c r="C4556" s="22">
        <v>1139755</v>
      </c>
      <c r="D4556">
        <v>20220601</v>
      </c>
      <c r="I4556" t="s">
        <v>13422</v>
      </c>
      <c r="J4556" t="s">
        <v>13465</v>
      </c>
      <c r="K4556" t="s">
        <v>13424</v>
      </c>
      <c r="L4556" s="22" t="s">
        <v>13466</v>
      </c>
      <c r="M4556" t="s">
        <v>488</v>
      </c>
      <c r="N4556">
        <v>1</v>
      </c>
      <c r="P4556" t="s">
        <v>56</v>
      </c>
      <c r="Q4556" t="s">
        <v>1110</v>
      </c>
      <c r="R4556" t="s">
        <v>193</v>
      </c>
    </row>
    <row r="4557" spans="2:18" x14ac:dyDescent="0.35">
      <c r="B4557" s="22">
        <v>29442</v>
      </c>
      <c r="C4557" s="22">
        <v>1139756</v>
      </c>
      <c r="D4557">
        <v>20220601</v>
      </c>
      <c r="I4557" t="s">
        <v>13422</v>
      </c>
      <c r="J4557" t="s">
        <v>13467</v>
      </c>
      <c r="K4557" t="s">
        <v>13424</v>
      </c>
      <c r="L4557" s="22" t="s">
        <v>13468</v>
      </c>
      <c r="M4557" t="s">
        <v>488</v>
      </c>
      <c r="N4557">
        <v>1</v>
      </c>
      <c r="P4557" t="s">
        <v>56</v>
      </c>
      <c r="Q4557" t="s">
        <v>1110</v>
      </c>
      <c r="R4557" t="s">
        <v>193</v>
      </c>
    </row>
    <row r="4558" spans="2:18" x14ac:dyDescent="0.35">
      <c r="B4558" s="22">
        <v>29443</v>
      </c>
      <c r="C4558" s="22">
        <v>1139757</v>
      </c>
      <c r="D4558">
        <v>20220601</v>
      </c>
      <c r="I4558" t="s">
        <v>13422</v>
      </c>
      <c r="J4558" t="s">
        <v>13469</v>
      </c>
      <c r="K4558" t="s">
        <v>13424</v>
      </c>
      <c r="L4558" s="22" t="s">
        <v>13470</v>
      </c>
      <c r="M4558" t="s">
        <v>488</v>
      </c>
      <c r="N4558">
        <v>1</v>
      </c>
      <c r="P4558" t="s">
        <v>56</v>
      </c>
      <c r="Q4558" t="s">
        <v>1110</v>
      </c>
      <c r="R4558" t="s">
        <v>193</v>
      </c>
    </row>
    <row r="4559" spans="2:18" x14ac:dyDescent="0.35">
      <c r="B4559" s="22">
        <v>29444</v>
      </c>
      <c r="C4559" s="22">
        <v>1139758</v>
      </c>
      <c r="D4559">
        <v>20220601</v>
      </c>
      <c r="I4559" t="s">
        <v>13422</v>
      </c>
      <c r="J4559" t="s">
        <v>13471</v>
      </c>
      <c r="K4559" t="s">
        <v>13424</v>
      </c>
      <c r="L4559" s="22" t="s">
        <v>13472</v>
      </c>
      <c r="M4559" t="s">
        <v>488</v>
      </c>
      <c r="N4559">
        <v>1</v>
      </c>
      <c r="P4559" t="s">
        <v>56</v>
      </c>
      <c r="Q4559" t="s">
        <v>1110</v>
      </c>
      <c r="R4559" t="s">
        <v>193</v>
      </c>
    </row>
    <row r="4560" spans="2:18" x14ac:dyDescent="0.35">
      <c r="B4560" s="22">
        <v>29445</v>
      </c>
      <c r="C4560" s="22">
        <v>1139759</v>
      </c>
      <c r="D4560">
        <v>20220601</v>
      </c>
      <c r="I4560" t="s">
        <v>13422</v>
      </c>
      <c r="J4560" t="s">
        <v>13473</v>
      </c>
      <c r="K4560" t="s">
        <v>13424</v>
      </c>
      <c r="L4560" s="22" t="s">
        <v>13474</v>
      </c>
      <c r="M4560" t="s">
        <v>488</v>
      </c>
      <c r="N4560">
        <v>1</v>
      </c>
      <c r="P4560" t="s">
        <v>56</v>
      </c>
      <c r="Q4560" t="s">
        <v>1110</v>
      </c>
      <c r="R4560" t="s">
        <v>193</v>
      </c>
    </row>
    <row r="4561" spans="1:18" x14ac:dyDescent="0.35">
      <c r="B4561" s="22">
        <v>29446</v>
      </c>
      <c r="C4561" s="22">
        <v>1139760</v>
      </c>
      <c r="D4561">
        <v>20220601</v>
      </c>
      <c r="I4561" t="s">
        <v>13422</v>
      </c>
      <c r="J4561" t="s">
        <v>13475</v>
      </c>
      <c r="K4561" t="s">
        <v>13424</v>
      </c>
      <c r="L4561" s="22" t="s">
        <v>13476</v>
      </c>
      <c r="M4561" t="s">
        <v>488</v>
      </c>
      <c r="N4561">
        <v>1</v>
      </c>
      <c r="P4561" t="s">
        <v>56</v>
      </c>
      <c r="Q4561" t="s">
        <v>1110</v>
      </c>
      <c r="R4561" t="s">
        <v>193</v>
      </c>
    </row>
    <row r="4562" spans="1:18" x14ac:dyDescent="0.35">
      <c r="B4562" s="22">
        <v>29447</v>
      </c>
      <c r="C4562" s="22">
        <v>1139761</v>
      </c>
      <c r="D4562">
        <v>20220601</v>
      </c>
      <c r="I4562" t="s">
        <v>13422</v>
      </c>
      <c r="J4562" t="s">
        <v>13477</v>
      </c>
      <c r="K4562" t="s">
        <v>13424</v>
      </c>
      <c r="L4562" s="22" t="s">
        <v>13478</v>
      </c>
      <c r="M4562" t="s">
        <v>488</v>
      </c>
      <c r="N4562">
        <v>1</v>
      </c>
      <c r="P4562" t="s">
        <v>56</v>
      </c>
      <c r="Q4562" t="s">
        <v>1110</v>
      </c>
      <c r="R4562" t="s">
        <v>193</v>
      </c>
    </row>
    <row r="4563" spans="1:18" x14ac:dyDescent="0.35">
      <c r="B4563" s="22">
        <v>29448</v>
      </c>
      <c r="C4563" s="22">
        <v>1139762</v>
      </c>
      <c r="D4563">
        <v>20220601</v>
      </c>
      <c r="I4563" t="s">
        <v>13422</v>
      </c>
      <c r="J4563" t="s">
        <v>13479</v>
      </c>
      <c r="K4563" t="s">
        <v>13424</v>
      </c>
      <c r="L4563" s="22" t="s">
        <v>13480</v>
      </c>
      <c r="M4563" t="s">
        <v>488</v>
      </c>
      <c r="N4563">
        <v>1</v>
      </c>
      <c r="P4563" t="s">
        <v>56</v>
      </c>
      <c r="Q4563" t="s">
        <v>1110</v>
      </c>
      <c r="R4563" t="s">
        <v>193</v>
      </c>
    </row>
    <row r="4564" spans="1:18" x14ac:dyDescent="0.35">
      <c r="B4564" s="22">
        <v>29449</v>
      </c>
      <c r="C4564" s="22">
        <v>1139763</v>
      </c>
      <c r="D4564">
        <v>20220601</v>
      </c>
      <c r="I4564" t="s">
        <v>13422</v>
      </c>
      <c r="J4564" t="s">
        <v>13481</v>
      </c>
      <c r="K4564" t="s">
        <v>13424</v>
      </c>
      <c r="L4564" s="22" t="s">
        <v>13482</v>
      </c>
      <c r="M4564" t="s">
        <v>488</v>
      </c>
      <c r="N4564">
        <v>1</v>
      </c>
      <c r="P4564" t="s">
        <v>56</v>
      </c>
      <c r="Q4564" t="s">
        <v>1110</v>
      </c>
      <c r="R4564" t="s">
        <v>193</v>
      </c>
    </row>
    <row r="4565" spans="1:18" x14ac:dyDescent="0.35">
      <c r="B4565" s="22">
        <v>29450</v>
      </c>
      <c r="C4565" s="22">
        <v>1139764</v>
      </c>
      <c r="D4565">
        <v>20220601</v>
      </c>
      <c r="I4565" t="s">
        <v>13422</v>
      </c>
      <c r="J4565" t="s">
        <v>13483</v>
      </c>
      <c r="K4565" t="s">
        <v>13424</v>
      </c>
      <c r="L4565" s="22" t="s">
        <v>13484</v>
      </c>
      <c r="M4565" t="s">
        <v>488</v>
      </c>
      <c r="N4565">
        <v>1</v>
      </c>
      <c r="P4565" t="s">
        <v>56</v>
      </c>
      <c r="Q4565" t="s">
        <v>1110</v>
      </c>
      <c r="R4565" t="s">
        <v>193</v>
      </c>
    </row>
    <row r="4566" spans="1:18" x14ac:dyDescent="0.35">
      <c r="B4566" s="22">
        <v>29451</v>
      </c>
      <c r="C4566" s="22">
        <v>1139765</v>
      </c>
      <c r="D4566">
        <v>20220601</v>
      </c>
      <c r="I4566" t="s">
        <v>13422</v>
      </c>
      <c r="J4566" t="s">
        <v>13485</v>
      </c>
      <c r="K4566" t="s">
        <v>13424</v>
      </c>
      <c r="L4566" s="22" t="s">
        <v>13486</v>
      </c>
      <c r="M4566" t="s">
        <v>488</v>
      </c>
      <c r="N4566">
        <v>1</v>
      </c>
      <c r="P4566" t="s">
        <v>56</v>
      </c>
      <c r="Q4566" t="s">
        <v>1110</v>
      </c>
      <c r="R4566" t="s">
        <v>193</v>
      </c>
    </row>
    <row r="4567" spans="1:18" x14ac:dyDescent="0.35">
      <c r="B4567" s="22">
        <v>29452</v>
      </c>
      <c r="C4567" s="22">
        <v>1139766</v>
      </c>
      <c r="D4567">
        <v>20220601</v>
      </c>
      <c r="I4567" t="s">
        <v>13422</v>
      </c>
      <c r="J4567" t="s">
        <v>13487</v>
      </c>
      <c r="K4567" t="s">
        <v>13424</v>
      </c>
      <c r="L4567" s="22" t="s">
        <v>13488</v>
      </c>
      <c r="M4567" t="s">
        <v>488</v>
      </c>
      <c r="N4567">
        <v>1</v>
      </c>
      <c r="P4567" t="s">
        <v>56</v>
      </c>
      <c r="Q4567" t="s">
        <v>1110</v>
      </c>
      <c r="R4567" t="s">
        <v>193</v>
      </c>
    </row>
    <row r="4568" spans="1:18" x14ac:dyDescent="0.35">
      <c r="B4568" s="22">
        <v>29453</v>
      </c>
      <c r="C4568" s="22">
        <v>1139767</v>
      </c>
      <c r="D4568">
        <v>20220601</v>
      </c>
      <c r="I4568" t="s">
        <v>13422</v>
      </c>
      <c r="J4568" t="s">
        <v>13489</v>
      </c>
      <c r="K4568" t="s">
        <v>13424</v>
      </c>
      <c r="L4568" s="22" t="s">
        <v>13490</v>
      </c>
      <c r="M4568" t="s">
        <v>488</v>
      </c>
      <c r="N4568">
        <v>1</v>
      </c>
      <c r="P4568" t="s">
        <v>56</v>
      </c>
      <c r="Q4568" t="s">
        <v>1110</v>
      </c>
      <c r="R4568" t="s">
        <v>193</v>
      </c>
    </row>
    <row r="4569" spans="1:18" x14ac:dyDescent="0.35">
      <c r="B4569" s="22">
        <v>29454</v>
      </c>
      <c r="C4569" s="22">
        <v>1139768</v>
      </c>
      <c r="D4569">
        <v>20220601</v>
      </c>
      <c r="I4569" t="s">
        <v>13422</v>
      </c>
      <c r="J4569" t="s">
        <v>13491</v>
      </c>
      <c r="K4569" t="s">
        <v>13424</v>
      </c>
      <c r="L4569" s="22" t="s">
        <v>13492</v>
      </c>
      <c r="M4569" t="s">
        <v>488</v>
      </c>
      <c r="N4569">
        <v>1</v>
      </c>
      <c r="P4569" t="s">
        <v>56</v>
      </c>
      <c r="Q4569" t="s">
        <v>1110</v>
      </c>
      <c r="R4569" t="s">
        <v>193</v>
      </c>
    </row>
    <row r="4570" spans="1:18" x14ac:dyDescent="0.35">
      <c r="B4570" s="22">
        <v>29455</v>
      </c>
      <c r="C4570" s="22">
        <v>1139769</v>
      </c>
      <c r="D4570">
        <v>20220601</v>
      </c>
      <c r="I4570" t="s">
        <v>13422</v>
      </c>
      <c r="J4570" t="s">
        <v>13493</v>
      </c>
      <c r="K4570" t="s">
        <v>13424</v>
      </c>
      <c r="L4570" s="22" t="s">
        <v>13494</v>
      </c>
      <c r="M4570" t="s">
        <v>488</v>
      </c>
      <c r="N4570">
        <v>1</v>
      </c>
      <c r="P4570" t="s">
        <v>56</v>
      </c>
      <c r="Q4570" t="s">
        <v>1110</v>
      </c>
      <c r="R4570" t="s">
        <v>193</v>
      </c>
    </row>
    <row r="4571" spans="1:18" x14ac:dyDescent="0.35">
      <c r="B4571" s="22">
        <v>29456</v>
      </c>
      <c r="C4571" s="22">
        <v>1139770</v>
      </c>
      <c r="D4571">
        <v>20220601</v>
      </c>
      <c r="I4571" t="s">
        <v>13422</v>
      </c>
      <c r="J4571" t="s">
        <v>13495</v>
      </c>
      <c r="K4571" t="s">
        <v>13424</v>
      </c>
      <c r="L4571" s="22" t="s">
        <v>13496</v>
      </c>
      <c r="M4571" t="s">
        <v>488</v>
      </c>
      <c r="N4571">
        <v>1</v>
      </c>
      <c r="P4571" t="s">
        <v>56</v>
      </c>
      <c r="Q4571" t="s">
        <v>1110</v>
      </c>
      <c r="R4571" t="s">
        <v>193</v>
      </c>
    </row>
    <row r="4572" spans="1:18" x14ac:dyDescent="0.35">
      <c r="A4572" s="58" t="s">
        <v>118</v>
      </c>
      <c r="B4572" s="22">
        <v>29457</v>
      </c>
      <c r="C4572" s="22">
        <v>1139724</v>
      </c>
      <c r="D4572">
        <v>20220601</v>
      </c>
      <c r="I4572" t="s">
        <v>13497</v>
      </c>
      <c r="J4572" t="s">
        <v>13498</v>
      </c>
      <c r="K4572" t="s">
        <v>3173</v>
      </c>
      <c r="L4572" s="22" t="s">
        <v>13499</v>
      </c>
      <c r="M4572" t="s">
        <v>488</v>
      </c>
      <c r="N4572">
        <v>50</v>
      </c>
      <c r="O4572">
        <v>0</v>
      </c>
      <c r="P4572" t="s">
        <v>56</v>
      </c>
      <c r="Q4572" t="s">
        <v>1110</v>
      </c>
      <c r="R4572" t="s">
        <v>193</v>
      </c>
    </row>
    <row r="4573" spans="1:18" x14ac:dyDescent="0.35">
      <c r="A4573" s="58" t="s">
        <v>50</v>
      </c>
      <c r="B4573" s="22">
        <v>29458</v>
      </c>
      <c r="C4573" s="22">
        <v>1139725</v>
      </c>
      <c r="D4573">
        <v>20220601</v>
      </c>
      <c r="G4573">
        <v>26780</v>
      </c>
      <c r="I4573" t="s">
        <v>13500</v>
      </c>
      <c r="J4573" t="s">
        <v>13501</v>
      </c>
      <c r="K4573" t="s">
        <v>13366</v>
      </c>
      <c r="L4573" s="22" t="s">
        <v>13502</v>
      </c>
      <c r="M4573" t="s">
        <v>488</v>
      </c>
      <c r="N4573">
        <v>30</v>
      </c>
      <c r="O4573">
        <v>0</v>
      </c>
      <c r="P4573" t="s">
        <v>56</v>
      </c>
      <c r="Q4573" t="s">
        <v>1110</v>
      </c>
      <c r="R4573" t="s">
        <v>193</v>
      </c>
    </row>
    <row r="4574" spans="1:18" x14ac:dyDescent="0.35">
      <c r="B4574" s="22">
        <v>29459</v>
      </c>
      <c r="C4574" s="22">
        <v>1139732</v>
      </c>
      <c r="D4574">
        <v>20220601</v>
      </c>
      <c r="I4574" t="s">
        <v>13503</v>
      </c>
      <c r="J4574" t="s">
        <v>13504</v>
      </c>
      <c r="L4574" s="22" t="s">
        <v>13505</v>
      </c>
      <c r="M4574" t="s">
        <v>488</v>
      </c>
      <c r="N4574">
        <v>30</v>
      </c>
      <c r="O4574">
        <v>0</v>
      </c>
      <c r="P4574" t="s">
        <v>56</v>
      </c>
      <c r="Q4574" t="s">
        <v>1110</v>
      </c>
      <c r="R4574" t="s">
        <v>193</v>
      </c>
    </row>
    <row r="4575" spans="1:18" x14ac:dyDescent="0.35">
      <c r="A4575" s="58" t="s">
        <v>118</v>
      </c>
      <c r="B4575" s="22">
        <v>29460</v>
      </c>
      <c r="C4575" s="22">
        <v>1139703</v>
      </c>
      <c r="D4575">
        <v>20220601</v>
      </c>
      <c r="G4575">
        <v>27421</v>
      </c>
      <c r="I4575" t="s">
        <v>13506</v>
      </c>
      <c r="J4575" t="s">
        <v>13507</v>
      </c>
      <c r="L4575" s="22" t="s">
        <v>13508</v>
      </c>
      <c r="M4575" t="s">
        <v>488</v>
      </c>
      <c r="N4575">
        <v>50</v>
      </c>
      <c r="O4575">
        <v>900</v>
      </c>
      <c r="P4575" t="s">
        <v>56</v>
      </c>
      <c r="Q4575" t="s">
        <v>1110</v>
      </c>
      <c r="R4575" t="s">
        <v>193</v>
      </c>
    </row>
    <row r="4576" spans="1:18" x14ac:dyDescent="0.35">
      <c r="A4576" s="58" t="s">
        <v>50</v>
      </c>
      <c r="B4576" s="22">
        <v>29461</v>
      </c>
      <c r="C4576" s="22">
        <v>1139704</v>
      </c>
      <c r="D4576">
        <v>20220601</v>
      </c>
      <c r="G4576">
        <v>27420</v>
      </c>
      <c r="I4576" t="s">
        <v>13509</v>
      </c>
      <c r="J4576" t="s">
        <v>13504</v>
      </c>
      <c r="L4576" s="22" t="s">
        <v>13510</v>
      </c>
      <c r="M4576" t="s">
        <v>488</v>
      </c>
      <c r="N4576">
        <v>100</v>
      </c>
      <c r="O4576">
        <v>1800</v>
      </c>
      <c r="P4576" t="s">
        <v>56</v>
      </c>
      <c r="Q4576" t="s">
        <v>1110</v>
      </c>
      <c r="R4576" t="s">
        <v>193</v>
      </c>
    </row>
    <row r="4577" spans="1:18" x14ac:dyDescent="0.35">
      <c r="A4577" s="58" t="s">
        <v>118</v>
      </c>
      <c r="B4577" s="22">
        <v>29462</v>
      </c>
      <c r="C4577" s="22">
        <v>1139728</v>
      </c>
      <c r="D4577">
        <v>20220601</v>
      </c>
      <c r="G4577">
        <v>6298</v>
      </c>
      <c r="I4577" t="s">
        <v>13511</v>
      </c>
      <c r="J4577" t="s">
        <v>13512</v>
      </c>
      <c r="L4577" s="22" t="s">
        <v>13513</v>
      </c>
      <c r="M4577" t="s">
        <v>488</v>
      </c>
      <c r="N4577">
        <v>30</v>
      </c>
      <c r="P4577" t="s">
        <v>13514</v>
      </c>
      <c r="Q4577" t="s">
        <v>1110</v>
      </c>
      <c r="R4577" t="s">
        <v>193</v>
      </c>
    </row>
    <row r="4578" spans="1:18" x14ac:dyDescent="0.35">
      <c r="B4578" s="22">
        <v>29463</v>
      </c>
      <c r="C4578" s="22">
        <v>1139726</v>
      </c>
      <c r="D4578">
        <v>20220601</v>
      </c>
      <c r="G4578">
        <v>26145</v>
      </c>
      <c r="I4578" t="s">
        <v>13515</v>
      </c>
      <c r="J4578" t="s">
        <v>13516</v>
      </c>
      <c r="L4578" s="22" t="s">
        <v>13517</v>
      </c>
      <c r="M4578" t="s">
        <v>488</v>
      </c>
      <c r="N4578">
        <v>25</v>
      </c>
      <c r="O4578">
        <v>150</v>
      </c>
      <c r="P4578" t="s">
        <v>13514</v>
      </c>
      <c r="Q4578" t="s">
        <v>1110</v>
      </c>
      <c r="R4578" t="s">
        <v>193</v>
      </c>
    </row>
    <row r="4579" spans="1:18" x14ac:dyDescent="0.35">
      <c r="B4579" s="22">
        <v>29464</v>
      </c>
      <c r="C4579" s="22">
        <v>1139727</v>
      </c>
      <c r="D4579">
        <v>20220601</v>
      </c>
      <c r="G4579">
        <v>26146</v>
      </c>
      <c r="I4579" t="s">
        <v>13515</v>
      </c>
      <c r="J4579" t="s">
        <v>13518</v>
      </c>
      <c r="L4579" s="22" t="s">
        <v>13519</v>
      </c>
      <c r="M4579" t="s">
        <v>488</v>
      </c>
      <c r="N4579">
        <v>25</v>
      </c>
      <c r="O4579">
        <v>150</v>
      </c>
      <c r="P4579" t="s">
        <v>13514</v>
      </c>
      <c r="Q4579" t="s">
        <v>1110</v>
      </c>
      <c r="R4579" t="s">
        <v>193</v>
      </c>
    </row>
    <row r="4580" spans="1:18" x14ac:dyDescent="0.35">
      <c r="B4580" s="22">
        <v>29465</v>
      </c>
      <c r="C4580" s="22">
        <v>1139729</v>
      </c>
      <c r="D4580">
        <v>20220601</v>
      </c>
      <c r="I4580" t="s">
        <v>13520</v>
      </c>
      <c r="J4580" t="s">
        <v>13521</v>
      </c>
      <c r="L4580" s="22" t="s">
        <v>13522</v>
      </c>
      <c r="M4580" t="s">
        <v>488</v>
      </c>
      <c r="N4580">
        <v>30</v>
      </c>
      <c r="O4580">
        <v>30</v>
      </c>
      <c r="P4580" t="s">
        <v>56</v>
      </c>
      <c r="Q4580" t="s">
        <v>1110</v>
      </c>
      <c r="R4580" t="s">
        <v>193</v>
      </c>
    </row>
    <row r="4581" spans="1:18" x14ac:dyDescent="0.35">
      <c r="A4581" s="58" t="s">
        <v>118</v>
      </c>
      <c r="B4581" s="22">
        <v>29467</v>
      </c>
      <c r="C4581" s="22">
        <v>1139730</v>
      </c>
      <c r="D4581">
        <v>20220601</v>
      </c>
      <c r="G4581">
        <v>24559</v>
      </c>
      <c r="I4581" t="s">
        <v>13525</v>
      </c>
      <c r="J4581" t="s">
        <v>13526</v>
      </c>
      <c r="L4581" s="22" t="s">
        <v>13527</v>
      </c>
      <c r="M4581" t="s">
        <v>488</v>
      </c>
      <c r="N4581">
        <v>200</v>
      </c>
      <c r="O4581">
        <v>2000</v>
      </c>
      <c r="P4581" t="s">
        <v>56</v>
      </c>
      <c r="Q4581" t="s">
        <v>1110</v>
      </c>
      <c r="R4581" t="s">
        <v>193</v>
      </c>
    </row>
    <row r="4582" spans="1:18" x14ac:dyDescent="0.35">
      <c r="B4582" s="22">
        <v>29471</v>
      </c>
      <c r="C4582" s="22">
        <v>1139731</v>
      </c>
      <c r="D4582">
        <v>20220601</v>
      </c>
      <c r="G4582">
        <v>16927</v>
      </c>
      <c r="I4582" t="s">
        <v>2599</v>
      </c>
      <c r="J4582" t="s">
        <v>2600</v>
      </c>
      <c r="K4582" t="s">
        <v>2601</v>
      </c>
      <c r="L4582" s="22" t="s">
        <v>13529</v>
      </c>
      <c r="M4582" t="s">
        <v>488</v>
      </c>
      <c r="N4582">
        <v>5</v>
      </c>
      <c r="P4582" t="s">
        <v>56</v>
      </c>
      <c r="Q4582" t="s">
        <v>1110</v>
      </c>
      <c r="R4582" t="s">
        <v>193</v>
      </c>
    </row>
    <row r="4583" spans="1:18" x14ac:dyDescent="0.35">
      <c r="B4583" s="22">
        <v>29476</v>
      </c>
      <c r="C4583" s="22">
        <v>1139475</v>
      </c>
      <c r="D4583">
        <v>20220601</v>
      </c>
      <c r="G4583">
        <v>18367</v>
      </c>
      <c r="I4583" t="s">
        <v>3182</v>
      </c>
      <c r="J4583" t="s">
        <v>3186</v>
      </c>
      <c r="K4583" t="s">
        <v>3173</v>
      </c>
      <c r="L4583" s="22" t="s">
        <v>13530</v>
      </c>
      <c r="M4583" t="s">
        <v>488</v>
      </c>
      <c r="N4583">
        <v>100</v>
      </c>
      <c r="O4583">
        <v>1000</v>
      </c>
      <c r="P4583" t="s">
        <v>56</v>
      </c>
      <c r="Q4583" t="s">
        <v>1110</v>
      </c>
      <c r="R4583" t="s">
        <v>193</v>
      </c>
    </row>
    <row r="4584" spans="1:18" x14ac:dyDescent="0.35">
      <c r="B4584" s="22">
        <v>29487</v>
      </c>
      <c r="C4584" s="22">
        <v>1140126</v>
      </c>
      <c r="D4584">
        <v>20220601</v>
      </c>
      <c r="G4584">
        <v>18668</v>
      </c>
      <c r="I4584" t="s">
        <v>3171</v>
      </c>
      <c r="J4584" t="s">
        <v>3522</v>
      </c>
      <c r="K4584" t="s">
        <v>3173</v>
      </c>
      <c r="L4584" s="22" t="s">
        <v>13531</v>
      </c>
      <c r="M4584" t="s">
        <v>488</v>
      </c>
      <c r="N4584">
        <v>25</v>
      </c>
      <c r="O4584">
        <v>600</v>
      </c>
      <c r="P4584" t="s">
        <v>56</v>
      </c>
      <c r="Q4584" t="s">
        <v>1110</v>
      </c>
      <c r="R4584" t="s">
        <v>193</v>
      </c>
    </row>
    <row r="4585" spans="1:18" x14ac:dyDescent="0.35">
      <c r="B4585" s="22">
        <v>29494</v>
      </c>
      <c r="C4585" s="22">
        <v>1139779</v>
      </c>
      <c r="D4585">
        <v>20220601</v>
      </c>
      <c r="G4585">
        <v>19273</v>
      </c>
      <c r="I4585" t="s">
        <v>3744</v>
      </c>
      <c r="J4585" t="s">
        <v>3745</v>
      </c>
      <c r="K4585" t="s">
        <v>3746</v>
      </c>
      <c r="L4585" s="22" t="s">
        <v>13532</v>
      </c>
      <c r="M4585" t="s">
        <v>488</v>
      </c>
      <c r="N4585">
        <v>5</v>
      </c>
      <c r="P4585" t="s">
        <v>56</v>
      </c>
      <c r="Q4585" t="s">
        <v>1110</v>
      </c>
      <c r="R4585" t="s">
        <v>193</v>
      </c>
    </row>
    <row r="4586" spans="1:18" x14ac:dyDescent="0.35">
      <c r="B4586" s="22">
        <v>29679</v>
      </c>
      <c r="C4586" s="22">
        <v>1139775</v>
      </c>
      <c r="D4586">
        <v>20220601</v>
      </c>
      <c r="G4586">
        <v>26504</v>
      </c>
      <c r="I4586" t="s">
        <v>7897</v>
      </c>
      <c r="J4586" t="s">
        <v>13533</v>
      </c>
      <c r="K4586" t="s">
        <v>7899</v>
      </c>
      <c r="L4586" s="22" t="s">
        <v>13534</v>
      </c>
      <c r="M4586" t="s">
        <v>488</v>
      </c>
      <c r="N4586">
        <v>10</v>
      </c>
      <c r="P4586" t="s">
        <v>56</v>
      </c>
      <c r="Q4586" t="s">
        <v>1110</v>
      </c>
      <c r="R4586" t="s">
        <v>193</v>
      </c>
    </row>
    <row r="4587" spans="1:18" x14ac:dyDescent="0.35">
      <c r="B4587" s="22">
        <v>29680</v>
      </c>
      <c r="C4587" s="22">
        <v>1139776</v>
      </c>
      <c r="D4587">
        <v>20220601</v>
      </c>
      <c r="G4587">
        <v>26505</v>
      </c>
      <c r="I4587" t="s">
        <v>7901</v>
      </c>
      <c r="J4587" t="s">
        <v>13535</v>
      </c>
      <c r="K4587" t="s">
        <v>7899</v>
      </c>
      <c r="L4587" s="22" t="s">
        <v>13536</v>
      </c>
      <c r="M4587" t="s">
        <v>488</v>
      </c>
      <c r="N4587">
        <v>10</v>
      </c>
      <c r="P4587" t="s">
        <v>56</v>
      </c>
      <c r="Q4587" t="s">
        <v>1110</v>
      </c>
      <c r="R4587" t="s">
        <v>193</v>
      </c>
    </row>
    <row r="4588" spans="1:18" x14ac:dyDescent="0.35">
      <c r="A4588" s="58" t="s">
        <v>50</v>
      </c>
      <c r="B4588" s="22">
        <v>29686</v>
      </c>
      <c r="C4588" s="22">
        <v>1139773</v>
      </c>
      <c r="D4588">
        <v>20220601</v>
      </c>
      <c r="G4588">
        <v>27422</v>
      </c>
      <c r="I4588" t="s">
        <v>13539</v>
      </c>
      <c r="J4588" t="s">
        <v>13526</v>
      </c>
      <c r="K4588" t="s">
        <v>9646</v>
      </c>
      <c r="L4588" s="22" t="s">
        <v>13540</v>
      </c>
      <c r="M4588" t="s">
        <v>488</v>
      </c>
      <c r="N4588">
        <v>200</v>
      </c>
      <c r="O4588">
        <v>0</v>
      </c>
      <c r="P4588" t="s">
        <v>56</v>
      </c>
      <c r="Q4588" t="s">
        <v>1110</v>
      </c>
      <c r="R4588" t="s">
        <v>193</v>
      </c>
    </row>
    <row r="4589" spans="1:18" x14ac:dyDescent="0.35">
      <c r="B4589" s="22">
        <v>29688</v>
      </c>
      <c r="C4589" s="22">
        <v>1139700</v>
      </c>
      <c r="D4589">
        <v>20220601</v>
      </c>
      <c r="G4589">
        <v>19284</v>
      </c>
      <c r="I4589" t="s">
        <v>3171</v>
      </c>
      <c r="J4589" t="s">
        <v>3760</v>
      </c>
      <c r="K4589" t="s">
        <v>3173</v>
      </c>
      <c r="L4589" s="22" t="s">
        <v>13541</v>
      </c>
      <c r="M4589" t="s">
        <v>488</v>
      </c>
      <c r="N4589">
        <v>10</v>
      </c>
      <c r="O4589">
        <v>240</v>
      </c>
      <c r="P4589" t="s">
        <v>56</v>
      </c>
      <c r="Q4589" t="s">
        <v>1110</v>
      </c>
      <c r="R4589" t="s">
        <v>193</v>
      </c>
    </row>
    <row r="4590" spans="1:18" x14ac:dyDescent="0.35">
      <c r="B4590" s="22">
        <v>29689</v>
      </c>
      <c r="C4590" s="22">
        <v>1139701</v>
      </c>
      <c r="D4590">
        <v>20220601</v>
      </c>
      <c r="G4590">
        <v>19286</v>
      </c>
      <c r="I4590" t="s">
        <v>3171</v>
      </c>
      <c r="J4590" t="s">
        <v>3764</v>
      </c>
      <c r="K4590" t="s">
        <v>3173</v>
      </c>
      <c r="L4590" s="22" t="s">
        <v>13542</v>
      </c>
      <c r="M4590" t="s">
        <v>488</v>
      </c>
      <c r="N4590">
        <v>10</v>
      </c>
      <c r="O4590">
        <v>240</v>
      </c>
      <c r="P4590" t="s">
        <v>56</v>
      </c>
      <c r="Q4590" t="s">
        <v>1110</v>
      </c>
      <c r="R4590" t="s">
        <v>193</v>
      </c>
    </row>
    <row r="4591" spans="1:18" x14ac:dyDescent="0.35">
      <c r="B4591" s="22">
        <v>29771</v>
      </c>
      <c r="C4591" s="22">
        <v>1138211</v>
      </c>
      <c r="D4591">
        <v>20221018</v>
      </c>
      <c r="G4591">
        <v>18045</v>
      </c>
      <c r="I4591" t="s">
        <v>13543</v>
      </c>
      <c r="J4591" t="s">
        <v>13544</v>
      </c>
      <c r="K4591" t="s">
        <v>2613</v>
      </c>
      <c r="L4591" s="22">
        <v>62150190</v>
      </c>
      <c r="M4591" t="s">
        <v>3010</v>
      </c>
      <c r="N4591">
        <v>35</v>
      </c>
      <c r="O4591">
        <v>35</v>
      </c>
      <c r="P4591" t="s">
        <v>56</v>
      </c>
      <c r="Q4591" t="s">
        <v>192</v>
      </c>
      <c r="R4591" t="s">
        <v>21326</v>
      </c>
    </row>
    <row r="4592" spans="1:18" x14ac:dyDescent="0.35">
      <c r="B4592" s="22">
        <v>29779</v>
      </c>
      <c r="C4592" s="22">
        <v>1140438</v>
      </c>
      <c r="D4592">
        <v>20220601</v>
      </c>
      <c r="G4592">
        <v>28328</v>
      </c>
      <c r="I4592" t="s">
        <v>13560</v>
      </c>
      <c r="J4592" t="s">
        <v>13560</v>
      </c>
      <c r="K4592" t="s">
        <v>13561</v>
      </c>
      <c r="L4592" s="22" t="s">
        <v>13562</v>
      </c>
      <c r="M4592" t="s">
        <v>13563</v>
      </c>
      <c r="N4592">
        <v>50</v>
      </c>
      <c r="O4592">
        <v>50</v>
      </c>
      <c r="P4592" t="s">
        <v>267</v>
      </c>
      <c r="Q4592" t="s">
        <v>107</v>
      </c>
      <c r="R4592" t="s">
        <v>108</v>
      </c>
    </row>
    <row r="4593" spans="2:18" x14ac:dyDescent="0.35">
      <c r="B4593" s="22">
        <v>29780</v>
      </c>
      <c r="C4593" s="22">
        <v>1117049</v>
      </c>
      <c r="D4593">
        <v>20220607</v>
      </c>
      <c r="I4593" t="s">
        <v>13564</v>
      </c>
      <c r="J4593" t="s">
        <v>13565</v>
      </c>
      <c r="K4593" t="s">
        <v>13566</v>
      </c>
      <c r="L4593" s="22" t="s">
        <v>13567</v>
      </c>
      <c r="M4593" t="s">
        <v>55</v>
      </c>
      <c r="N4593">
        <v>20</v>
      </c>
      <c r="O4593">
        <v>600</v>
      </c>
      <c r="P4593" t="s">
        <v>56</v>
      </c>
      <c r="Q4593" t="s">
        <v>60</v>
      </c>
      <c r="R4593" t="s">
        <v>61</v>
      </c>
    </row>
    <row r="4594" spans="2:18" x14ac:dyDescent="0.35">
      <c r="B4594" s="22">
        <v>29781</v>
      </c>
      <c r="C4594" s="22">
        <v>1117050</v>
      </c>
      <c r="D4594">
        <v>20220607</v>
      </c>
      <c r="G4594">
        <v>28557</v>
      </c>
      <c r="I4594" t="s">
        <v>13564</v>
      </c>
      <c r="J4594" t="s">
        <v>13568</v>
      </c>
      <c r="K4594" t="s">
        <v>13569</v>
      </c>
      <c r="L4594" s="22" t="s">
        <v>13570</v>
      </c>
      <c r="M4594" t="s">
        <v>55</v>
      </c>
      <c r="N4594">
        <v>20</v>
      </c>
      <c r="O4594">
        <v>480</v>
      </c>
      <c r="P4594" t="s">
        <v>56</v>
      </c>
      <c r="Q4594" t="s">
        <v>60</v>
      </c>
      <c r="R4594" t="s">
        <v>61</v>
      </c>
    </row>
    <row r="4595" spans="2:18" x14ac:dyDescent="0.35">
      <c r="B4595" s="22">
        <v>29782</v>
      </c>
      <c r="C4595" s="22">
        <v>1117051</v>
      </c>
      <c r="D4595">
        <v>20220607</v>
      </c>
      <c r="G4595">
        <v>28558</v>
      </c>
      <c r="I4595" t="s">
        <v>13564</v>
      </c>
      <c r="J4595" t="s">
        <v>11901</v>
      </c>
      <c r="K4595" t="s">
        <v>13571</v>
      </c>
      <c r="L4595" s="22" t="s">
        <v>13572</v>
      </c>
      <c r="M4595" t="s">
        <v>55</v>
      </c>
      <c r="N4595">
        <v>20</v>
      </c>
      <c r="O4595">
        <v>400</v>
      </c>
      <c r="P4595" t="s">
        <v>56</v>
      </c>
      <c r="Q4595" t="s">
        <v>60</v>
      </c>
      <c r="R4595" t="s">
        <v>61</v>
      </c>
    </row>
    <row r="4596" spans="2:18" x14ac:dyDescent="0.35">
      <c r="B4596" s="22">
        <v>29783</v>
      </c>
      <c r="C4596" s="22">
        <v>232637</v>
      </c>
      <c r="D4596" s="19">
        <v>20220607</v>
      </c>
      <c r="E4596" s="19"/>
      <c r="G4596" s="19"/>
      <c r="I4596" t="s">
        <v>8559</v>
      </c>
      <c r="J4596" t="s">
        <v>8560</v>
      </c>
      <c r="L4596" s="22" t="s">
        <v>13573</v>
      </c>
      <c r="M4596" t="s">
        <v>2655</v>
      </c>
      <c r="N4596">
        <v>50</v>
      </c>
      <c r="O4596">
        <v>50</v>
      </c>
      <c r="P4596" t="s">
        <v>267</v>
      </c>
      <c r="Q4596" s="40" t="s">
        <v>23827</v>
      </c>
      <c r="R4596" t="s">
        <v>7185</v>
      </c>
    </row>
    <row r="4597" spans="2:18" x14ac:dyDescent="0.35">
      <c r="B4597" s="22">
        <v>29784</v>
      </c>
      <c r="C4597" s="22">
        <v>1140570</v>
      </c>
      <c r="D4597">
        <v>20230101</v>
      </c>
      <c r="E4597">
        <v>20240131</v>
      </c>
      <c r="I4597" t="s">
        <v>13574</v>
      </c>
      <c r="J4597" t="s">
        <v>13575</v>
      </c>
      <c r="L4597" s="22">
        <v>1999903102</v>
      </c>
      <c r="M4597" t="s">
        <v>5680</v>
      </c>
      <c r="N4597">
        <v>50</v>
      </c>
      <c r="O4597">
        <v>1000</v>
      </c>
      <c r="P4597" t="s">
        <v>11243</v>
      </c>
      <c r="Q4597" t="s">
        <v>21952</v>
      </c>
      <c r="R4597" t="s">
        <v>70</v>
      </c>
    </row>
    <row r="4598" spans="2:18" x14ac:dyDescent="0.35">
      <c r="B4598" s="22">
        <v>29785</v>
      </c>
      <c r="C4598" s="22">
        <v>221938</v>
      </c>
      <c r="D4598">
        <v>20220812</v>
      </c>
      <c r="I4598" t="s">
        <v>13576</v>
      </c>
      <c r="J4598" t="s">
        <v>13577</v>
      </c>
      <c r="K4598" t="s">
        <v>13578</v>
      </c>
      <c r="L4598" s="22" t="s">
        <v>13579</v>
      </c>
      <c r="M4598" t="s">
        <v>1164</v>
      </c>
      <c r="N4598">
        <v>120</v>
      </c>
      <c r="O4598">
        <v>120</v>
      </c>
      <c r="Q4598" t="s">
        <v>224</v>
      </c>
      <c r="R4598" t="s">
        <v>193</v>
      </c>
    </row>
    <row r="4599" spans="2:18" x14ac:dyDescent="0.35">
      <c r="B4599" s="22">
        <v>29786</v>
      </c>
      <c r="C4599" s="22">
        <v>1140577</v>
      </c>
      <c r="D4599">
        <v>20220608</v>
      </c>
      <c r="E4599">
        <v>20240131</v>
      </c>
      <c r="I4599" t="s">
        <v>13582</v>
      </c>
      <c r="J4599" t="s">
        <v>13583</v>
      </c>
      <c r="K4599" t="s">
        <v>13584</v>
      </c>
      <c r="L4599" s="22">
        <v>725582</v>
      </c>
      <c r="M4599" t="s">
        <v>319</v>
      </c>
      <c r="N4599">
        <v>1</v>
      </c>
      <c r="O4599">
        <v>1</v>
      </c>
      <c r="P4599" t="s">
        <v>267</v>
      </c>
      <c r="Q4599" t="s">
        <v>1211</v>
      </c>
      <c r="R4599" t="s">
        <v>22907</v>
      </c>
    </row>
    <row r="4600" spans="2:18" x14ac:dyDescent="0.35">
      <c r="B4600" s="22">
        <v>27679</v>
      </c>
      <c r="C4600" s="22">
        <v>1111565</v>
      </c>
      <c r="D4600">
        <v>20220615</v>
      </c>
      <c r="G4600">
        <v>15351.17801</v>
      </c>
      <c r="I4600" t="s">
        <v>10098</v>
      </c>
      <c r="J4600" t="s">
        <v>10105</v>
      </c>
      <c r="K4600" t="s">
        <v>2099</v>
      </c>
      <c r="L4600" s="22" t="s">
        <v>10106</v>
      </c>
      <c r="M4600" t="s">
        <v>55</v>
      </c>
      <c r="N4600">
        <v>12</v>
      </c>
      <c r="O4600">
        <v>12</v>
      </c>
      <c r="P4600" t="s">
        <v>56</v>
      </c>
      <c r="Q4600" t="s">
        <v>22589</v>
      </c>
      <c r="R4600" t="s">
        <v>193</v>
      </c>
    </row>
    <row r="4601" spans="2:18" x14ac:dyDescent="0.35">
      <c r="B4601" s="22">
        <v>27830</v>
      </c>
      <c r="C4601" s="22">
        <v>1025313</v>
      </c>
      <c r="D4601">
        <v>20220615</v>
      </c>
      <c r="I4601" t="s">
        <v>10352</v>
      </c>
      <c r="J4601" t="s">
        <v>10353</v>
      </c>
      <c r="K4601" t="s">
        <v>10354</v>
      </c>
      <c r="L4601" s="22" t="s">
        <v>10355</v>
      </c>
      <c r="M4601" t="s">
        <v>55</v>
      </c>
      <c r="N4601">
        <v>1</v>
      </c>
      <c r="P4601" t="s">
        <v>56</v>
      </c>
      <c r="Q4601" t="s">
        <v>22589</v>
      </c>
      <c r="R4601" t="s">
        <v>193</v>
      </c>
    </row>
    <row r="4602" spans="2:18" x14ac:dyDescent="0.35">
      <c r="B4602" s="22">
        <v>29791</v>
      </c>
      <c r="C4602" s="22">
        <v>1021113</v>
      </c>
      <c r="D4602" s="19">
        <v>20220614</v>
      </c>
      <c r="E4602" s="19"/>
      <c r="G4602" s="19"/>
      <c r="I4602" t="s">
        <v>13592</v>
      </c>
      <c r="J4602" t="s">
        <v>13592</v>
      </c>
      <c r="K4602" t="s">
        <v>13593</v>
      </c>
      <c r="L4602" s="22" t="s">
        <v>13594</v>
      </c>
      <c r="M4602" t="s">
        <v>12119</v>
      </c>
      <c r="N4602">
        <v>20</v>
      </c>
      <c r="O4602">
        <v>40</v>
      </c>
      <c r="P4602" t="s">
        <v>267</v>
      </c>
      <c r="Q4602" s="40" t="s">
        <v>23827</v>
      </c>
      <c r="R4602" t="s">
        <v>7185</v>
      </c>
    </row>
    <row r="4603" spans="2:18" x14ac:dyDescent="0.35">
      <c r="B4603" s="22">
        <v>29792</v>
      </c>
      <c r="C4603" s="22">
        <v>1137871</v>
      </c>
      <c r="D4603">
        <v>20220615</v>
      </c>
      <c r="I4603" t="s">
        <v>13595</v>
      </c>
      <c r="L4603" s="22" t="s">
        <v>13596</v>
      </c>
      <c r="M4603" t="s">
        <v>135</v>
      </c>
      <c r="N4603">
        <v>1920</v>
      </c>
      <c r="O4603">
        <v>1920</v>
      </c>
      <c r="Q4603" t="s">
        <v>13597</v>
      </c>
    </row>
    <row r="4604" spans="2:18" x14ac:dyDescent="0.35">
      <c r="B4604" s="22">
        <v>29793</v>
      </c>
      <c r="C4604" s="22">
        <v>225218</v>
      </c>
      <c r="D4604">
        <v>20230901</v>
      </c>
      <c r="G4604">
        <v>28351</v>
      </c>
      <c r="I4604" t="s">
        <v>13598</v>
      </c>
      <c r="J4604" t="s">
        <v>13599</v>
      </c>
      <c r="K4604" t="s">
        <v>13600</v>
      </c>
      <c r="L4604" s="22">
        <v>1956013</v>
      </c>
      <c r="M4604" t="s">
        <v>2119</v>
      </c>
      <c r="N4604">
        <v>80</v>
      </c>
      <c r="O4604">
        <v>80</v>
      </c>
      <c r="P4604" t="s">
        <v>267</v>
      </c>
      <c r="Q4604" t="s">
        <v>107</v>
      </c>
      <c r="R4604" t="s">
        <v>108</v>
      </c>
    </row>
    <row r="4605" spans="2:18" x14ac:dyDescent="0.35">
      <c r="B4605" s="22">
        <v>29794</v>
      </c>
      <c r="C4605" s="22">
        <v>1043606</v>
      </c>
      <c r="D4605">
        <v>20230901</v>
      </c>
      <c r="G4605">
        <v>28352</v>
      </c>
      <c r="I4605" t="s">
        <v>11433</v>
      </c>
      <c r="K4605" t="s">
        <v>13601</v>
      </c>
      <c r="L4605" s="22">
        <v>1931000</v>
      </c>
      <c r="M4605" t="s">
        <v>2119</v>
      </c>
      <c r="N4605">
        <v>35</v>
      </c>
      <c r="O4605">
        <v>35</v>
      </c>
      <c r="P4605" t="s">
        <v>267</v>
      </c>
      <c r="Q4605" t="s">
        <v>107</v>
      </c>
      <c r="R4605" t="s">
        <v>108</v>
      </c>
    </row>
    <row r="4606" spans="2:18" x14ac:dyDescent="0.35">
      <c r="B4606" s="22">
        <v>29795</v>
      </c>
      <c r="C4606" s="22">
        <v>1006520</v>
      </c>
      <c r="D4606">
        <v>20220621</v>
      </c>
      <c r="I4606" t="s">
        <v>13602</v>
      </c>
      <c r="J4606" t="s">
        <v>13603</v>
      </c>
      <c r="K4606" t="s">
        <v>13604</v>
      </c>
      <c r="L4606" s="22" t="s">
        <v>13605</v>
      </c>
      <c r="M4606" t="s">
        <v>10651</v>
      </c>
      <c r="O4606">
        <v>60</v>
      </c>
      <c r="P4606" t="s">
        <v>267</v>
      </c>
      <c r="Q4606" t="s">
        <v>192</v>
      </c>
      <c r="R4606" t="s">
        <v>21326</v>
      </c>
    </row>
    <row r="4607" spans="2:18" x14ac:dyDescent="0.35">
      <c r="B4607" s="22">
        <v>29796</v>
      </c>
      <c r="C4607" s="22">
        <v>1140733</v>
      </c>
      <c r="D4607">
        <v>20220621</v>
      </c>
      <c r="F4607" t="s">
        <v>24584</v>
      </c>
      <c r="H4607" t="s">
        <v>147</v>
      </c>
      <c r="I4607" t="s">
        <v>13607</v>
      </c>
      <c r="J4607" t="s">
        <v>13603</v>
      </c>
      <c r="K4607" t="s">
        <v>13604</v>
      </c>
      <c r="L4607" s="22" t="s">
        <v>13608</v>
      </c>
      <c r="M4607" t="s">
        <v>10651</v>
      </c>
      <c r="O4607">
        <v>6</v>
      </c>
      <c r="P4607" t="s">
        <v>267</v>
      </c>
      <c r="Q4607" t="s">
        <v>192</v>
      </c>
      <c r="R4607" t="s">
        <v>21326</v>
      </c>
    </row>
    <row r="4608" spans="2:18" x14ac:dyDescent="0.35">
      <c r="B4608" s="22">
        <v>29797</v>
      </c>
      <c r="C4608" s="22">
        <v>1140772</v>
      </c>
      <c r="D4608">
        <v>20230904</v>
      </c>
      <c r="E4608">
        <v>20240117</v>
      </c>
      <c r="G4608">
        <v>25180</v>
      </c>
      <c r="I4608" t="s">
        <v>13609</v>
      </c>
      <c r="J4608" t="s">
        <v>13610</v>
      </c>
      <c r="K4608" t="s">
        <v>6431</v>
      </c>
      <c r="L4608" s="22">
        <v>125979</v>
      </c>
      <c r="M4608" t="s">
        <v>319</v>
      </c>
      <c r="N4608">
        <v>1</v>
      </c>
      <c r="O4608">
        <v>1</v>
      </c>
      <c r="P4608" t="s">
        <v>457</v>
      </c>
      <c r="Q4608" t="s">
        <v>1211</v>
      </c>
      <c r="R4608" t="s">
        <v>22907</v>
      </c>
    </row>
    <row r="4609" spans="2:18" x14ac:dyDescent="0.35">
      <c r="B4609" s="22">
        <v>29798</v>
      </c>
      <c r="C4609" s="22">
        <v>1142321</v>
      </c>
      <c r="D4609">
        <v>20221019</v>
      </c>
      <c r="G4609">
        <v>24281</v>
      </c>
      <c r="I4609" t="s">
        <v>13611</v>
      </c>
      <c r="J4609" t="s">
        <v>13612</v>
      </c>
      <c r="K4609" t="s">
        <v>13611</v>
      </c>
      <c r="L4609" s="22" t="s">
        <v>13613</v>
      </c>
      <c r="M4609" t="s">
        <v>974</v>
      </c>
      <c r="N4609">
        <v>10</v>
      </c>
      <c r="P4609" t="s">
        <v>56</v>
      </c>
      <c r="Q4609" t="s">
        <v>224</v>
      </c>
      <c r="R4609" t="s">
        <v>193</v>
      </c>
    </row>
    <row r="4610" spans="2:18" x14ac:dyDescent="0.35">
      <c r="B4610" s="22">
        <v>29799</v>
      </c>
      <c r="C4610" s="22">
        <v>221210</v>
      </c>
      <c r="D4610">
        <v>20221019</v>
      </c>
      <c r="G4610">
        <v>24280.27133</v>
      </c>
      <c r="I4610" t="s">
        <v>13611</v>
      </c>
      <c r="J4610" t="s">
        <v>13614</v>
      </c>
      <c r="K4610" t="s">
        <v>13611</v>
      </c>
      <c r="L4610" s="22" t="s">
        <v>13615</v>
      </c>
      <c r="M4610" t="s">
        <v>974</v>
      </c>
      <c r="N4610">
        <v>10</v>
      </c>
      <c r="O4610">
        <v>10</v>
      </c>
      <c r="P4610" t="s">
        <v>56</v>
      </c>
      <c r="Q4610" t="s">
        <v>224</v>
      </c>
      <c r="R4610" t="s">
        <v>193</v>
      </c>
    </row>
    <row r="4611" spans="2:18" x14ac:dyDescent="0.35">
      <c r="B4611" s="22">
        <v>29802</v>
      </c>
      <c r="C4611" s="22">
        <v>1149731</v>
      </c>
      <c r="D4611">
        <v>20230901</v>
      </c>
      <c r="I4611" t="s">
        <v>13619</v>
      </c>
      <c r="J4611" t="s">
        <v>13620</v>
      </c>
      <c r="K4611" t="s">
        <v>13621</v>
      </c>
      <c r="L4611" s="22">
        <v>540683</v>
      </c>
      <c r="M4611" t="s">
        <v>55</v>
      </c>
      <c r="N4611">
        <v>50</v>
      </c>
      <c r="O4611">
        <v>300</v>
      </c>
      <c r="P4611" t="s">
        <v>22490</v>
      </c>
      <c r="Q4611" t="s">
        <v>60</v>
      </c>
      <c r="R4611" t="s">
        <v>61</v>
      </c>
    </row>
    <row r="4612" spans="2:18" x14ac:dyDescent="0.35">
      <c r="B4612" s="22">
        <v>29804</v>
      </c>
      <c r="C4612" s="22">
        <v>1133189</v>
      </c>
      <c r="D4612">
        <v>20220815</v>
      </c>
      <c r="I4612" t="s">
        <v>13626</v>
      </c>
      <c r="J4612" t="s">
        <v>22862</v>
      </c>
      <c r="K4612" t="s">
        <v>13627</v>
      </c>
      <c r="L4612" s="22" t="s">
        <v>13628</v>
      </c>
      <c r="M4612" t="s">
        <v>1323</v>
      </c>
      <c r="N4612">
        <v>100</v>
      </c>
      <c r="O4612">
        <v>1800</v>
      </c>
      <c r="P4612" t="s">
        <v>56</v>
      </c>
      <c r="Q4612" t="s">
        <v>97</v>
      </c>
      <c r="R4612" t="s">
        <v>98</v>
      </c>
    </row>
    <row r="4613" spans="2:18" x14ac:dyDescent="0.35">
      <c r="B4613" s="22">
        <v>29805</v>
      </c>
      <c r="C4613" s="22">
        <v>1133197</v>
      </c>
      <c r="D4613">
        <v>20220815</v>
      </c>
      <c r="I4613" t="s">
        <v>403</v>
      </c>
      <c r="J4613" t="s">
        <v>13629</v>
      </c>
      <c r="K4613" t="s">
        <v>405</v>
      </c>
      <c r="L4613" s="22" t="s">
        <v>13630</v>
      </c>
      <c r="M4613" t="s">
        <v>1323</v>
      </c>
      <c r="N4613">
        <v>200</v>
      </c>
      <c r="O4613">
        <v>10200</v>
      </c>
      <c r="P4613" t="s">
        <v>56</v>
      </c>
      <c r="Q4613" t="s">
        <v>62</v>
      </c>
      <c r="R4613" t="s">
        <v>61</v>
      </c>
    </row>
    <row r="4614" spans="2:18" x14ac:dyDescent="0.35">
      <c r="B4614" s="22">
        <v>29806</v>
      </c>
      <c r="C4614" s="22">
        <v>1133204</v>
      </c>
      <c r="D4614">
        <v>20220815</v>
      </c>
      <c r="E4614">
        <v>20240430</v>
      </c>
      <c r="I4614" t="s">
        <v>13631</v>
      </c>
      <c r="J4614" t="s">
        <v>13632</v>
      </c>
      <c r="K4614" t="s">
        <v>13633</v>
      </c>
      <c r="L4614" s="22">
        <v>7200027</v>
      </c>
      <c r="M4614" t="s">
        <v>14007</v>
      </c>
      <c r="N4614">
        <v>1000</v>
      </c>
      <c r="O4614">
        <v>1000</v>
      </c>
      <c r="P4614" t="s">
        <v>56</v>
      </c>
      <c r="Q4614" t="s">
        <v>21952</v>
      </c>
      <c r="R4614" t="s">
        <v>70</v>
      </c>
    </row>
    <row r="4615" spans="2:18" x14ac:dyDescent="0.35">
      <c r="B4615" s="22">
        <v>29807</v>
      </c>
      <c r="C4615" s="22">
        <v>1135662</v>
      </c>
      <c r="D4615">
        <v>20220815</v>
      </c>
      <c r="E4615">
        <v>20240118</v>
      </c>
      <c r="I4615" t="s">
        <v>13635</v>
      </c>
      <c r="J4615" t="s">
        <v>13636</v>
      </c>
      <c r="K4615" t="s">
        <v>9084</v>
      </c>
      <c r="L4615" s="22" t="s">
        <v>13637</v>
      </c>
      <c r="M4615" t="s">
        <v>1323</v>
      </c>
      <c r="N4615">
        <v>100</v>
      </c>
      <c r="O4615">
        <v>1800</v>
      </c>
      <c r="P4615" t="s">
        <v>56</v>
      </c>
      <c r="Q4615" t="s">
        <v>97</v>
      </c>
      <c r="R4615" t="s">
        <v>98</v>
      </c>
    </row>
    <row r="4616" spans="2:18" x14ac:dyDescent="0.35">
      <c r="B4616" s="22">
        <v>29808</v>
      </c>
      <c r="C4616" s="22">
        <v>1133114</v>
      </c>
      <c r="D4616">
        <v>20220815</v>
      </c>
      <c r="I4616" t="s">
        <v>13638</v>
      </c>
      <c r="J4616" t="s">
        <v>13639</v>
      </c>
      <c r="K4616" t="s">
        <v>94</v>
      </c>
      <c r="L4616" s="22">
        <v>301500</v>
      </c>
      <c r="M4616" t="s">
        <v>1323</v>
      </c>
      <c r="N4616">
        <v>100</v>
      </c>
      <c r="O4616">
        <v>4000</v>
      </c>
      <c r="P4616" t="s">
        <v>56</v>
      </c>
      <c r="Q4616" t="s">
        <v>97</v>
      </c>
      <c r="R4616" t="s">
        <v>98</v>
      </c>
    </row>
    <row r="4617" spans="2:18" x14ac:dyDescent="0.35">
      <c r="B4617" s="22">
        <v>29810</v>
      </c>
      <c r="C4617" s="22">
        <v>1137188</v>
      </c>
      <c r="D4617">
        <v>20220815</v>
      </c>
      <c r="E4617">
        <v>20240305</v>
      </c>
      <c r="I4617" t="s">
        <v>13641</v>
      </c>
      <c r="J4617" t="s">
        <v>13642</v>
      </c>
      <c r="K4617" t="s">
        <v>11980</v>
      </c>
      <c r="L4617" s="22" t="s">
        <v>13643</v>
      </c>
      <c r="M4617" t="s">
        <v>1323</v>
      </c>
      <c r="N4617">
        <v>500</v>
      </c>
      <c r="O4617">
        <v>0</v>
      </c>
      <c r="P4617" t="s">
        <v>56</v>
      </c>
      <c r="Q4617" t="s">
        <v>493</v>
      </c>
      <c r="R4617" t="s">
        <v>61</v>
      </c>
    </row>
    <row r="4618" spans="2:18" x14ac:dyDescent="0.35">
      <c r="B4618" s="22">
        <v>29811</v>
      </c>
      <c r="C4618" s="22">
        <v>1141261</v>
      </c>
      <c r="D4618" s="19">
        <v>20220708</v>
      </c>
      <c r="E4618" s="19"/>
      <c r="G4618" s="19">
        <v>25997</v>
      </c>
      <c r="I4618" t="s">
        <v>13644</v>
      </c>
      <c r="J4618" t="s">
        <v>13645</v>
      </c>
      <c r="L4618" s="22">
        <v>10824</v>
      </c>
      <c r="M4618" t="s">
        <v>10651</v>
      </c>
      <c r="N4618">
        <v>6</v>
      </c>
      <c r="O4618">
        <v>6</v>
      </c>
      <c r="P4618" t="s">
        <v>56</v>
      </c>
      <c r="Q4618" s="40" t="s">
        <v>23827</v>
      </c>
      <c r="R4618" t="s">
        <v>7185</v>
      </c>
    </row>
    <row r="4619" spans="2:18" x14ac:dyDescent="0.35">
      <c r="B4619" s="22">
        <v>29813</v>
      </c>
      <c r="C4619" s="22">
        <v>1138212</v>
      </c>
      <c r="D4619">
        <v>20220721</v>
      </c>
      <c r="G4619">
        <v>19906</v>
      </c>
      <c r="I4619" t="s">
        <v>4156</v>
      </c>
      <c r="J4619" t="s">
        <v>4157</v>
      </c>
      <c r="K4619" t="s">
        <v>2613</v>
      </c>
      <c r="L4619" s="22">
        <v>6230</v>
      </c>
      <c r="M4619" t="s">
        <v>3010</v>
      </c>
      <c r="N4619">
        <v>50</v>
      </c>
      <c r="O4619">
        <v>150</v>
      </c>
      <c r="P4619" t="s">
        <v>56</v>
      </c>
      <c r="Q4619" t="s">
        <v>192</v>
      </c>
      <c r="R4619" t="s">
        <v>21326</v>
      </c>
    </row>
    <row r="4620" spans="2:18" x14ac:dyDescent="0.35">
      <c r="B4620" s="22">
        <v>29814</v>
      </c>
      <c r="C4620" s="22">
        <v>1141219</v>
      </c>
      <c r="I4620" t="s">
        <v>13651</v>
      </c>
      <c r="K4620" t="s">
        <v>13652</v>
      </c>
      <c r="L4620" s="22" t="s">
        <v>13653</v>
      </c>
      <c r="M4620" t="s">
        <v>327</v>
      </c>
      <c r="N4620">
        <v>50</v>
      </c>
      <c r="O4620">
        <v>50</v>
      </c>
      <c r="P4620" t="s">
        <v>267</v>
      </c>
      <c r="Q4620" t="s">
        <v>138</v>
      </c>
    </row>
    <row r="4621" spans="2:18" x14ac:dyDescent="0.35">
      <c r="B4621" s="22">
        <v>29815</v>
      </c>
      <c r="C4621" s="22">
        <v>1035942</v>
      </c>
      <c r="D4621">
        <v>20220726</v>
      </c>
      <c r="G4621">
        <v>73</v>
      </c>
      <c r="I4621" t="s">
        <v>21230</v>
      </c>
      <c r="J4621" t="s">
        <v>124</v>
      </c>
      <c r="K4621" t="s">
        <v>21232</v>
      </c>
      <c r="L4621" s="22" t="s">
        <v>434</v>
      </c>
      <c r="M4621" t="s">
        <v>55</v>
      </c>
      <c r="N4621">
        <v>500</v>
      </c>
      <c r="O4621">
        <v>2000</v>
      </c>
      <c r="P4621" t="s">
        <v>56</v>
      </c>
      <c r="Q4621" t="s">
        <v>60</v>
      </c>
      <c r="R4621" t="s">
        <v>61</v>
      </c>
    </row>
    <row r="4622" spans="2:18" x14ac:dyDescent="0.35">
      <c r="B4622" s="22">
        <v>29816</v>
      </c>
      <c r="C4622" s="22">
        <v>1141267</v>
      </c>
      <c r="D4622">
        <v>20220809</v>
      </c>
      <c r="G4622">
        <v>21133</v>
      </c>
      <c r="I4622" t="s">
        <v>4407</v>
      </c>
      <c r="J4622" t="s">
        <v>13654</v>
      </c>
      <c r="L4622" s="22" t="s">
        <v>13655</v>
      </c>
      <c r="M4622" t="s">
        <v>135</v>
      </c>
      <c r="N4622">
        <v>480</v>
      </c>
      <c r="O4622">
        <v>1920</v>
      </c>
      <c r="P4622" t="s">
        <v>267</v>
      </c>
      <c r="Q4622" t="s">
        <v>138</v>
      </c>
    </row>
    <row r="4623" spans="2:18" x14ac:dyDescent="0.35">
      <c r="B4623" s="22">
        <v>29817</v>
      </c>
      <c r="C4623" s="22">
        <v>221939</v>
      </c>
      <c r="D4623">
        <v>20220812</v>
      </c>
      <c r="I4623" t="s">
        <v>13576</v>
      </c>
      <c r="J4623" t="s">
        <v>13657</v>
      </c>
      <c r="K4623" t="s">
        <v>13578</v>
      </c>
      <c r="L4623" s="22" t="s">
        <v>13658</v>
      </c>
      <c r="M4623" t="s">
        <v>1164</v>
      </c>
      <c r="N4623">
        <v>120</v>
      </c>
      <c r="O4623">
        <v>120</v>
      </c>
      <c r="Q4623" t="s">
        <v>224</v>
      </c>
      <c r="R4623" t="s">
        <v>193</v>
      </c>
    </row>
    <row r="4624" spans="2:18" x14ac:dyDescent="0.35">
      <c r="B4624" s="22">
        <v>29818</v>
      </c>
      <c r="C4624" s="22">
        <v>221940</v>
      </c>
      <c r="D4624">
        <v>20220812</v>
      </c>
      <c r="I4624" t="s">
        <v>13576</v>
      </c>
      <c r="J4624" t="s">
        <v>13659</v>
      </c>
      <c r="K4624" t="s">
        <v>13578</v>
      </c>
      <c r="L4624" s="22" t="s">
        <v>13660</v>
      </c>
      <c r="M4624" t="s">
        <v>1164</v>
      </c>
      <c r="N4624">
        <v>120</v>
      </c>
      <c r="O4624">
        <v>120</v>
      </c>
      <c r="Q4624" t="s">
        <v>224</v>
      </c>
      <c r="R4624" t="s">
        <v>193</v>
      </c>
    </row>
    <row r="4625" spans="2:18" x14ac:dyDescent="0.35">
      <c r="B4625" s="22">
        <v>29819</v>
      </c>
      <c r="C4625" s="22">
        <v>496994</v>
      </c>
      <c r="D4625">
        <v>20220827</v>
      </c>
      <c r="G4625">
        <v>28151</v>
      </c>
      <c r="I4625" t="s">
        <v>13661</v>
      </c>
      <c r="J4625" t="s">
        <v>13662</v>
      </c>
      <c r="K4625" t="s">
        <v>6420</v>
      </c>
      <c r="L4625" s="22" t="s">
        <v>13663</v>
      </c>
      <c r="M4625" t="s">
        <v>55</v>
      </c>
      <c r="N4625">
        <v>5</v>
      </c>
      <c r="O4625">
        <v>25</v>
      </c>
      <c r="P4625" t="s">
        <v>56</v>
      </c>
      <c r="Q4625" t="s">
        <v>224</v>
      </c>
      <c r="R4625" t="s">
        <v>193</v>
      </c>
    </row>
    <row r="4626" spans="2:18" x14ac:dyDescent="0.35">
      <c r="B4626" s="22">
        <v>29824</v>
      </c>
      <c r="C4626" s="22">
        <v>1141548</v>
      </c>
      <c r="D4626">
        <v>20240205</v>
      </c>
      <c r="G4626">
        <v>21688</v>
      </c>
      <c r="I4626" t="s">
        <v>13664</v>
      </c>
      <c r="J4626" t="s">
        <v>13664</v>
      </c>
      <c r="K4626" t="s">
        <v>13665</v>
      </c>
      <c r="L4626" s="22">
        <v>2409551</v>
      </c>
      <c r="M4626" t="s">
        <v>259</v>
      </c>
      <c r="N4626">
        <v>12</v>
      </c>
      <c r="O4626" t="s">
        <v>12846</v>
      </c>
      <c r="P4626" t="s">
        <v>8558</v>
      </c>
      <c r="Q4626" t="s">
        <v>21952</v>
      </c>
      <c r="R4626" t="s">
        <v>21864</v>
      </c>
    </row>
    <row r="4627" spans="2:18" x14ac:dyDescent="0.35">
      <c r="B4627" s="22">
        <v>29825</v>
      </c>
      <c r="C4627" s="22">
        <v>1141544</v>
      </c>
      <c r="D4627">
        <v>20240205</v>
      </c>
      <c r="G4627">
        <v>21687</v>
      </c>
      <c r="I4627" t="s">
        <v>13666</v>
      </c>
      <c r="J4627" t="s">
        <v>13666</v>
      </c>
      <c r="K4627" t="s">
        <v>13665</v>
      </c>
      <c r="L4627" s="22">
        <v>2409542</v>
      </c>
      <c r="M4627" t="s">
        <v>259</v>
      </c>
      <c r="N4627">
        <v>12</v>
      </c>
      <c r="O4627" t="s">
        <v>12846</v>
      </c>
      <c r="P4627" t="s">
        <v>8558</v>
      </c>
      <c r="Q4627" t="s">
        <v>21952</v>
      </c>
      <c r="R4627" t="s">
        <v>21864</v>
      </c>
    </row>
    <row r="4628" spans="2:18" x14ac:dyDescent="0.35">
      <c r="B4628" s="22">
        <v>29826</v>
      </c>
      <c r="C4628" s="22">
        <v>1141545</v>
      </c>
      <c r="D4628">
        <v>20240205</v>
      </c>
      <c r="G4628">
        <v>21686</v>
      </c>
      <c r="I4628" t="s">
        <v>13667</v>
      </c>
      <c r="J4628" t="s">
        <v>13667</v>
      </c>
      <c r="K4628" t="s">
        <v>13665</v>
      </c>
      <c r="L4628" s="22">
        <v>2409543</v>
      </c>
      <c r="M4628" t="s">
        <v>259</v>
      </c>
      <c r="N4628">
        <v>12</v>
      </c>
      <c r="O4628" t="s">
        <v>12846</v>
      </c>
      <c r="P4628" t="s">
        <v>8558</v>
      </c>
      <c r="Q4628" t="s">
        <v>21952</v>
      </c>
      <c r="R4628" t="s">
        <v>21864</v>
      </c>
    </row>
    <row r="4629" spans="2:18" x14ac:dyDescent="0.35">
      <c r="B4629" s="22">
        <v>29827</v>
      </c>
      <c r="C4629" s="22">
        <v>1141546</v>
      </c>
      <c r="D4629">
        <v>20240205</v>
      </c>
      <c r="G4629">
        <v>21685</v>
      </c>
      <c r="I4629" t="s">
        <v>13668</v>
      </c>
      <c r="J4629" t="s">
        <v>13668</v>
      </c>
      <c r="K4629" t="s">
        <v>13665</v>
      </c>
      <c r="L4629" s="22">
        <v>2409541</v>
      </c>
      <c r="M4629" t="s">
        <v>259</v>
      </c>
      <c r="N4629">
        <v>12</v>
      </c>
      <c r="O4629" t="s">
        <v>12846</v>
      </c>
      <c r="P4629" t="s">
        <v>8558</v>
      </c>
      <c r="Q4629" t="s">
        <v>21952</v>
      </c>
      <c r="R4629" t="s">
        <v>21864</v>
      </c>
    </row>
    <row r="4630" spans="2:18" x14ac:dyDescent="0.35">
      <c r="B4630" s="22">
        <v>29828</v>
      </c>
      <c r="C4630" s="22">
        <v>1141547</v>
      </c>
      <c r="D4630">
        <v>20240205</v>
      </c>
      <c r="G4630">
        <v>3688</v>
      </c>
      <c r="I4630" t="s">
        <v>13669</v>
      </c>
      <c r="K4630" t="s">
        <v>13665</v>
      </c>
      <c r="L4630" s="22">
        <v>2409544</v>
      </c>
      <c r="M4630" t="s">
        <v>259</v>
      </c>
      <c r="N4630">
        <v>12</v>
      </c>
      <c r="O4630" t="s">
        <v>12846</v>
      </c>
      <c r="P4630" t="s">
        <v>8558</v>
      </c>
      <c r="Q4630" t="s">
        <v>21952</v>
      </c>
      <c r="R4630" t="s">
        <v>21864</v>
      </c>
    </row>
    <row r="4631" spans="2:18" x14ac:dyDescent="0.35">
      <c r="B4631" s="22">
        <v>29829</v>
      </c>
      <c r="C4631" s="22">
        <v>1141549</v>
      </c>
      <c r="D4631">
        <v>20240205</v>
      </c>
      <c r="I4631" t="s">
        <v>13670</v>
      </c>
      <c r="J4631" t="s">
        <v>13670</v>
      </c>
      <c r="K4631" t="s">
        <v>13665</v>
      </c>
      <c r="L4631" s="22">
        <v>2409552</v>
      </c>
      <c r="M4631" t="s">
        <v>259</v>
      </c>
      <c r="N4631">
        <v>12</v>
      </c>
      <c r="O4631" t="s">
        <v>12846</v>
      </c>
      <c r="P4631" t="s">
        <v>8558</v>
      </c>
      <c r="Q4631" t="s">
        <v>21952</v>
      </c>
      <c r="R4631" t="s">
        <v>21864</v>
      </c>
    </row>
    <row r="4632" spans="2:18" x14ac:dyDescent="0.35">
      <c r="B4632" s="22">
        <v>29830</v>
      </c>
      <c r="C4632" s="22">
        <v>1141550</v>
      </c>
      <c r="D4632">
        <v>20240205</v>
      </c>
      <c r="I4632" t="s">
        <v>13671</v>
      </c>
      <c r="J4632" t="s">
        <v>13671</v>
      </c>
      <c r="K4632" t="s">
        <v>13665</v>
      </c>
      <c r="L4632" s="22">
        <v>2409553</v>
      </c>
      <c r="M4632" t="s">
        <v>259</v>
      </c>
      <c r="N4632">
        <v>12</v>
      </c>
      <c r="O4632" t="s">
        <v>12846</v>
      </c>
      <c r="P4632" t="s">
        <v>8558</v>
      </c>
      <c r="Q4632" t="s">
        <v>21952</v>
      </c>
      <c r="R4632" t="s">
        <v>21864</v>
      </c>
    </row>
    <row r="4633" spans="2:18" x14ac:dyDescent="0.35">
      <c r="B4633" s="22">
        <v>29831</v>
      </c>
      <c r="C4633" s="22">
        <v>1141551</v>
      </c>
      <c r="D4633">
        <v>20240205</v>
      </c>
      <c r="I4633" t="s">
        <v>13672</v>
      </c>
      <c r="J4633" t="s">
        <v>13673</v>
      </c>
      <c r="K4633" t="s">
        <v>13665</v>
      </c>
      <c r="L4633" s="22">
        <v>2409550</v>
      </c>
      <c r="M4633" t="s">
        <v>259</v>
      </c>
      <c r="N4633">
        <v>1</v>
      </c>
      <c r="O4633">
        <v>12</v>
      </c>
      <c r="P4633" t="s">
        <v>1996</v>
      </c>
      <c r="Q4633" t="s">
        <v>21952</v>
      </c>
      <c r="R4633" t="s">
        <v>21864</v>
      </c>
    </row>
    <row r="4634" spans="2:18" x14ac:dyDescent="0.35">
      <c r="B4634" s="22">
        <v>29832</v>
      </c>
      <c r="C4634" s="22">
        <v>1141552</v>
      </c>
      <c r="D4634">
        <v>20240205</v>
      </c>
      <c r="I4634" t="s">
        <v>13674</v>
      </c>
      <c r="J4634" t="s">
        <v>13675</v>
      </c>
      <c r="K4634" t="s">
        <v>13665</v>
      </c>
      <c r="L4634" s="22">
        <v>2409554</v>
      </c>
      <c r="M4634" t="s">
        <v>259</v>
      </c>
      <c r="N4634">
        <v>12</v>
      </c>
      <c r="O4634" t="s">
        <v>12846</v>
      </c>
      <c r="P4634" t="s">
        <v>8558</v>
      </c>
      <c r="Q4634" t="s">
        <v>21952</v>
      </c>
      <c r="R4634" t="s">
        <v>21864</v>
      </c>
    </row>
    <row r="4635" spans="2:18" x14ac:dyDescent="0.35">
      <c r="B4635" s="22">
        <v>29835</v>
      </c>
      <c r="C4635" s="22">
        <v>1141554</v>
      </c>
      <c r="D4635">
        <v>20240205</v>
      </c>
      <c r="G4635">
        <v>21632</v>
      </c>
      <c r="I4635" t="s">
        <v>13679</v>
      </c>
      <c r="J4635" t="s">
        <v>13680</v>
      </c>
      <c r="L4635" s="22">
        <v>2213366</v>
      </c>
      <c r="M4635" t="s">
        <v>259</v>
      </c>
      <c r="N4635">
        <v>12</v>
      </c>
      <c r="O4635">
        <v>864</v>
      </c>
      <c r="P4635" t="s">
        <v>8558</v>
      </c>
      <c r="Q4635" t="s">
        <v>21952</v>
      </c>
      <c r="R4635" t="s">
        <v>21864</v>
      </c>
    </row>
    <row r="4636" spans="2:18" x14ac:dyDescent="0.35">
      <c r="B4636" s="22">
        <v>29836</v>
      </c>
      <c r="C4636" s="22">
        <v>1142001</v>
      </c>
      <c r="D4636">
        <v>20221101</v>
      </c>
      <c r="I4636" t="s">
        <v>5811</v>
      </c>
      <c r="J4636" t="s">
        <v>13681</v>
      </c>
      <c r="K4636">
        <v>17006</v>
      </c>
      <c r="L4636" s="22" t="s">
        <v>13682</v>
      </c>
      <c r="M4636" t="s">
        <v>5639</v>
      </c>
      <c r="N4636">
        <v>30</v>
      </c>
      <c r="O4636">
        <v>0</v>
      </c>
      <c r="P4636" t="s">
        <v>56</v>
      </c>
      <c r="Q4636" t="s">
        <v>22589</v>
      </c>
    </row>
    <row r="4637" spans="2:18" x14ac:dyDescent="0.35">
      <c r="B4637" s="22">
        <v>29837</v>
      </c>
      <c r="C4637" s="22">
        <v>1142002</v>
      </c>
      <c r="D4637">
        <v>20221101</v>
      </c>
      <c r="I4637" t="s">
        <v>13684</v>
      </c>
      <c r="J4637" t="s">
        <v>13685</v>
      </c>
      <c r="K4637" t="s">
        <v>13686</v>
      </c>
      <c r="L4637" s="22" t="s">
        <v>13687</v>
      </c>
      <c r="M4637" t="s">
        <v>5639</v>
      </c>
      <c r="N4637">
        <v>100</v>
      </c>
      <c r="O4637">
        <v>7000</v>
      </c>
      <c r="P4637" t="s">
        <v>56</v>
      </c>
      <c r="Q4637" t="s">
        <v>22589</v>
      </c>
    </row>
    <row r="4638" spans="2:18" x14ac:dyDescent="0.35">
      <c r="B4638" s="22">
        <v>29838</v>
      </c>
      <c r="C4638" s="22">
        <v>1142003</v>
      </c>
      <c r="D4638">
        <v>20221101</v>
      </c>
      <c r="I4638" t="s">
        <v>8710</v>
      </c>
      <c r="J4638" t="s">
        <v>13685</v>
      </c>
      <c r="K4638" t="s">
        <v>13688</v>
      </c>
      <c r="L4638" s="22" t="s">
        <v>13689</v>
      </c>
      <c r="M4638" t="s">
        <v>5639</v>
      </c>
      <c r="N4638">
        <v>100</v>
      </c>
      <c r="O4638">
        <v>7000</v>
      </c>
      <c r="P4638" t="s">
        <v>56</v>
      </c>
      <c r="Q4638" t="s">
        <v>22589</v>
      </c>
    </row>
    <row r="4639" spans="2:18" x14ac:dyDescent="0.35">
      <c r="B4639" s="22">
        <v>29839</v>
      </c>
      <c r="C4639" s="22">
        <v>1142004</v>
      </c>
      <c r="D4639">
        <v>20221101</v>
      </c>
      <c r="I4639" t="s">
        <v>13690</v>
      </c>
      <c r="J4639" t="s">
        <v>13691</v>
      </c>
      <c r="K4639" t="s">
        <v>13692</v>
      </c>
      <c r="L4639" s="22" t="s">
        <v>13693</v>
      </c>
      <c r="M4639" t="s">
        <v>5639</v>
      </c>
      <c r="N4639">
        <v>100</v>
      </c>
      <c r="O4639">
        <v>7000</v>
      </c>
      <c r="P4639" t="s">
        <v>56</v>
      </c>
      <c r="Q4639" t="s">
        <v>22589</v>
      </c>
    </row>
    <row r="4640" spans="2:18" x14ac:dyDescent="0.35">
      <c r="B4640" s="22">
        <v>29842</v>
      </c>
      <c r="C4640" s="22">
        <v>1142007</v>
      </c>
      <c r="D4640">
        <v>20221101</v>
      </c>
      <c r="I4640" t="s">
        <v>13701</v>
      </c>
      <c r="J4640" t="s">
        <v>13691</v>
      </c>
      <c r="K4640" t="s">
        <v>13702</v>
      </c>
      <c r="L4640" s="22" t="s">
        <v>13703</v>
      </c>
      <c r="M4640" t="s">
        <v>5639</v>
      </c>
      <c r="N4640">
        <v>100</v>
      </c>
      <c r="O4640">
        <v>7000</v>
      </c>
      <c r="P4640" t="s">
        <v>56</v>
      </c>
      <c r="Q4640" t="s">
        <v>22589</v>
      </c>
    </row>
    <row r="4641" spans="2:17" x14ac:dyDescent="0.35">
      <c r="B4641" s="22">
        <v>29843</v>
      </c>
      <c r="C4641" s="22">
        <v>1141968</v>
      </c>
      <c r="D4641">
        <v>20221101</v>
      </c>
      <c r="I4641" t="s">
        <v>13704</v>
      </c>
      <c r="J4641" t="s">
        <v>13705</v>
      </c>
      <c r="K4641" t="s">
        <v>13706</v>
      </c>
      <c r="L4641" s="22">
        <v>102303</v>
      </c>
      <c r="M4641" t="s">
        <v>8617</v>
      </c>
      <c r="N4641">
        <v>120</v>
      </c>
      <c r="O4641">
        <v>1440</v>
      </c>
      <c r="P4641" t="s">
        <v>56</v>
      </c>
      <c r="Q4641" t="s">
        <v>22589</v>
      </c>
    </row>
    <row r="4642" spans="2:17" x14ac:dyDescent="0.35">
      <c r="B4642" s="22">
        <v>29844</v>
      </c>
      <c r="C4642" s="22">
        <v>1141969</v>
      </c>
      <c r="D4642">
        <v>20221101</v>
      </c>
      <c r="I4642" t="s">
        <v>13704</v>
      </c>
      <c r="J4642" t="s">
        <v>13707</v>
      </c>
      <c r="K4642" t="s">
        <v>13706</v>
      </c>
      <c r="L4642" s="22">
        <v>102392</v>
      </c>
      <c r="M4642" t="s">
        <v>8617</v>
      </c>
      <c r="N4642">
        <v>500</v>
      </c>
      <c r="O4642">
        <v>5000</v>
      </c>
      <c r="P4642" t="s">
        <v>56</v>
      </c>
      <c r="Q4642" t="s">
        <v>22589</v>
      </c>
    </row>
    <row r="4643" spans="2:17" x14ac:dyDescent="0.35">
      <c r="B4643" s="22">
        <v>29845</v>
      </c>
      <c r="C4643" s="22">
        <v>1141970</v>
      </c>
      <c r="D4643">
        <v>20221101</v>
      </c>
      <c r="I4643" t="s">
        <v>13704</v>
      </c>
      <c r="J4643" t="s">
        <v>13708</v>
      </c>
      <c r="K4643" t="s">
        <v>13709</v>
      </c>
      <c r="L4643" s="22">
        <v>101645</v>
      </c>
      <c r="M4643" t="s">
        <v>8617</v>
      </c>
      <c r="N4643">
        <v>120</v>
      </c>
      <c r="O4643">
        <v>1440</v>
      </c>
      <c r="P4643" t="s">
        <v>56</v>
      </c>
      <c r="Q4643" t="s">
        <v>22589</v>
      </c>
    </row>
    <row r="4644" spans="2:17" x14ac:dyDescent="0.35">
      <c r="B4644" s="22">
        <v>29846</v>
      </c>
      <c r="C4644" s="22">
        <v>1141971</v>
      </c>
      <c r="D4644">
        <v>20221101</v>
      </c>
      <c r="I4644" t="s">
        <v>13710</v>
      </c>
      <c r="J4644" t="s">
        <v>13711</v>
      </c>
      <c r="K4644" t="s">
        <v>13712</v>
      </c>
      <c r="L4644" s="22">
        <v>102256</v>
      </c>
      <c r="M4644" t="s">
        <v>8617</v>
      </c>
      <c r="N4644">
        <v>120</v>
      </c>
      <c r="O4644">
        <v>1440</v>
      </c>
      <c r="P4644" t="s">
        <v>56</v>
      </c>
      <c r="Q4644" t="s">
        <v>22589</v>
      </c>
    </row>
    <row r="4645" spans="2:17" x14ac:dyDescent="0.35">
      <c r="B4645" s="22">
        <v>29847</v>
      </c>
      <c r="C4645" s="22">
        <v>1141972</v>
      </c>
      <c r="D4645">
        <v>20221101</v>
      </c>
      <c r="I4645" t="s">
        <v>13710</v>
      </c>
      <c r="J4645" t="s">
        <v>13713</v>
      </c>
      <c r="K4645" t="s">
        <v>13712</v>
      </c>
      <c r="L4645" s="22">
        <v>102395</v>
      </c>
      <c r="M4645" t="s">
        <v>8617</v>
      </c>
      <c r="N4645">
        <v>500</v>
      </c>
      <c r="O4645">
        <v>5000</v>
      </c>
      <c r="P4645" t="s">
        <v>56</v>
      </c>
      <c r="Q4645" t="s">
        <v>22589</v>
      </c>
    </row>
    <row r="4646" spans="2:17" x14ac:dyDescent="0.35">
      <c r="B4646" s="22">
        <v>29848</v>
      </c>
      <c r="C4646" s="22">
        <v>1141973</v>
      </c>
      <c r="D4646">
        <v>20221101</v>
      </c>
      <c r="I4646" t="s">
        <v>13714</v>
      </c>
      <c r="J4646" t="s">
        <v>13715</v>
      </c>
      <c r="K4646" t="s">
        <v>13716</v>
      </c>
      <c r="L4646" s="22">
        <v>102396</v>
      </c>
      <c r="M4646" t="s">
        <v>8617</v>
      </c>
      <c r="N4646">
        <v>120</v>
      </c>
      <c r="O4646">
        <v>1440</v>
      </c>
      <c r="P4646" t="s">
        <v>56</v>
      </c>
      <c r="Q4646" t="s">
        <v>22589</v>
      </c>
    </row>
    <row r="4647" spans="2:17" x14ac:dyDescent="0.35">
      <c r="B4647" s="22">
        <v>29849</v>
      </c>
      <c r="C4647" s="22">
        <v>1141974</v>
      </c>
      <c r="D4647">
        <v>20221101</v>
      </c>
      <c r="I4647" t="s">
        <v>13717</v>
      </c>
      <c r="J4647" t="s">
        <v>13718</v>
      </c>
      <c r="K4647" t="s">
        <v>13719</v>
      </c>
      <c r="L4647" s="22">
        <v>102399</v>
      </c>
      <c r="M4647" t="s">
        <v>8617</v>
      </c>
      <c r="N4647">
        <v>120</v>
      </c>
      <c r="O4647">
        <v>1200</v>
      </c>
      <c r="P4647" t="s">
        <v>56</v>
      </c>
      <c r="Q4647" t="s">
        <v>22589</v>
      </c>
    </row>
    <row r="4648" spans="2:17" x14ac:dyDescent="0.35">
      <c r="B4648" s="22">
        <v>29850</v>
      </c>
      <c r="C4648" s="22">
        <v>1141947</v>
      </c>
      <c r="D4648">
        <v>20221101</v>
      </c>
      <c r="I4648" t="s">
        <v>13720</v>
      </c>
      <c r="J4648" t="s">
        <v>13721</v>
      </c>
      <c r="K4648" t="s">
        <v>13722</v>
      </c>
      <c r="L4648" s="22" t="s">
        <v>13723</v>
      </c>
      <c r="M4648" t="s">
        <v>5801</v>
      </c>
      <c r="N4648">
        <v>6</v>
      </c>
      <c r="O4648">
        <v>0</v>
      </c>
      <c r="P4648" t="s">
        <v>56</v>
      </c>
      <c r="Q4648" t="s">
        <v>22589</v>
      </c>
    </row>
    <row r="4649" spans="2:17" x14ac:dyDescent="0.35">
      <c r="B4649" s="22">
        <v>29851</v>
      </c>
      <c r="C4649" s="22">
        <v>1141948</v>
      </c>
      <c r="D4649">
        <v>20221101</v>
      </c>
      <c r="I4649" t="s">
        <v>13720</v>
      </c>
      <c r="J4649" t="s">
        <v>13724</v>
      </c>
      <c r="K4649" t="s">
        <v>13722</v>
      </c>
      <c r="L4649" s="22" t="s">
        <v>13725</v>
      </c>
      <c r="M4649" t="s">
        <v>5801</v>
      </c>
      <c r="N4649">
        <v>144</v>
      </c>
      <c r="O4649">
        <v>0</v>
      </c>
      <c r="P4649" t="s">
        <v>56</v>
      </c>
      <c r="Q4649" t="s">
        <v>22589</v>
      </c>
    </row>
    <row r="4650" spans="2:17" x14ac:dyDescent="0.35">
      <c r="B4650" s="22">
        <v>29852</v>
      </c>
      <c r="C4650" s="22">
        <v>1141949</v>
      </c>
      <c r="D4650">
        <v>20221101</v>
      </c>
      <c r="I4650" t="s">
        <v>13726</v>
      </c>
      <c r="J4650" t="s">
        <v>13727</v>
      </c>
      <c r="K4650" t="s">
        <v>13728</v>
      </c>
      <c r="L4650" s="22" t="s">
        <v>13729</v>
      </c>
      <c r="M4650" t="s">
        <v>5801</v>
      </c>
      <c r="N4650">
        <v>144</v>
      </c>
      <c r="O4650">
        <v>0</v>
      </c>
      <c r="P4650" t="s">
        <v>56</v>
      </c>
      <c r="Q4650" t="s">
        <v>22589</v>
      </c>
    </row>
    <row r="4651" spans="2:17" x14ac:dyDescent="0.35">
      <c r="B4651" s="22">
        <v>29853</v>
      </c>
      <c r="C4651" s="22">
        <v>1141950</v>
      </c>
      <c r="D4651">
        <v>20221101</v>
      </c>
      <c r="I4651" t="s">
        <v>13730</v>
      </c>
      <c r="J4651" t="s">
        <v>13731</v>
      </c>
      <c r="K4651" t="s">
        <v>13731</v>
      </c>
      <c r="L4651" s="22" t="s">
        <v>13732</v>
      </c>
      <c r="M4651" t="s">
        <v>5801</v>
      </c>
      <c r="N4651">
        <v>144</v>
      </c>
      <c r="O4651">
        <v>0</v>
      </c>
      <c r="P4651" t="s">
        <v>56</v>
      </c>
      <c r="Q4651" t="s">
        <v>22589</v>
      </c>
    </row>
    <row r="4652" spans="2:17" x14ac:dyDescent="0.35">
      <c r="B4652" s="22">
        <v>29854</v>
      </c>
      <c r="C4652" s="22">
        <v>1141951</v>
      </c>
      <c r="D4652">
        <v>20221101</v>
      </c>
      <c r="I4652" t="s">
        <v>8660</v>
      </c>
      <c r="J4652" t="s">
        <v>13733</v>
      </c>
      <c r="K4652" t="s">
        <v>8662</v>
      </c>
      <c r="L4652" s="22" t="s">
        <v>13734</v>
      </c>
      <c r="M4652" t="s">
        <v>5801</v>
      </c>
      <c r="N4652">
        <v>144</v>
      </c>
      <c r="O4652">
        <v>0</v>
      </c>
      <c r="P4652" t="s">
        <v>56</v>
      </c>
      <c r="Q4652" t="s">
        <v>22589</v>
      </c>
    </row>
    <row r="4653" spans="2:17" x14ac:dyDescent="0.35">
      <c r="B4653" s="22">
        <v>29855</v>
      </c>
      <c r="C4653" s="22">
        <v>1141952</v>
      </c>
      <c r="D4653">
        <v>20221101</v>
      </c>
      <c r="I4653" t="s">
        <v>8700</v>
      </c>
      <c r="J4653" t="s">
        <v>13735</v>
      </c>
      <c r="K4653" t="s">
        <v>13736</v>
      </c>
      <c r="L4653" s="22" t="s">
        <v>13737</v>
      </c>
      <c r="M4653" t="s">
        <v>5801</v>
      </c>
      <c r="N4653">
        <v>3</v>
      </c>
      <c r="O4653">
        <v>0</v>
      </c>
      <c r="P4653" t="s">
        <v>56</v>
      </c>
      <c r="Q4653" t="s">
        <v>22589</v>
      </c>
    </row>
    <row r="4654" spans="2:17" x14ac:dyDescent="0.35">
      <c r="B4654" s="22">
        <v>29856</v>
      </c>
      <c r="C4654" s="22">
        <v>1141976</v>
      </c>
      <c r="D4654">
        <v>20221101</v>
      </c>
      <c r="I4654" t="s">
        <v>8694</v>
      </c>
      <c r="J4654" t="s">
        <v>13738</v>
      </c>
      <c r="K4654" t="s">
        <v>8696</v>
      </c>
      <c r="L4654" s="22">
        <v>102493</v>
      </c>
      <c r="M4654" t="s">
        <v>8617</v>
      </c>
      <c r="N4654">
        <v>500</v>
      </c>
      <c r="O4654">
        <v>5000</v>
      </c>
      <c r="P4654" t="s">
        <v>56</v>
      </c>
      <c r="Q4654" t="s">
        <v>22589</v>
      </c>
    </row>
    <row r="4655" spans="2:17" x14ac:dyDescent="0.35">
      <c r="B4655" s="22">
        <v>29857</v>
      </c>
      <c r="C4655" s="22">
        <v>1141977</v>
      </c>
      <c r="D4655">
        <v>20221101</v>
      </c>
      <c r="I4655" t="s">
        <v>8697</v>
      </c>
      <c r="J4655" t="s">
        <v>13739</v>
      </c>
      <c r="K4655" t="s">
        <v>8699</v>
      </c>
      <c r="L4655" s="22">
        <v>102494</v>
      </c>
      <c r="M4655" t="s">
        <v>8617</v>
      </c>
      <c r="N4655">
        <v>500</v>
      </c>
      <c r="O4655">
        <v>5000</v>
      </c>
      <c r="P4655" t="s">
        <v>56</v>
      </c>
      <c r="Q4655" t="s">
        <v>22589</v>
      </c>
    </row>
    <row r="4656" spans="2:17" x14ac:dyDescent="0.35">
      <c r="B4656" s="22">
        <v>29858</v>
      </c>
      <c r="C4656" s="22">
        <v>1141953</v>
      </c>
      <c r="D4656">
        <v>20221101</v>
      </c>
      <c r="I4656" t="s">
        <v>5635</v>
      </c>
      <c r="J4656" t="s">
        <v>8568</v>
      </c>
      <c r="K4656" t="s">
        <v>5799</v>
      </c>
      <c r="L4656" s="22" t="s">
        <v>13740</v>
      </c>
      <c r="M4656" t="s">
        <v>5801</v>
      </c>
      <c r="N4656">
        <v>6</v>
      </c>
      <c r="O4656">
        <v>0</v>
      </c>
      <c r="P4656" t="s">
        <v>267</v>
      </c>
      <c r="Q4656" t="s">
        <v>22589</v>
      </c>
    </row>
    <row r="4657" spans="2:18" x14ac:dyDescent="0.35">
      <c r="B4657" s="22">
        <v>29859</v>
      </c>
      <c r="C4657" s="22">
        <v>1141876</v>
      </c>
      <c r="D4657">
        <v>20221101</v>
      </c>
      <c r="I4657" t="s">
        <v>10827</v>
      </c>
      <c r="J4657" t="s">
        <v>13741</v>
      </c>
      <c r="K4657" t="s">
        <v>10825</v>
      </c>
      <c r="L4657" s="22" t="s">
        <v>13742</v>
      </c>
      <c r="M4657" t="s">
        <v>5801</v>
      </c>
      <c r="N4657">
        <v>50</v>
      </c>
      <c r="O4657">
        <v>0</v>
      </c>
      <c r="P4657" t="s">
        <v>267</v>
      </c>
      <c r="Q4657" t="s">
        <v>22589</v>
      </c>
    </row>
    <row r="4658" spans="2:18" x14ac:dyDescent="0.35">
      <c r="B4658" s="22">
        <v>29860</v>
      </c>
      <c r="C4658" s="22">
        <v>1141877</v>
      </c>
      <c r="D4658">
        <v>20221101</v>
      </c>
      <c r="I4658" t="s">
        <v>10829</v>
      </c>
      <c r="J4658" t="s">
        <v>13741</v>
      </c>
      <c r="K4658" t="s">
        <v>10825</v>
      </c>
      <c r="L4658" s="22" t="s">
        <v>13743</v>
      </c>
      <c r="M4658" t="s">
        <v>5801</v>
      </c>
      <c r="N4658">
        <v>50</v>
      </c>
      <c r="O4658">
        <v>0</v>
      </c>
      <c r="P4658" t="s">
        <v>267</v>
      </c>
      <c r="Q4658" t="s">
        <v>22589</v>
      </c>
    </row>
    <row r="4659" spans="2:18" x14ac:dyDescent="0.35">
      <c r="B4659" s="22">
        <v>29861</v>
      </c>
      <c r="C4659" s="22">
        <v>1141878</v>
      </c>
      <c r="D4659">
        <v>20221101</v>
      </c>
      <c r="I4659" t="s">
        <v>10831</v>
      </c>
      <c r="J4659" t="s">
        <v>13741</v>
      </c>
      <c r="K4659" t="s">
        <v>10825</v>
      </c>
      <c r="L4659" s="22" t="s">
        <v>13744</v>
      </c>
      <c r="M4659" t="s">
        <v>5801</v>
      </c>
      <c r="N4659">
        <v>50</v>
      </c>
      <c r="O4659">
        <v>0</v>
      </c>
      <c r="P4659" t="s">
        <v>267</v>
      </c>
      <c r="Q4659" t="s">
        <v>22589</v>
      </c>
    </row>
    <row r="4660" spans="2:18" x14ac:dyDescent="0.35">
      <c r="B4660" s="22">
        <v>29862</v>
      </c>
      <c r="C4660" s="22">
        <v>1141879</v>
      </c>
      <c r="D4660">
        <v>20221101</v>
      </c>
      <c r="I4660" t="s">
        <v>10823</v>
      </c>
      <c r="J4660" t="s">
        <v>13741</v>
      </c>
      <c r="K4660" t="s">
        <v>10825</v>
      </c>
      <c r="L4660" s="22" t="s">
        <v>13745</v>
      </c>
      <c r="M4660" t="s">
        <v>5801</v>
      </c>
      <c r="N4660">
        <v>50</v>
      </c>
      <c r="O4660">
        <v>0</v>
      </c>
      <c r="P4660" t="s">
        <v>267</v>
      </c>
      <c r="Q4660" t="s">
        <v>22589</v>
      </c>
    </row>
    <row r="4661" spans="2:18" x14ac:dyDescent="0.35">
      <c r="B4661" s="22">
        <v>29863</v>
      </c>
      <c r="C4661" s="22">
        <v>1141943</v>
      </c>
      <c r="D4661">
        <v>20221101</v>
      </c>
      <c r="I4661" t="s">
        <v>5635</v>
      </c>
      <c r="J4661" t="s">
        <v>13746</v>
      </c>
      <c r="K4661" t="s">
        <v>8571</v>
      </c>
      <c r="L4661" s="22" t="s">
        <v>13747</v>
      </c>
      <c r="M4661" t="s">
        <v>5801</v>
      </c>
      <c r="N4661">
        <v>10</v>
      </c>
      <c r="O4661">
        <v>0</v>
      </c>
      <c r="P4661" t="s">
        <v>267</v>
      </c>
      <c r="Q4661" t="s">
        <v>22589</v>
      </c>
    </row>
    <row r="4662" spans="2:18" x14ac:dyDescent="0.35">
      <c r="B4662" s="22">
        <v>29864</v>
      </c>
      <c r="C4662" s="22">
        <v>1141944</v>
      </c>
      <c r="D4662">
        <v>20221101</v>
      </c>
      <c r="I4662" t="s">
        <v>5635</v>
      </c>
      <c r="J4662" t="s">
        <v>8598</v>
      </c>
      <c r="K4662" t="s">
        <v>8571</v>
      </c>
      <c r="L4662" s="22" t="s">
        <v>13748</v>
      </c>
      <c r="M4662" t="s">
        <v>5801</v>
      </c>
      <c r="N4662">
        <v>10</v>
      </c>
      <c r="O4662">
        <v>60</v>
      </c>
      <c r="P4662" t="s">
        <v>267</v>
      </c>
      <c r="Q4662" t="s">
        <v>22589</v>
      </c>
    </row>
    <row r="4663" spans="2:18" x14ac:dyDescent="0.35">
      <c r="B4663" s="22">
        <v>29865</v>
      </c>
      <c r="C4663" s="22">
        <v>1141945</v>
      </c>
      <c r="D4663">
        <v>20221101</v>
      </c>
      <c r="I4663" t="s">
        <v>5635</v>
      </c>
      <c r="J4663" t="s">
        <v>23644</v>
      </c>
      <c r="K4663" t="s">
        <v>8571</v>
      </c>
      <c r="L4663" s="22" t="s">
        <v>13749</v>
      </c>
      <c r="M4663" t="s">
        <v>5801</v>
      </c>
      <c r="N4663">
        <v>36</v>
      </c>
      <c r="O4663">
        <v>0</v>
      </c>
      <c r="P4663" t="s">
        <v>267</v>
      </c>
      <c r="Q4663" t="s">
        <v>22589</v>
      </c>
    </row>
    <row r="4664" spans="2:18" x14ac:dyDescent="0.35">
      <c r="B4664" s="22">
        <v>28165</v>
      </c>
      <c r="C4664" s="22">
        <v>1115294</v>
      </c>
      <c r="D4664">
        <v>20220615</v>
      </c>
      <c r="G4664">
        <v>27570</v>
      </c>
      <c r="I4664" t="s">
        <v>10982</v>
      </c>
      <c r="J4664" t="s">
        <v>10983</v>
      </c>
      <c r="K4664" t="s">
        <v>10984</v>
      </c>
      <c r="L4664" s="22" t="s">
        <v>10985</v>
      </c>
      <c r="M4664" t="s">
        <v>55</v>
      </c>
      <c r="N4664">
        <v>100</v>
      </c>
      <c r="P4664" t="s">
        <v>56</v>
      </c>
      <c r="Q4664" t="s">
        <v>22589</v>
      </c>
      <c r="R4664" t="s">
        <v>193</v>
      </c>
    </row>
    <row r="4665" spans="2:18" x14ac:dyDescent="0.35">
      <c r="B4665" s="22">
        <v>29868</v>
      </c>
      <c r="C4665" s="22">
        <v>1141582</v>
      </c>
      <c r="D4665">
        <v>20220905</v>
      </c>
      <c r="I4665" t="s">
        <v>13751</v>
      </c>
      <c r="J4665" t="s">
        <v>11979</v>
      </c>
      <c r="K4665" t="s">
        <v>11980</v>
      </c>
      <c r="L4665" s="22" t="s">
        <v>13752</v>
      </c>
      <c r="M4665" t="s">
        <v>770</v>
      </c>
      <c r="N4665">
        <v>100</v>
      </c>
      <c r="O4665">
        <v>18900</v>
      </c>
      <c r="P4665" t="s">
        <v>56</v>
      </c>
      <c r="Q4665" t="s">
        <v>493</v>
      </c>
      <c r="R4665" t="s">
        <v>61</v>
      </c>
    </row>
    <row r="4666" spans="2:18" x14ac:dyDescent="0.35">
      <c r="B4666" s="22">
        <v>29869</v>
      </c>
      <c r="C4666" s="22">
        <v>1141431</v>
      </c>
      <c r="D4666">
        <v>20220909</v>
      </c>
      <c r="E4666">
        <v>20240430</v>
      </c>
      <c r="G4666">
        <v>28782</v>
      </c>
      <c r="I4666" t="s">
        <v>13753</v>
      </c>
      <c r="J4666" t="s">
        <v>13754</v>
      </c>
      <c r="K4666" t="s">
        <v>13755</v>
      </c>
      <c r="L4666" s="22" t="s">
        <v>13756</v>
      </c>
      <c r="M4666" t="s">
        <v>14007</v>
      </c>
      <c r="N4666">
        <v>30</v>
      </c>
      <c r="O4666">
        <v>1440</v>
      </c>
      <c r="P4666" t="s">
        <v>267</v>
      </c>
      <c r="Q4666" t="s">
        <v>21952</v>
      </c>
      <c r="R4666" t="s">
        <v>70</v>
      </c>
    </row>
    <row r="4667" spans="2:18" x14ac:dyDescent="0.35">
      <c r="B4667" s="22">
        <v>29870</v>
      </c>
      <c r="C4667" s="22">
        <v>1115429</v>
      </c>
      <c r="D4667">
        <v>20220909</v>
      </c>
      <c r="E4667">
        <v>20240430</v>
      </c>
      <c r="G4667">
        <v>29131</v>
      </c>
      <c r="H4667" t="s">
        <v>88</v>
      </c>
      <c r="I4667" t="s">
        <v>13758</v>
      </c>
      <c r="J4667" t="s">
        <v>13759</v>
      </c>
      <c r="K4667" t="s">
        <v>10261</v>
      </c>
      <c r="L4667" s="22" t="s">
        <v>13760</v>
      </c>
      <c r="M4667" t="s">
        <v>14007</v>
      </c>
      <c r="N4667">
        <v>40</v>
      </c>
      <c r="O4667">
        <v>1920</v>
      </c>
      <c r="P4667" t="s">
        <v>56</v>
      </c>
    </row>
    <row r="4668" spans="2:18" x14ac:dyDescent="0.35">
      <c r="B4668" s="22">
        <v>29872</v>
      </c>
      <c r="C4668" s="22">
        <v>1141978</v>
      </c>
      <c r="D4668">
        <v>20221101</v>
      </c>
      <c r="I4668" t="s">
        <v>5655</v>
      </c>
      <c r="J4668" t="s">
        <v>13765</v>
      </c>
      <c r="K4668" t="s">
        <v>8616</v>
      </c>
      <c r="L4668" s="22">
        <v>101644</v>
      </c>
      <c r="M4668" t="s">
        <v>8617</v>
      </c>
      <c r="N4668">
        <v>120</v>
      </c>
      <c r="O4668">
        <v>1440</v>
      </c>
      <c r="P4668" t="s">
        <v>56</v>
      </c>
      <c r="Q4668" t="s">
        <v>22589</v>
      </c>
    </row>
    <row r="4669" spans="2:18" x14ac:dyDescent="0.35">
      <c r="B4669" s="22">
        <v>29873</v>
      </c>
      <c r="C4669" s="22">
        <v>1141975</v>
      </c>
      <c r="D4669">
        <v>20221101</v>
      </c>
      <c r="I4669" t="s">
        <v>5655</v>
      </c>
      <c r="J4669" t="s">
        <v>13766</v>
      </c>
      <c r="K4669" t="s">
        <v>8616</v>
      </c>
      <c r="L4669" s="22">
        <v>5610</v>
      </c>
      <c r="M4669" t="s">
        <v>8617</v>
      </c>
      <c r="N4669">
        <v>500</v>
      </c>
      <c r="O4669">
        <v>5000</v>
      </c>
      <c r="P4669" t="s">
        <v>56</v>
      </c>
      <c r="Q4669" t="s">
        <v>22589</v>
      </c>
    </row>
    <row r="4670" spans="2:18" x14ac:dyDescent="0.35">
      <c r="B4670" s="22">
        <v>29874</v>
      </c>
      <c r="C4670" s="22">
        <v>1142000</v>
      </c>
      <c r="D4670">
        <v>20220919</v>
      </c>
      <c r="E4670">
        <v>20240208</v>
      </c>
      <c r="G4670">
        <v>27748</v>
      </c>
      <c r="I4670" t="s">
        <v>13763</v>
      </c>
      <c r="J4670" t="s">
        <v>21197</v>
      </c>
      <c r="L4670" s="22">
        <v>3604322</v>
      </c>
      <c r="M4670" t="s">
        <v>10215</v>
      </c>
      <c r="N4670">
        <v>1</v>
      </c>
      <c r="O4670">
        <v>6</v>
      </c>
      <c r="P4670" t="s">
        <v>56</v>
      </c>
      <c r="Q4670" t="s">
        <v>21952</v>
      </c>
      <c r="R4670" t="s">
        <v>70</v>
      </c>
    </row>
    <row r="4671" spans="2:18" x14ac:dyDescent="0.35">
      <c r="B4671" s="22">
        <v>29876</v>
      </c>
      <c r="C4671" s="22">
        <v>1105465</v>
      </c>
      <c r="D4671">
        <v>20221201</v>
      </c>
      <c r="G4671">
        <v>23792</v>
      </c>
      <c r="I4671" t="s">
        <v>13771</v>
      </c>
      <c r="J4671" t="s">
        <v>13772</v>
      </c>
      <c r="K4671" t="s">
        <v>13773</v>
      </c>
      <c r="L4671" s="22" t="s">
        <v>13774</v>
      </c>
      <c r="M4671" t="s">
        <v>103</v>
      </c>
      <c r="N4671">
        <v>100</v>
      </c>
      <c r="O4671">
        <v>600</v>
      </c>
      <c r="P4671" t="s">
        <v>56</v>
      </c>
      <c r="Q4671" t="s">
        <v>107</v>
      </c>
      <c r="R4671" t="s">
        <v>108</v>
      </c>
    </row>
    <row r="4672" spans="2:18" x14ac:dyDescent="0.35">
      <c r="B4672" s="22">
        <v>29877</v>
      </c>
      <c r="C4672" s="22">
        <v>413567</v>
      </c>
      <c r="D4672">
        <v>20221201</v>
      </c>
      <c r="G4672">
        <v>23793</v>
      </c>
      <c r="I4672" t="s">
        <v>13771</v>
      </c>
      <c r="J4672" t="s">
        <v>13775</v>
      </c>
      <c r="K4672" t="s">
        <v>13776</v>
      </c>
      <c r="L4672" s="22" t="s">
        <v>13777</v>
      </c>
      <c r="M4672" t="s">
        <v>103</v>
      </c>
      <c r="N4672">
        <v>100</v>
      </c>
      <c r="O4672">
        <v>600</v>
      </c>
      <c r="P4672" t="s">
        <v>56</v>
      </c>
      <c r="Q4672" t="s">
        <v>107</v>
      </c>
      <c r="R4672" t="s">
        <v>108</v>
      </c>
    </row>
    <row r="4673" spans="1:18" x14ac:dyDescent="0.35">
      <c r="B4673" s="22">
        <v>29878</v>
      </c>
      <c r="C4673" s="22">
        <v>413568</v>
      </c>
      <c r="D4673">
        <v>20221124</v>
      </c>
      <c r="G4673">
        <v>23794</v>
      </c>
      <c r="I4673" t="s">
        <v>13771</v>
      </c>
      <c r="J4673" t="s">
        <v>13778</v>
      </c>
      <c r="K4673" t="s">
        <v>13779</v>
      </c>
      <c r="L4673" s="22" t="s">
        <v>13780</v>
      </c>
      <c r="M4673" t="s">
        <v>103</v>
      </c>
      <c r="N4673">
        <v>100</v>
      </c>
      <c r="O4673">
        <v>600</v>
      </c>
      <c r="P4673" t="s">
        <v>56</v>
      </c>
      <c r="Q4673" t="s">
        <v>107</v>
      </c>
      <c r="R4673" t="s">
        <v>108</v>
      </c>
    </row>
    <row r="4674" spans="1:18" x14ac:dyDescent="0.35">
      <c r="B4674" s="22">
        <v>29879</v>
      </c>
      <c r="C4674" s="22">
        <v>1142056</v>
      </c>
      <c r="D4674">
        <v>20230901</v>
      </c>
      <c r="G4674">
        <v>28214</v>
      </c>
      <c r="I4674" t="s">
        <v>13781</v>
      </c>
      <c r="K4674" t="s">
        <v>13782</v>
      </c>
      <c r="L4674" s="22">
        <v>1188015</v>
      </c>
      <c r="M4674" t="s">
        <v>2119</v>
      </c>
      <c r="N4674">
        <v>50</v>
      </c>
      <c r="O4674">
        <v>50</v>
      </c>
      <c r="P4674" t="s">
        <v>56</v>
      </c>
      <c r="Q4674" t="s">
        <v>11206</v>
      </c>
      <c r="R4674" t="s">
        <v>108</v>
      </c>
    </row>
    <row r="4675" spans="1:18" x14ac:dyDescent="0.35">
      <c r="B4675" s="22">
        <v>29880</v>
      </c>
      <c r="C4675" s="22">
        <v>1142057</v>
      </c>
      <c r="D4675">
        <v>20230901</v>
      </c>
      <c r="G4675">
        <v>28213</v>
      </c>
      <c r="I4675" t="s">
        <v>13783</v>
      </c>
      <c r="K4675" t="s">
        <v>13784</v>
      </c>
      <c r="L4675" s="22">
        <v>1198015</v>
      </c>
      <c r="M4675" t="s">
        <v>2119</v>
      </c>
      <c r="N4675">
        <v>42</v>
      </c>
      <c r="O4675">
        <v>42</v>
      </c>
      <c r="P4675" t="s">
        <v>56</v>
      </c>
      <c r="Q4675" t="s">
        <v>11206</v>
      </c>
      <c r="R4675" t="s">
        <v>108</v>
      </c>
    </row>
    <row r="4676" spans="1:18" x14ac:dyDescent="0.35">
      <c r="B4676" s="22">
        <v>29881</v>
      </c>
      <c r="C4676" s="22">
        <v>1142062</v>
      </c>
      <c r="D4676">
        <v>20230901</v>
      </c>
      <c r="G4676">
        <v>28215</v>
      </c>
      <c r="I4676" t="s">
        <v>13785</v>
      </c>
      <c r="K4676" t="s">
        <v>13786</v>
      </c>
      <c r="L4676" s="22">
        <v>1200050</v>
      </c>
      <c r="M4676" t="s">
        <v>2119</v>
      </c>
      <c r="N4676">
        <v>30</v>
      </c>
      <c r="O4676">
        <v>30</v>
      </c>
      <c r="P4676" t="s">
        <v>56</v>
      </c>
      <c r="Q4676" t="s">
        <v>11206</v>
      </c>
      <c r="R4676" t="s">
        <v>108</v>
      </c>
    </row>
    <row r="4677" spans="1:18" x14ac:dyDescent="0.35">
      <c r="A4677" s="58" t="s">
        <v>118</v>
      </c>
      <c r="B4677" s="22">
        <v>29882</v>
      </c>
      <c r="C4677" s="22">
        <v>1142060</v>
      </c>
      <c r="D4677">
        <v>20230901</v>
      </c>
      <c r="G4677">
        <v>28324</v>
      </c>
      <c r="I4677" t="s">
        <v>13787</v>
      </c>
      <c r="K4677" t="s">
        <v>13788</v>
      </c>
      <c r="L4677" s="22">
        <v>1165000</v>
      </c>
      <c r="M4677" t="s">
        <v>2119</v>
      </c>
      <c r="N4677">
        <v>50</v>
      </c>
      <c r="O4677">
        <v>50</v>
      </c>
      <c r="P4677" t="s">
        <v>56</v>
      </c>
      <c r="Q4677" t="s">
        <v>11206</v>
      </c>
      <c r="R4677" t="s">
        <v>108</v>
      </c>
    </row>
    <row r="4678" spans="1:18" x14ac:dyDescent="0.35">
      <c r="B4678" s="22">
        <v>29886</v>
      </c>
      <c r="C4678" s="22">
        <v>1142186</v>
      </c>
      <c r="D4678">
        <v>20221101</v>
      </c>
      <c r="I4678" t="s">
        <v>13801</v>
      </c>
      <c r="J4678" t="s">
        <v>13802</v>
      </c>
      <c r="L4678" s="22" t="s">
        <v>13803</v>
      </c>
      <c r="M4678" t="s">
        <v>5765</v>
      </c>
      <c r="N4678">
        <v>1</v>
      </c>
      <c r="O4678">
        <v>48</v>
      </c>
      <c r="P4678" t="s">
        <v>56</v>
      </c>
      <c r="Q4678" t="s">
        <v>192</v>
      </c>
      <c r="R4678" t="s">
        <v>720</v>
      </c>
    </row>
    <row r="4679" spans="1:18" x14ac:dyDescent="0.35">
      <c r="B4679" s="22">
        <v>29887</v>
      </c>
      <c r="C4679" s="22">
        <v>1142187</v>
      </c>
      <c r="D4679">
        <v>20221101</v>
      </c>
      <c r="I4679" t="s">
        <v>13801</v>
      </c>
      <c r="J4679" t="s">
        <v>13804</v>
      </c>
      <c r="L4679" s="22" t="s">
        <v>13805</v>
      </c>
      <c r="M4679" t="s">
        <v>5765</v>
      </c>
      <c r="N4679">
        <v>1</v>
      </c>
      <c r="O4679">
        <v>36</v>
      </c>
      <c r="P4679" t="s">
        <v>56</v>
      </c>
      <c r="Q4679" t="s">
        <v>192</v>
      </c>
      <c r="R4679" t="s">
        <v>720</v>
      </c>
    </row>
    <row r="4680" spans="1:18" x14ac:dyDescent="0.35">
      <c r="B4680" s="22">
        <v>29888</v>
      </c>
      <c r="C4680" s="22">
        <v>1142188</v>
      </c>
      <c r="D4680">
        <v>20221101</v>
      </c>
      <c r="I4680" t="s">
        <v>13806</v>
      </c>
      <c r="J4680" t="s">
        <v>13807</v>
      </c>
      <c r="L4680" s="22" t="s">
        <v>13808</v>
      </c>
      <c r="M4680" t="s">
        <v>5765</v>
      </c>
      <c r="N4680">
        <v>20</v>
      </c>
      <c r="O4680">
        <v>20</v>
      </c>
      <c r="P4680" t="s">
        <v>56</v>
      </c>
      <c r="Q4680" t="s">
        <v>192</v>
      </c>
      <c r="R4680" t="s">
        <v>720</v>
      </c>
    </row>
    <row r="4681" spans="1:18" x14ac:dyDescent="0.35">
      <c r="B4681" s="22">
        <v>29889</v>
      </c>
      <c r="C4681" s="22">
        <v>1142218</v>
      </c>
      <c r="D4681">
        <v>20221101</v>
      </c>
      <c r="I4681" t="s">
        <v>13809</v>
      </c>
      <c r="J4681" t="s">
        <v>13810</v>
      </c>
      <c r="L4681" s="22" t="s">
        <v>13811</v>
      </c>
      <c r="M4681" t="s">
        <v>488</v>
      </c>
      <c r="N4681">
        <v>10</v>
      </c>
      <c r="O4681">
        <v>100</v>
      </c>
      <c r="P4681" t="s">
        <v>56</v>
      </c>
      <c r="Q4681" t="s">
        <v>192</v>
      </c>
      <c r="R4681" t="s">
        <v>720</v>
      </c>
    </row>
    <row r="4682" spans="1:18" x14ac:dyDescent="0.35">
      <c r="B4682" s="22">
        <v>29890</v>
      </c>
      <c r="C4682" s="22">
        <v>223387</v>
      </c>
      <c r="D4682">
        <v>20221101</v>
      </c>
      <c r="G4682">
        <v>26677</v>
      </c>
      <c r="I4682" t="s">
        <v>13812</v>
      </c>
      <c r="L4682" s="22">
        <v>14100</v>
      </c>
      <c r="M4682" t="s">
        <v>2984</v>
      </c>
      <c r="N4682">
        <v>1000</v>
      </c>
      <c r="O4682">
        <v>1000</v>
      </c>
      <c r="P4682" t="s">
        <v>56</v>
      </c>
      <c r="Q4682" t="s">
        <v>192</v>
      </c>
      <c r="R4682" t="s">
        <v>720</v>
      </c>
    </row>
    <row r="4683" spans="1:18" x14ac:dyDescent="0.35">
      <c r="B4683" s="22">
        <v>29891</v>
      </c>
      <c r="C4683" s="22">
        <v>1142197</v>
      </c>
      <c r="D4683">
        <v>20240101</v>
      </c>
      <c r="G4683">
        <v>11925</v>
      </c>
      <c r="I4683" t="s">
        <v>13813</v>
      </c>
      <c r="J4683" t="s">
        <v>13814</v>
      </c>
      <c r="L4683" s="22" t="s">
        <v>13815</v>
      </c>
      <c r="M4683" t="s">
        <v>6914</v>
      </c>
      <c r="N4683">
        <v>1000</v>
      </c>
      <c r="O4683">
        <v>1000</v>
      </c>
      <c r="P4683" t="s">
        <v>267</v>
      </c>
      <c r="Q4683" t="s">
        <v>192</v>
      </c>
      <c r="R4683" t="s">
        <v>720</v>
      </c>
    </row>
    <row r="4684" spans="1:18" x14ac:dyDescent="0.35">
      <c r="B4684" s="22">
        <v>29892</v>
      </c>
      <c r="C4684" s="22">
        <v>1142198</v>
      </c>
      <c r="D4684">
        <v>20240101</v>
      </c>
      <c r="I4684" t="s">
        <v>13813</v>
      </c>
      <c r="J4684" t="s">
        <v>13816</v>
      </c>
      <c r="L4684" s="22" t="s">
        <v>13817</v>
      </c>
      <c r="M4684" t="s">
        <v>6914</v>
      </c>
      <c r="N4684">
        <v>1000</v>
      </c>
      <c r="O4684">
        <v>1000</v>
      </c>
      <c r="P4684" t="s">
        <v>267</v>
      </c>
      <c r="Q4684" t="s">
        <v>192</v>
      </c>
      <c r="R4684" t="s">
        <v>720</v>
      </c>
    </row>
    <row r="4685" spans="1:18" x14ac:dyDescent="0.35">
      <c r="B4685" s="22">
        <v>29893</v>
      </c>
      <c r="C4685" s="22">
        <v>1142185</v>
      </c>
      <c r="D4685">
        <v>20221101</v>
      </c>
      <c r="I4685" t="s">
        <v>13818</v>
      </c>
      <c r="L4685" s="22" t="s">
        <v>13819</v>
      </c>
      <c r="M4685" t="s">
        <v>974</v>
      </c>
      <c r="N4685">
        <v>10</v>
      </c>
      <c r="P4685" t="s">
        <v>56</v>
      </c>
      <c r="Q4685" t="s">
        <v>192</v>
      </c>
      <c r="R4685" t="s">
        <v>720</v>
      </c>
    </row>
    <row r="4686" spans="1:18" x14ac:dyDescent="0.35">
      <c r="B4686" s="22">
        <v>29894</v>
      </c>
      <c r="C4686" s="22">
        <v>1142199</v>
      </c>
      <c r="D4686">
        <v>20240101</v>
      </c>
      <c r="I4686" t="s">
        <v>13820</v>
      </c>
      <c r="L4686" s="22" t="s">
        <v>13821</v>
      </c>
      <c r="M4686" t="s">
        <v>6914</v>
      </c>
      <c r="N4686">
        <v>1000</v>
      </c>
      <c r="O4686">
        <v>1000</v>
      </c>
      <c r="P4686" t="s">
        <v>267</v>
      </c>
      <c r="Q4686" t="s">
        <v>192</v>
      </c>
      <c r="R4686" t="s">
        <v>720</v>
      </c>
    </row>
    <row r="4687" spans="1:18" x14ac:dyDescent="0.35">
      <c r="B4687" s="22">
        <v>29895</v>
      </c>
      <c r="C4687" s="22">
        <v>1142200</v>
      </c>
      <c r="D4687">
        <v>20240101</v>
      </c>
      <c r="G4687">
        <v>26672</v>
      </c>
      <c r="I4687" t="s">
        <v>13822</v>
      </c>
      <c r="L4687" s="22" t="s">
        <v>21769</v>
      </c>
      <c r="M4687" t="s">
        <v>6914</v>
      </c>
      <c r="N4687">
        <v>1000</v>
      </c>
      <c r="O4687">
        <v>1000</v>
      </c>
      <c r="P4687" t="s">
        <v>267</v>
      </c>
      <c r="Q4687" t="s">
        <v>192</v>
      </c>
      <c r="R4687" t="s">
        <v>720</v>
      </c>
    </row>
    <row r="4688" spans="1:18" x14ac:dyDescent="0.35">
      <c r="B4688" s="22">
        <v>29896</v>
      </c>
      <c r="C4688" s="22">
        <v>1142201</v>
      </c>
      <c r="D4688">
        <v>20240101</v>
      </c>
      <c r="G4688">
        <v>26683</v>
      </c>
      <c r="I4688" t="s">
        <v>13823</v>
      </c>
      <c r="J4688" t="s">
        <v>8387</v>
      </c>
      <c r="L4688" s="22" t="s">
        <v>13824</v>
      </c>
      <c r="M4688" t="s">
        <v>6914</v>
      </c>
      <c r="N4688">
        <v>2</v>
      </c>
      <c r="O4688">
        <v>2</v>
      </c>
      <c r="P4688" t="s">
        <v>267</v>
      </c>
      <c r="Q4688" t="s">
        <v>192</v>
      </c>
      <c r="R4688" t="s">
        <v>720</v>
      </c>
    </row>
    <row r="4689" spans="2:18" x14ac:dyDescent="0.35">
      <c r="B4689" s="22">
        <v>29897</v>
      </c>
      <c r="C4689" s="22">
        <v>1142202</v>
      </c>
      <c r="D4689">
        <v>20240101</v>
      </c>
      <c r="G4689">
        <v>26684</v>
      </c>
      <c r="I4689" t="s">
        <v>13823</v>
      </c>
      <c r="J4689" t="s">
        <v>8390</v>
      </c>
      <c r="L4689" s="22" t="s">
        <v>13825</v>
      </c>
      <c r="M4689" t="s">
        <v>6914</v>
      </c>
      <c r="N4689">
        <v>2</v>
      </c>
      <c r="O4689">
        <v>2</v>
      </c>
      <c r="P4689" t="s">
        <v>267</v>
      </c>
      <c r="Q4689" t="s">
        <v>192</v>
      </c>
      <c r="R4689" t="s">
        <v>720</v>
      </c>
    </row>
    <row r="4690" spans="2:18" x14ac:dyDescent="0.35">
      <c r="B4690" s="22">
        <v>29898</v>
      </c>
      <c r="C4690" s="22">
        <v>1142203</v>
      </c>
      <c r="D4690">
        <v>20240101</v>
      </c>
      <c r="G4690">
        <v>26685</v>
      </c>
      <c r="I4690" t="s">
        <v>13823</v>
      </c>
      <c r="J4690" t="s">
        <v>13826</v>
      </c>
      <c r="L4690" s="22" t="s">
        <v>13827</v>
      </c>
      <c r="M4690" t="s">
        <v>6914</v>
      </c>
      <c r="N4690">
        <v>1</v>
      </c>
      <c r="O4690">
        <v>1</v>
      </c>
      <c r="P4690" t="s">
        <v>267</v>
      </c>
      <c r="Q4690" t="s">
        <v>192</v>
      </c>
      <c r="R4690" t="s">
        <v>720</v>
      </c>
    </row>
    <row r="4691" spans="2:18" x14ac:dyDescent="0.35">
      <c r="B4691" s="22">
        <v>29899</v>
      </c>
      <c r="C4691" s="22">
        <v>1142204</v>
      </c>
      <c r="D4691">
        <v>20240101</v>
      </c>
      <c r="G4691">
        <v>26686</v>
      </c>
      <c r="I4691" t="s">
        <v>13823</v>
      </c>
      <c r="J4691" t="s">
        <v>13828</v>
      </c>
      <c r="L4691" s="22" t="s">
        <v>13829</v>
      </c>
      <c r="M4691" t="s">
        <v>6914</v>
      </c>
      <c r="N4691">
        <v>1</v>
      </c>
      <c r="O4691">
        <v>1</v>
      </c>
      <c r="P4691" t="s">
        <v>267</v>
      </c>
      <c r="Q4691" t="s">
        <v>192</v>
      </c>
      <c r="R4691" t="s">
        <v>720</v>
      </c>
    </row>
    <row r="4692" spans="2:18" x14ac:dyDescent="0.35">
      <c r="B4692" s="22">
        <v>29900</v>
      </c>
      <c r="C4692" s="22">
        <v>1142205</v>
      </c>
      <c r="D4692">
        <v>20240101</v>
      </c>
      <c r="G4692">
        <v>26687</v>
      </c>
      <c r="I4692" t="s">
        <v>13823</v>
      </c>
      <c r="J4692" t="s">
        <v>13830</v>
      </c>
      <c r="L4692" s="22" t="s">
        <v>13831</v>
      </c>
      <c r="M4692" t="s">
        <v>6914</v>
      </c>
      <c r="N4692">
        <v>1</v>
      </c>
      <c r="O4692">
        <v>1</v>
      </c>
      <c r="P4692" t="s">
        <v>267</v>
      </c>
      <c r="Q4692" t="s">
        <v>192</v>
      </c>
      <c r="R4692" t="s">
        <v>720</v>
      </c>
    </row>
    <row r="4693" spans="2:18" x14ac:dyDescent="0.35">
      <c r="B4693" s="22">
        <v>29901</v>
      </c>
      <c r="C4693" s="22">
        <v>1142206</v>
      </c>
      <c r="D4693">
        <v>20240101</v>
      </c>
      <c r="I4693" t="s">
        <v>13823</v>
      </c>
      <c r="J4693" t="s">
        <v>13832</v>
      </c>
      <c r="L4693" s="22" t="s">
        <v>13833</v>
      </c>
      <c r="M4693" t="s">
        <v>6914</v>
      </c>
      <c r="N4693">
        <v>1</v>
      </c>
      <c r="O4693">
        <v>1</v>
      </c>
      <c r="P4693" t="s">
        <v>267</v>
      </c>
      <c r="Q4693" t="s">
        <v>192</v>
      </c>
      <c r="R4693" t="s">
        <v>720</v>
      </c>
    </row>
    <row r="4694" spans="2:18" x14ac:dyDescent="0.35">
      <c r="B4694" s="22">
        <v>29902</v>
      </c>
      <c r="C4694" s="22">
        <v>1142189</v>
      </c>
      <c r="D4694">
        <v>20221101</v>
      </c>
      <c r="G4694">
        <v>26683</v>
      </c>
      <c r="I4694" t="s">
        <v>13834</v>
      </c>
      <c r="J4694" t="s">
        <v>13835</v>
      </c>
      <c r="L4694" s="22">
        <v>12407</v>
      </c>
      <c r="M4694" t="s">
        <v>2984</v>
      </c>
      <c r="N4694">
        <v>6</v>
      </c>
      <c r="O4694">
        <v>6</v>
      </c>
      <c r="P4694" t="s">
        <v>56</v>
      </c>
      <c r="Q4694" t="s">
        <v>192</v>
      </c>
      <c r="R4694" t="s">
        <v>720</v>
      </c>
    </row>
    <row r="4695" spans="2:18" x14ac:dyDescent="0.35">
      <c r="B4695" s="22">
        <v>29903</v>
      </c>
      <c r="C4695" s="22">
        <v>1142190</v>
      </c>
      <c r="D4695">
        <v>20221101</v>
      </c>
      <c r="G4695">
        <v>26684</v>
      </c>
      <c r="I4695" t="s">
        <v>13834</v>
      </c>
      <c r="J4695" t="s">
        <v>13836</v>
      </c>
      <c r="L4695" s="22">
        <v>12410</v>
      </c>
      <c r="M4695" t="s">
        <v>2984</v>
      </c>
      <c r="N4695">
        <v>6</v>
      </c>
      <c r="P4695" t="s">
        <v>56</v>
      </c>
      <c r="Q4695" t="s">
        <v>192</v>
      </c>
      <c r="R4695" t="s">
        <v>720</v>
      </c>
    </row>
    <row r="4696" spans="2:18" x14ac:dyDescent="0.35">
      <c r="B4696" s="22">
        <v>29904</v>
      </c>
      <c r="C4696" s="22">
        <v>1142191</v>
      </c>
      <c r="D4696">
        <v>20221101</v>
      </c>
      <c r="G4696">
        <v>26685</v>
      </c>
      <c r="I4696" t="s">
        <v>13834</v>
      </c>
      <c r="J4696" t="s">
        <v>13837</v>
      </c>
      <c r="L4696" s="22">
        <v>12415</v>
      </c>
      <c r="M4696" t="s">
        <v>2984</v>
      </c>
      <c r="N4696">
        <v>4</v>
      </c>
      <c r="O4696">
        <v>4</v>
      </c>
      <c r="P4696" t="s">
        <v>56</v>
      </c>
      <c r="Q4696" t="s">
        <v>192</v>
      </c>
      <c r="R4696" t="s">
        <v>720</v>
      </c>
    </row>
    <row r="4697" spans="2:18" x14ac:dyDescent="0.35">
      <c r="B4697" s="22">
        <v>29905</v>
      </c>
      <c r="C4697" s="22">
        <v>1142192</v>
      </c>
      <c r="D4697">
        <v>20221101</v>
      </c>
      <c r="G4697">
        <v>26686</v>
      </c>
      <c r="I4697" t="s">
        <v>13834</v>
      </c>
      <c r="J4697" t="s">
        <v>13838</v>
      </c>
      <c r="L4697" s="22">
        <v>12425</v>
      </c>
      <c r="M4697" t="s">
        <v>2984</v>
      </c>
      <c r="N4697">
        <v>4</v>
      </c>
      <c r="O4697">
        <v>4</v>
      </c>
      <c r="P4697" t="s">
        <v>56</v>
      </c>
      <c r="Q4697" t="s">
        <v>192</v>
      </c>
      <c r="R4697" t="s">
        <v>720</v>
      </c>
    </row>
    <row r="4698" spans="2:18" x14ac:dyDescent="0.35">
      <c r="B4698" s="22">
        <v>29906</v>
      </c>
      <c r="C4698" s="22">
        <v>1142193</v>
      </c>
      <c r="D4698">
        <v>20221101</v>
      </c>
      <c r="G4698">
        <v>26687</v>
      </c>
      <c r="I4698" t="s">
        <v>13834</v>
      </c>
      <c r="J4698" t="s">
        <v>13839</v>
      </c>
      <c r="L4698" s="22">
        <v>12435</v>
      </c>
      <c r="M4698" t="s">
        <v>2984</v>
      </c>
      <c r="N4698">
        <v>2</v>
      </c>
      <c r="O4698">
        <v>2</v>
      </c>
      <c r="P4698" t="s">
        <v>56</v>
      </c>
      <c r="Q4698" t="s">
        <v>192</v>
      </c>
      <c r="R4698" t="s">
        <v>720</v>
      </c>
    </row>
    <row r="4699" spans="2:18" x14ac:dyDescent="0.35">
      <c r="B4699" s="22">
        <v>29907</v>
      </c>
      <c r="C4699" s="22">
        <v>262135</v>
      </c>
      <c r="D4699">
        <v>20221101</v>
      </c>
      <c r="I4699" t="s">
        <v>13834</v>
      </c>
      <c r="J4699" t="s">
        <v>13840</v>
      </c>
      <c r="L4699" s="22">
        <v>12450</v>
      </c>
      <c r="M4699" t="s">
        <v>2984</v>
      </c>
      <c r="N4699">
        <v>2</v>
      </c>
      <c r="O4699">
        <v>2</v>
      </c>
      <c r="P4699" t="s">
        <v>56</v>
      </c>
      <c r="Q4699" t="s">
        <v>192</v>
      </c>
      <c r="R4699" t="s">
        <v>720</v>
      </c>
    </row>
    <row r="4700" spans="2:18" x14ac:dyDescent="0.35">
      <c r="B4700" s="22">
        <v>29908</v>
      </c>
      <c r="C4700" s="22">
        <v>1132823</v>
      </c>
      <c r="D4700">
        <v>20221101</v>
      </c>
      <c r="I4700" t="s">
        <v>13841</v>
      </c>
      <c r="L4700" s="22" t="s">
        <v>13842</v>
      </c>
      <c r="M4700" t="s">
        <v>2984</v>
      </c>
      <c r="N4700">
        <v>30</v>
      </c>
      <c r="O4700">
        <v>30</v>
      </c>
      <c r="P4700" t="s">
        <v>56</v>
      </c>
      <c r="Q4700" t="s">
        <v>192</v>
      </c>
      <c r="R4700" t="s">
        <v>720</v>
      </c>
    </row>
    <row r="4701" spans="2:18" x14ac:dyDescent="0.35">
      <c r="B4701" s="22">
        <v>29909</v>
      </c>
      <c r="C4701" s="22">
        <v>1142194</v>
      </c>
      <c r="D4701">
        <v>20221101</v>
      </c>
      <c r="I4701" t="s">
        <v>13843</v>
      </c>
      <c r="L4701" s="22">
        <v>20227</v>
      </c>
      <c r="M4701" t="s">
        <v>2984</v>
      </c>
      <c r="N4701">
        <v>10</v>
      </c>
      <c r="O4701">
        <v>10</v>
      </c>
      <c r="P4701" t="s">
        <v>56</v>
      </c>
      <c r="Q4701" t="s">
        <v>192</v>
      </c>
      <c r="R4701" t="s">
        <v>720</v>
      </c>
    </row>
    <row r="4702" spans="2:18" x14ac:dyDescent="0.35">
      <c r="B4702" s="22">
        <v>29910</v>
      </c>
      <c r="C4702" s="22">
        <v>1142219</v>
      </c>
      <c r="D4702">
        <v>20221101</v>
      </c>
      <c r="G4702">
        <v>26697</v>
      </c>
      <c r="I4702" t="s">
        <v>13844</v>
      </c>
      <c r="J4702" t="s">
        <v>8315</v>
      </c>
      <c r="L4702" s="22" t="s">
        <v>13845</v>
      </c>
      <c r="M4702" t="s">
        <v>488</v>
      </c>
      <c r="N4702">
        <v>150</v>
      </c>
      <c r="O4702">
        <v>150</v>
      </c>
      <c r="P4702" t="s">
        <v>56</v>
      </c>
      <c r="Q4702" t="s">
        <v>192</v>
      </c>
      <c r="R4702" t="s">
        <v>720</v>
      </c>
    </row>
    <row r="4703" spans="2:18" x14ac:dyDescent="0.35">
      <c r="B4703" s="22">
        <v>29911</v>
      </c>
      <c r="C4703" s="22">
        <v>1142220</v>
      </c>
      <c r="D4703">
        <v>20221101</v>
      </c>
      <c r="G4703">
        <v>26698</v>
      </c>
      <c r="I4703" t="s">
        <v>13844</v>
      </c>
      <c r="J4703" t="s">
        <v>6941</v>
      </c>
      <c r="L4703" s="22" t="s">
        <v>13846</v>
      </c>
      <c r="M4703" t="s">
        <v>488</v>
      </c>
      <c r="N4703">
        <v>96</v>
      </c>
      <c r="O4703">
        <v>96</v>
      </c>
      <c r="P4703" t="s">
        <v>56</v>
      </c>
      <c r="Q4703" t="s">
        <v>192</v>
      </c>
      <c r="R4703" t="s">
        <v>720</v>
      </c>
    </row>
    <row r="4704" spans="2:18" x14ac:dyDescent="0.35">
      <c r="B4704" s="22">
        <v>29912</v>
      </c>
      <c r="C4704" s="22">
        <v>1142221</v>
      </c>
      <c r="D4704">
        <v>20221101</v>
      </c>
      <c r="G4704">
        <v>26699</v>
      </c>
      <c r="I4704" t="s">
        <v>13844</v>
      </c>
      <c r="J4704" t="s">
        <v>8318</v>
      </c>
      <c r="L4704" s="22" t="s">
        <v>13847</v>
      </c>
      <c r="M4704" t="s">
        <v>488</v>
      </c>
      <c r="N4704">
        <v>54</v>
      </c>
      <c r="O4704">
        <v>0</v>
      </c>
      <c r="P4704" t="s">
        <v>56</v>
      </c>
      <c r="Q4704" t="s">
        <v>192</v>
      </c>
      <c r="R4704" t="s">
        <v>720</v>
      </c>
    </row>
    <row r="4705" spans="2:18" x14ac:dyDescent="0.35">
      <c r="B4705" s="22">
        <v>29913</v>
      </c>
      <c r="C4705" s="22">
        <v>1142222</v>
      </c>
      <c r="D4705">
        <v>20221101</v>
      </c>
      <c r="G4705">
        <v>26700</v>
      </c>
      <c r="I4705" t="s">
        <v>13844</v>
      </c>
      <c r="J4705" t="s">
        <v>8319</v>
      </c>
      <c r="L4705" s="22" t="s">
        <v>13848</v>
      </c>
      <c r="M4705" t="s">
        <v>488</v>
      </c>
      <c r="N4705">
        <v>54</v>
      </c>
      <c r="O4705">
        <v>0</v>
      </c>
      <c r="P4705" t="s">
        <v>56</v>
      </c>
      <c r="Q4705" t="s">
        <v>192</v>
      </c>
      <c r="R4705" t="s">
        <v>720</v>
      </c>
    </row>
    <row r="4706" spans="2:18" x14ac:dyDescent="0.35">
      <c r="B4706" s="22">
        <v>29914</v>
      </c>
      <c r="C4706" s="22">
        <v>1142223</v>
      </c>
      <c r="D4706">
        <v>20221101</v>
      </c>
      <c r="G4706">
        <v>26701</v>
      </c>
      <c r="I4706" t="s">
        <v>13849</v>
      </c>
      <c r="J4706" t="s">
        <v>6941</v>
      </c>
      <c r="L4706" s="22" t="s">
        <v>13850</v>
      </c>
      <c r="M4706" t="s">
        <v>488</v>
      </c>
      <c r="N4706">
        <v>66</v>
      </c>
      <c r="O4706">
        <v>66</v>
      </c>
      <c r="P4706" t="s">
        <v>56</v>
      </c>
      <c r="Q4706" t="s">
        <v>192</v>
      </c>
      <c r="R4706" t="s">
        <v>720</v>
      </c>
    </row>
    <row r="4707" spans="2:18" x14ac:dyDescent="0.35">
      <c r="B4707" s="22">
        <v>29915</v>
      </c>
      <c r="C4707" s="22">
        <v>1142224</v>
      </c>
      <c r="D4707">
        <v>20221101</v>
      </c>
      <c r="G4707">
        <v>26702</v>
      </c>
      <c r="I4707" t="s">
        <v>13849</v>
      </c>
      <c r="J4707" t="s">
        <v>8318</v>
      </c>
      <c r="L4707" s="22" t="s">
        <v>13851</v>
      </c>
      <c r="M4707" t="s">
        <v>488</v>
      </c>
      <c r="N4707">
        <v>54</v>
      </c>
      <c r="O4707">
        <v>0</v>
      </c>
      <c r="P4707" t="s">
        <v>56</v>
      </c>
      <c r="Q4707" t="s">
        <v>192</v>
      </c>
      <c r="R4707" t="s">
        <v>720</v>
      </c>
    </row>
    <row r="4708" spans="2:18" x14ac:dyDescent="0.35">
      <c r="B4708" s="22">
        <v>29916</v>
      </c>
      <c r="C4708" s="22">
        <v>1142225</v>
      </c>
      <c r="D4708">
        <v>20221101</v>
      </c>
      <c r="G4708">
        <v>26703</v>
      </c>
      <c r="I4708" t="s">
        <v>13849</v>
      </c>
      <c r="J4708" t="s">
        <v>8319</v>
      </c>
      <c r="L4708" s="22" t="s">
        <v>13852</v>
      </c>
      <c r="M4708" t="s">
        <v>488</v>
      </c>
      <c r="N4708">
        <v>50</v>
      </c>
      <c r="O4708">
        <v>50</v>
      </c>
      <c r="P4708" t="s">
        <v>56</v>
      </c>
      <c r="Q4708" t="s">
        <v>192</v>
      </c>
      <c r="R4708" t="s">
        <v>720</v>
      </c>
    </row>
    <row r="4709" spans="2:18" x14ac:dyDescent="0.35">
      <c r="B4709" s="22">
        <v>29917</v>
      </c>
      <c r="C4709" s="22">
        <v>1142226</v>
      </c>
      <c r="D4709">
        <v>20221101</v>
      </c>
      <c r="G4709">
        <v>26704</v>
      </c>
      <c r="I4709" t="s">
        <v>13849</v>
      </c>
      <c r="J4709" t="s">
        <v>13853</v>
      </c>
      <c r="L4709" s="22" t="s">
        <v>13854</v>
      </c>
      <c r="M4709" t="s">
        <v>488</v>
      </c>
      <c r="N4709">
        <v>36</v>
      </c>
      <c r="O4709">
        <v>0</v>
      </c>
      <c r="P4709" t="s">
        <v>56</v>
      </c>
      <c r="Q4709" t="s">
        <v>192</v>
      </c>
      <c r="R4709" t="s">
        <v>720</v>
      </c>
    </row>
    <row r="4710" spans="2:18" x14ac:dyDescent="0.35">
      <c r="B4710" s="22">
        <v>29919</v>
      </c>
      <c r="C4710" s="22">
        <v>1142228</v>
      </c>
      <c r="D4710">
        <v>20221101</v>
      </c>
      <c r="G4710" t="s">
        <v>13857</v>
      </c>
      <c r="I4710" t="s">
        <v>13855</v>
      </c>
      <c r="J4710" t="s">
        <v>8318</v>
      </c>
      <c r="L4710" s="22" t="s">
        <v>13858</v>
      </c>
      <c r="M4710" t="s">
        <v>488</v>
      </c>
      <c r="N4710">
        <v>54</v>
      </c>
      <c r="O4710">
        <v>54</v>
      </c>
      <c r="P4710" t="s">
        <v>56</v>
      </c>
      <c r="Q4710" t="s">
        <v>192</v>
      </c>
      <c r="R4710" t="s">
        <v>720</v>
      </c>
    </row>
    <row r="4711" spans="2:18" x14ac:dyDescent="0.35">
      <c r="B4711" s="22">
        <v>29920</v>
      </c>
      <c r="C4711" s="22">
        <v>1142229</v>
      </c>
      <c r="D4711">
        <v>20221101</v>
      </c>
      <c r="G4711" t="s">
        <v>13859</v>
      </c>
      <c r="I4711" t="s">
        <v>13855</v>
      </c>
      <c r="J4711" t="s">
        <v>8319</v>
      </c>
      <c r="L4711" s="22" t="s">
        <v>13860</v>
      </c>
      <c r="M4711" t="s">
        <v>488</v>
      </c>
      <c r="N4711">
        <v>36</v>
      </c>
      <c r="O4711">
        <v>0</v>
      </c>
      <c r="P4711" t="s">
        <v>56</v>
      </c>
      <c r="Q4711" t="s">
        <v>192</v>
      </c>
      <c r="R4711" t="s">
        <v>720</v>
      </c>
    </row>
    <row r="4712" spans="2:18" x14ac:dyDescent="0.35">
      <c r="B4712" s="22">
        <v>29921</v>
      </c>
      <c r="C4712" s="22">
        <v>1142230</v>
      </c>
      <c r="D4712">
        <v>20221101</v>
      </c>
      <c r="G4712" t="s">
        <v>13861</v>
      </c>
      <c r="I4712" t="s">
        <v>13855</v>
      </c>
      <c r="J4712" t="s">
        <v>13853</v>
      </c>
      <c r="L4712" s="22" t="s">
        <v>13862</v>
      </c>
      <c r="M4712" t="s">
        <v>488</v>
      </c>
      <c r="N4712">
        <v>36</v>
      </c>
      <c r="O4712">
        <v>0</v>
      </c>
      <c r="P4712" t="s">
        <v>56</v>
      </c>
      <c r="Q4712" t="s">
        <v>192</v>
      </c>
      <c r="R4712" t="s">
        <v>720</v>
      </c>
    </row>
    <row r="4713" spans="2:18" x14ac:dyDescent="0.35">
      <c r="B4713" s="22">
        <v>29925</v>
      </c>
      <c r="C4713" s="22">
        <v>221475</v>
      </c>
      <c r="D4713">
        <v>20221101</v>
      </c>
      <c r="G4713">
        <v>26697</v>
      </c>
      <c r="I4713" t="s">
        <v>13863</v>
      </c>
      <c r="J4713" t="s">
        <v>8315</v>
      </c>
      <c r="K4713" t="s">
        <v>13864</v>
      </c>
      <c r="L4713" s="22">
        <v>34178</v>
      </c>
      <c r="M4713" t="s">
        <v>1492</v>
      </c>
      <c r="N4713">
        <v>240</v>
      </c>
      <c r="O4713">
        <v>240</v>
      </c>
      <c r="P4713" t="s">
        <v>56</v>
      </c>
      <c r="Q4713" t="s">
        <v>192</v>
      </c>
      <c r="R4713" t="s">
        <v>720</v>
      </c>
    </row>
    <row r="4714" spans="2:18" x14ac:dyDescent="0.35">
      <c r="B4714" s="22">
        <v>29926</v>
      </c>
      <c r="C4714" s="22">
        <v>412016</v>
      </c>
      <c r="D4714">
        <v>20221101</v>
      </c>
      <c r="G4714">
        <v>26698</v>
      </c>
      <c r="I4714" t="s">
        <v>13863</v>
      </c>
      <c r="J4714" t="s">
        <v>13865</v>
      </c>
      <c r="K4714" t="s">
        <v>13864</v>
      </c>
      <c r="L4714" s="22">
        <v>34176</v>
      </c>
      <c r="M4714" t="s">
        <v>1492</v>
      </c>
      <c r="N4714">
        <v>144</v>
      </c>
      <c r="O4714">
        <v>144</v>
      </c>
      <c r="P4714" t="s">
        <v>56</v>
      </c>
      <c r="Q4714" t="s">
        <v>192</v>
      </c>
      <c r="R4714" t="s">
        <v>720</v>
      </c>
    </row>
    <row r="4715" spans="2:18" x14ac:dyDescent="0.35">
      <c r="B4715" s="22">
        <v>29927</v>
      </c>
      <c r="C4715" s="22">
        <v>412017</v>
      </c>
      <c r="D4715">
        <v>20221101</v>
      </c>
      <c r="G4715">
        <v>26699</v>
      </c>
      <c r="I4715" t="s">
        <v>13863</v>
      </c>
      <c r="J4715" t="s">
        <v>13866</v>
      </c>
      <c r="K4715" t="s">
        <v>13864</v>
      </c>
      <c r="L4715" s="22">
        <v>34200</v>
      </c>
      <c r="M4715" t="s">
        <v>1492</v>
      </c>
      <c r="N4715">
        <v>120</v>
      </c>
      <c r="O4715">
        <v>120</v>
      </c>
      <c r="P4715" t="s">
        <v>56</v>
      </c>
      <c r="Q4715" t="s">
        <v>192</v>
      </c>
      <c r="R4715" t="s">
        <v>720</v>
      </c>
    </row>
    <row r="4716" spans="2:18" x14ac:dyDescent="0.35">
      <c r="B4716" s="22">
        <v>29928</v>
      </c>
      <c r="C4716" s="22">
        <v>1042176</v>
      </c>
      <c r="D4716">
        <v>20221101</v>
      </c>
      <c r="G4716">
        <v>26700</v>
      </c>
      <c r="I4716" t="s">
        <v>13863</v>
      </c>
      <c r="J4716" t="s">
        <v>13867</v>
      </c>
      <c r="K4716" t="s">
        <v>13864</v>
      </c>
      <c r="L4716" s="22">
        <v>34161</v>
      </c>
      <c r="M4716" t="s">
        <v>1492</v>
      </c>
      <c r="N4716">
        <v>120</v>
      </c>
      <c r="O4716">
        <v>120</v>
      </c>
      <c r="P4716" t="s">
        <v>56</v>
      </c>
      <c r="Q4716" t="s">
        <v>192</v>
      </c>
      <c r="R4716" t="s">
        <v>720</v>
      </c>
    </row>
    <row r="4717" spans="2:18" x14ac:dyDescent="0.35">
      <c r="B4717" s="22">
        <v>29929</v>
      </c>
      <c r="C4717" s="22">
        <v>412024</v>
      </c>
      <c r="D4717">
        <v>20221101</v>
      </c>
      <c r="G4717">
        <v>26701</v>
      </c>
      <c r="I4717" t="s">
        <v>13868</v>
      </c>
      <c r="J4717" t="s">
        <v>13865</v>
      </c>
      <c r="K4717" t="s">
        <v>13869</v>
      </c>
      <c r="L4717" s="22">
        <v>34175</v>
      </c>
      <c r="M4717" t="s">
        <v>1492</v>
      </c>
      <c r="N4717">
        <v>144</v>
      </c>
      <c r="O4717">
        <v>144</v>
      </c>
      <c r="P4717" t="s">
        <v>56</v>
      </c>
      <c r="Q4717" t="s">
        <v>192</v>
      </c>
      <c r="R4717" t="s">
        <v>720</v>
      </c>
    </row>
    <row r="4718" spans="2:18" x14ac:dyDescent="0.35">
      <c r="B4718" s="22">
        <v>29930</v>
      </c>
      <c r="C4718" s="22">
        <v>412021</v>
      </c>
      <c r="D4718">
        <v>20221101</v>
      </c>
      <c r="G4718">
        <v>26702</v>
      </c>
      <c r="I4718" t="s">
        <v>13868</v>
      </c>
      <c r="J4718" t="s">
        <v>13866</v>
      </c>
      <c r="K4718" t="s">
        <v>13869</v>
      </c>
      <c r="L4718" s="22">
        <v>34186</v>
      </c>
      <c r="M4718" t="s">
        <v>1492</v>
      </c>
      <c r="N4718">
        <v>120</v>
      </c>
      <c r="O4718">
        <v>120</v>
      </c>
      <c r="P4718" t="s">
        <v>56</v>
      </c>
      <c r="Q4718" t="s">
        <v>192</v>
      </c>
      <c r="R4718" t="s">
        <v>720</v>
      </c>
    </row>
    <row r="4719" spans="2:18" x14ac:dyDescent="0.35">
      <c r="B4719" s="22">
        <v>29931</v>
      </c>
      <c r="C4719" s="22">
        <v>412022</v>
      </c>
      <c r="D4719">
        <v>20221101</v>
      </c>
      <c r="G4719">
        <v>26703</v>
      </c>
      <c r="I4719" t="s">
        <v>13868</v>
      </c>
      <c r="J4719" t="s">
        <v>13867</v>
      </c>
      <c r="K4719" t="s">
        <v>13869</v>
      </c>
      <c r="L4719" s="22">
        <v>34149</v>
      </c>
      <c r="M4719" t="s">
        <v>1492</v>
      </c>
      <c r="N4719">
        <v>48</v>
      </c>
      <c r="O4719">
        <v>48</v>
      </c>
      <c r="P4719" t="s">
        <v>56</v>
      </c>
      <c r="Q4719" t="s">
        <v>192</v>
      </c>
      <c r="R4719" t="s">
        <v>720</v>
      </c>
    </row>
    <row r="4720" spans="2:18" x14ac:dyDescent="0.35">
      <c r="B4720" s="22">
        <v>29932</v>
      </c>
      <c r="C4720" s="22">
        <v>1042177</v>
      </c>
      <c r="D4720">
        <v>20221101</v>
      </c>
      <c r="G4720">
        <v>26704</v>
      </c>
      <c r="I4720" t="s">
        <v>13868</v>
      </c>
      <c r="J4720" t="s">
        <v>13870</v>
      </c>
      <c r="K4720" t="s">
        <v>13869</v>
      </c>
      <c r="L4720" s="22">
        <v>34187</v>
      </c>
      <c r="M4720" t="s">
        <v>1492</v>
      </c>
      <c r="N4720">
        <v>48</v>
      </c>
      <c r="O4720">
        <v>48</v>
      </c>
      <c r="P4720" t="s">
        <v>56</v>
      </c>
      <c r="Q4720" t="s">
        <v>192</v>
      </c>
      <c r="R4720" t="s">
        <v>720</v>
      </c>
    </row>
    <row r="4721" spans="2:18" x14ac:dyDescent="0.35">
      <c r="B4721" s="22">
        <v>29933</v>
      </c>
      <c r="C4721" s="22">
        <v>1110156</v>
      </c>
      <c r="D4721">
        <v>20221101</v>
      </c>
      <c r="G4721">
        <v>26705</v>
      </c>
      <c r="I4721" t="s">
        <v>13871</v>
      </c>
      <c r="J4721" t="s">
        <v>13865</v>
      </c>
      <c r="K4721" t="s">
        <v>13872</v>
      </c>
      <c r="L4721" s="22">
        <v>34173</v>
      </c>
      <c r="M4721" t="s">
        <v>1492</v>
      </c>
      <c r="N4721">
        <v>144</v>
      </c>
      <c r="O4721">
        <v>144</v>
      </c>
      <c r="P4721" t="s">
        <v>56</v>
      </c>
      <c r="Q4721" t="s">
        <v>192</v>
      </c>
      <c r="R4721" t="s">
        <v>720</v>
      </c>
    </row>
    <row r="4722" spans="2:18" x14ac:dyDescent="0.35">
      <c r="B4722" s="22">
        <v>29934</v>
      </c>
      <c r="C4722" s="22">
        <v>416297</v>
      </c>
      <c r="D4722">
        <v>20221101</v>
      </c>
      <c r="G4722">
        <v>26706</v>
      </c>
      <c r="I4722" t="s">
        <v>13871</v>
      </c>
      <c r="J4722" t="s">
        <v>13866</v>
      </c>
      <c r="K4722" t="s">
        <v>13872</v>
      </c>
      <c r="L4722" s="22">
        <v>34189</v>
      </c>
      <c r="M4722" t="s">
        <v>1492</v>
      </c>
      <c r="N4722">
        <v>96</v>
      </c>
      <c r="O4722">
        <v>96</v>
      </c>
      <c r="P4722" t="s">
        <v>56</v>
      </c>
      <c r="Q4722" t="s">
        <v>192</v>
      </c>
      <c r="R4722" t="s">
        <v>720</v>
      </c>
    </row>
    <row r="4723" spans="2:18" x14ac:dyDescent="0.35">
      <c r="B4723" s="22">
        <v>29935</v>
      </c>
      <c r="C4723" s="22">
        <v>412018</v>
      </c>
      <c r="D4723">
        <v>20221101</v>
      </c>
      <c r="G4723">
        <v>26707</v>
      </c>
      <c r="I4723" t="s">
        <v>13871</v>
      </c>
      <c r="J4723" t="s">
        <v>13867</v>
      </c>
      <c r="K4723" t="s">
        <v>13872</v>
      </c>
      <c r="L4723" s="22">
        <v>34181</v>
      </c>
      <c r="M4723" t="s">
        <v>1492</v>
      </c>
      <c r="N4723">
        <v>96</v>
      </c>
      <c r="O4723">
        <v>96</v>
      </c>
      <c r="P4723" t="s">
        <v>56</v>
      </c>
      <c r="Q4723" t="s">
        <v>192</v>
      </c>
      <c r="R4723" t="s">
        <v>720</v>
      </c>
    </row>
    <row r="4724" spans="2:18" x14ac:dyDescent="0.35">
      <c r="B4724" s="22">
        <v>29936</v>
      </c>
      <c r="C4724" s="22">
        <v>412019</v>
      </c>
      <c r="D4724">
        <v>20221101</v>
      </c>
      <c r="G4724">
        <v>26708</v>
      </c>
      <c r="I4724" t="s">
        <v>13871</v>
      </c>
      <c r="J4724" t="s">
        <v>13870</v>
      </c>
      <c r="K4724" t="s">
        <v>13872</v>
      </c>
      <c r="L4724" s="22">
        <v>34182</v>
      </c>
      <c r="M4724" t="s">
        <v>1492</v>
      </c>
      <c r="N4724">
        <v>48</v>
      </c>
      <c r="O4724">
        <v>48</v>
      </c>
      <c r="P4724" t="s">
        <v>56</v>
      </c>
      <c r="Q4724" t="s">
        <v>192</v>
      </c>
      <c r="R4724" t="s">
        <v>720</v>
      </c>
    </row>
    <row r="4725" spans="2:18" x14ac:dyDescent="0.35">
      <c r="B4725" s="22">
        <v>29937</v>
      </c>
      <c r="C4725" s="22">
        <v>412029</v>
      </c>
      <c r="D4725">
        <v>20221101</v>
      </c>
      <c r="G4725">
        <v>27094</v>
      </c>
      <c r="I4725" t="s">
        <v>13873</v>
      </c>
      <c r="J4725" t="s">
        <v>13866</v>
      </c>
      <c r="K4725" t="s">
        <v>13874</v>
      </c>
      <c r="L4725" s="22">
        <v>34184</v>
      </c>
      <c r="M4725" t="s">
        <v>1492</v>
      </c>
      <c r="N4725">
        <v>72</v>
      </c>
      <c r="O4725">
        <v>72</v>
      </c>
      <c r="P4725" t="s">
        <v>56</v>
      </c>
      <c r="Q4725" t="s">
        <v>192</v>
      </c>
      <c r="R4725" t="s">
        <v>720</v>
      </c>
    </row>
    <row r="4726" spans="2:18" x14ac:dyDescent="0.35">
      <c r="B4726" s="22">
        <v>29938</v>
      </c>
      <c r="C4726" s="22">
        <v>412033</v>
      </c>
      <c r="D4726">
        <v>20221101</v>
      </c>
      <c r="G4726">
        <v>27095</v>
      </c>
      <c r="I4726" t="s">
        <v>13873</v>
      </c>
      <c r="J4726" t="s">
        <v>13867</v>
      </c>
      <c r="K4726" t="s">
        <v>13874</v>
      </c>
      <c r="L4726" s="22">
        <v>34145</v>
      </c>
      <c r="M4726" t="s">
        <v>1492</v>
      </c>
      <c r="N4726">
        <v>48</v>
      </c>
      <c r="O4726">
        <v>48</v>
      </c>
      <c r="P4726" t="s">
        <v>56</v>
      </c>
      <c r="Q4726" t="s">
        <v>192</v>
      </c>
      <c r="R4726" t="s">
        <v>720</v>
      </c>
    </row>
    <row r="4727" spans="2:18" x14ac:dyDescent="0.35">
      <c r="B4727" s="22">
        <v>29939</v>
      </c>
      <c r="C4727" s="22">
        <v>1024626</v>
      </c>
      <c r="D4727">
        <v>20221101</v>
      </c>
      <c r="G4727">
        <v>27096</v>
      </c>
      <c r="I4727" t="s">
        <v>13873</v>
      </c>
      <c r="J4727" t="s">
        <v>13870</v>
      </c>
      <c r="K4727" t="s">
        <v>13874</v>
      </c>
      <c r="L4727" s="22">
        <v>34146</v>
      </c>
      <c r="M4727" t="s">
        <v>1492</v>
      </c>
      <c r="N4727">
        <v>48</v>
      </c>
      <c r="O4727">
        <v>48</v>
      </c>
      <c r="P4727" t="s">
        <v>56</v>
      </c>
      <c r="Q4727" t="s">
        <v>192</v>
      </c>
      <c r="R4727" t="s">
        <v>720</v>
      </c>
    </row>
    <row r="4728" spans="2:18" x14ac:dyDescent="0.35">
      <c r="B4728" s="22">
        <v>29940</v>
      </c>
      <c r="C4728" s="22">
        <v>1142207</v>
      </c>
      <c r="D4728">
        <v>20240101</v>
      </c>
      <c r="G4728">
        <v>26716</v>
      </c>
      <c r="I4728" t="s">
        <v>13875</v>
      </c>
      <c r="J4728" t="s">
        <v>13876</v>
      </c>
      <c r="L4728" s="22" t="s">
        <v>13877</v>
      </c>
      <c r="M4728" t="s">
        <v>6914</v>
      </c>
      <c r="N4728">
        <v>3</v>
      </c>
      <c r="O4728">
        <v>3</v>
      </c>
      <c r="P4728" t="s">
        <v>267</v>
      </c>
      <c r="Q4728" t="s">
        <v>192</v>
      </c>
      <c r="R4728" t="s">
        <v>720</v>
      </c>
    </row>
    <row r="4729" spans="2:18" x14ac:dyDescent="0.35">
      <c r="B4729" s="22">
        <v>29941</v>
      </c>
      <c r="C4729" s="22">
        <v>1142208</v>
      </c>
      <c r="D4729">
        <v>20240101</v>
      </c>
      <c r="G4729">
        <v>26717</v>
      </c>
      <c r="I4729" t="s">
        <v>13875</v>
      </c>
      <c r="J4729" t="s">
        <v>13878</v>
      </c>
      <c r="L4729" s="22" t="s">
        <v>13879</v>
      </c>
      <c r="M4729" t="s">
        <v>6914</v>
      </c>
      <c r="N4729">
        <v>2</v>
      </c>
      <c r="O4729">
        <v>2</v>
      </c>
      <c r="P4729" t="s">
        <v>267</v>
      </c>
      <c r="Q4729" t="s">
        <v>192</v>
      </c>
      <c r="R4729" t="s">
        <v>720</v>
      </c>
    </row>
    <row r="4730" spans="2:18" x14ac:dyDescent="0.35">
      <c r="B4730" s="22">
        <v>29942</v>
      </c>
      <c r="C4730" s="22">
        <v>1142209</v>
      </c>
      <c r="D4730">
        <v>20240101</v>
      </c>
      <c r="G4730">
        <v>26718</v>
      </c>
      <c r="I4730" t="s">
        <v>13875</v>
      </c>
      <c r="J4730" t="s">
        <v>13880</v>
      </c>
      <c r="L4730" s="22" t="s">
        <v>13881</v>
      </c>
      <c r="M4730" t="s">
        <v>6914</v>
      </c>
      <c r="N4730">
        <v>1</v>
      </c>
      <c r="O4730">
        <v>1</v>
      </c>
      <c r="P4730" t="s">
        <v>267</v>
      </c>
      <c r="Q4730" t="s">
        <v>192</v>
      </c>
      <c r="R4730" t="s">
        <v>720</v>
      </c>
    </row>
    <row r="4731" spans="2:18" x14ac:dyDescent="0.35">
      <c r="B4731" s="22">
        <v>29943</v>
      </c>
      <c r="C4731" s="22">
        <v>1142210</v>
      </c>
      <c r="D4731">
        <v>20240101</v>
      </c>
      <c r="G4731">
        <v>26719</v>
      </c>
      <c r="I4731" t="s">
        <v>13875</v>
      </c>
      <c r="J4731" t="s">
        <v>13826</v>
      </c>
      <c r="L4731" s="22" t="s">
        <v>13882</v>
      </c>
      <c r="M4731" t="s">
        <v>6914</v>
      </c>
      <c r="N4731">
        <v>1</v>
      </c>
      <c r="O4731">
        <v>1</v>
      </c>
      <c r="P4731" t="s">
        <v>267</v>
      </c>
      <c r="Q4731" t="s">
        <v>192</v>
      </c>
      <c r="R4731" t="s">
        <v>720</v>
      </c>
    </row>
    <row r="4732" spans="2:18" x14ac:dyDescent="0.35">
      <c r="B4732" s="22">
        <v>29944</v>
      </c>
      <c r="C4732" s="22">
        <v>1142211</v>
      </c>
      <c r="D4732">
        <v>20240101</v>
      </c>
      <c r="G4732">
        <v>26720</v>
      </c>
      <c r="I4732" t="s">
        <v>13875</v>
      </c>
      <c r="J4732" t="s">
        <v>13883</v>
      </c>
      <c r="L4732" s="22" t="s">
        <v>13884</v>
      </c>
      <c r="M4732" t="s">
        <v>6914</v>
      </c>
      <c r="N4732">
        <v>2</v>
      </c>
      <c r="O4732">
        <v>2</v>
      </c>
      <c r="P4732" t="s">
        <v>267</v>
      </c>
      <c r="Q4732" t="s">
        <v>192</v>
      </c>
      <c r="R4732" t="s">
        <v>720</v>
      </c>
    </row>
    <row r="4733" spans="2:18" x14ac:dyDescent="0.35">
      <c r="B4733" s="22">
        <v>29945</v>
      </c>
      <c r="C4733" s="22">
        <v>1142212</v>
      </c>
      <c r="D4733">
        <v>20240101</v>
      </c>
      <c r="G4733">
        <v>26721</v>
      </c>
      <c r="I4733" t="s">
        <v>13875</v>
      </c>
      <c r="J4733" t="s">
        <v>13885</v>
      </c>
      <c r="L4733" s="22" t="s">
        <v>13886</v>
      </c>
      <c r="M4733" t="s">
        <v>6914</v>
      </c>
      <c r="N4733">
        <v>1</v>
      </c>
      <c r="O4733">
        <v>1</v>
      </c>
      <c r="P4733" t="s">
        <v>267</v>
      </c>
      <c r="Q4733" t="s">
        <v>192</v>
      </c>
      <c r="R4733" t="s">
        <v>720</v>
      </c>
    </row>
    <row r="4734" spans="2:18" x14ac:dyDescent="0.35">
      <c r="B4734" s="22">
        <v>29946</v>
      </c>
      <c r="C4734" s="22">
        <v>1142234</v>
      </c>
      <c r="D4734">
        <v>20221101</v>
      </c>
      <c r="G4734">
        <v>26716</v>
      </c>
      <c r="I4734" t="s">
        <v>13887</v>
      </c>
      <c r="J4734" t="s">
        <v>8383</v>
      </c>
      <c r="L4734" s="22" t="s">
        <v>13888</v>
      </c>
      <c r="M4734" t="s">
        <v>488</v>
      </c>
      <c r="N4734">
        <v>1</v>
      </c>
      <c r="O4734">
        <v>0</v>
      </c>
      <c r="P4734" t="s">
        <v>56</v>
      </c>
      <c r="Q4734" t="s">
        <v>192</v>
      </c>
      <c r="R4734" t="s">
        <v>720</v>
      </c>
    </row>
    <row r="4735" spans="2:18" x14ac:dyDescent="0.35">
      <c r="B4735" s="22">
        <v>29947</v>
      </c>
      <c r="C4735" s="22">
        <v>1142235</v>
      </c>
      <c r="D4735">
        <v>20221101</v>
      </c>
      <c r="G4735">
        <v>26717</v>
      </c>
      <c r="I4735" t="s">
        <v>13887</v>
      </c>
      <c r="J4735" t="s">
        <v>8387</v>
      </c>
      <c r="L4735" s="22" t="s">
        <v>13889</v>
      </c>
      <c r="M4735" t="s">
        <v>488</v>
      </c>
      <c r="N4735">
        <v>1</v>
      </c>
      <c r="O4735">
        <v>8</v>
      </c>
      <c r="P4735" t="s">
        <v>56</v>
      </c>
      <c r="Q4735" t="s">
        <v>192</v>
      </c>
      <c r="R4735" t="s">
        <v>720</v>
      </c>
    </row>
    <row r="4736" spans="2:18" x14ac:dyDescent="0.35">
      <c r="B4736" s="22">
        <v>29948</v>
      </c>
      <c r="C4736" s="22">
        <v>1142236</v>
      </c>
      <c r="D4736">
        <v>20221101</v>
      </c>
      <c r="G4736">
        <v>26718</v>
      </c>
      <c r="I4736" t="s">
        <v>13887</v>
      </c>
      <c r="J4736" t="s">
        <v>8390</v>
      </c>
      <c r="L4736" s="22" t="s">
        <v>13890</v>
      </c>
      <c r="M4736" t="s">
        <v>488</v>
      </c>
      <c r="N4736">
        <v>1</v>
      </c>
      <c r="O4736">
        <v>0</v>
      </c>
      <c r="P4736" t="s">
        <v>56</v>
      </c>
      <c r="Q4736" t="s">
        <v>192</v>
      </c>
      <c r="R4736" t="s">
        <v>720</v>
      </c>
    </row>
    <row r="4737" spans="1:18" x14ac:dyDescent="0.35">
      <c r="B4737" s="22">
        <v>29949</v>
      </c>
      <c r="C4737" s="22">
        <v>1142237</v>
      </c>
      <c r="D4737">
        <v>20221101</v>
      </c>
      <c r="G4737">
        <v>26719</v>
      </c>
      <c r="I4737" t="s">
        <v>13887</v>
      </c>
      <c r="J4737" t="s">
        <v>8393</v>
      </c>
      <c r="L4737" s="22" t="s">
        <v>13891</v>
      </c>
      <c r="M4737" t="s">
        <v>488</v>
      </c>
      <c r="N4737">
        <v>1</v>
      </c>
      <c r="O4737">
        <v>0</v>
      </c>
      <c r="P4737" t="s">
        <v>56</v>
      </c>
      <c r="Q4737" t="s">
        <v>192</v>
      </c>
      <c r="R4737" t="s">
        <v>720</v>
      </c>
    </row>
    <row r="4738" spans="1:18" x14ac:dyDescent="0.35">
      <c r="B4738" s="22">
        <v>29950</v>
      </c>
      <c r="C4738" s="22">
        <v>1142238</v>
      </c>
      <c r="D4738">
        <v>20221101</v>
      </c>
      <c r="G4738">
        <v>26720</v>
      </c>
      <c r="I4738" t="s">
        <v>13887</v>
      </c>
      <c r="J4738" t="s">
        <v>8396</v>
      </c>
      <c r="L4738" s="22" t="s">
        <v>13892</v>
      </c>
      <c r="M4738" t="s">
        <v>488</v>
      </c>
      <c r="N4738">
        <v>1</v>
      </c>
      <c r="O4738">
        <v>2</v>
      </c>
      <c r="P4738" t="s">
        <v>56</v>
      </c>
      <c r="Q4738" t="s">
        <v>192</v>
      </c>
      <c r="R4738" t="s">
        <v>720</v>
      </c>
    </row>
    <row r="4739" spans="1:18" x14ac:dyDescent="0.35">
      <c r="B4739" s="22">
        <v>29951</v>
      </c>
      <c r="C4739" s="22">
        <v>1142239</v>
      </c>
      <c r="D4739">
        <v>20221101</v>
      </c>
      <c r="G4739">
        <v>26721</v>
      </c>
      <c r="I4739" t="s">
        <v>13887</v>
      </c>
      <c r="J4739" t="s">
        <v>8400</v>
      </c>
      <c r="L4739" s="22" t="s">
        <v>13893</v>
      </c>
      <c r="M4739" t="s">
        <v>488</v>
      </c>
      <c r="N4739">
        <v>1</v>
      </c>
      <c r="O4739">
        <v>0</v>
      </c>
      <c r="P4739" t="s">
        <v>56</v>
      </c>
      <c r="Q4739" t="s">
        <v>192</v>
      </c>
      <c r="R4739" t="s">
        <v>720</v>
      </c>
    </row>
    <row r="4740" spans="1:18" x14ac:dyDescent="0.35">
      <c r="B4740" s="22">
        <v>29953</v>
      </c>
      <c r="C4740" s="22">
        <v>1143158</v>
      </c>
      <c r="D4740">
        <v>20220930</v>
      </c>
      <c r="I4740" t="s">
        <v>6257</v>
      </c>
      <c r="J4740" t="s">
        <v>13894</v>
      </c>
      <c r="K4740" t="s">
        <v>23633</v>
      </c>
      <c r="L4740" s="22">
        <v>127055</v>
      </c>
      <c r="M4740" t="s">
        <v>783</v>
      </c>
      <c r="N4740">
        <v>1</v>
      </c>
      <c r="O4740">
        <v>50</v>
      </c>
      <c r="P4740" t="s">
        <v>56</v>
      </c>
      <c r="Q4740" t="s">
        <v>4964</v>
      </c>
    </row>
    <row r="4741" spans="1:18" x14ac:dyDescent="0.35">
      <c r="B4741" s="22">
        <v>28166</v>
      </c>
      <c r="C4741" s="22">
        <v>1115295</v>
      </c>
      <c r="D4741">
        <v>20220615</v>
      </c>
      <c r="G4741">
        <v>27571</v>
      </c>
      <c r="I4741" t="s">
        <v>10982</v>
      </c>
      <c r="J4741" t="s">
        <v>10986</v>
      </c>
      <c r="K4741" t="s">
        <v>10984</v>
      </c>
      <c r="L4741" s="22" t="s">
        <v>10987</v>
      </c>
      <c r="M4741" t="s">
        <v>55</v>
      </c>
      <c r="N4741">
        <v>100</v>
      </c>
      <c r="P4741" t="s">
        <v>56</v>
      </c>
      <c r="Q4741" t="s">
        <v>22589</v>
      </c>
      <c r="R4741" t="s">
        <v>193</v>
      </c>
    </row>
    <row r="4742" spans="1:18" x14ac:dyDescent="0.35">
      <c r="B4742" s="22">
        <v>28179</v>
      </c>
      <c r="C4742" s="22">
        <v>1030203</v>
      </c>
      <c r="D4742">
        <v>20220615</v>
      </c>
      <c r="G4742">
        <v>25926</v>
      </c>
      <c r="H4742" t="s">
        <v>147</v>
      </c>
      <c r="I4742" t="s">
        <v>11006</v>
      </c>
      <c r="J4742" t="s">
        <v>11007</v>
      </c>
      <c r="K4742" t="s">
        <v>11008</v>
      </c>
      <c r="L4742" s="22" t="s">
        <v>11009</v>
      </c>
      <c r="M4742" t="s">
        <v>55</v>
      </c>
      <c r="N4742">
        <v>50</v>
      </c>
      <c r="O4742">
        <v>50</v>
      </c>
      <c r="P4742" t="s">
        <v>56</v>
      </c>
      <c r="Q4742" t="s">
        <v>22589</v>
      </c>
      <c r="R4742" t="s">
        <v>193</v>
      </c>
    </row>
    <row r="4743" spans="1:18" x14ac:dyDescent="0.35">
      <c r="B4743" s="22">
        <v>28191</v>
      </c>
      <c r="C4743" s="22">
        <v>1141288</v>
      </c>
      <c r="D4743">
        <v>20220615</v>
      </c>
      <c r="I4743" t="s">
        <v>11032</v>
      </c>
      <c r="J4743" t="s">
        <v>11033</v>
      </c>
      <c r="L4743" s="22" t="s">
        <v>11034</v>
      </c>
      <c r="M4743" t="s">
        <v>55</v>
      </c>
      <c r="N4743">
        <v>1</v>
      </c>
      <c r="O4743">
        <v>192</v>
      </c>
      <c r="P4743" t="s">
        <v>56</v>
      </c>
      <c r="Q4743" t="s">
        <v>22589</v>
      </c>
      <c r="R4743" t="s">
        <v>193</v>
      </c>
    </row>
    <row r="4744" spans="1:18" x14ac:dyDescent="0.35">
      <c r="B4744" s="22">
        <v>28397</v>
      </c>
      <c r="C4744" s="22">
        <v>1118511</v>
      </c>
      <c r="D4744">
        <v>20220615</v>
      </c>
      <c r="I4744" t="s">
        <v>11569</v>
      </c>
      <c r="J4744" t="s">
        <v>11570</v>
      </c>
      <c r="K4744" t="s">
        <v>11571</v>
      </c>
      <c r="L4744" s="22" t="s">
        <v>11572</v>
      </c>
      <c r="M4744" t="s">
        <v>55</v>
      </c>
      <c r="N4744">
        <v>1</v>
      </c>
      <c r="O4744">
        <v>1</v>
      </c>
      <c r="P4744" t="s">
        <v>56</v>
      </c>
      <c r="Q4744" t="s">
        <v>22589</v>
      </c>
      <c r="R4744" t="s">
        <v>193</v>
      </c>
    </row>
    <row r="4745" spans="1:18" x14ac:dyDescent="0.35">
      <c r="B4745" s="22">
        <v>29958</v>
      </c>
      <c r="C4745" s="22">
        <v>1139167</v>
      </c>
      <c r="D4745">
        <v>20221005</v>
      </c>
      <c r="G4745">
        <v>1511.1512</v>
      </c>
      <c r="I4745" t="s">
        <v>13901</v>
      </c>
      <c r="J4745" t="s">
        <v>13902</v>
      </c>
      <c r="K4745" t="s">
        <v>13903</v>
      </c>
      <c r="L4745" s="22" t="s">
        <v>13904</v>
      </c>
      <c r="M4745" t="s">
        <v>13905</v>
      </c>
      <c r="N4745">
        <v>1</v>
      </c>
      <c r="O4745">
        <v>12</v>
      </c>
      <c r="P4745" t="s">
        <v>8558</v>
      </c>
      <c r="Q4745" t="s">
        <v>60</v>
      </c>
      <c r="R4745" t="s">
        <v>61</v>
      </c>
    </row>
    <row r="4746" spans="1:18" x14ac:dyDescent="0.35">
      <c r="B4746" s="22">
        <v>29959</v>
      </c>
      <c r="C4746" s="22">
        <v>1139168</v>
      </c>
      <c r="D4746">
        <v>20221005</v>
      </c>
      <c r="G4746">
        <v>1513.1514</v>
      </c>
      <c r="I4746" t="s">
        <v>13901</v>
      </c>
      <c r="J4746" t="s">
        <v>13906</v>
      </c>
      <c r="K4746" t="s">
        <v>13903</v>
      </c>
      <c r="L4746" s="22" t="s">
        <v>13907</v>
      </c>
      <c r="M4746" t="s">
        <v>13908</v>
      </c>
      <c r="N4746">
        <v>1</v>
      </c>
      <c r="O4746">
        <v>12</v>
      </c>
      <c r="P4746" t="s">
        <v>8558</v>
      </c>
      <c r="Q4746" t="s">
        <v>60</v>
      </c>
      <c r="R4746" t="s">
        <v>61</v>
      </c>
    </row>
    <row r="4747" spans="1:18" x14ac:dyDescent="0.35">
      <c r="B4747" s="22">
        <v>29960</v>
      </c>
      <c r="C4747" s="22">
        <v>1139169</v>
      </c>
      <c r="D4747">
        <v>20221005</v>
      </c>
      <c r="G4747">
        <v>1515.1515999999999</v>
      </c>
      <c r="I4747" t="s">
        <v>13901</v>
      </c>
      <c r="J4747" t="s">
        <v>13909</v>
      </c>
      <c r="K4747" t="s">
        <v>13903</v>
      </c>
      <c r="L4747" s="22" t="s">
        <v>13910</v>
      </c>
      <c r="M4747" t="s">
        <v>13908</v>
      </c>
      <c r="N4747">
        <v>1</v>
      </c>
      <c r="O4747">
        <v>12</v>
      </c>
      <c r="P4747" t="s">
        <v>8558</v>
      </c>
      <c r="Q4747" t="s">
        <v>60</v>
      </c>
      <c r="R4747" t="s">
        <v>61</v>
      </c>
    </row>
    <row r="4748" spans="1:18" x14ac:dyDescent="0.35">
      <c r="B4748" s="22">
        <v>29961</v>
      </c>
      <c r="C4748" s="22">
        <v>1139170</v>
      </c>
      <c r="D4748">
        <v>20221005</v>
      </c>
      <c r="G4748">
        <v>2372.12799</v>
      </c>
      <c r="I4748" t="s">
        <v>13901</v>
      </c>
      <c r="J4748" t="s">
        <v>13911</v>
      </c>
      <c r="K4748" t="s">
        <v>13903</v>
      </c>
      <c r="L4748" s="22" t="s">
        <v>13912</v>
      </c>
      <c r="M4748" t="s">
        <v>13908</v>
      </c>
      <c r="N4748">
        <v>1</v>
      </c>
      <c r="O4748">
        <v>12</v>
      </c>
      <c r="P4748" t="s">
        <v>8558</v>
      </c>
      <c r="Q4748" t="s">
        <v>60</v>
      </c>
      <c r="R4748" t="s">
        <v>61</v>
      </c>
    </row>
    <row r="4749" spans="1:18" x14ac:dyDescent="0.35">
      <c r="B4749" s="22">
        <v>29962</v>
      </c>
      <c r="C4749" s="22">
        <v>1135774</v>
      </c>
      <c r="D4749">
        <v>20221005</v>
      </c>
      <c r="I4749" t="s">
        <v>13913</v>
      </c>
      <c r="J4749" t="s">
        <v>13914</v>
      </c>
      <c r="K4749" t="s">
        <v>13915</v>
      </c>
      <c r="L4749" s="22" t="s">
        <v>13916</v>
      </c>
      <c r="M4749" t="s">
        <v>13908</v>
      </c>
      <c r="N4749">
        <v>20</v>
      </c>
      <c r="O4749">
        <v>240</v>
      </c>
      <c r="P4749" t="s">
        <v>8558</v>
      </c>
      <c r="Q4749" t="s">
        <v>60</v>
      </c>
      <c r="R4749" t="s">
        <v>61</v>
      </c>
    </row>
    <row r="4750" spans="1:18" x14ac:dyDescent="0.35">
      <c r="B4750" s="22">
        <v>29963</v>
      </c>
      <c r="C4750" s="22">
        <v>1136756</v>
      </c>
      <c r="D4750">
        <v>20221005</v>
      </c>
      <c r="I4750" t="s">
        <v>13917</v>
      </c>
      <c r="J4750" t="s">
        <v>13918</v>
      </c>
      <c r="K4750" t="s">
        <v>13915</v>
      </c>
      <c r="L4750" s="22" t="s">
        <v>13919</v>
      </c>
      <c r="M4750" t="s">
        <v>13908</v>
      </c>
      <c r="N4750">
        <v>1</v>
      </c>
      <c r="O4750">
        <v>24</v>
      </c>
      <c r="P4750" t="s">
        <v>8558</v>
      </c>
      <c r="Q4750" t="s">
        <v>60</v>
      </c>
      <c r="R4750" t="s">
        <v>61</v>
      </c>
    </row>
    <row r="4751" spans="1:18" x14ac:dyDescent="0.35">
      <c r="B4751" s="22">
        <v>29964</v>
      </c>
      <c r="C4751" s="22">
        <v>1140639</v>
      </c>
      <c r="D4751">
        <v>20221005</v>
      </c>
      <c r="I4751" t="s">
        <v>13917</v>
      </c>
      <c r="J4751" t="s">
        <v>13920</v>
      </c>
      <c r="K4751" t="s">
        <v>13915</v>
      </c>
      <c r="L4751" s="22" t="s">
        <v>13921</v>
      </c>
      <c r="M4751" t="s">
        <v>13908</v>
      </c>
      <c r="N4751">
        <v>1</v>
      </c>
      <c r="O4751">
        <v>24</v>
      </c>
      <c r="P4751" t="s">
        <v>8558</v>
      </c>
      <c r="Q4751" t="s">
        <v>60</v>
      </c>
      <c r="R4751" t="s">
        <v>61</v>
      </c>
    </row>
    <row r="4752" spans="1:18" x14ac:dyDescent="0.35">
      <c r="A4752" s="58" t="s">
        <v>118</v>
      </c>
      <c r="B4752" s="22">
        <v>29965</v>
      </c>
      <c r="C4752" s="22">
        <v>1115335</v>
      </c>
      <c r="D4752">
        <v>20221005</v>
      </c>
      <c r="I4752" t="s">
        <v>13922</v>
      </c>
      <c r="J4752" t="s">
        <v>13923</v>
      </c>
      <c r="K4752" t="s">
        <v>13924</v>
      </c>
      <c r="L4752" s="22">
        <v>2823</v>
      </c>
      <c r="M4752" t="s">
        <v>55</v>
      </c>
      <c r="N4752">
        <v>10</v>
      </c>
      <c r="O4752">
        <v>50</v>
      </c>
      <c r="P4752" t="s">
        <v>56</v>
      </c>
      <c r="Q4752" t="s">
        <v>60</v>
      </c>
      <c r="R4752" t="s">
        <v>61</v>
      </c>
    </row>
    <row r="4753" spans="1:18" x14ac:dyDescent="0.35">
      <c r="A4753" s="58" t="s">
        <v>118</v>
      </c>
      <c r="B4753" s="22">
        <v>29966</v>
      </c>
      <c r="C4753" s="22">
        <v>1115334</v>
      </c>
      <c r="D4753">
        <v>20221005</v>
      </c>
      <c r="I4753" t="s">
        <v>13922</v>
      </c>
      <c r="J4753" t="s">
        <v>13925</v>
      </c>
      <c r="K4753" t="s">
        <v>13926</v>
      </c>
      <c r="L4753" s="22">
        <v>2835</v>
      </c>
      <c r="M4753" t="s">
        <v>55</v>
      </c>
      <c r="N4753">
        <v>5</v>
      </c>
      <c r="O4753">
        <v>25</v>
      </c>
      <c r="P4753" t="s">
        <v>56</v>
      </c>
      <c r="Q4753" t="s">
        <v>60</v>
      </c>
      <c r="R4753" t="s">
        <v>61</v>
      </c>
    </row>
    <row r="4754" spans="1:18" x14ac:dyDescent="0.35">
      <c r="A4754" s="58" t="s">
        <v>118</v>
      </c>
      <c r="B4754" s="22">
        <v>29967</v>
      </c>
      <c r="C4754" s="22">
        <v>1115333</v>
      </c>
      <c r="D4754">
        <v>20221005</v>
      </c>
      <c r="I4754" t="s">
        <v>13922</v>
      </c>
      <c r="J4754" t="s">
        <v>13927</v>
      </c>
      <c r="K4754" t="s">
        <v>13928</v>
      </c>
      <c r="L4754" s="22">
        <v>2868</v>
      </c>
      <c r="M4754" t="s">
        <v>55</v>
      </c>
      <c r="N4754">
        <v>5</v>
      </c>
      <c r="O4754">
        <v>20</v>
      </c>
      <c r="P4754" t="s">
        <v>56</v>
      </c>
      <c r="Q4754" t="s">
        <v>60</v>
      </c>
      <c r="R4754" t="s">
        <v>61</v>
      </c>
    </row>
    <row r="4755" spans="1:18" x14ac:dyDescent="0.35">
      <c r="A4755" s="58" t="s">
        <v>50</v>
      </c>
      <c r="B4755" s="22">
        <v>29969</v>
      </c>
      <c r="C4755" s="22">
        <v>1142213</v>
      </c>
      <c r="D4755">
        <v>20221012</v>
      </c>
      <c r="I4755" t="s">
        <v>13929</v>
      </c>
      <c r="J4755" t="s">
        <v>8475</v>
      </c>
      <c r="K4755" t="s">
        <v>8476</v>
      </c>
      <c r="L4755" s="22" t="s">
        <v>13930</v>
      </c>
      <c r="M4755" t="s">
        <v>488</v>
      </c>
      <c r="N4755">
        <v>50</v>
      </c>
      <c r="O4755">
        <v>500</v>
      </c>
      <c r="P4755" t="s">
        <v>56</v>
      </c>
      <c r="Q4755" t="s">
        <v>1110</v>
      </c>
      <c r="R4755" t="s">
        <v>193</v>
      </c>
    </row>
    <row r="4756" spans="1:18" x14ac:dyDescent="0.35">
      <c r="A4756" s="58" t="s">
        <v>118</v>
      </c>
      <c r="B4756" s="22">
        <v>29970</v>
      </c>
      <c r="C4756" s="22">
        <v>1142435</v>
      </c>
      <c r="D4756">
        <v>20221021</v>
      </c>
      <c r="E4756">
        <v>20240214</v>
      </c>
      <c r="I4756" t="s">
        <v>13931</v>
      </c>
      <c r="J4756" t="s">
        <v>13932</v>
      </c>
      <c r="K4756" t="s">
        <v>13933</v>
      </c>
      <c r="L4756" s="22" t="s">
        <v>13934</v>
      </c>
      <c r="M4756" t="s">
        <v>488</v>
      </c>
      <c r="N4756">
        <v>10</v>
      </c>
      <c r="P4756" t="s">
        <v>56</v>
      </c>
      <c r="Q4756" t="s">
        <v>1110</v>
      </c>
      <c r="R4756" t="s">
        <v>193</v>
      </c>
    </row>
    <row r="4757" spans="1:18" x14ac:dyDescent="0.35">
      <c r="A4757" s="58" t="s">
        <v>118</v>
      </c>
      <c r="B4757" s="22">
        <v>29972</v>
      </c>
      <c r="C4757" s="22">
        <v>1142458</v>
      </c>
      <c r="D4757">
        <v>20221021</v>
      </c>
      <c r="I4757" t="s">
        <v>7158</v>
      </c>
      <c r="J4757" t="s">
        <v>13936</v>
      </c>
      <c r="K4757" t="s">
        <v>13937</v>
      </c>
      <c r="L4757" s="22" t="s">
        <v>13938</v>
      </c>
      <c r="M4757" t="s">
        <v>488</v>
      </c>
      <c r="N4757">
        <v>5</v>
      </c>
      <c r="P4757" t="s">
        <v>56</v>
      </c>
      <c r="Q4757" t="s">
        <v>1110</v>
      </c>
      <c r="R4757" t="s">
        <v>193</v>
      </c>
    </row>
    <row r="4758" spans="1:18" x14ac:dyDescent="0.35">
      <c r="A4758" s="58" t="s">
        <v>118</v>
      </c>
      <c r="B4758" s="22">
        <v>29973</v>
      </c>
      <c r="C4758" s="22">
        <v>1142459</v>
      </c>
      <c r="D4758">
        <v>20221021</v>
      </c>
      <c r="I4758" t="s">
        <v>7158</v>
      </c>
      <c r="J4758" t="s">
        <v>13939</v>
      </c>
      <c r="K4758" t="s">
        <v>13937</v>
      </c>
      <c r="L4758" s="22" t="s">
        <v>13940</v>
      </c>
      <c r="M4758" t="s">
        <v>488</v>
      </c>
      <c r="N4758">
        <v>5</v>
      </c>
      <c r="P4758" t="s">
        <v>56</v>
      </c>
      <c r="Q4758" t="s">
        <v>1110</v>
      </c>
      <c r="R4758" t="s">
        <v>193</v>
      </c>
    </row>
    <row r="4759" spans="1:18" x14ac:dyDescent="0.35">
      <c r="A4759" s="58" t="s">
        <v>118</v>
      </c>
      <c r="B4759" s="22">
        <v>29974</v>
      </c>
      <c r="C4759" s="22">
        <v>1142399</v>
      </c>
      <c r="D4759">
        <v>20221021</v>
      </c>
      <c r="I4759" t="s">
        <v>13941</v>
      </c>
      <c r="J4759" t="s">
        <v>13935</v>
      </c>
      <c r="K4759" t="s">
        <v>13942</v>
      </c>
      <c r="L4759" s="22" t="s">
        <v>13943</v>
      </c>
      <c r="M4759" t="s">
        <v>488</v>
      </c>
      <c r="N4759">
        <v>10</v>
      </c>
      <c r="P4759" t="s">
        <v>56</v>
      </c>
      <c r="Q4759" t="s">
        <v>1110</v>
      </c>
      <c r="R4759" t="s">
        <v>193</v>
      </c>
    </row>
    <row r="4760" spans="1:18" x14ac:dyDescent="0.35">
      <c r="A4760" s="58" t="s">
        <v>118</v>
      </c>
      <c r="B4760" s="22">
        <v>29975</v>
      </c>
      <c r="C4760" s="22">
        <v>1142398</v>
      </c>
      <c r="D4760">
        <v>20221021</v>
      </c>
      <c r="I4760" t="s">
        <v>13941</v>
      </c>
      <c r="J4760" t="s">
        <v>13932</v>
      </c>
      <c r="K4760" t="s">
        <v>13942</v>
      </c>
      <c r="L4760" s="22" t="s">
        <v>13944</v>
      </c>
      <c r="M4760" t="s">
        <v>488</v>
      </c>
      <c r="N4760">
        <v>10</v>
      </c>
      <c r="O4760">
        <v>10</v>
      </c>
      <c r="P4760" t="s">
        <v>56</v>
      </c>
      <c r="Q4760" t="s">
        <v>1110</v>
      </c>
      <c r="R4760" t="s">
        <v>193</v>
      </c>
    </row>
    <row r="4761" spans="1:18" x14ac:dyDescent="0.35">
      <c r="B4761" s="22">
        <v>29976</v>
      </c>
      <c r="C4761" s="22">
        <v>1142264</v>
      </c>
      <c r="D4761" s="19">
        <v>20221010</v>
      </c>
      <c r="E4761" s="19"/>
      <c r="G4761" s="19">
        <v>28691</v>
      </c>
      <c r="I4761" t="s">
        <v>12126</v>
      </c>
      <c r="J4761" t="s">
        <v>13945</v>
      </c>
      <c r="K4761" t="s">
        <v>13946</v>
      </c>
      <c r="L4761" s="22" t="s">
        <v>13947</v>
      </c>
      <c r="M4761" t="s">
        <v>12104</v>
      </c>
      <c r="N4761">
        <v>5</v>
      </c>
      <c r="O4761">
        <v>0</v>
      </c>
      <c r="P4761" t="s">
        <v>56</v>
      </c>
      <c r="Q4761" s="40" t="s">
        <v>23827</v>
      </c>
      <c r="R4761" t="s">
        <v>7185</v>
      </c>
    </row>
    <row r="4762" spans="1:18" x14ac:dyDescent="0.35">
      <c r="B4762" s="22">
        <v>29977</v>
      </c>
      <c r="C4762" s="22">
        <v>1142183</v>
      </c>
      <c r="D4762">
        <v>20221010</v>
      </c>
      <c r="I4762" t="s">
        <v>13949</v>
      </c>
      <c r="J4762" t="s">
        <v>13950</v>
      </c>
      <c r="K4762" t="s">
        <v>13951</v>
      </c>
      <c r="L4762" s="22" t="s">
        <v>13952</v>
      </c>
      <c r="M4762" t="s">
        <v>6489</v>
      </c>
      <c r="N4762">
        <v>5</v>
      </c>
      <c r="O4762">
        <v>0</v>
      </c>
      <c r="P4762" t="s">
        <v>56</v>
      </c>
      <c r="Q4762" t="s">
        <v>13954</v>
      </c>
      <c r="R4762" t="s">
        <v>108</v>
      </c>
    </row>
    <row r="4763" spans="1:18" x14ac:dyDescent="0.35">
      <c r="B4763" s="22">
        <v>29978</v>
      </c>
      <c r="C4763" s="22">
        <v>1142184</v>
      </c>
      <c r="D4763">
        <v>20221010</v>
      </c>
      <c r="I4763" t="s">
        <v>13955</v>
      </c>
      <c r="J4763" t="s">
        <v>13956</v>
      </c>
      <c r="K4763" t="s">
        <v>13951</v>
      </c>
      <c r="L4763" s="22" t="s">
        <v>13957</v>
      </c>
      <c r="M4763" t="s">
        <v>6489</v>
      </c>
      <c r="O4763">
        <v>5</v>
      </c>
      <c r="P4763" t="s">
        <v>56</v>
      </c>
      <c r="Q4763" t="s">
        <v>13954</v>
      </c>
      <c r="R4763" t="s">
        <v>108</v>
      </c>
    </row>
    <row r="4764" spans="1:18" x14ac:dyDescent="0.35">
      <c r="B4764" s="22">
        <v>29979</v>
      </c>
      <c r="C4764" s="22">
        <v>1142240</v>
      </c>
      <c r="D4764">
        <v>20221010</v>
      </c>
      <c r="I4764" t="s">
        <v>13958</v>
      </c>
      <c r="J4764" t="s">
        <v>13959</v>
      </c>
      <c r="K4764" t="s">
        <v>13960</v>
      </c>
      <c r="L4764" s="22" t="s">
        <v>13961</v>
      </c>
      <c r="M4764" t="s">
        <v>6489</v>
      </c>
      <c r="N4764">
        <v>10</v>
      </c>
      <c r="O4764">
        <v>10</v>
      </c>
      <c r="P4764" t="s">
        <v>56</v>
      </c>
      <c r="Q4764" t="s">
        <v>13954</v>
      </c>
      <c r="R4764" t="s">
        <v>108</v>
      </c>
    </row>
    <row r="4765" spans="1:18" x14ac:dyDescent="0.35">
      <c r="B4765" s="22">
        <v>29980</v>
      </c>
      <c r="C4765" s="22">
        <v>1142261</v>
      </c>
      <c r="D4765">
        <v>20221010</v>
      </c>
      <c r="I4765" t="s">
        <v>13962</v>
      </c>
      <c r="J4765" t="s">
        <v>13963</v>
      </c>
      <c r="K4765" t="s">
        <v>13964</v>
      </c>
      <c r="L4765" s="22" t="s">
        <v>13965</v>
      </c>
      <c r="M4765" t="s">
        <v>6489</v>
      </c>
      <c r="N4765">
        <v>10</v>
      </c>
      <c r="O4765">
        <v>10</v>
      </c>
      <c r="P4765" t="s">
        <v>56</v>
      </c>
      <c r="Q4765" t="s">
        <v>13954</v>
      </c>
      <c r="R4765" t="s">
        <v>108</v>
      </c>
    </row>
    <row r="4766" spans="1:18" x14ac:dyDescent="0.35">
      <c r="B4766" s="22">
        <v>29981</v>
      </c>
      <c r="C4766" s="22">
        <v>1142241</v>
      </c>
      <c r="D4766">
        <v>20221010</v>
      </c>
      <c r="I4766" t="s">
        <v>13962</v>
      </c>
      <c r="J4766" t="s">
        <v>23773</v>
      </c>
      <c r="K4766" t="s">
        <v>23774</v>
      </c>
      <c r="L4766" s="22" t="s">
        <v>23775</v>
      </c>
      <c r="M4766" t="s">
        <v>6489</v>
      </c>
      <c r="N4766">
        <v>10</v>
      </c>
      <c r="O4766">
        <v>10</v>
      </c>
      <c r="P4766" t="s">
        <v>56</v>
      </c>
      <c r="Q4766" t="s">
        <v>594</v>
      </c>
    </row>
    <row r="4767" spans="1:18" x14ac:dyDescent="0.35">
      <c r="B4767" s="22">
        <v>29982</v>
      </c>
      <c r="C4767" s="22">
        <v>1142242</v>
      </c>
      <c r="D4767">
        <v>20221010</v>
      </c>
      <c r="I4767" t="s">
        <v>13962</v>
      </c>
      <c r="J4767" t="s">
        <v>13966</v>
      </c>
      <c r="K4767" t="s">
        <v>13967</v>
      </c>
      <c r="L4767" s="22" t="s">
        <v>13968</v>
      </c>
      <c r="M4767" t="s">
        <v>6489</v>
      </c>
      <c r="O4767">
        <v>10</v>
      </c>
      <c r="P4767" t="s">
        <v>56</v>
      </c>
      <c r="Q4767" t="s">
        <v>13954</v>
      </c>
      <c r="R4767" t="s">
        <v>108</v>
      </c>
    </row>
    <row r="4768" spans="1:18" x14ac:dyDescent="0.35">
      <c r="B4768" s="22">
        <v>28573</v>
      </c>
      <c r="C4768" s="22">
        <v>1132153</v>
      </c>
      <c r="D4768">
        <v>20220615</v>
      </c>
      <c r="I4768" t="s">
        <v>11908</v>
      </c>
      <c r="J4768" t="s">
        <v>11909</v>
      </c>
      <c r="K4768" t="s">
        <v>11910</v>
      </c>
      <c r="L4768" s="22">
        <v>1835</v>
      </c>
      <c r="M4768" t="s">
        <v>55</v>
      </c>
      <c r="N4768">
        <v>1</v>
      </c>
      <c r="O4768">
        <v>1</v>
      </c>
      <c r="Q4768" t="s">
        <v>22589</v>
      </c>
      <c r="R4768" t="s">
        <v>193</v>
      </c>
    </row>
    <row r="4769" spans="1:18" x14ac:dyDescent="0.35">
      <c r="B4769" s="22">
        <v>29986</v>
      </c>
      <c r="C4769" s="22">
        <v>291119</v>
      </c>
      <c r="D4769">
        <v>20230206</v>
      </c>
      <c r="G4769">
        <v>25653</v>
      </c>
      <c r="I4769" t="s">
        <v>6820</v>
      </c>
      <c r="J4769" t="s">
        <v>13971</v>
      </c>
      <c r="K4769" t="s">
        <v>13972</v>
      </c>
      <c r="L4769" s="22">
        <v>21104101</v>
      </c>
      <c r="M4769" t="s">
        <v>55</v>
      </c>
      <c r="N4769">
        <v>30</v>
      </c>
      <c r="O4769">
        <v>300</v>
      </c>
      <c r="P4769" t="s">
        <v>56</v>
      </c>
      <c r="Q4769" t="s">
        <v>224</v>
      </c>
      <c r="R4769" t="s">
        <v>193</v>
      </c>
    </row>
    <row r="4770" spans="1:18" x14ac:dyDescent="0.35">
      <c r="B4770" s="22">
        <v>29987</v>
      </c>
      <c r="C4770" s="22">
        <v>295001</v>
      </c>
      <c r="D4770">
        <v>20230301</v>
      </c>
      <c r="G4770">
        <v>14242</v>
      </c>
      <c r="I4770" t="s">
        <v>1892</v>
      </c>
      <c r="J4770" t="s">
        <v>13973</v>
      </c>
      <c r="K4770" t="s">
        <v>13972</v>
      </c>
      <c r="L4770" s="22">
        <v>11401803</v>
      </c>
      <c r="M4770" t="s">
        <v>55</v>
      </c>
      <c r="N4770">
        <v>25</v>
      </c>
      <c r="O4770">
        <v>100</v>
      </c>
      <c r="P4770" t="s">
        <v>56</v>
      </c>
      <c r="Q4770" t="s">
        <v>224</v>
      </c>
      <c r="R4770" t="s">
        <v>193</v>
      </c>
    </row>
    <row r="4771" spans="1:18" x14ac:dyDescent="0.35">
      <c r="B4771" s="22">
        <v>29988</v>
      </c>
      <c r="C4771" s="22">
        <v>295774</v>
      </c>
      <c r="D4771">
        <v>20230208</v>
      </c>
      <c r="G4771">
        <v>201</v>
      </c>
      <c r="I4771" t="s">
        <v>229</v>
      </c>
      <c r="J4771" t="s">
        <v>13974</v>
      </c>
      <c r="K4771" t="s">
        <v>13972</v>
      </c>
      <c r="L4771" s="22">
        <v>13703802</v>
      </c>
      <c r="M4771" t="s">
        <v>55</v>
      </c>
      <c r="N4771">
        <v>100</v>
      </c>
      <c r="O4771">
        <v>100</v>
      </c>
      <c r="P4771" t="s">
        <v>56</v>
      </c>
      <c r="Q4771" t="s">
        <v>224</v>
      </c>
      <c r="R4771" t="s">
        <v>193</v>
      </c>
    </row>
    <row r="4772" spans="1:18" x14ac:dyDescent="0.35">
      <c r="B4772" s="22">
        <v>29989</v>
      </c>
      <c r="C4772" s="22">
        <v>295002</v>
      </c>
      <c r="D4772">
        <v>20230216</v>
      </c>
      <c r="G4772">
        <v>4940</v>
      </c>
      <c r="I4772" t="s">
        <v>229</v>
      </c>
      <c r="J4772" t="s">
        <v>13975</v>
      </c>
      <c r="K4772" t="s">
        <v>13972</v>
      </c>
      <c r="L4772" s="22">
        <v>13703902</v>
      </c>
      <c r="M4772" t="s">
        <v>55</v>
      </c>
      <c r="N4772">
        <v>25</v>
      </c>
      <c r="O4772">
        <v>100</v>
      </c>
      <c r="P4772" t="s">
        <v>56</v>
      </c>
      <c r="Q4772" t="s">
        <v>224</v>
      </c>
      <c r="R4772" t="s">
        <v>193</v>
      </c>
    </row>
    <row r="4773" spans="1:18" x14ac:dyDescent="0.35">
      <c r="B4773" s="22">
        <v>29991</v>
      </c>
      <c r="C4773" s="22">
        <v>295779</v>
      </c>
      <c r="D4773">
        <v>20230313</v>
      </c>
      <c r="F4773">
        <v>21485</v>
      </c>
      <c r="H4773" t="s">
        <v>88</v>
      </c>
      <c r="I4773" t="s">
        <v>13977</v>
      </c>
      <c r="J4773" t="s">
        <v>13978</v>
      </c>
      <c r="K4773" t="s">
        <v>13972</v>
      </c>
      <c r="L4773" s="22">
        <v>13853401</v>
      </c>
      <c r="M4773" t="s">
        <v>55</v>
      </c>
      <c r="N4773">
        <v>25</v>
      </c>
      <c r="O4773">
        <v>100</v>
      </c>
      <c r="P4773" t="s">
        <v>56</v>
      </c>
      <c r="Q4773" t="s">
        <v>224</v>
      </c>
      <c r="R4773" t="s">
        <v>193</v>
      </c>
    </row>
    <row r="4774" spans="1:18" x14ac:dyDescent="0.35">
      <c r="B4774" s="22">
        <v>29992</v>
      </c>
      <c r="C4774" s="22">
        <v>295978</v>
      </c>
      <c r="D4774">
        <v>20230216</v>
      </c>
      <c r="G4774">
        <v>758</v>
      </c>
      <c r="I4774" t="s">
        <v>13979</v>
      </c>
      <c r="J4774" t="s">
        <v>13980</v>
      </c>
      <c r="K4774" t="s">
        <v>13972</v>
      </c>
      <c r="L4774" s="22">
        <v>21100101</v>
      </c>
      <c r="M4774" t="s">
        <v>55</v>
      </c>
      <c r="N4774">
        <v>5</v>
      </c>
      <c r="O4774">
        <v>50</v>
      </c>
      <c r="P4774" t="s">
        <v>56</v>
      </c>
      <c r="Q4774" t="s">
        <v>224</v>
      </c>
      <c r="R4774" t="s">
        <v>193</v>
      </c>
    </row>
    <row r="4775" spans="1:18" x14ac:dyDescent="0.35">
      <c r="B4775" s="22">
        <v>29993</v>
      </c>
      <c r="C4775" s="22">
        <v>295980</v>
      </c>
      <c r="D4775">
        <v>20221019</v>
      </c>
      <c r="G4775">
        <v>972</v>
      </c>
      <c r="I4775" t="s">
        <v>435</v>
      </c>
      <c r="J4775" t="s">
        <v>13981</v>
      </c>
      <c r="K4775" t="s">
        <v>13972</v>
      </c>
      <c r="L4775" s="22" t="s">
        <v>13982</v>
      </c>
      <c r="M4775" t="s">
        <v>55</v>
      </c>
      <c r="N4775">
        <v>100</v>
      </c>
      <c r="O4775">
        <v>100</v>
      </c>
      <c r="P4775" t="s">
        <v>56</v>
      </c>
      <c r="Q4775" t="s">
        <v>224</v>
      </c>
      <c r="R4775" t="s">
        <v>193</v>
      </c>
    </row>
    <row r="4776" spans="1:18" x14ac:dyDescent="0.35">
      <c r="A4776" s="58" t="s">
        <v>50</v>
      </c>
      <c r="B4776" s="22">
        <v>29994</v>
      </c>
      <c r="C4776" s="22">
        <v>1142828</v>
      </c>
      <c r="D4776">
        <v>20221027</v>
      </c>
      <c r="I4776" t="s">
        <v>13983</v>
      </c>
      <c r="J4776" t="s">
        <v>13984</v>
      </c>
      <c r="K4776" t="s">
        <v>13985</v>
      </c>
      <c r="L4776" s="22" t="s">
        <v>13986</v>
      </c>
      <c r="M4776" t="s">
        <v>488</v>
      </c>
      <c r="N4776">
        <v>100</v>
      </c>
      <c r="O4776">
        <v>2400</v>
      </c>
      <c r="P4776" t="s">
        <v>56</v>
      </c>
      <c r="Q4776" t="s">
        <v>1110</v>
      </c>
      <c r="R4776" t="s">
        <v>193</v>
      </c>
    </row>
    <row r="4777" spans="1:18" x14ac:dyDescent="0.35">
      <c r="A4777" s="58" t="s">
        <v>50</v>
      </c>
      <c r="B4777" s="22">
        <v>29995</v>
      </c>
      <c r="C4777" s="22">
        <v>1142829</v>
      </c>
      <c r="D4777">
        <v>20221027</v>
      </c>
      <c r="I4777" t="s">
        <v>13983</v>
      </c>
      <c r="J4777" t="s">
        <v>13987</v>
      </c>
      <c r="K4777" t="s">
        <v>13985</v>
      </c>
      <c r="L4777" s="22" t="s">
        <v>13988</v>
      </c>
      <c r="M4777" t="s">
        <v>488</v>
      </c>
      <c r="N4777">
        <v>100</v>
      </c>
      <c r="O4777">
        <v>2000</v>
      </c>
      <c r="P4777" t="s">
        <v>56</v>
      </c>
      <c r="Q4777" t="s">
        <v>1110</v>
      </c>
      <c r="R4777" t="s">
        <v>193</v>
      </c>
    </row>
    <row r="4778" spans="1:18" x14ac:dyDescent="0.35">
      <c r="A4778" s="58" t="s">
        <v>50</v>
      </c>
      <c r="B4778" s="22">
        <v>29996</v>
      </c>
      <c r="C4778" s="22">
        <v>1142832</v>
      </c>
      <c r="D4778">
        <v>20221027</v>
      </c>
      <c r="I4778" t="s">
        <v>13983</v>
      </c>
      <c r="J4778" t="s">
        <v>13989</v>
      </c>
      <c r="K4778" t="s">
        <v>13985</v>
      </c>
      <c r="L4778" s="22" t="s">
        <v>13990</v>
      </c>
      <c r="M4778" t="s">
        <v>488</v>
      </c>
      <c r="N4778">
        <v>100</v>
      </c>
      <c r="O4778">
        <v>1600</v>
      </c>
      <c r="P4778" t="s">
        <v>56</v>
      </c>
      <c r="Q4778" t="s">
        <v>1110</v>
      </c>
      <c r="R4778" t="s">
        <v>193</v>
      </c>
    </row>
    <row r="4779" spans="1:18" x14ac:dyDescent="0.35">
      <c r="A4779" s="58" t="s">
        <v>50</v>
      </c>
      <c r="B4779" s="22">
        <v>29997</v>
      </c>
      <c r="C4779" s="22">
        <v>1142833</v>
      </c>
      <c r="D4779">
        <v>20221027</v>
      </c>
      <c r="I4779" t="s">
        <v>13983</v>
      </c>
      <c r="J4779" t="s">
        <v>13991</v>
      </c>
      <c r="K4779" t="s">
        <v>13985</v>
      </c>
      <c r="L4779" s="22" t="s">
        <v>13992</v>
      </c>
      <c r="M4779" t="s">
        <v>488</v>
      </c>
      <c r="N4779">
        <v>100</v>
      </c>
      <c r="O4779">
        <v>1000</v>
      </c>
      <c r="P4779" t="s">
        <v>56</v>
      </c>
      <c r="Q4779" t="s">
        <v>1110</v>
      </c>
      <c r="R4779" t="s">
        <v>193</v>
      </c>
    </row>
    <row r="4780" spans="1:18" x14ac:dyDescent="0.35">
      <c r="A4780" s="58" t="s">
        <v>50</v>
      </c>
      <c r="B4780" s="22">
        <v>29998</v>
      </c>
      <c r="C4780" s="22">
        <v>1142858</v>
      </c>
      <c r="D4780">
        <v>20221027</v>
      </c>
      <c r="I4780" t="s">
        <v>13983</v>
      </c>
      <c r="J4780" t="s">
        <v>13993</v>
      </c>
      <c r="K4780" t="s">
        <v>13985</v>
      </c>
      <c r="L4780" s="22" t="s">
        <v>13994</v>
      </c>
      <c r="M4780" t="s">
        <v>488</v>
      </c>
      <c r="N4780">
        <v>80</v>
      </c>
      <c r="O4780">
        <v>800</v>
      </c>
      <c r="P4780" t="s">
        <v>56</v>
      </c>
      <c r="Q4780" t="s">
        <v>1110</v>
      </c>
      <c r="R4780" t="s">
        <v>193</v>
      </c>
    </row>
    <row r="4781" spans="1:18" x14ac:dyDescent="0.35">
      <c r="B4781" s="22">
        <v>29999</v>
      </c>
      <c r="C4781" s="22">
        <v>1142385</v>
      </c>
      <c r="D4781">
        <v>20221020</v>
      </c>
      <c r="G4781">
        <v>22557</v>
      </c>
      <c r="I4781" t="s">
        <v>4980</v>
      </c>
      <c r="J4781" t="s">
        <v>13995</v>
      </c>
      <c r="K4781" t="s">
        <v>13995</v>
      </c>
      <c r="L4781" s="22">
        <v>478569</v>
      </c>
      <c r="M4781" t="s">
        <v>4984</v>
      </c>
      <c r="N4781">
        <v>3000</v>
      </c>
      <c r="O4781">
        <v>96000</v>
      </c>
      <c r="P4781" t="s">
        <v>56</v>
      </c>
      <c r="Q4781" t="s">
        <v>107</v>
      </c>
      <c r="R4781" t="s">
        <v>108</v>
      </c>
    </row>
    <row r="4782" spans="1:18" x14ac:dyDescent="0.35">
      <c r="A4782" s="58" t="s">
        <v>50</v>
      </c>
      <c r="B4782" s="22">
        <v>30003</v>
      </c>
      <c r="C4782" s="22">
        <v>1113060</v>
      </c>
      <c r="D4782">
        <v>20221025</v>
      </c>
      <c r="G4782">
        <v>9</v>
      </c>
      <c r="H4782" t="s">
        <v>51</v>
      </c>
      <c r="I4782" t="s">
        <v>52</v>
      </c>
      <c r="J4782" t="s">
        <v>53</v>
      </c>
      <c r="K4782" t="s">
        <v>54</v>
      </c>
      <c r="L4782" s="22">
        <v>30214</v>
      </c>
      <c r="M4782" t="s">
        <v>55</v>
      </c>
      <c r="N4782">
        <v>10</v>
      </c>
      <c r="O4782">
        <v>50</v>
      </c>
      <c r="P4782" t="s">
        <v>56</v>
      </c>
      <c r="Q4782" t="s">
        <v>60</v>
      </c>
      <c r="R4782" t="s">
        <v>61</v>
      </c>
    </row>
    <row r="4783" spans="1:18" x14ac:dyDescent="0.35">
      <c r="A4783" s="58" t="s">
        <v>50</v>
      </c>
      <c r="B4783" s="22">
        <v>30004</v>
      </c>
      <c r="C4783" s="22">
        <v>1133121</v>
      </c>
      <c r="D4783">
        <v>20221027</v>
      </c>
      <c r="I4783" t="s">
        <v>13983</v>
      </c>
      <c r="J4783" t="s">
        <v>14000</v>
      </c>
      <c r="K4783" t="s">
        <v>13985</v>
      </c>
      <c r="L4783" s="22" t="s">
        <v>14001</v>
      </c>
      <c r="M4783" t="s">
        <v>488</v>
      </c>
      <c r="N4783">
        <v>60</v>
      </c>
      <c r="O4783">
        <v>240</v>
      </c>
      <c r="P4783" t="s">
        <v>56</v>
      </c>
      <c r="Q4783" t="s">
        <v>1110</v>
      </c>
      <c r="R4783" t="s">
        <v>193</v>
      </c>
    </row>
    <row r="4784" spans="1:18" x14ac:dyDescent="0.35">
      <c r="A4784" s="58" t="s">
        <v>50</v>
      </c>
      <c r="B4784" s="22">
        <v>30005</v>
      </c>
      <c r="C4784" s="22">
        <v>1115013</v>
      </c>
      <c r="D4784">
        <v>20221025</v>
      </c>
      <c r="G4784">
        <v>350</v>
      </c>
      <c r="H4784" t="s">
        <v>51</v>
      </c>
      <c r="I4784" t="s">
        <v>52</v>
      </c>
      <c r="J4784" t="s">
        <v>305</v>
      </c>
      <c r="K4784" t="s">
        <v>306</v>
      </c>
      <c r="L4784" s="22">
        <v>30213</v>
      </c>
      <c r="M4784" t="s">
        <v>55</v>
      </c>
      <c r="N4784">
        <v>10</v>
      </c>
      <c r="O4784">
        <v>50</v>
      </c>
      <c r="P4784" t="s">
        <v>56</v>
      </c>
      <c r="Q4784" t="s">
        <v>60</v>
      </c>
      <c r="R4784" t="s">
        <v>61</v>
      </c>
    </row>
    <row r="4785" spans="1:18" x14ac:dyDescent="0.35">
      <c r="B4785" s="22">
        <v>30009</v>
      </c>
      <c r="C4785" s="22">
        <v>1140481</v>
      </c>
      <c r="D4785">
        <v>20230201</v>
      </c>
      <c r="G4785">
        <v>24255</v>
      </c>
      <c r="I4785" t="s">
        <v>5677</v>
      </c>
      <c r="J4785" t="s">
        <v>14002</v>
      </c>
      <c r="K4785" t="s">
        <v>14003</v>
      </c>
      <c r="L4785" s="22">
        <v>1000021301</v>
      </c>
      <c r="M4785" t="s">
        <v>5680</v>
      </c>
      <c r="N4785">
        <v>30</v>
      </c>
      <c r="O4785">
        <v>300</v>
      </c>
      <c r="P4785" t="s">
        <v>56</v>
      </c>
      <c r="Q4785" t="s">
        <v>224</v>
      </c>
      <c r="R4785" t="s">
        <v>193</v>
      </c>
    </row>
    <row r="4786" spans="1:18" x14ac:dyDescent="0.35">
      <c r="B4786" s="22">
        <v>30010</v>
      </c>
      <c r="C4786" s="22">
        <v>1140483</v>
      </c>
      <c r="D4786">
        <v>20230201</v>
      </c>
      <c r="G4786">
        <v>24256</v>
      </c>
      <c r="I4786" t="s">
        <v>5677</v>
      </c>
      <c r="J4786" t="s">
        <v>14004</v>
      </c>
      <c r="K4786" t="s">
        <v>14005</v>
      </c>
      <c r="L4786" s="22">
        <v>1000021303</v>
      </c>
      <c r="M4786" t="s">
        <v>5680</v>
      </c>
      <c r="N4786">
        <v>30</v>
      </c>
      <c r="O4786">
        <v>240</v>
      </c>
      <c r="P4786" t="s">
        <v>56</v>
      </c>
      <c r="Q4786" t="s">
        <v>224</v>
      </c>
      <c r="R4786" t="s">
        <v>193</v>
      </c>
    </row>
    <row r="4787" spans="1:18" x14ac:dyDescent="0.35">
      <c r="A4787" s="58" t="s">
        <v>50</v>
      </c>
      <c r="B4787" s="22">
        <v>30012</v>
      </c>
      <c r="C4787" s="22">
        <v>295712</v>
      </c>
      <c r="D4787">
        <v>20240402</v>
      </c>
      <c r="G4787">
        <v>24841</v>
      </c>
      <c r="I4787" t="s">
        <v>23361</v>
      </c>
      <c r="J4787" t="s">
        <v>24056</v>
      </c>
      <c r="K4787" t="s">
        <v>24057</v>
      </c>
      <c r="L4787" s="22">
        <v>295712</v>
      </c>
      <c r="M4787" t="s">
        <v>55</v>
      </c>
      <c r="N4787">
        <v>50</v>
      </c>
      <c r="O4787">
        <v>2000</v>
      </c>
      <c r="P4787" t="s">
        <v>56</v>
      </c>
      <c r="Q4787" t="s">
        <v>97</v>
      </c>
      <c r="R4787" t="s">
        <v>98</v>
      </c>
    </row>
    <row r="4788" spans="1:18" x14ac:dyDescent="0.35">
      <c r="B4788" s="22">
        <v>30015</v>
      </c>
      <c r="C4788" s="22">
        <v>1137907</v>
      </c>
      <c r="D4788">
        <v>20230112</v>
      </c>
      <c r="I4788" t="s">
        <v>14011</v>
      </c>
      <c r="J4788" t="s">
        <v>14012</v>
      </c>
      <c r="K4788" t="s">
        <v>14013</v>
      </c>
      <c r="L4788" s="22" t="s">
        <v>14014</v>
      </c>
      <c r="M4788" t="s">
        <v>9301</v>
      </c>
      <c r="N4788">
        <v>1</v>
      </c>
      <c r="O4788">
        <v>10</v>
      </c>
      <c r="P4788" t="s">
        <v>267</v>
      </c>
      <c r="Q4788" t="s">
        <v>224</v>
      </c>
      <c r="R4788" t="s">
        <v>193</v>
      </c>
    </row>
    <row r="4789" spans="1:18" x14ac:dyDescent="0.35">
      <c r="B4789" s="22">
        <v>30017</v>
      </c>
      <c r="C4789" s="22">
        <v>1000817</v>
      </c>
      <c r="D4789">
        <v>20230501</v>
      </c>
      <c r="G4789">
        <v>27846</v>
      </c>
      <c r="I4789" t="s">
        <v>14015</v>
      </c>
      <c r="J4789" t="s">
        <v>14016</v>
      </c>
      <c r="K4789" t="s">
        <v>14017</v>
      </c>
      <c r="L4789" s="22" t="s">
        <v>14018</v>
      </c>
      <c r="M4789" t="s">
        <v>55</v>
      </c>
      <c r="N4789">
        <v>25</v>
      </c>
      <c r="O4789">
        <v>250</v>
      </c>
      <c r="P4789" t="s">
        <v>56</v>
      </c>
      <c r="Q4789" t="s">
        <v>192</v>
      </c>
      <c r="R4789" t="s">
        <v>21326</v>
      </c>
    </row>
    <row r="4790" spans="1:18" x14ac:dyDescent="0.35">
      <c r="B4790" s="22">
        <v>30018</v>
      </c>
      <c r="C4790" s="22">
        <v>296013</v>
      </c>
      <c r="D4790">
        <v>20230501</v>
      </c>
      <c r="G4790">
        <v>27847</v>
      </c>
      <c r="I4790" t="s">
        <v>14019</v>
      </c>
      <c r="J4790" t="s">
        <v>14020</v>
      </c>
      <c r="K4790" t="s">
        <v>14021</v>
      </c>
      <c r="L4790" s="22" t="s">
        <v>14022</v>
      </c>
      <c r="M4790" t="s">
        <v>55</v>
      </c>
      <c r="N4790">
        <v>10</v>
      </c>
      <c r="O4790">
        <v>100</v>
      </c>
      <c r="P4790" t="s">
        <v>56</v>
      </c>
      <c r="Q4790" t="s">
        <v>192</v>
      </c>
      <c r="R4790" t="s">
        <v>21326</v>
      </c>
    </row>
    <row r="4791" spans="1:18" x14ac:dyDescent="0.35">
      <c r="B4791" s="22">
        <v>30019</v>
      </c>
      <c r="C4791" s="22">
        <v>1142700</v>
      </c>
      <c r="D4791">
        <v>20221107</v>
      </c>
      <c r="I4791" t="s">
        <v>10686</v>
      </c>
      <c r="J4791" t="s">
        <v>14023</v>
      </c>
      <c r="K4791" t="s">
        <v>10688</v>
      </c>
      <c r="L4791" s="22">
        <v>340003</v>
      </c>
      <c r="M4791" t="s">
        <v>5680</v>
      </c>
      <c r="N4791">
        <v>30</v>
      </c>
      <c r="O4791">
        <v>540</v>
      </c>
      <c r="P4791" t="s">
        <v>56</v>
      </c>
      <c r="Q4791" t="s">
        <v>224</v>
      </c>
      <c r="R4791" t="s">
        <v>193</v>
      </c>
    </row>
    <row r="4792" spans="1:18" x14ac:dyDescent="0.35">
      <c r="B4792" s="22">
        <v>30020</v>
      </c>
      <c r="C4792" s="22">
        <v>1142696</v>
      </c>
      <c r="D4792">
        <v>20230301</v>
      </c>
      <c r="G4792">
        <v>28541</v>
      </c>
      <c r="I4792" t="s">
        <v>11859</v>
      </c>
      <c r="J4792" t="s">
        <v>14024</v>
      </c>
      <c r="K4792" t="s">
        <v>14025</v>
      </c>
      <c r="L4792" s="22" t="s">
        <v>14026</v>
      </c>
      <c r="M4792" t="s">
        <v>2641</v>
      </c>
      <c r="N4792">
        <v>600</v>
      </c>
      <c r="O4792">
        <v>7200</v>
      </c>
      <c r="P4792" t="s">
        <v>56</v>
      </c>
      <c r="Q4792" t="s">
        <v>107</v>
      </c>
      <c r="R4792" t="s">
        <v>108</v>
      </c>
    </row>
    <row r="4793" spans="1:18" x14ac:dyDescent="0.35">
      <c r="B4793" s="22">
        <v>30021</v>
      </c>
      <c r="C4793" s="22">
        <v>1142652</v>
      </c>
      <c r="D4793">
        <v>20221103</v>
      </c>
      <c r="G4793">
        <v>28869</v>
      </c>
      <c r="I4793" t="s">
        <v>12477</v>
      </c>
      <c r="J4793" t="s">
        <v>12478</v>
      </c>
      <c r="K4793" t="s">
        <v>14027</v>
      </c>
      <c r="L4793" s="22" t="s">
        <v>14028</v>
      </c>
      <c r="M4793" t="s">
        <v>9408</v>
      </c>
      <c r="N4793">
        <v>100</v>
      </c>
      <c r="O4793">
        <v>100</v>
      </c>
      <c r="P4793" t="s">
        <v>56</v>
      </c>
      <c r="Q4793" t="s">
        <v>107</v>
      </c>
      <c r="R4793" t="s">
        <v>108</v>
      </c>
    </row>
    <row r="4794" spans="1:18" x14ac:dyDescent="0.35">
      <c r="B4794" s="22">
        <v>30022</v>
      </c>
      <c r="C4794" s="22">
        <v>215023</v>
      </c>
      <c r="D4794">
        <v>20221026</v>
      </c>
      <c r="G4794">
        <v>24983</v>
      </c>
      <c r="H4794" t="s">
        <v>51</v>
      </c>
      <c r="I4794" t="s">
        <v>14029</v>
      </c>
      <c r="J4794" t="s">
        <v>14030</v>
      </c>
      <c r="K4794" t="s">
        <v>14031</v>
      </c>
      <c r="L4794" s="22">
        <v>802500001</v>
      </c>
      <c r="M4794" t="s">
        <v>55</v>
      </c>
      <c r="N4794">
        <v>25</v>
      </c>
      <c r="O4794">
        <v>200</v>
      </c>
      <c r="P4794" t="s">
        <v>56</v>
      </c>
      <c r="Q4794" t="s">
        <v>60</v>
      </c>
      <c r="R4794" t="s">
        <v>61</v>
      </c>
    </row>
    <row r="4795" spans="1:18" x14ac:dyDescent="0.35">
      <c r="A4795" s="58" t="s">
        <v>50</v>
      </c>
      <c r="B4795" s="22">
        <v>30023</v>
      </c>
      <c r="C4795" s="22">
        <v>1142794</v>
      </c>
      <c r="D4795">
        <v>20221117</v>
      </c>
      <c r="G4795">
        <v>29384</v>
      </c>
      <c r="I4795" t="s">
        <v>14032</v>
      </c>
      <c r="J4795" t="s">
        <v>14033</v>
      </c>
      <c r="K4795" t="s">
        <v>14034</v>
      </c>
      <c r="L4795" s="22" t="s">
        <v>14035</v>
      </c>
      <c r="M4795" t="s">
        <v>488</v>
      </c>
      <c r="N4795">
        <v>1</v>
      </c>
      <c r="P4795" t="s">
        <v>56</v>
      </c>
      <c r="Q4795" t="s">
        <v>1110</v>
      </c>
      <c r="R4795" t="s">
        <v>193</v>
      </c>
    </row>
    <row r="4796" spans="1:18" x14ac:dyDescent="0.35">
      <c r="A4796" s="58" t="s">
        <v>50</v>
      </c>
      <c r="B4796" s="22">
        <v>30024</v>
      </c>
      <c r="C4796" s="22">
        <v>1142795</v>
      </c>
      <c r="D4796">
        <v>20221117</v>
      </c>
      <c r="I4796" t="s">
        <v>14032</v>
      </c>
      <c r="J4796" t="s">
        <v>14037</v>
      </c>
      <c r="K4796" t="s">
        <v>14034</v>
      </c>
      <c r="L4796" s="22" t="s">
        <v>14038</v>
      </c>
      <c r="M4796" t="s">
        <v>488</v>
      </c>
      <c r="N4796">
        <v>1</v>
      </c>
      <c r="P4796" t="s">
        <v>56</v>
      </c>
      <c r="Q4796" t="s">
        <v>1110</v>
      </c>
      <c r="R4796" t="s">
        <v>193</v>
      </c>
    </row>
    <row r="4797" spans="1:18" x14ac:dyDescent="0.35">
      <c r="A4797" s="58" t="s">
        <v>50</v>
      </c>
      <c r="B4797" s="22">
        <v>30025</v>
      </c>
      <c r="C4797" s="22">
        <v>1142796</v>
      </c>
      <c r="D4797">
        <v>20221117</v>
      </c>
      <c r="I4797" t="s">
        <v>14032</v>
      </c>
      <c r="J4797" t="s">
        <v>14039</v>
      </c>
      <c r="K4797" t="s">
        <v>14034</v>
      </c>
      <c r="L4797" s="22" t="s">
        <v>14040</v>
      </c>
      <c r="M4797" t="s">
        <v>488</v>
      </c>
      <c r="N4797">
        <v>1</v>
      </c>
      <c r="P4797" t="s">
        <v>56</v>
      </c>
      <c r="Q4797" t="s">
        <v>1110</v>
      </c>
      <c r="R4797" t="s">
        <v>193</v>
      </c>
    </row>
    <row r="4798" spans="1:18" x14ac:dyDescent="0.35">
      <c r="A4798" s="58" t="s">
        <v>50</v>
      </c>
      <c r="B4798" s="22">
        <v>30026</v>
      </c>
      <c r="C4798" s="22">
        <v>1142797</v>
      </c>
      <c r="D4798">
        <v>20221117</v>
      </c>
      <c r="I4798" t="s">
        <v>14032</v>
      </c>
      <c r="J4798" t="s">
        <v>14041</v>
      </c>
      <c r="K4798" t="s">
        <v>14034</v>
      </c>
      <c r="L4798" s="22" t="s">
        <v>14042</v>
      </c>
      <c r="M4798" t="s">
        <v>488</v>
      </c>
      <c r="N4798">
        <v>1</v>
      </c>
      <c r="P4798" t="s">
        <v>56</v>
      </c>
      <c r="Q4798" t="s">
        <v>1110</v>
      </c>
      <c r="R4798" t="s">
        <v>193</v>
      </c>
    </row>
    <row r="4799" spans="1:18" x14ac:dyDescent="0.35">
      <c r="A4799" s="58" t="s">
        <v>50</v>
      </c>
      <c r="B4799" s="22">
        <v>30027</v>
      </c>
      <c r="C4799" s="22">
        <v>1142798</v>
      </c>
      <c r="D4799">
        <v>20221117</v>
      </c>
      <c r="I4799" t="s">
        <v>14032</v>
      </c>
      <c r="J4799" t="s">
        <v>14043</v>
      </c>
      <c r="K4799" t="s">
        <v>14034</v>
      </c>
      <c r="L4799" s="22" t="s">
        <v>14044</v>
      </c>
      <c r="M4799" t="s">
        <v>488</v>
      </c>
      <c r="N4799">
        <v>1</v>
      </c>
      <c r="P4799" t="s">
        <v>56</v>
      </c>
      <c r="Q4799" t="s">
        <v>1110</v>
      </c>
      <c r="R4799" t="s">
        <v>193</v>
      </c>
    </row>
    <row r="4800" spans="1:18" x14ac:dyDescent="0.35">
      <c r="A4800" s="58" t="s">
        <v>50</v>
      </c>
      <c r="B4800" s="22">
        <v>30028</v>
      </c>
      <c r="C4800" s="22">
        <v>1142799</v>
      </c>
      <c r="D4800">
        <v>20221117</v>
      </c>
      <c r="I4800" t="s">
        <v>14032</v>
      </c>
      <c r="J4800" t="s">
        <v>14045</v>
      </c>
      <c r="K4800" t="s">
        <v>14034</v>
      </c>
      <c r="L4800" s="22" t="s">
        <v>14046</v>
      </c>
      <c r="M4800" t="s">
        <v>488</v>
      </c>
      <c r="N4800">
        <v>1</v>
      </c>
      <c r="P4800" t="s">
        <v>56</v>
      </c>
      <c r="Q4800" t="s">
        <v>1110</v>
      </c>
      <c r="R4800" t="s">
        <v>193</v>
      </c>
    </row>
    <row r="4801" spans="1:18" x14ac:dyDescent="0.35">
      <c r="A4801" s="58" t="s">
        <v>50</v>
      </c>
      <c r="B4801" s="22">
        <v>30029</v>
      </c>
      <c r="C4801" s="22">
        <v>1142800</v>
      </c>
      <c r="D4801">
        <v>20221117</v>
      </c>
      <c r="I4801" t="s">
        <v>14032</v>
      </c>
      <c r="J4801" t="s">
        <v>14047</v>
      </c>
      <c r="K4801" t="s">
        <v>14034</v>
      </c>
      <c r="L4801" s="22" t="s">
        <v>14048</v>
      </c>
      <c r="M4801" t="s">
        <v>488</v>
      </c>
      <c r="N4801">
        <v>1</v>
      </c>
      <c r="P4801" t="s">
        <v>56</v>
      </c>
      <c r="Q4801" t="s">
        <v>1110</v>
      </c>
      <c r="R4801" t="s">
        <v>193</v>
      </c>
    </row>
    <row r="4802" spans="1:18" x14ac:dyDescent="0.35">
      <c r="B4802" s="22">
        <v>30030</v>
      </c>
      <c r="C4802" s="22">
        <v>1041836</v>
      </c>
      <c r="D4802">
        <v>20221116</v>
      </c>
      <c r="G4802">
        <v>25058</v>
      </c>
      <c r="I4802" t="s">
        <v>14049</v>
      </c>
      <c r="J4802" t="s">
        <v>14050</v>
      </c>
      <c r="L4802" s="22" t="s">
        <v>14051</v>
      </c>
      <c r="M4802" t="s">
        <v>135</v>
      </c>
      <c r="N4802">
        <v>1920</v>
      </c>
      <c r="O4802">
        <v>1920</v>
      </c>
      <c r="P4802" t="s">
        <v>267</v>
      </c>
      <c r="Q4802" t="s">
        <v>138</v>
      </c>
    </row>
    <row r="4803" spans="1:18" x14ac:dyDescent="0.35">
      <c r="B4803" s="22">
        <v>30033</v>
      </c>
      <c r="C4803" s="22">
        <v>1142859</v>
      </c>
      <c r="D4803">
        <v>20240101</v>
      </c>
      <c r="G4803">
        <v>12154</v>
      </c>
      <c r="I4803" t="s">
        <v>14053</v>
      </c>
      <c r="J4803" t="s">
        <v>14054</v>
      </c>
      <c r="K4803" t="s">
        <v>1500</v>
      </c>
      <c r="L4803" s="22">
        <v>400371</v>
      </c>
      <c r="M4803" t="s">
        <v>95</v>
      </c>
      <c r="N4803">
        <v>10</v>
      </c>
      <c r="O4803">
        <v>50</v>
      </c>
      <c r="P4803" t="s">
        <v>56</v>
      </c>
      <c r="Q4803" t="s">
        <v>97</v>
      </c>
      <c r="R4803" t="s">
        <v>98</v>
      </c>
    </row>
    <row r="4804" spans="1:18" x14ac:dyDescent="0.35">
      <c r="B4804" s="22">
        <v>30034</v>
      </c>
      <c r="C4804" s="22">
        <v>1142860</v>
      </c>
      <c r="D4804">
        <v>20240101</v>
      </c>
      <c r="G4804">
        <v>16866</v>
      </c>
      <c r="I4804" t="s">
        <v>14053</v>
      </c>
      <c r="J4804" t="s">
        <v>2583</v>
      </c>
      <c r="K4804" t="s">
        <v>1500</v>
      </c>
      <c r="L4804" s="22">
        <v>400372</v>
      </c>
      <c r="M4804" t="s">
        <v>95</v>
      </c>
      <c r="N4804">
        <v>10</v>
      </c>
      <c r="O4804">
        <v>50</v>
      </c>
      <c r="P4804" t="s">
        <v>56</v>
      </c>
      <c r="Q4804" t="s">
        <v>97</v>
      </c>
      <c r="R4804" t="s">
        <v>98</v>
      </c>
    </row>
    <row r="4805" spans="1:18" x14ac:dyDescent="0.35">
      <c r="B4805" s="22">
        <v>30035</v>
      </c>
      <c r="C4805" s="22">
        <v>1142812</v>
      </c>
      <c r="D4805">
        <v>20221116</v>
      </c>
      <c r="G4805">
        <v>28084</v>
      </c>
      <c r="I4805" t="s">
        <v>10800</v>
      </c>
      <c r="J4805" t="s">
        <v>10797</v>
      </c>
      <c r="K4805" t="s">
        <v>14056</v>
      </c>
      <c r="L4805" s="22">
        <v>9087630</v>
      </c>
      <c r="M4805" t="s">
        <v>7007</v>
      </c>
      <c r="N4805">
        <v>4</v>
      </c>
      <c r="O4805">
        <v>4</v>
      </c>
      <c r="P4805" t="s">
        <v>790</v>
      </c>
      <c r="Q4805" t="s">
        <v>413</v>
      </c>
    </row>
    <row r="4806" spans="1:18" x14ac:dyDescent="0.35">
      <c r="B4806" s="22">
        <v>30036</v>
      </c>
      <c r="C4806" s="22">
        <v>1142968</v>
      </c>
      <c r="D4806">
        <v>20221201</v>
      </c>
      <c r="E4806">
        <v>20240402</v>
      </c>
      <c r="G4806">
        <v>28252</v>
      </c>
      <c r="I4806" t="s">
        <v>11176</v>
      </c>
      <c r="J4806" t="s">
        <v>14057</v>
      </c>
      <c r="K4806" t="s">
        <v>14058</v>
      </c>
      <c r="L4806" s="22">
        <v>10011499</v>
      </c>
      <c r="M4806" t="s">
        <v>488</v>
      </c>
      <c r="N4806">
        <v>20</v>
      </c>
      <c r="P4806" t="s">
        <v>267</v>
      </c>
      <c r="Q4806" t="s">
        <v>107</v>
      </c>
      <c r="R4806" t="s">
        <v>108</v>
      </c>
    </row>
    <row r="4807" spans="1:18" x14ac:dyDescent="0.35">
      <c r="B4807" s="22">
        <v>30037</v>
      </c>
      <c r="C4807" s="22">
        <v>1142969</v>
      </c>
      <c r="D4807">
        <v>20221201</v>
      </c>
      <c r="G4807">
        <v>28253</v>
      </c>
      <c r="I4807" t="s">
        <v>11176</v>
      </c>
      <c r="J4807" t="s">
        <v>14059</v>
      </c>
      <c r="K4807" t="s">
        <v>14060</v>
      </c>
      <c r="L4807" s="22">
        <v>10012556</v>
      </c>
      <c r="M4807" t="s">
        <v>488</v>
      </c>
      <c r="N4807">
        <v>20</v>
      </c>
      <c r="P4807" t="s">
        <v>267</v>
      </c>
      <c r="Q4807" t="s">
        <v>107</v>
      </c>
      <c r="R4807" t="s">
        <v>108</v>
      </c>
    </row>
    <row r="4808" spans="1:18" x14ac:dyDescent="0.35">
      <c r="B4808" s="22">
        <v>30038</v>
      </c>
      <c r="C4808" s="22">
        <v>1142970</v>
      </c>
      <c r="D4808">
        <v>20221201</v>
      </c>
      <c r="G4808">
        <v>28254</v>
      </c>
      <c r="I4808" t="s">
        <v>11176</v>
      </c>
      <c r="J4808" t="s">
        <v>14061</v>
      </c>
      <c r="K4808" t="s">
        <v>14060</v>
      </c>
      <c r="L4808" s="22">
        <v>10011472</v>
      </c>
      <c r="M4808" t="s">
        <v>488</v>
      </c>
      <c r="N4808">
        <v>20</v>
      </c>
      <c r="O4808">
        <v>100</v>
      </c>
      <c r="P4808" t="s">
        <v>267</v>
      </c>
      <c r="Q4808" t="s">
        <v>107</v>
      </c>
      <c r="R4808" t="s">
        <v>108</v>
      </c>
    </row>
    <row r="4809" spans="1:18" x14ac:dyDescent="0.35">
      <c r="B4809" s="22">
        <v>30039</v>
      </c>
      <c r="C4809" s="22">
        <v>295708</v>
      </c>
      <c r="D4809">
        <v>20240402</v>
      </c>
      <c r="G4809">
        <v>26950</v>
      </c>
      <c r="I4809" t="s">
        <v>23361</v>
      </c>
      <c r="J4809" t="s">
        <v>24058</v>
      </c>
      <c r="K4809" t="s">
        <v>24059</v>
      </c>
      <c r="L4809" s="22">
        <v>295708</v>
      </c>
      <c r="M4809" t="s">
        <v>55</v>
      </c>
      <c r="N4809">
        <v>50</v>
      </c>
      <c r="O4809">
        <v>2000</v>
      </c>
      <c r="P4809" t="s">
        <v>56</v>
      </c>
      <c r="Q4809" t="s">
        <v>97</v>
      </c>
      <c r="R4809" t="s">
        <v>98</v>
      </c>
    </row>
    <row r="4810" spans="1:18" x14ac:dyDescent="0.35">
      <c r="B4810" s="22">
        <v>30040</v>
      </c>
      <c r="C4810" s="22">
        <v>1143414</v>
      </c>
      <c r="D4810" s="19">
        <v>20230115</v>
      </c>
      <c r="E4810" s="19"/>
      <c r="G4810" s="19"/>
      <c r="I4810" t="s">
        <v>14062</v>
      </c>
      <c r="J4810" t="s">
        <v>14063</v>
      </c>
      <c r="L4810" s="22">
        <v>6024710</v>
      </c>
      <c r="M4810" t="s">
        <v>10651</v>
      </c>
      <c r="N4810">
        <v>10</v>
      </c>
      <c r="O4810">
        <v>10</v>
      </c>
      <c r="P4810" t="s">
        <v>56</v>
      </c>
      <c r="Q4810" s="40" t="s">
        <v>23827</v>
      </c>
      <c r="R4810" t="s">
        <v>7185</v>
      </c>
    </row>
    <row r="4811" spans="1:18" x14ac:dyDescent="0.35">
      <c r="B4811" s="22">
        <v>30041</v>
      </c>
      <c r="C4811" s="22">
        <v>1143415</v>
      </c>
      <c r="D4811" s="19">
        <v>20230115</v>
      </c>
      <c r="E4811" s="19"/>
      <c r="G4811" s="19"/>
      <c r="I4811" t="s">
        <v>14062</v>
      </c>
      <c r="J4811" t="s">
        <v>14064</v>
      </c>
      <c r="L4811" s="22">
        <v>6024712</v>
      </c>
      <c r="M4811" t="s">
        <v>10651</v>
      </c>
      <c r="N4811">
        <v>10</v>
      </c>
      <c r="O4811">
        <v>10</v>
      </c>
      <c r="P4811" t="s">
        <v>56</v>
      </c>
      <c r="Q4811" s="40" t="s">
        <v>23827</v>
      </c>
      <c r="R4811" t="s">
        <v>7185</v>
      </c>
    </row>
    <row r="4812" spans="1:18" x14ac:dyDescent="0.35">
      <c r="B4812" s="22">
        <v>30042</v>
      </c>
      <c r="C4812" s="22">
        <v>1143416</v>
      </c>
      <c r="D4812" s="19">
        <v>20230115</v>
      </c>
      <c r="E4812" s="19"/>
      <c r="G4812" s="19"/>
      <c r="I4812" t="s">
        <v>14062</v>
      </c>
      <c r="J4812" t="s">
        <v>14065</v>
      </c>
      <c r="L4812" s="22">
        <v>6024715</v>
      </c>
      <c r="M4812" t="s">
        <v>10651</v>
      </c>
      <c r="N4812">
        <v>10</v>
      </c>
      <c r="O4812">
        <v>10</v>
      </c>
      <c r="P4812" t="s">
        <v>56</v>
      </c>
      <c r="Q4812" s="40" t="s">
        <v>23827</v>
      </c>
      <c r="R4812" t="s">
        <v>7185</v>
      </c>
    </row>
    <row r="4813" spans="1:18" x14ac:dyDescent="0.35">
      <c r="B4813" s="22">
        <v>30043</v>
      </c>
      <c r="C4813" s="22">
        <v>1143417</v>
      </c>
      <c r="D4813" s="19">
        <v>20230115</v>
      </c>
      <c r="E4813" s="19"/>
      <c r="G4813" s="19"/>
      <c r="I4813" t="s">
        <v>14066</v>
      </c>
      <c r="J4813" t="s">
        <v>14067</v>
      </c>
      <c r="L4813" s="22">
        <v>6024309</v>
      </c>
      <c r="M4813" t="s">
        <v>10651</v>
      </c>
      <c r="N4813">
        <v>20</v>
      </c>
      <c r="O4813">
        <v>20</v>
      </c>
      <c r="P4813" t="s">
        <v>56</v>
      </c>
      <c r="Q4813" s="40" t="s">
        <v>23827</v>
      </c>
      <c r="R4813" t="s">
        <v>7185</v>
      </c>
    </row>
    <row r="4814" spans="1:18" x14ac:dyDescent="0.35">
      <c r="B4814" s="22">
        <v>30044</v>
      </c>
      <c r="C4814" s="22">
        <v>1143418</v>
      </c>
      <c r="D4814" s="19">
        <v>20230115</v>
      </c>
      <c r="E4814" s="19"/>
      <c r="G4814" s="19"/>
      <c r="I4814" t="s">
        <v>14066</v>
      </c>
      <c r="J4814" t="s">
        <v>14068</v>
      </c>
      <c r="L4814" s="22">
        <v>6024312</v>
      </c>
      <c r="M4814" t="s">
        <v>10651</v>
      </c>
      <c r="N4814">
        <v>20</v>
      </c>
      <c r="O4814">
        <v>20</v>
      </c>
      <c r="P4814" t="s">
        <v>56</v>
      </c>
      <c r="Q4814" s="40" t="s">
        <v>23827</v>
      </c>
      <c r="R4814" t="s">
        <v>7185</v>
      </c>
    </row>
    <row r="4815" spans="1:18" x14ac:dyDescent="0.35">
      <c r="B4815" s="22">
        <v>30045</v>
      </c>
      <c r="C4815" s="22">
        <v>1143419</v>
      </c>
      <c r="D4815" s="19">
        <v>20230115</v>
      </c>
      <c r="E4815" s="19"/>
      <c r="G4815" s="19"/>
      <c r="I4815" t="s">
        <v>14066</v>
      </c>
      <c r="J4815" t="s">
        <v>14069</v>
      </c>
      <c r="L4815" s="22">
        <v>6024315</v>
      </c>
      <c r="M4815" t="s">
        <v>10651</v>
      </c>
      <c r="N4815">
        <v>20</v>
      </c>
      <c r="O4815">
        <v>20</v>
      </c>
      <c r="P4815" t="s">
        <v>56</v>
      </c>
      <c r="Q4815" s="40" t="s">
        <v>23827</v>
      </c>
      <c r="R4815" t="s">
        <v>7185</v>
      </c>
    </row>
    <row r="4816" spans="1:18" x14ac:dyDescent="0.35">
      <c r="B4816" s="22">
        <v>30046</v>
      </c>
      <c r="C4816" s="22">
        <v>1143420</v>
      </c>
      <c r="D4816" s="19">
        <v>20230115</v>
      </c>
      <c r="E4816" s="19"/>
      <c r="G4816" s="19"/>
      <c r="I4816" t="s">
        <v>14066</v>
      </c>
      <c r="J4816" t="s">
        <v>14070</v>
      </c>
      <c r="L4816" s="22">
        <v>6024318</v>
      </c>
      <c r="M4816" t="s">
        <v>10651</v>
      </c>
      <c r="N4816">
        <v>20</v>
      </c>
      <c r="O4816">
        <v>20</v>
      </c>
      <c r="P4816" t="s">
        <v>56</v>
      </c>
      <c r="Q4816" s="40" t="s">
        <v>23827</v>
      </c>
      <c r="R4816" t="s">
        <v>7185</v>
      </c>
    </row>
    <row r="4817" spans="2:18" x14ac:dyDescent="0.35">
      <c r="B4817" s="22">
        <v>30047</v>
      </c>
      <c r="C4817" s="22">
        <v>1143421</v>
      </c>
      <c r="D4817" s="19">
        <v>20230115</v>
      </c>
      <c r="E4817" s="19"/>
      <c r="G4817" s="19"/>
      <c r="I4817" t="s">
        <v>14066</v>
      </c>
      <c r="J4817" t="s">
        <v>14071</v>
      </c>
      <c r="L4817" s="22">
        <v>6024321</v>
      </c>
      <c r="M4817" t="s">
        <v>10651</v>
      </c>
      <c r="N4817">
        <v>20</v>
      </c>
      <c r="O4817">
        <v>20</v>
      </c>
      <c r="P4817" t="s">
        <v>56</v>
      </c>
      <c r="Q4817" s="40" t="s">
        <v>23827</v>
      </c>
      <c r="R4817" t="s">
        <v>7185</v>
      </c>
    </row>
    <row r="4818" spans="2:18" x14ac:dyDescent="0.35">
      <c r="B4818" s="22">
        <v>30048</v>
      </c>
      <c r="C4818" s="22">
        <v>1143422</v>
      </c>
      <c r="D4818" s="19">
        <v>20230115</v>
      </c>
      <c r="E4818" s="19"/>
      <c r="G4818" s="19"/>
      <c r="I4818" t="s">
        <v>14066</v>
      </c>
      <c r="J4818" t="s">
        <v>14072</v>
      </c>
      <c r="L4818" s="22">
        <v>6024324</v>
      </c>
      <c r="M4818" t="s">
        <v>10651</v>
      </c>
      <c r="N4818">
        <v>20</v>
      </c>
      <c r="O4818">
        <v>20</v>
      </c>
      <c r="P4818" t="s">
        <v>56</v>
      </c>
      <c r="Q4818" s="40" t="s">
        <v>23827</v>
      </c>
      <c r="R4818" t="s">
        <v>7185</v>
      </c>
    </row>
    <row r="4819" spans="2:18" x14ac:dyDescent="0.35">
      <c r="B4819" s="22">
        <v>30049</v>
      </c>
      <c r="C4819" s="22">
        <v>1143423</v>
      </c>
      <c r="D4819" s="19">
        <v>20230115</v>
      </c>
      <c r="E4819" s="19"/>
      <c r="G4819" s="19"/>
      <c r="I4819" t="s">
        <v>14073</v>
      </c>
      <c r="J4819" t="s">
        <v>14074</v>
      </c>
      <c r="L4819" s="22">
        <v>68157</v>
      </c>
      <c r="M4819" t="s">
        <v>10651</v>
      </c>
      <c r="N4819">
        <v>20</v>
      </c>
      <c r="O4819">
        <v>40</v>
      </c>
      <c r="P4819" t="s">
        <v>56</v>
      </c>
      <c r="Q4819" s="40" t="s">
        <v>23827</v>
      </c>
      <c r="R4819" t="s">
        <v>7185</v>
      </c>
    </row>
    <row r="4820" spans="2:18" x14ac:dyDescent="0.35">
      <c r="B4820" s="22">
        <v>30050</v>
      </c>
      <c r="C4820" s="22">
        <v>205711</v>
      </c>
      <c r="D4820" s="19">
        <v>20230115</v>
      </c>
      <c r="E4820" s="19"/>
      <c r="F4820" t="s">
        <v>23735</v>
      </c>
      <c r="G4820" s="19"/>
      <c r="H4820" t="s">
        <v>147</v>
      </c>
      <c r="I4820" t="s">
        <v>14075</v>
      </c>
      <c r="J4820" t="s">
        <v>14076</v>
      </c>
      <c r="L4820" s="22">
        <v>68172</v>
      </c>
      <c r="M4820" t="s">
        <v>10651</v>
      </c>
      <c r="N4820">
        <v>20</v>
      </c>
      <c r="O4820">
        <v>40</v>
      </c>
      <c r="P4820" t="s">
        <v>56</v>
      </c>
      <c r="Q4820" s="40" t="s">
        <v>23827</v>
      </c>
      <c r="R4820" t="s">
        <v>7185</v>
      </c>
    </row>
    <row r="4821" spans="2:18" x14ac:dyDescent="0.35">
      <c r="B4821" s="22">
        <v>30051</v>
      </c>
      <c r="C4821" s="22">
        <v>1143424</v>
      </c>
      <c r="D4821" s="19">
        <v>20230115</v>
      </c>
      <c r="E4821" s="19"/>
      <c r="G4821" s="19"/>
      <c r="I4821" t="s">
        <v>14077</v>
      </c>
      <c r="J4821" t="s">
        <v>14078</v>
      </c>
      <c r="L4821" s="22">
        <v>6099999</v>
      </c>
      <c r="M4821" t="s">
        <v>10651</v>
      </c>
      <c r="N4821">
        <v>40</v>
      </c>
      <c r="O4821">
        <v>40</v>
      </c>
      <c r="P4821" t="s">
        <v>56</v>
      </c>
      <c r="Q4821" s="40" t="s">
        <v>23827</v>
      </c>
      <c r="R4821" t="s">
        <v>7185</v>
      </c>
    </row>
    <row r="4822" spans="2:18" x14ac:dyDescent="0.35">
      <c r="B4822" s="22">
        <v>30052</v>
      </c>
      <c r="C4822" s="22">
        <v>1143425</v>
      </c>
      <c r="D4822" s="19">
        <v>20230115</v>
      </c>
      <c r="E4822" s="19"/>
      <c r="G4822" s="19"/>
      <c r="I4822" t="s">
        <v>7335</v>
      </c>
      <c r="J4822" t="s">
        <v>14079</v>
      </c>
      <c r="L4822" s="22">
        <v>6021108</v>
      </c>
      <c r="M4822" t="s">
        <v>10651</v>
      </c>
      <c r="N4822">
        <v>10</v>
      </c>
      <c r="O4822">
        <v>10</v>
      </c>
      <c r="P4822" t="s">
        <v>56</v>
      </c>
      <c r="Q4822" s="40" t="s">
        <v>23827</v>
      </c>
      <c r="R4822" t="s">
        <v>7185</v>
      </c>
    </row>
    <row r="4823" spans="2:18" x14ac:dyDescent="0.35">
      <c r="B4823" s="22">
        <v>30053</v>
      </c>
      <c r="C4823" s="22">
        <v>1138644</v>
      </c>
      <c r="D4823" s="19">
        <v>20230115</v>
      </c>
      <c r="E4823" s="19"/>
      <c r="G4823" s="19"/>
      <c r="I4823" t="s">
        <v>7335</v>
      </c>
      <c r="J4823" t="s">
        <v>14080</v>
      </c>
      <c r="L4823" s="22">
        <v>6021110</v>
      </c>
      <c r="M4823" t="s">
        <v>10651</v>
      </c>
      <c r="N4823">
        <v>10</v>
      </c>
      <c r="O4823">
        <v>10</v>
      </c>
      <c r="P4823" t="s">
        <v>56</v>
      </c>
      <c r="Q4823" s="40" t="s">
        <v>23827</v>
      </c>
      <c r="R4823" t="s">
        <v>7185</v>
      </c>
    </row>
    <row r="4824" spans="2:18" x14ac:dyDescent="0.35">
      <c r="B4824" s="22">
        <v>30054</v>
      </c>
      <c r="C4824" s="22">
        <v>1138645</v>
      </c>
      <c r="D4824" s="19">
        <v>20230115</v>
      </c>
      <c r="E4824" s="19"/>
      <c r="G4824" s="19"/>
      <c r="I4824" t="s">
        <v>7335</v>
      </c>
      <c r="J4824" t="s">
        <v>14081</v>
      </c>
      <c r="L4824" s="22">
        <v>6021112</v>
      </c>
      <c r="M4824" t="s">
        <v>10651</v>
      </c>
      <c r="N4824">
        <v>10</v>
      </c>
      <c r="O4824">
        <v>10</v>
      </c>
      <c r="P4824" t="s">
        <v>56</v>
      </c>
      <c r="Q4824" s="40" t="s">
        <v>23827</v>
      </c>
      <c r="R4824" t="s">
        <v>7185</v>
      </c>
    </row>
    <row r="4825" spans="2:18" x14ac:dyDescent="0.35">
      <c r="B4825" s="22">
        <v>30055</v>
      </c>
      <c r="C4825" s="22">
        <v>1143426</v>
      </c>
      <c r="D4825" s="19">
        <v>20230115</v>
      </c>
      <c r="E4825" s="19"/>
      <c r="G4825" s="19"/>
      <c r="I4825" t="s">
        <v>7335</v>
      </c>
      <c r="J4825" t="s">
        <v>14082</v>
      </c>
      <c r="L4825" s="22">
        <v>6021116</v>
      </c>
      <c r="M4825" t="s">
        <v>10651</v>
      </c>
      <c r="N4825">
        <v>10</v>
      </c>
      <c r="O4825">
        <v>0</v>
      </c>
      <c r="P4825" t="s">
        <v>56</v>
      </c>
      <c r="Q4825" s="40" t="s">
        <v>23827</v>
      </c>
      <c r="R4825" t="s">
        <v>7185</v>
      </c>
    </row>
    <row r="4826" spans="2:18" x14ac:dyDescent="0.35">
      <c r="B4826" s="22">
        <v>30056</v>
      </c>
      <c r="C4826" s="22">
        <v>1143427</v>
      </c>
      <c r="D4826" s="19">
        <v>20230115</v>
      </c>
      <c r="E4826" s="19"/>
      <c r="G4826" s="19"/>
      <c r="I4826" t="s">
        <v>7335</v>
      </c>
      <c r="J4826" t="s">
        <v>14083</v>
      </c>
      <c r="L4826" s="22">
        <v>6021120</v>
      </c>
      <c r="M4826" t="s">
        <v>10651</v>
      </c>
      <c r="N4826">
        <v>10</v>
      </c>
      <c r="O4826">
        <v>10</v>
      </c>
      <c r="P4826" t="s">
        <v>56</v>
      </c>
      <c r="Q4826" s="40" t="s">
        <v>23827</v>
      </c>
      <c r="R4826" t="s">
        <v>7185</v>
      </c>
    </row>
    <row r="4827" spans="2:18" x14ac:dyDescent="0.35">
      <c r="B4827" s="22">
        <v>30057</v>
      </c>
      <c r="C4827" s="22">
        <v>1143428</v>
      </c>
      <c r="D4827" s="19">
        <v>20230115</v>
      </c>
      <c r="E4827" s="19"/>
      <c r="G4827" s="19"/>
      <c r="I4827" t="s">
        <v>7335</v>
      </c>
      <c r="J4827" t="s">
        <v>14084</v>
      </c>
      <c r="L4827" s="22">
        <v>6021124</v>
      </c>
      <c r="M4827" t="s">
        <v>10651</v>
      </c>
      <c r="N4827">
        <v>10</v>
      </c>
      <c r="O4827">
        <v>0</v>
      </c>
      <c r="P4827" t="s">
        <v>56</v>
      </c>
      <c r="Q4827" s="40" t="s">
        <v>23827</v>
      </c>
      <c r="R4827" t="s">
        <v>7185</v>
      </c>
    </row>
    <row r="4828" spans="2:18" x14ac:dyDescent="0.35">
      <c r="B4828" s="22">
        <v>30058</v>
      </c>
      <c r="C4828" s="22">
        <v>1143429</v>
      </c>
      <c r="D4828" s="19">
        <v>20230115</v>
      </c>
      <c r="E4828" s="19"/>
      <c r="G4828" s="19"/>
      <c r="I4828" t="s">
        <v>7335</v>
      </c>
      <c r="J4828" t="s">
        <v>14085</v>
      </c>
      <c r="L4828" s="22">
        <v>6021128</v>
      </c>
      <c r="M4828" t="s">
        <v>10651</v>
      </c>
      <c r="N4828">
        <v>10</v>
      </c>
      <c r="O4828">
        <v>10</v>
      </c>
      <c r="P4828" t="s">
        <v>56</v>
      </c>
      <c r="Q4828" s="40" t="s">
        <v>23827</v>
      </c>
      <c r="R4828" t="s">
        <v>7185</v>
      </c>
    </row>
    <row r="4829" spans="2:18" x14ac:dyDescent="0.35">
      <c r="B4829" s="22">
        <v>30059</v>
      </c>
      <c r="C4829" s="22">
        <v>1138646</v>
      </c>
      <c r="D4829" s="19">
        <v>20230115</v>
      </c>
      <c r="E4829" s="19"/>
      <c r="G4829" s="19">
        <v>26257</v>
      </c>
      <c r="I4829" t="s">
        <v>7335</v>
      </c>
      <c r="J4829" t="s">
        <v>14086</v>
      </c>
      <c r="L4829" s="22">
        <v>6011216</v>
      </c>
      <c r="M4829" t="s">
        <v>10651</v>
      </c>
      <c r="N4829">
        <v>10</v>
      </c>
      <c r="O4829">
        <v>10</v>
      </c>
      <c r="P4829" t="s">
        <v>56</v>
      </c>
      <c r="Q4829" s="40" t="s">
        <v>23827</v>
      </c>
      <c r="R4829" t="s">
        <v>7185</v>
      </c>
    </row>
    <row r="4830" spans="2:18" x14ac:dyDescent="0.35">
      <c r="B4830" s="22">
        <v>30060</v>
      </c>
      <c r="C4830" s="22">
        <v>1138647</v>
      </c>
      <c r="D4830" s="19">
        <v>20230115</v>
      </c>
      <c r="E4830" s="19"/>
      <c r="G4830" s="19">
        <v>26258</v>
      </c>
      <c r="I4830" t="s">
        <v>7335</v>
      </c>
      <c r="J4830" t="s">
        <v>14087</v>
      </c>
      <c r="L4830" s="22">
        <v>6011220</v>
      </c>
      <c r="M4830" t="s">
        <v>10651</v>
      </c>
      <c r="N4830">
        <v>10</v>
      </c>
      <c r="O4830">
        <v>10</v>
      </c>
      <c r="P4830" t="s">
        <v>56</v>
      </c>
      <c r="Q4830" s="40" t="s">
        <v>23827</v>
      </c>
      <c r="R4830" t="s">
        <v>7185</v>
      </c>
    </row>
    <row r="4831" spans="2:18" x14ac:dyDescent="0.35">
      <c r="B4831" s="22">
        <v>30061</v>
      </c>
      <c r="C4831" s="22">
        <v>1138648</v>
      </c>
      <c r="D4831" s="19">
        <v>20230115</v>
      </c>
      <c r="E4831" s="19"/>
      <c r="G4831" s="19">
        <v>26259</v>
      </c>
      <c r="I4831" t="s">
        <v>7335</v>
      </c>
      <c r="J4831" t="s">
        <v>14088</v>
      </c>
      <c r="L4831" s="22">
        <v>6011224</v>
      </c>
      <c r="M4831" t="s">
        <v>10651</v>
      </c>
      <c r="N4831">
        <v>10</v>
      </c>
      <c r="O4831">
        <v>10</v>
      </c>
      <c r="P4831" t="s">
        <v>56</v>
      </c>
      <c r="Q4831" s="40" t="s">
        <v>23827</v>
      </c>
      <c r="R4831" t="s">
        <v>7185</v>
      </c>
    </row>
    <row r="4832" spans="2:18" x14ac:dyDescent="0.35">
      <c r="B4832" s="22">
        <v>30062</v>
      </c>
      <c r="C4832" s="22">
        <v>1138649</v>
      </c>
      <c r="D4832" s="19">
        <v>20230115</v>
      </c>
      <c r="E4832" s="19"/>
      <c r="G4832" s="19">
        <v>26260</v>
      </c>
      <c r="I4832" t="s">
        <v>7335</v>
      </c>
      <c r="J4832" t="s">
        <v>14089</v>
      </c>
      <c r="L4832" s="22">
        <v>6011228</v>
      </c>
      <c r="M4832" t="s">
        <v>10651</v>
      </c>
      <c r="N4832">
        <v>10</v>
      </c>
      <c r="O4832">
        <v>10</v>
      </c>
      <c r="P4832" t="s">
        <v>56</v>
      </c>
      <c r="Q4832" s="40" t="s">
        <v>23827</v>
      </c>
      <c r="R4832" t="s">
        <v>7185</v>
      </c>
    </row>
    <row r="4833" spans="2:18" x14ac:dyDescent="0.35">
      <c r="B4833" s="22">
        <v>30065</v>
      </c>
      <c r="C4833" s="22">
        <v>1032406</v>
      </c>
      <c r="D4833">
        <v>20240402</v>
      </c>
      <c r="G4833">
        <v>25604</v>
      </c>
      <c r="I4833" t="s">
        <v>23889</v>
      </c>
      <c r="J4833" t="s">
        <v>24060</v>
      </c>
      <c r="K4833" t="s">
        <v>23911</v>
      </c>
      <c r="L4833" s="22" t="s">
        <v>14094</v>
      </c>
      <c r="M4833" t="s">
        <v>103</v>
      </c>
      <c r="N4833">
        <v>10</v>
      </c>
      <c r="O4833">
        <v>100</v>
      </c>
      <c r="P4833" t="s">
        <v>56</v>
      </c>
      <c r="Q4833" t="s">
        <v>97</v>
      </c>
      <c r="R4833" t="s">
        <v>98</v>
      </c>
    </row>
    <row r="4834" spans="2:18" x14ac:dyDescent="0.35">
      <c r="B4834" s="22">
        <v>30066</v>
      </c>
      <c r="C4834" s="22">
        <v>1143550</v>
      </c>
      <c r="D4834">
        <v>20230103</v>
      </c>
      <c r="I4834" t="s">
        <v>7694</v>
      </c>
      <c r="J4834" t="s">
        <v>7695</v>
      </c>
      <c r="L4834" s="22" t="s">
        <v>15685</v>
      </c>
      <c r="M4834" t="s">
        <v>488</v>
      </c>
      <c r="N4834">
        <v>50</v>
      </c>
      <c r="O4834">
        <v>500</v>
      </c>
      <c r="P4834" t="s">
        <v>56</v>
      </c>
      <c r="Q4834" t="s">
        <v>1110</v>
      </c>
      <c r="R4834" t="s">
        <v>193</v>
      </c>
    </row>
    <row r="4835" spans="2:18" x14ac:dyDescent="0.35">
      <c r="B4835" s="22">
        <v>30067</v>
      </c>
      <c r="C4835" s="22">
        <v>1143527</v>
      </c>
      <c r="D4835">
        <v>20230201</v>
      </c>
      <c r="G4835">
        <v>26156</v>
      </c>
      <c r="I4835" t="s">
        <v>20913</v>
      </c>
      <c r="J4835" t="s">
        <v>20914</v>
      </c>
      <c r="L4835" s="22">
        <v>1000005301</v>
      </c>
      <c r="M4835" t="s">
        <v>5680</v>
      </c>
      <c r="N4835">
        <v>1</v>
      </c>
      <c r="O4835">
        <v>12</v>
      </c>
      <c r="P4835" t="s">
        <v>267</v>
      </c>
      <c r="Q4835" t="s">
        <v>23012</v>
      </c>
    </row>
    <row r="4836" spans="2:18" x14ac:dyDescent="0.35">
      <c r="B4836" s="22">
        <v>30068</v>
      </c>
      <c r="C4836" s="22">
        <v>1143528</v>
      </c>
      <c r="D4836">
        <v>20230201</v>
      </c>
      <c r="G4836">
        <v>26152</v>
      </c>
      <c r="I4836" t="s">
        <v>20913</v>
      </c>
      <c r="J4836" t="s">
        <v>20916</v>
      </c>
      <c r="L4836" s="22">
        <v>1000023376</v>
      </c>
      <c r="M4836" t="s">
        <v>5680</v>
      </c>
      <c r="N4836">
        <v>1</v>
      </c>
      <c r="O4836">
        <v>12</v>
      </c>
      <c r="P4836" t="s">
        <v>267</v>
      </c>
      <c r="Q4836" t="s">
        <v>23012</v>
      </c>
    </row>
    <row r="4837" spans="2:18" x14ac:dyDescent="0.35">
      <c r="B4837" s="22">
        <v>30069</v>
      </c>
      <c r="C4837" s="22">
        <v>1143529</v>
      </c>
      <c r="D4837">
        <v>20230201</v>
      </c>
      <c r="I4837" t="s">
        <v>20917</v>
      </c>
      <c r="J4837" t="s">
        <v>20918</v>
      </c>
      <c r="L4837" s="22">
        <v>540051</v>
      </c>
      <c r="M4837" t="s">
        <v>5680</v>
      </c>
      <c r="N4837">
        <v>8</v>
      </c>
      <c r="O4837">
        <v>240</v>
      </c>
      <c r="P4837" t="s">
        <v>267</v>
      </c>
      <c r="Q4837" t="s">
        <v>23012</v>
      </c>
    </row>
    <row r="4838" spans="2:18" x14ac:dyDescent="0.35">
      <c r="B4838" s="22">
        <v>30070</v>
      </c>
      <c r="C4838" s="22">
        <v>1143530</v>
      </c>
      <c r="D4838">
        <v>20230201</v>
      </c>
      <c r="I4838" t="s">
        <v>20919</v>
      </c>
      <c r="J4838" t="s">
        <v>20918</v>
      </c>
      <c r="L4838" s="22">
        <v>1000003181</v>
      </c>
      <c r="M4838" t="s">
        <v>5680</v>
      </c>
      <c r="N4838">
        <v>4</v>
      </c>
      <c r="O4838">
        <v>160</v>
      </c>
      <c r="P4838" t="s">
        <v>267</v>
      </c>
      <c r="Q4838" t="s">
        <v>23012</v>
      </c>
    </row>
    <row r="4839" spans="2:18" x14ac:dyDescent="0.35">
      <c r="B4839" s="22">
        <v>30071</v>
      </c>
      <c r="C4839" s="22">
        <v>1143531</v>
      </c>
      <c r="D4839">
        <v>20231030</v>
      </c>
      <c r="G4839">
        <v>25794</v>
      </c>
      <c r="I4839" t="s">
        <v>22821</v>
      </c>
      <c r="J4839" t="s">
        <v>22822</v>
      </c>
      <c r="L4839" s="22">
        <v>491917</v>
      </c>
      <c r="M4839" t="s">
        <v>5680</v>
      </c>
      <c r="N4839">
        <v>30</v>
      </c>
      <c r="O4839">
        <v>30</v>
      </c>
      <c r="P4839" t="s">
        <v>267</v>
      </c>
      <c r="Q4839" t="s">
        <v>23012</v>
      </c>
    </row>
    <row r="4840" spans="2:18" x14ac:dyDescent="0.35">
      <c r="B4840" s="22">
        <v>30072</v>
      </c>
      <c r="C4840" s="22">
        <v>1143532</v>
      </c>
      <c r="D4840">
        <v>20230201</v>
      </c>
      <c r="I4840" t="s">
        <v>20920</v>
      </c>
      <c r="J4840" t="s">
        <v>20914</v>
      </c>
      <c r="K4840" t="s">
        <v>20921</v>
      </c>
      <c r="L4840" s="22">
        <v>19927</v>
      </c>
      <c r="M4840" t="s">
        <v>974</v>
      </c>
      <c r="N4840">
        <v>1</v>
      </c>
      <c r="O4840">
        <v>10</v>
      </c>
      <c r="P4840" t="s">
        <v>267</v>
      </c>
      <c r="Q4840" t="s">
        <v>23012</v>
      </c>
    </row>
    <row r="4841" spans="2:18" x14ac:dyDescent="0.35">
      <c r="B4841" s="22">
        <v>30073</v>
      </c>
      <c r="C4841" s="22">
        <v>221936</v>
      </c>
      <c r="D4841">
        <v>20230201</v>
      </c>
      <c r="G4841">
        <v>25772</v>
      </c>
      <c r="I4841" t="s">
        <v>20922</v>
      </c>
      <c r="J4841" t="s">
        <v>20923</v>
      </c>
      <c r="L4841" s="22">
        <v>17140250</v>
      </c>
      <c r="M4841" t="s">
        <v>7000</v>
      </c>
      <c r="N4841">
        <v>250</v>
      </c>
      <c r="O4841">
        <v>250</v>
      </c>
      <c r="P4841" t="s">
        <v>267</v>
      </c>
      <c r="Q4841" t="s">
        <v>23012</v>
      </c>
    </row>
    <row r="4842" spans="2:18" x14ac:dyDescent="0.35">
      <c r="B4842" s="22">
        <v>30074</v>
      </c>
      <c r="C4842" s="22">
        <v>1106077</v>
      </c>
      <c r="D4842">
        <v>20230201</v>
      </c>
      <c r="G4842">
        <v>25773</v>
      </c>
      <c r="I4842" t="s">
        <v>20924</v>
      </c>
      <c r="J4842" t="s">
        <v>20925</v>
      </c>
      <c r="K4842" t="s">
        <v>20926</v>
      </c>
      <c r="L4842" s="22">
        <v>17009600</v>
      </c>
      <c r="M4842" t="s">
        <v>7000</v>
      </c>
      <c r="N4842">
        <v>1</v>
      </c>
      <c r="O4842">
        <v>15</v>
      </c>
      <c r="P4842" t="s">
        <v>267</v>
      </c>
      <c r="Q4842" t="s">
        <v>23012</v>
      </c>
    </row>
    <row r="4843" spans="2:18" x14ac:dyDescent="0.35">
      <c r="B4843" s="22">
        <v>30075</v>
      </c>
      <c r="C4843" s="22">
        <v>1044978</v>
      </c>
      <c r="D4843">
        <v>20230201</v>
      </c>
      <c r="G4843">
        <v>25793</v>
      </c>
      <c r="I4843" t="s">
        <v>20927</v>
      </c>
      <c r="J4843" t="s">
        <v>20928</v>
      </c>
      <c r="K4843" t="s">
        <v>20929</v>
      </c>
      <c r="L4843" s="22">
        <v>17059150</v>
      </c>
      <c r="M4843" t="s">
        <v>7000</v>
      </c>
      <c r="N4843">
        <v>1</v>
      </c>
      <c r="O4843">
        <v>24</v>
      </c>
      <c r="P4843" t="s">
        <v>267</v>
      </c>
      <c r="Q4843" t="s">
        <v>23012</v>
      </c>
    </row>
    <row r="4844" spans="2:18" x14ac:dyDescent="0.35">
      <c r="B4844" s="22">
        <v>30076</v>
      </c>
      <c r="C4844" s="22">
        <v>1110105</v>
      </c>
      <c r="D4844">
        <v>20230201</v>
      </c>
      <c r="G4844">
        <v>27461</v>
      </c>
      <c r="I4844" t="s">
        <v>20930</v>
      </c>
      <c r="J4844" t="s">
        <v>20931</v>
      </c>
      <c r="K4844" t="s">
        <v>9732</v>
      </c>
      <c r="L4844" s="22">
        <v>603062</v>
      </c>
      <c r="M4844" t="s">
        <v>7027</v>
      </c>
      <c r="N4844">
        <v>150</v>
      </c>
      <c r="O4844">
        <v>150</v>
      </c>
      <c r="P4844" t="s">
        <v>267</v>
      </c>
      <c r="Q4844" t="s">
        <v>23012</v>
      </c>
    </row>
    <row r="4845" spans="2:18" x14ac:dyDescent="0.35">
      <c r="B4845" s="22">
        <v>30077</v>
      </c>
      <c r="C4845" s="22">
        <v>1143537</v>
      </c>
      <c r="D4845">
        <v>20230201</v>
      </c>
      <c r="G4845">
        <v>27462</v>
      </c>
      <c r="I4845" t="s">
        <v>20932</v>
      </c>
      <c r="J4845" t="s">
        <v>20933</v>
      </c>
      <c r="K4845" t="s">
        <v>20934</v>
      </c>
      <c r="L4845" s="22">
        <v>5231</v>
      </c>
      <c r="M4845" t="s">
        <v>7027</v>
      </c>
      <c r="N4845">
        <v>25</v>
      </c>
      <c r="O4845">
        <v>500</v>
      </c>
      <c r="P4845" t="s">
        <v>267</v>
      </c>
      <c r="Q4845" t="s">
        <v>23012</v>
      </c>
    </row>
    <row r="4846" spans="2:18" x14ac:dyDescent="0.35">
      <c r="B4846" s="22">
        <v>30078</v>
      </c>
      <c r="C4846" s="22">
        <v>220506</v>
      </c>
      <c r="D4846">
        <v>20230201</v>
      </c>
      <c r="G4846">
        <v>29803</v>
      </c>
      <c r="I4846" t="s">
        <v>20935</v>
      </c>
      <c r="J4846" t="s">
        <v>20936</v>
      </c>
      <c r="K4846" t="s">
        <v>7053</v>
      </c>
      <c r="L4846" s="22" t="s">
        <v>20937</v>
      </c>
      <c r="M4846" t="s">
        <v>7027</v>
      </c>
      <c r="N4846">
        <v>1</v>
      </c>
      <c r="O4846">
        <v>24</v>
      </c>
      <c r="P4846" t="s">
        <v>267</v>
      </c>
      <c r="Q4846" t="s">
        <v>23012</v>
      </c>
    </row>
    <row r="4847" spans="2:18" x14ac:dyDescent="0.35">
      <c r="B4847" s="22">
        <v>30079</v>
      </c>
      <c r="C4847" s="22">
        <v>203236</v>
      </c>
      <c r="D4847">
        <v>20230201</v>
      </c>
      <c r="I4847" t="s">
        <v>20930</v>
      </c>
      <c r="J4847" t="s">
        <v>20933</v>
      </c>
      <c r="K4847" t="s">
        <v>20938</v>
      </c>
      <c r="L4847" s="22">
        <v>6025069</v>
      </c>
      <c r="M4847" t="s">
        <v>103</v>
      </c>
      <c r="N4847">
        <v>25</v>
      </c>
      <c r="O4847">
        <v>500</v>
      </c>
      <c r="P4847" t="s">
        <v>267</v>
      </c>
      <c r="Q4847" t="s">
        <v>23012</v>
      </c>
    </row>
    <row r="4848" spans="2:18" x14ac:dyDescent="0.35">
      <c r="B4848" s="22">
        <v>30080</v>
      </c>
      <c r="C4848" s="22">
        <v>203234</v>
      </c>
      <c r="D4848">
        <v>20230201</v>
      </c>
      <c r="I4848" t="s">
        <v>20930</v>
      </c>
      <c r="J4848" t="s">
        <v>20939</v>
      </c>
      <c r="K4848" t="s">
        <v>20938</v>
      </c>
      <c r="L4848" s="22">
        <v>6025067</v>
      </c>
      <c r="M4848" t="s">
        <v>103</v>
      </c>
      <c r="N4848">
        <v>20</v>
      </c>
      <c r="O4848">
        <v>240</v>
      </c>
      <c r="P4848" t="s">
        <v>267</v>
      </c>
      <c r="Q4848" t="s">
        <v>23012</v>
      </c>
    </row>
    <row r="4849" spans="2:18" x14ac:dyDescent="0.35">
      <c r="B4849" s="22">
        <v>30081</v>
      </c>
      <c r="C4849" s="22">
        <v>1152374</v>
      </c>
      <c r="D4849">
        <v>20230201</v>
      </c>
      <c r="G4849">
        <v>28056</v>
      </c>
      <c r="I4849" t="s">
        <v>20940</v>
      </c>
      <c r="J4849" t="s">
        <v>20941</v>
      </c>
      <c r="K4849" t="s">
        <v>20942</v>
      </c>
      <c r="L4849" s="22" t="s">
        <v>20943</v>
      </c>
      <c r="M4849" t="s">
        <v>19444</v>
      </c>
      <c r="N4849">
        <v>8</v>
      </c>
      <c r="O4849">
        <v>192</v>
      </c>
      <c r="P4849" t="s">
        <v>267</v>
      </c>
      <c r="Q4849" t="s">
        <v>23012</v>
      </c>
    </row>
    <row r="4850" spans="2:18" x14ac:dyDescent="0.35">
      <c r="B4850" s="22">
        <v>30082</v>
      </c>
      <c r="C4850" s="22">
        <v>1143548</v>
      </c>
      <c r="D4850" s="19">
        <v>20230104</v>
      </c>
      <c r="E4850" s="19"/>
      <c r="G4850" s="19" t="s">
        <v>15686</v>
      </c>
      <c r="I4850" t="s">
        <v>14090</v>
      </c>
      <c r="J4850" t="s">
        <v>15687</v>
      </c>
      <c r="K4850" t="s">
        <v>14092</v>
      </c>
      <c r="L4850" s="22">
        <v>1801350083</v>
      </c>
      <c r="M4850" t="s">
        <v>488</v>
      </c>
      <c r="N4850">
        <v>50</v>
      </c>
      <c r="O4850">
        <v>50</v>
      </c>
      <c r="P4850" t="s">
        <v>267</v>
      </c>
      <c r="Q4850" s="40" t="s">
        <v>23827</v>
      </c>
      <c r="R4850" t="s">
        <v>7185</v>
      </c>
    </row>
    <row r="4851" spans="2:18" x14ac:dyDescent="0.35">
      <c r="B4851" s="22">
        <v>30085</v>
      </c>
      <c r="C4851" s="22">
        <v>287893</v>
      </c>
      <c r="D4851">
        <v>20230120</v>
      </c>
      <c r="I4851" t="s">
        <v>20894</v>
      </c>
      <c r="J4851" t="s">
        <v>20895</v>
      </c>
      <c r="K4851" t="s">
        <v>13589</v>
      </c>
      <c r="L4851" s="22">
        <v>77708</v>
      </c>
      <c r="M4851" t="s">
        <v>55</v>
      </c>
      <c r="N4851">
        <v>1</v>
      </c>
      <c r="O4851">
        <v>1</v>
      </c>
      <c r="P4851" t="s">
        <v>267</v>
      </c>
      <c r="Q4851" t="s">
        <v>20896</v>
      </c>
    </row>
    <row r="4852" spans="2:18" x14ac:dyDescent="0.35">
      <c r="B4852" s="22">
        <v>30086</v>
      </c>
      <c r="C4852" s="22">
        <v>1143717</v>
      </c>
      <c r="D4852">
        <v>20230123</v>
      </c>
      <c r="G4852">
        <v>28362</v>
      </c>
      <c r="I4852" t="s">
        <v>11462</v>
      </c>
      <c r="K4852" t="s">
        <v>20949</v>
      </c>
      <c r="L4852" s="22" t="s">
        <v>21022</v>
      </c>
      <c r="M4852" t="s">
        <v>2356</v>
      </c>
      <c r="N4852">
        <v>20</v>
      </c>
      <c r="O4852">
        <v>20</v>
      </c>
      <c r="P4852" t="s">
        <v>267</v>
      </c>
      <c r="Q4852" t="s">
        <v>107</v>
      </c>
      <c r="R4852" t="s">
        <v>108</v>
      </c>
    </row>
    <row r="4853" spans="2:18" x14ac:dyDescent="0.35">
      <c r="B4853" s="22">
        <v>30087</v>
      </c>
      <c r="C4853" s="22">
        <v>1144020</v>
      </c>
      <c r="D4853">
        <v>20230404</v>
      </c>
      <c r="G4853">
        <v>28043</v>
      </c>
      <c r="I4853" t="s">
        <v>10722</v>
      </c>
      <c r="J4853" t="s">
        <v>21449</v>
      </c>
      <c r="K4853" t="s">
        <v>21450</v>
      </c>
      <c r="L4853" s="22">
        <v>95150</v>
      </c>
      <c r="M4853" t="s">
        <v>185</v>
      </c>
      <c r="N4853">
        <v>1</v>
      </c>
      <c r="O4853">
        <v>1</v>
      </c>
      <c r="P4853" t="s">
        <v>267</v>
      </c>
      <c r="Q4853" t="s">
        <v>21285</v>
      </c>
      <c r="R4853" t="s">
        <v>21434</v>
      </c>
    </row>
    <row r="4854" spans="2:18" x14ac:dyDescent="0.35">
      <c r="B4854" s="22">
        <v>30091</v>
      </c>
      <c r="C4854" s="22">
        <v>1144022</v>
      </c>
      <c r="D4854">
        <v>20240323</v>
      </c>
      <c r="G4854">
        <v>27454</v>
      </c>
      <c r="I4854" t="s">
        <v>9723</v>
      </c>
      <c r="J4854" t="s">
        <v>21451</v>
      </c>
      <c r="K4854" t="s">
        <v>21452</v>
      </c>
      <c r="L4854" s="22">
        <v>7522511</v>
      </c>
      <c r="M4854" t="s">
        <v>185</v>
      </c>
      <c r="N4854">
        <v>1</v>
      </c>
      <c r="O4854">
        <v>1</v>
      </c>
      <c r="P4854" t="s">
        <v>267</v>
      </c>
      <c r="Q4854" t="s">
        <v>21285</v>
      </c>
      <c r="R4854" t="s">
        <v>21434</v>
      </c>
    </row>
    <row r="4855" spans="2:18" x14ac:dyDescent="0.35">
      <c r="B4855" s="22">
        <v>30092</v>
      </c>
      <c r="C4855" s="22">
        <v>1144021</v>
      </c>
      <c r="D4855">
        <v>20240323</v>
      </c>
      <c r="G4855">
        <v>29023</v>
      </c>
      <c r="I4855" t="s">
        <v>21453</v>
      </c>
      <c r="J4855" t="s">
        <v>21454</v>
      </c>
      <c r="K4855" t="s">
        <v>21455</v>
      </c>
      <c r="L4855" s="22">
        <v>7515468</v>
      </c>
      <c r="M4855" t="s">
        <v>185</v>
      </c>
      <c r="N4855">
        <v>10</v>
      </c>
      <c r="O4855">
        <v>10</v>
      </c>
      <c r="P4855" t="s">
        <v>267</v>
      </c>
      <c r="Q4855" t="s">
        <v>21285</v>
      </c>
      <c r="R4855" t="s">
        <v>21434</v>
      </c>
    </row>
    <row r="4856" spans="2:18" x14ac:dyDescent="0.35">
      <c r="B4856" s="22">
        <v>30093</v>
      </c>
      <c r="C4856" s="22">
        <v>1144023</v>
      </c>
      <c r="D4856">
        <v>20240323</v>
      </c>
      <c r="G4856">
        <v>1498</v>
      </c>
      <c r="I4856" t="s">
        <v>21456</v>
      </c>
      <c r="J4856" t="s">
        <v>21457</v>
      </c>
      <c r="K4856" t="s">
        <v>21458</v>
      </c>
      <c r="L4856" s="22">
        <v>7515921</v>
      </c>
      <c r="M4856" t="s">
        <v>185</v>
      </c>
      <c r="N4856">
        <v>10</v>
      </c>
      <c r="O4856">
        <v>10</v>
      </c>
      <c r="P4856" t="s">
        <v>267</v>
      </c>
      <c r="Q4856" t="s">
        <v>21285</v>
      </c>
      <c r="R4856" t="s">
        <v>21434</v>
      </c>
    </row>
    <row r="4857" spans="2:18" x14ac:dyDescent="0.35">
      <c r="B4857" s="22">
        <v>30094</v>
      </c>
      <c r="C4857" s="22">
        <v>1013990</v>
      </c>
      <c r="D4857">
        <v>20240323</v>
      </c>
      <c r="I4857" t="s">
        <v>21459</v>
      </c>
      <c r="J4857" t="s">
        <v>21460</v>
      </c>
      <c r="K4857" t="s">
        <v>21461</v>
      </c>
      <c r="L4857" s="22">
        <v>7515476</v>
      </c>
      <c r="M4857" t="s">
        <v>185</v>
      </c>
      <c r="N4857">
        <v>5</v>
      </c>
      <c r="O4857">
        <v>5</v>
      </c>
      <c r="P4857" t="s">
        <v>267</v>
      </c>
      <c r="Q4857" t="s">
        <v>21285</v>
      </c>
      <c r="R4857" t="s">
        <v>21434</v>
      </c>
    </row>
    <row r="4858" spans="2:18" x14ac:dyDescent="0.35">
      <c r="B4858" s="22">
        <v>30095</v>
      </c>
      <c r="C4858" s="22">
        <v>1143992</v>
      </c>
      <c r="D4858">
        <v>20240323</v>
      </c>
      <c r="I4858" t="s">
        <v>21462</v>
      </c>
      <c r="J4858" t="s">
        <v>10999</v>
      </c>
      <c r="K4858" t="s">
        <v>21463</v>
      </c>
      <c r="L4858" s="22">
        <v>7521176</v>
      </c>
      <c r="M4858" t="s">
        <v>185</v>
      </c>
      <c r="N4858">
        <v>2</v>
      </c>
      <c r="O4858">
        <v>2</v>
      </c>
      <c r="P4858" t="s">
        <v>267</v>
      </c>
      <c r="Q4858" t="s">
        <v>21285</v>
      </c>
      <c r="R4858" t="s">
        <v>21434</v>
      </c>
    </row>
    <row r="4859" spans="2:18" x14ac:dyDescent="0.35">
      <c r="B4859" s="22">
        <v>30096</v>
      </c>
      <c r="C4859" s="22">
        <v>1030374</v>
      </c>
      <c r="D4859">
        <v>20240323</v>
      </c>
      <c r="I4859" t="s">
        <v>21464</v>
      </c>
      <c r="J4859" t="s">
        <v>10999</v>
      </c>
      <c r="K4859" t="s">
        <v>21465</v>
      </c>
      <c r="L4859" s="22">
        <v>7521181</v>
      </c>
      <c r="M4859" t="s">
        <v>185</v>
      </c>
      <c r="N4859">
        <v>2</v>
      </c>
      <c r="O4859">
        <v>2</v>
      </c>
      <c r="P4859" t="s">
        <v>267</v>
      </c>
      <c r="Q4859" t="s">
        <v>21285</v>
      </c>
      <c r="R4859" t="s">
        <v>21434</v>
      </c>
    </row>
    <row r="4860" spans="2:18" x14ac:dyDescent="0.35">
      <c r="B4860" s="22">
        <v>30097</v>
      </c>
      <c r="C4860" s="22">
        <v>1028691</v>
      </c>
      <c r="D4860">
        <v>20240323</v>
      </c>
      <c r="I4860" t="s">
        <v>21466</v>
      </c>
      <c r="J4860" t="s">
        <v>10999</v>
      </c>
      <c r="K4860" t="s">
        <v>21467</v>
      </c>
      <c r="L4860" s="22">
        <v>7521072</v>
      </c>
      <c r="M4860" t="s">
        <v>185</v>
      </c>
      <c r="N4860">
        <v>2</v>
      </c>
      <c r="O4860">
        <v>2</v>
      </c>
      <c r="P4860" t="s">
        <v>267</v>
      </c>
      <c r="Q4860" t="s">
        <v>21285</v>
      </c>
      <c r="R4860" t="s">
        <v>21434</v>
      </c>
    </row>
    <row r="4861" spans="2:18" x14ac:dyDescent="0.35">
      <c r="B4861" s="22">
        <v>30098</v>
      </c>
      <c r="C4861" s="22">
        <v>1143993</v>
      </c>
      <c r="D4861">
        <v>20240323</v>
      </c>
      <c r="I4861" t="s">
        <v>21468</v>
      </c>
      <c r="J4861" t="s">
        <v>10999</v>
      </c>
      <c r="K4861" t="s">
        <v>21469</v>
      </c>
      <c r="L4861" s="22">
        <v>7521185</v>
      </c>
      <c r="M4861" t="s">
        <v>185</v>
      </c>
      <c r="N4861">
        <v>2</v>
      </c>
      <c r="O4861">
        <v>2</v>
      </c>
      <c r="P4861" t="s">
        <v>267</v>
      </c>
      <c r="Q4861" t="s">
        <v>21285</v>
      </c>
      <c r="R4861" t="s">
        <v>21434</v>
      </c>
    </row>
    <row r="4862" spans="2:18" x14ac:dyDescent="0.35">
      <c r="B4862" s="22">
        <v>30099</v>
      </c>
      <c r="C4862" s="22">
        <v>414061</v>
      </c>
      <c r="D4862">
        <v>20240323</v>
      </c>
      <c r="I4862" t="s">
        <v>21470</v>
      </c>
      <c r="J4862" t="s">
        <v>10999</v>
      </c>
      <c r="K4862" t="s">
        <v>21471</v>
      </c>
      <c r="L4862" s="22">
        <v>5871002</v>
      </c>
      <c r="M4862" t="s">
        <v>185</v>
      </c>
      <c r="N4862">
        <v>2</v>
      </c>
      <c r="O4862">
        <v>2</v>
      </c>
      <c r="P4862" t="s">
        <v>267</v>
      </c>
      <c r="Q4862" t="s">
        <v>21285</v>
      </c>
      <c r="R4862" t="s">
        <v>21434</v>
      </c>
    </row>
    <row r="4863" spans="2:18" x14ac:dyDescent="0.35">
      <c r="B4863" s="22">
        <v>30100</v>
      </c>
      <c r="C4863" s="22">
        <v>414062</v>
      </c>
      <c r="D4863">
        <v>20240323</v>
      </c>
      <c r="I4863" t="s">
        <v>21472</v>
      </c>
      <c r="J4863" t="s">
        <v>10999</v>
      </c>
      <c r="K4863" t="s">
        <v>21473</v>
      </c>
      <c r="L4863" s="22">
        <v>5871006</v>
      </c>
      <c r="M4863" t="s">
        <v>185</v>
      </c>
      <c r="N4863">
        <v>2</v>
      </c>
      <c r="O4863">
        <v>2</v>
      </c>
      <c r="P4863" t="s">
        <v>267</v>
      </c>
      <c r="Q4863" t="s">
        <v>21285</v>
      </c>
      <c r="R4863" t="s">
        <v>21434</v>
      </c>
    </row>
    <row r="4864" spans="2:18" x14ac:dyDescent="0.35">
      <c r="B4864" s="22">
        <v>30101</v>
      </c>
      <c r="C4864" s="22">
        <v>1024763</v>
      </c>
      <c r="D4864">
        <v>20240323</v>
      </c>
      <c r="I4864" t="s">
        <v>21474</v>
      </c>
      <c r="J4864" t="s">
        <v>10999</v>
      </c>
      <c r="K4864" t="s">
        <v>21475</v>
      </c>
      <c r="L4864" s="22">
        <v>5871010</v>
      </c>
      <c r="M4864" t="s">
        <v>185</v>
      </c>
      <c r="N4864">
        <v>2</v>
      </c>
      <c r="O4864">
        <v>2</v>
      </c>
      <c r="P4864" t="s">
        <v>267</v>
      </c>
      <c r="Q4864" t="s">
        <v>21285</v>
      </c>
      <c r="R4864" t="s">
        <v>21434</v>
      </c>
    </row>
    <row r="4865" spans="2:18" x14ac:dyDescent="0.35">
      <c r="B4865" s="22">
        <v>30102</v>
      </c>
      <c r="C4865" s="22">
        <v>1143994</v>
      </c>
      <c r="D4865">
        <v>20240323</v>
      </c>
      <c r="I4865" t="s">
        <v>21476</v>
      </c>
      <c r="J4865" t="s">
        <v>10999</v>
      </c>
      <c r="K4865" t="s">
        <v>21477</v>
      </c>
      <c r="L4865" s="22">
        <v>5871014</v>
      </c>
      <c r="M4865" t="s">
        <v>185</v>
      </c>
      <c r="N4865">
        <v>2</v>
      </c>
      <c r="O4865">
        <v>2</v>
      </c>
      <c r="P4865" t="s">
        <v>267</v>
      </c>
      <c r="Q4865" t="s">
        <v>21285</v>
      </c>
      <c r="R4865" t="s">
        <v>21434</v>
      </c>
    </row>
    <row r="4866" spans="2:18" x14ac:dyDescent="0.35">
      <c r="B4866" s="22">
        <v>30103</v>
      </c>
      <c r="C4866" s="22">
        <v>204552</v>
      </c>
      <c r="D4866">
        <v>20240323</v>
      </c>
      <c r="I4866" t="s">
        <v>21478</v>
      </c>
      <c r="J4866" t="s">
        <v>10999</v>
      </c>
      <c r="K4866" t="s">
        <v>21479</v>
      </c>
      <c r="L4866" s="22">
        <v>5871018</v>
      </c>
      <c r="M4866" t="s">
        <v>185</v>
      </c>
      <c r="N4866">
        <v>2</v>
      </c>
      <c r="O4866">
        <v>2</v>
      </c>
      <c r="P4866" t="s">
        <v>267</v>
      </c>
      <c r="Q4866" t="s">
        <v>21285</v>
      </c>
      <c r="R4866" t="s">
        <v>21434</v>
      </c>
    </row>
    <row r="4867" spans="2:18" x14ac:dyDescent="0.35">
      <c r="B4867" s="22">
        <v>30104</v>
      </c>
      <c r="C4867" s="22">
        <v>204557</v>
      </c>
      <c r="D4867">
        <v>20240323</v>
      </c>
      <c r="I4867" t="s">
        <v>21480</v>
      </c>
      <c r="J4867" t="s">
        <v>10999</v>
      </c>
      <c r="K4867" t="s">
        <v>21481</v>
      </c>
      <c r="L4867" s="22">
        <v>5871021</v>
      </c>
      <c r="M4867" t="s">
        <v>185</v>
      </c>
      <c r="N4867">
        <v>2</v>
      </c>
      <c r="O4867">
        <v>2</v>
      </c>
      <c r="P4867" t="s">
        <v>267</v>
      </c>
      <c r="Q4867" t="s">
        <v>21285</v>
      </c>
      <c r="R4867" t="s">
        <v>21434</v>
      </c>
    </row>
    <row r="4868" spans="2:18" x14ac:dyDescent="0.35">
      <c r="B4868" s="22">
        <v>30105</v>
      </c>
      <c r="C4868" s="22">
        <v>204561</v>
      </c>
      <c r="D4868">
        <v>20240323</v>
      </c>
      <c r="I4868" t="s">
        <v>21482</v>
      </c>
      <c r="J4868" t="s">
        <v>10999</v>
      </c>
      <c r="K4868" t="s">
        <v>21483</v>
      </c>
      <c r="L4868" s="22">
        <v>5871025</v>
      </c>
      <c r="M4868" t="s">
        <v>185</v>
      </c>
      <c r="N4868">
        <v>2</v>
      </c>
      <c r="O4868">
        <v>2</v>
      </c>
      <c r="P4868" t="s">
        <v>267</v>
      </c>
      <c r="Q4868" t="s">
        <v>21285</v>
      </c>
      <c r="R4868" t="s">
        <v>21434</v>
      </c>
    </row>
    <row r="4869" spans="2:18" x14ac:dyDescent="0.35">
      <c r="B4869" s="22">
        <v>30106</v>
      </c>
      <c r="C4869" s="22">
        <v>204565</v>
      </c>
      <c r="D4869">
        <v>20240323</v>
      </c>
      <c r="I4869" t="s">
        <v>21484</v>
      </c>
      <c r="J4869" t="s">
        <v>10999</v>
      </c>
      <c r="K4869" t="s">
        <v>21485</v>
      </c>
      <c r="L4869" s="22">
        <v>5871029</v>
      </c>
      <c r="M4869" t="s">
        <v>185</v>
      </c>
      <c r="N4869">
        <v>2</v>
      </c>
      <c r="O4869">
        <v>2</v>
      </c>
      <c r="P4869" t="s">
        <v>267</v>
      </c>
      <c r="Q4869" t="s">
        <v>21285</v>
      </c>
      <c r="R4869" t="s">
        <v>21434</v>
      </c>
    </row>
    <row r="4870" spans="2:18" x14ac:dyDescent="0.35">
      <c r="B4870" s="22">
        <v>30107</v>
      </c>
      <c r="C4870" s="22">
        <v>1143995</v>
      </c>
      <c r="D4870">
        <v>20240323</v>
      </c>
      <c r="I4870" t="s">
        <v>21486</v>
      </c>
      <c r="J4870" t="s">
        <v>10999</v>
      </c>
      <c r="K4870" t="s">
        <v>21487</v>
      </c>
      <c r="L4870" s="22">
        <v>5871031</v>
      </c>
      <c r="M4870" t="s">
        <v>185</v>
      </c>
      <c r="N4870">
        <v>2</v>
      </c>
      <c r="O4870">
        <v>2</v>
      </c>
      <c r="P4870" t="s">
        <v>267</v>
      </c>
      <c r="Q4870" t="s">
        <v>21285</v>
      </c>
      <c r="R4870" t="s">
        <v>21434</v>
      </c>
    </row>
    <row r="4871" spans="2:18" x14ac:dyDescent="0.35">
      <c r="B4871" s="22">
        <v>30108</v>
      </c>
      <c r="C4871" s="22">
        <v>1143996</v>
      </c>
      <c r="D4871">
        <v>20240323</v>
      </c>
      <c r="I4871" t="s">
        <v>21488</v>
      </c>
      <c r="J4871" t="s">
        <v>10999</v>
      </c>
      <c r="K4871" t="s">
        <v>21489</v>
      </c>
      <c r="L4871" s="22">
        <v>5871033</v>
      </c>
      <c r="M4871" t="s">
        <v>185</v>
      </c>
      <c r="N4871">
        <v>2</v>
      </c>
      <c r="O4871">
        <v>2</v>
      </c>
      <c r="P4871" t="s">
        <v>267</v>
      </c>
      <c r="Q4871" t="s">
        <v>21285</v>
      </c>
      <c r="R4871" t="s">
        <v>21434</v>
      </c>
    </row>
    <row r="4872" spans="2:18" x14ac:dyDescent="0.35">
      <c r="B4872" s="22">
        <v>30109</v>
      </c>
      <c r="C4872" s="22">
        <v>204569</v>
      </c>
      <c r="D4872">
        <v>20240323</v>
      </c>
      <c r="I4872" t="s">
        <v>21490</v>
      </c>
      <c r="J4872" t="s">
        <v>10999</v>
      </c>
      <c r="K4872" t="s">
        <v>21491</v>
      </c>
      <c r="L4872" s="22">
        <v>5871037</v>
      </c>
      <c r="M4872" t="s">
        <v>185</v>
      </c>
      <c r="N4872">
        <v>2</v>
      </c>
      <c r="O4872">
        <v>2</v>
      </c>
      <c r="P4872" t="s">
        <v>267</v>
      </c>
      <c r="Q4872" t="s">
        <v>21285</v>
      </c>
      <c r="R4872" t="s">
        <v>21434</v>
      </c>
    </row>
    <row r="4873" spans="2:18" x14ac:dyDescent="0.35">
      <c r="B4873" s="22">
        <v>30110</v>
      </c>
      <c r="C4873" s="22">
        <v>1143997</v>
      </c>
      <c r="D4873">
        <v>20240323</v>
      </c>
      <c r="I4873" t="s">
        <v>21492</v>
      </c>
      <c r="J4873" t="s">
        <v>10999</v>
      </c>
      <c r="K4873" t="s">
        <v>21493</v>
      </c>
      <c r="L4873" s="22">
        <v>7521204</v>
      </c>
      <c r="M4873" t="s">
        <v>185</v>
      </c>
      <c r="N4873">
        <v>2</v>
      </c>
      <c r="O4873">
        <v>2</v>
      </c>
      <c r="P4873" t="s">
        <v>267</v>
      </c>
      <c r="Q4873" t="s">
        <v>21285</v>
      </c>
      <c r="R4873" t="s">
        <v>21434</v>
      </c>
    </row>
    <row r="4874" spans="2:18" x14ac:dyDescent="0.35">
      <c r="B4874" s="22">
        <v>30111</v>
      </c>
      <c r="C4874" s="22">
        <v>1131337</v>
      </c>
      <c r="D4874">
        <v>20240323</v>
      </c>
      <c r="I4874" t="s">
        <v>21494</v>
      </c>
      <c r="J4874" t="s">
        <v>10999</v>
      </c>
      <c r="K4874" t="s">
        <v>21495</v>
      </c>
      <c r="L4874" s="22">
        <v>7521219</v>
      </c>
      <c r="M4874" t="s">
        <v>185</v>
      </c>
      <c r="N4874">
        <v>2</v>
      </c>
      <c r="O4874">
        <v>2</v>
      </c>
      <c r="P4874" t="s">
        <v>267</v>
      </c>
      <c r="Q4874" t="s">
        <v>21285</v>
      </c>
      <c r="R4874" t="s">
        <v>21434</v>
      </c>
    </row>
    <row r="4875" spans="2:18" x14ac:dyDescent="0.35">
      <c r="B4875" s="22">
        <v>30112</v>
      </c>
      <c r="C4875" s="22">
        <v>1143998</v>
      </c>
      <c r="D4875">
        <v>20240323</v>
      </c>
      <c r="I4875" t="s">
        <v>21496</v>
      </c>
      <c r="J4875" t="s">
        <v>10999</v>
      </c>
      <c r="K4875" t="s">
        <v>21497</v>
      </c>
      <c r="L4875" s="22">
        <v>7521223</v>
      </c>
      <c r="M4875" t="s">
        <v>185</v>
      </c>
      <c r="N4875">
        <v>2</v>
      </c>
      <c r="O4875">
        <v>2</v>
      </c>
      <c r="P4875" t="s">
        <v>267</v>
      </c>
      <c r="Q4875" t="s">
        <v>21285</v>
      </c>
      <c r="R4875" t="s">
        <v>21434</v>
      </c>
    </row>
    <row r="4876" spans="2:18" x14ac:dyDescent="0.35">
      <c r="B4876" s="22">
        <v>30113</v>
      </c>
      <c r="C4876" s="22">
        <v>1143999</v>
      </c>
      <c r="D4876">
        <v>20240323</v>
      </c>
      <c r="I4876" t="s">
        <v>21498</v>
      </c>
      <c r="J4876" t="s">
        <v>10999</v>
      </c>
      <c r="K4876" t="s">
        <v>21499</v>
      </c>
      <c r="L4876" s="22">
        <v>7521227</v>
      </c>
      <c r="M4876" t="s">
        <v>185</v>
      </c>
      <c r="N4876">
        <v>2</v>
      </c>
      <c r="O4876">
        <v>2</v>
      </c>
      <c r="P4876" t="s">
        <v>267</v>
      </c>
      <c r="Q4876" t="s">
        <v>21285</v>
      </c>
      <c r="R4876" t="s">
        <v>21434</v>
      </c>
    </row>
    <row r="4877" spans="2:18" x14ac:dyDescent="0.35">
      <c r="B4877" s="22">
        <v>30114</v>
      </c>
      <c r="C4877" s="22">
        <v>1144000</v>
      </c>
      <c r="D4877">
        <v>20240323</v>
      </c>
      <c r="I4877" t="s">
        <v>21500</v>
      </c>
      <c r="J4877" t="s">
        <v>10999</v>
      </c>
      <c r="K4877" t="s">
        <v>21501</v>
      </c>
      <c r="L4877" s="22">
        <v>7521231</v>
      </c>
      <c r="M4877" t="s">
        <v>185</v>
      </c>
      <c r="N4877">
        <v>2</v>
      </c>
      <c r="O4877">
        <v>2</v>
      </c>
      <c r="P4877" t="s">
        <v>267</v>
      </c>
      <c r="Q4877" t="s">
        <v>21285</v>
      </c>
      <c r="R4877" t="s">
        <v>21434</v>
      </c>
    </row>
    <row r="4878" spans="2:18" x14ac:dyDescent="0.35">
      <c r="B4878" s="22">
        <v>30115</v>
      </c>
      <c r="C4878" s="22">
        <v>1144001</v>
      </c>
      <c r="D4878">
        <v>20240323</v>
      </c>
      <c r="I4878" t="s">
        <v>21502</v>
      </c>
      <c r="J4878" t="s">
        <v>20762</v>
      </c>
      <c r="K4878" t="s">
        <v>21503</v>
      </c>
      <c r="L4878" s="22" t="s">
        <v>21504</v>
      </c>
      <c r="M4878" t="s">
        <v>185</v>
      </c>
      <c r="N4878">
        <v>2</v>
      </c>
      <c r="O4878">
        <v>2</v>
      </c>
      <c r="P4878" t="s">
        <v>267</v>
      </c>
      <c r="Q4878" t="s">
        <v>21285</v>
      </c>
      <c r="R4878" t="s">
        <v>21434</v>
      </c>
    </row>
    <row r="4879" spans="2:18" x14ac:dyDescent="0.35">
      <c r="B4879" s="22">
        <v>30116</v>
      </c>
      <c r="C4879" s="22">
        <v>1144002</v>
      </c>
      <c r="D4879">
        <v>20240323</v>
      </c>
      <c r="I4879" t="s">
        <v>21505</v>
      </c>
      <c r="J4879" t="s">
        <v>20762</v>
      </c>
      <c r="K4879" t="s">
        <v>21506</v>
      </c>
      <c r="L4879" s="22" t="s">
        <v>21507</v>
      </c>
      <c r="M4879" t="s">
        <v>185</v>
      </c>
      <c r="N4879">
        <v>2</v>
      </c>
      <c r="O4879">
        <v>2</v>
      </c>
      <c r="P4879" t="s">
        <v>267</v>
      </c>
      <c r="Q4879" t="s">
        <v>21285</v>
      </c>
      <c r="R4879" t="s">
        <v>21434</v>
      </c>
    </row>
    <row r="4880" spans="2:18" x14ac:dyDescent="0.35">
      <c r="B4880" s="22">
        <v>30117</v>
      </c>
      <c r="C4880" s="22">
        <v>1144003</v>
      </c>
      <c r="D4880">
        <v>20240323</v>
      </c>
      <c r="I4880" t="s">
        <v>21508</v>
      </c>
      <c r="J4880" t="s">
        <v>20762</v>
      </c>
      <c r="K4880" t="s">
        <v>21509</v>
      </c>
      <c r="L4880" s="22" t="s">
        <v>21510</v>
      </c>
      <c r="M4880" t="s">
        <v>185</v>
      </c>
      <c r="N4880">
        <v>2</v>
      </c>
      <c r="O4880">
        <v>2</v>
      </c>
      <c r="P4880" t="s">
        <v>267</v>
      </c>
      <c r="Q4880" t="s">
        <v>21285</v>
      </c>
      <c r="R4880" t="s">
        <v>21434</v>
      </c>
    </row>
    <row r="4881" spans="2:18" x14ac:dyDescent="0.35">
      <c r="B4881" s="22">
        <v>30118</v>
      </c>
      <c r="C4881" s="22">
        <v>1144004</v>
      </c>
      <c r="D4881">
        <v>20240323</v>
      </c>
      <c r="I4881" t="s">
        <v>21511</v>
      </c>
      <c r="J4881" t="s">
        <v>20762</v>
      </c>
      <c r="K4881" t="s">
        <v>21512</v>
      </c>
      <c r="L4881" s="22" t="s">
        <v>21513</v>
      </c>
      <c r="M4881" t="s">
        <v>185</v>
      </c>
      <c r="N4881">
        <v>2</v>
      </c>
      <c r="O4881">
        <v>2</v>
      </c>
      <c r="P4881" t="s">
        <v>267</v>
      </c>
      <c r="Q4881" t="s">
        <v>21285</v>
      </c>
      <c r="R4881" t="s">
        <v>21434</v>
      </c>
    </row>
    <row r="4882" spans="2:18" x14ac:dyDescent="0.35">
      <c r="B4882" s="22">
        <v>30119</v>
      </c>
      <c r="C4882" s="22">
        <v>1144005</v>
      </c>
      <c r="D4882">
        <v>20240323</v>
      </c>
      <c r="I4882" t="s">
        <v>21514</v>
      </c>
      <c r="J4882" t="s">
        <v>20762</v>
      </c>
      <c r="K4882" t="s">
        <v>21515</v>
      </c>
      <c r="L4882" s="22" t="s">
        <v>21516</v>
      </c>
      <c r="M4882" t="s">
        <v>185</v>
      </c>
      <c r="N4882">
        <v>2</v>
      </c>
      <c r="O4882">
        <v>2</v>
      </c>
      <c r="P4882" t="s">
        <v>267</v>
      </c>
      <c r="Q4882" t="s">
        <v>21285</v>
      </c>
      <c r="R4882" t="s">
        <v>21434</v>
      </c>
    </row>
    <row r="4883" spans="2:18" x14ac:dyDescent="0.35">
      <c r="B4883" s="22">
        <v>30120</v>
      </c>
      <c r="C4883" s="22">
        <v>1144006</v>
      </c>
      <c r="D4883">
        <v>20240323</v>
      </c>
      <c r="I4883" t="s">
        <v>21517</v>
      </c>
      <c r="J4883" t="s">
        <v>20762</v>
      </c>
      <c r="K4883" t="s">
        <v>21518</v>
      </c>
      <c r="L4883" s="22" t="s">
        <v>21519</v>
      </c>
      <c r="M4883" t="s">
        <v>185</v>
      </c>
      <c r="N4883">
        <v>2</v>
      </c>
      <c r="O4883">
        <v>2</v>
      </c>
      <c r="P4883" t="s">
        <v>267</v>
      </c>
      <c r="Q4883" t="s">
        <v>21285</v>
      </c>
      <c r="R4883" t="s">
        <v>21434</v>
      </c>
    </row>
    <row r="4884" spans="2:18" x14ac:dyDescent="0.35">
      <c r="B4884" s="22">
        <v>30121</v>
      </c>
      <c r="C4884" s="22">
        <v>1144007</v>
      </c>
      <c r="D4884">
        <v>20240323</v>
      </c>
      <c r="I4884" t="s">
        <v>21520</v>
      </c>
      <c r="J4884" t="s">
        <v>20762</v>
      </c>
      <c r="K4884" t="s">
        <v>21521</v>
      </c>
      <c r="L4884" s="22" t="s">
        <v>21522</v>
      </c>
      <c r="M4884" t="s">
        <v>185</v>
      </c>
      <c r="N4884">
        <v>2</v>
      </c>
      <c r="O4884">
        <v>2</v>
      </c>
      <c r="P4884" t="s">
        <v>267</v>
      </c>
      <c r="Q4884" t="s">
        <v>21285</v>
      </c>
      <c r="R4884" t="s">
        <v>21434</v>
      </c>
    </row>
    <row r="4885" spans="2:18" x14ac:dyDescent="0.35">
      <c r="B4885" s="22">
        <v>30122</v>
      </c>
      <c r="C4885" s="22">
        <v>1144008</v>
      </c>
      <c r="D4885">
        <v>20240323</v>
      </c>
      <c r="I4885" t="s">
        <v>21523</v>
      </c>
      <c r="J4885" t="s">
        <v>20762</v>
      </c>
      <c r="K4885" t="s">
        <v>21524</v>
      </c>
      <c r="L4885" s="22" t="s">
        <v>21525</v>
      </c>
      <c r="M4885" t="s">
        <v>185</v>
      </c>
      <c r="N4885">
        <v>2</v>
      </c>
      <c r="O4885">
        <v>2</v>
      </c>
      <c r="P4885" t="s">
        <v>267</v>
      </c>
      <c r="Q4885" t="s">
        <v>21285</v>
      </c>
      <c r="R4885" t="s">
        <v>21434</v>
      </c>
    </row>
    <row r="4886" spans="2:18" x14ac:dyDescent="0.35">
      <c r="B4886" s="22">
        <v>30123</v>
      </c>
      <c r="C4886" s="22">
        <v>1144009</v>
      </c>
      <c r="D4886">
        <v>20240323</v>
      </c>
      <c r="I4886" t="s">
        <v>21526</v>
      </c>
      <c r="J4886" t="s">
        <v>20762</v>
      </c>
      <c r="K4886" t="s">
        <v>21527</v>
      </c>
      <c r="L4886" s="22" t="s">
        <v>21528</v>
      </c>
      <c r="M4886" t="s">
        <v>185</v>
      </c>
      <c r="N4886">
        <v>2</v>
      </c>
      <c r="O4886">
        <v>2</v>
      </c>
      <c r="P4886" t="s">
        <v>267</v>
      </c>
      <c r="Q4886" t="s">
        <v>21285</v>
      </c>
      <c r="R4886" t="s">
        <v>21434</v>
      </c>
    </row>
    <row r="4887" spans="2:18" x14ac:dyDescent="0.35">
      <c r="B4887" s="22">
        <v>30124</v>
      </c>
      <c r="C4887" s="22">
        <v>1144010</v>
      </c>
      <c r="D4887">
        <v>20240323</v>
      </c>
      <c r="I4887" t="s">
        <v>21529</v>
      </c>
      <c r="J4887" t="s">
        <v>20762</v>
      </c>
      <c r="K4887" t="s">
        <v>21530</v>
      </c>
      <c r="L4887" s="22" t="s">
        <v>21531</v>
      </c>
      <c r="M4887" t="s">
        <v>185</v>
      </c>
      <c r="N4887">
        <v>2</v>
      </c>
      <c r="O4887">
        <v>2</v>
      </c>
      <c r="P4887" t="s">
        <v>267</v>
      </c>
      <c r="Q4887" t="s">
        <v>21285</v>
      </c>
      <c r="R4887" t="s">
        <v>21434</v>
      </c>
    </row>
    <row r="4888" spans="2:18" x14ac:dyDescent="0.35">
      <c r="B4888" s="22">
        <v>30125</v>
      </c>
      <c r="C4888" s="22">
        <v>1144011</v>
      </c>
      <c r="D4888">
        <v>20240323</v>
      </c>
      <c r="I4888" t="s">
        <v>21532</v>
      </c>
      <c r="J4888" t="s">
        <v>20762</v>
      </c>
      <c r="K4888" t="s">
        <v>21533</v>
      </c>
      <c r="L4888" s="22">
        <v>7523231</v>
      </c>
      <c r="M4888" t="s">
        <v>185</v>
      </c>
      <c r="N4888">
        <v>2</v>
      </c>
      <c r="O4888">
        <v>2</v>
      </c>
      <c r="P4888" t="s">
        <v>267</v>
      </c>
      <c r="Q4888" t="s">
        <v>21285</v>
      </c>
      <c r="R4888" t="s">
        <v>21434</v>
      </c>
    </row>
    <row r="4889" spans="2:18" x14ac:dyDescent="0.35">
      <c r="B4889" s="22">
        <v>30126</v>
      </c>
      <c r="C4889" s="22">
        <v>1144012</v>
      </c>
      <c r="D4889">
        <v>20240323</v>
      </c>
      <c r="I4889" t="s">
        <v>21534</v>
      </c>
      <c r="J4889" t="s">
        <v>20762</v>
      </c>
      <c r="K4889" t="s">
        <v>21535</v>
      </c>
      <c r="L4889" s="22" t="s">
        <v>21536</v>
      </c>
      <c r="M4889" t="s">
        <v>185</v>
      </c>
      <c r="N4889">
        <v>2</v>
      </c>
      <c r="O4889">
        <v>2</v>
      </c>
      <c r="P4889" t="s">
        <v>267</v>
      </c>
      <c r="Q4889" t="s">
        <v>21285</v>
      </c>
      <c r="R4889" t="s">
        <v>21434</v>
      </c>
    </row>
    <row r="4890" spans="2:18" x14ac:dyDescent="0.35">
      <c r="B4890" s="22">
        <v>30127</v>
      </c>
      <c r="C4890" s="22">
        <v>1144013</v>
      </c>
      <c r="D4890">
        <v>20240323</v>
      </c>
      <c r="I4890" t="s">
        <v>21537</v>
      </c>
      <c r="J4890" t="s">
        <v>20762</v>
      </c>
      <c r="K4890" t="s">
        <v>21538</v>
      </c>
      <c r="L4890" s="22" t="s">
        <v>21539</v>
      </c>
      <c r="M4890" t="s">
        <v>185</v>
      </c>
      <c r="N4890">
        <v>2</v>
      </c>
      <c r="O4890">
        <v>2</v>
      </c>
      <c r="P4890" t="s">
        <v>267</v>
      </c>
      <c r="Q4890" t="s">
        <v>21285</v>
      </c>
      <c r="R4890" t="s">
        <v>21434</v>
      </c>
    </row>
    <row r="4891" spans="2:18" x14ac:dyDescent="0.35">
      <c r="B4891" s="22">
        <v>30128</v>
      </c>
      <c r="C4891" s="22">
        <v>1144014</v>
      </c>
      <c r="D4891">
        <v>20240323</v>
      </c>
      <c r="I4891" t="s">
        <v>21540</v>
      </c>
      <c r="J4891" t="s">
        <v>20762</v>
      </c>
      <c r="K4891" t="s">
        <v>21541</v>
      </c>
      <c r="L4891" s="22">
        <v>7523233</v>
      </c>
      <c r="M4891" t="s">
        <v>185</v>
      </c>
      <c r="N4891">
        <v>2</v>
      </c>
      <c r="O4891">
        <v>2</v>
      </c>
      <c r="P4891" t="s">
        <v>267</v>
      </c>
      <c r="Q4891" t="s">
        <v>21285</v>
      </c>
      <c r="R4891" t="s">
        <v>21434</v>
      </c>
    </row>
    <row r="4892" spans="2:18" x14ac:dyDescent="0.35">
      <c r="B4892" s="22">
        <v>30129</v>
      </c>
      <c r="C4892" s="22">
        <v>1144015</v>
      </c>
      <c r="D4892">
        <v>20240323</v>
      </c>
      <c r="I4892" t="s">
        <v>21542</v>
      </c>
      <c r="J4892" t="s">
        <v>20762</v>
      </c>
      <c r="K4892" t="s">
        <v>21543</v>
      </c>
      <c r="L4892" s="22" t="s">
        <v>21544</v>
      </c>
      <c r="M4892" t="s">
        <v>185</v>
      </c>
      <c r="N4892">
        <v>2</v>
      </c>
      <c r="O4892">
        <v>2</v>
      </c>
      <c r="P4892" t="s">
        <v>267</v>
      </c>
      <c r="Q4892" t="s">
        <v>21285</v>
      </c>
      <c r="R4892" t="s">
        <v>21434</v>
      </c>
    </row>
    <row r="4893" spans="2:18" x14ac:dyDescent="0.35">
      <c r="B4893" s="22">
        <v>30130</v>
      </c>
      <c r="C4893" s="22">
        <v>1144016</v>
      </c>
      <c r="D4893">
        <v>20240323</v>
      </c>
      <c r="I4893" t="s">
        <v>21545</v>
      </c>
      <c r="J4893" t="s">
        <v>20762</v>
      </c>
      <c r="K4893" t="s">
        <v>21546</v>
      </c>
      <c r="L4893" s="22" t="s">
        <v>21547</v>
      </c>
      <c r="M4893" t="s">
        <v>185</v>
      </c>
      <c r="N4893">
        <v>2</v>
      </c>
      <c r="O4893">
        <v>2</v>
      </c>
      <c r="P4893" t="s">
        <v>267</v>
      </c>
      <c r="Q4893" t="s">
        <v>21285</v>
      </c>
      <c r="R4893" t="s">
        <v>21434</v>
      </c>
    </row>
    <row r="4894" spans="2:18" x14ac:dyDescent="0.35">
      <c r="B4894" s="22">
        <v>30131</v>
      </c>
      <c r="C4894" s="22">
        <v>1144017</v>
      </c>
      <c r="D4894">
        <v>20240323</v>
      </c>
      <c r="I4894" t="s">
        <v>21548</v>
      </c>
      <c r="J4894" t="s">
        <v>20762</v>
      </c>
      <c r="K4894" t="s">
        <v>21549</v>
      </c>
      <c r="L4894" s="22" t="s">
        <v>21550</v>
      </c>
      <c r="M4894" t="s">
        <v>185</v>
      </c>
      <c r="N4894">
        <v>2</v>
      </c>
      <c r="O4894">
        <v>2</v>
      </c>
      <c r="P4894" t="s">
        <v>267</v>
      </c>
      <c r="Q4894" t="s">
        <v>21285</v>
      </c>
      <c r="R4894" t="s">
        <v>21434</v>
      </c>
    </row>
    <row r="4895" spans="2:18" x14ac:dyDescent="0.35">
      <c r="B4895" s="22">
        <v>30132</v>
      </c>
      <c r="C4895" s="22">
        <v>1144018</v>
      </c>
      <c r="D4895">
        <v>20240323</v>
      </c>
      <c r="I4895" t="s">
        <v>21551</v>
      </c>
      <c r="J4895" t="s">
        <v>20762</v>
      </c>
      <c r="K4895" t="s">
        <v>21552</v>
      </c>
      <c r="L4895" s="22" t="s">
        <v>21553</v>
      </c>
      <c r="M4895" t="s">
        <v>185</v>
      </c>
      <c r="N4895">
        <v>2</v>
      </c>
      <c r="O4895">
        <v>2</v>
      </c>
      <c r="P4895" t="s">
        <v>267</v>
      </c>
      <c r="Q4895" t="s">
        <v>21285</v>
      </c>
      <c r="R4895" t="s">
        <v>21434</v>
      </c>
    </row>
    <row r="4896" spans="2:18" x14ac:dyDescent="0.35">
      <c r="B4896" s="22">
        <v>30133</v>
      </c>
      <c r="C4896" s="22">
        <v>1144019</v>
      </c>
      <c r="D4896">
        <v>20240323</v>
      </c>
      <c r="I4896" t="s">
        <v>21554</v>
      </c>
      <c r="J4896" t="s">
        <v>20762</v>
      </c>
      <c r="K4896" t="s">
        <v>21555</v>
      </c>
      <c r="L4896" s="22" t="s">
        <v>21556</v>
      </c>
      <c r="M4896" t="s">
        <v>185</v>
      </c>
      <c r="N4896">
        <v>2</v>
      </c>
      <c r="O4896">
        <v>2</v>
      </c>
      <c r="P4896" t="s">
        <v>267</v>
      </c>
      <c r="Q4896" t="s">
        <v>21285</v>
      </c>
      <c r="R4896" t="s">
        <v>21434</v>
      </c>
    </row>
    <row r="4897" spans="2:18" x14ac:dyDescent="0.35">
      <c r="B4897" s="22">
        <v>30134</v>
      </c>
      <c r="C4897" s="22">
        <v>1143963</v>
      </c>
      <c r="D4897">
        <v>20240323</v>
      </c>
      <c r="I4897" t="s">
        <v>21557</v>
      </c>
      <c r="J4897" t="s">
        <v>11004</v>
      </c>
      <c r="K4897" t="s">
        <v>21558</v>
      </c>
      <c r="L4897" s="22">
        <v>7521175</v>
      </c>
      <c r="M4897" t="s">
        <v>185</v>
      </c>
      <c r="N4897">
        <v>2</v>
      </c>
      <c r="O4897">
        <v>2</v>
      </c>
      <c r="P4897" t="s">
        <v>267</v>
      </c>
      <c r="Q4897" t="s">
        <v>21285</v>
      </c>
      <c r="R4897" t="s">
        <v>21434</v>
      </c>
    </row>
    <row r="4898" spans="2:18" x14ac:dyDescent="0.35">
      <c r="B4898" s="22">
        <v>30135</v>
      </c>
      <c r="C4898" s="22">
        <v>1143964</v>
      </c>
      <c r="D4898">
        <v>20240323</v>
      </c>
      <c r="I4898" t="s">
        <v>21559</v>
      </c>
      <c r="J4898" t="s">
        <v>11004</v>
      </c>
      <c r="K4898" t="s">
        <v>21560</v>
      </c>
      <c r="L4898" s="22">
        <v>7521184</v>
      </c>
      <c r="M4898" t="s">
        <v>185</v>
      </c>
      <c r="N4898">
        <v>2</v>
      </c>
      <c r="O4898">
        <v>2</v>
      </c>
      <c r="P4898" t="s">
        <v>267</v>
      </c>
      <c r="Q4898" t="s">
        <v>21285</v>
      </c>
      <c r="R4898" t="s">
        <v>21434</v>
      </c>
    </row>
    <row r="4899" spans="2:18" x14ac:dyDescent="0.35">
      <c r="B4899" s="22">
        <v>30136</v>
      </c>
      <c r="C4899" s="22">
        <v>1143965</v>
      </c>
      <c r="D4899">
        <v>20240323</v>
      </c>
      <c r="I4899" t="s">
        <v>21561</v>
      </c>
      <c r="J4899" t="s">
        <v>11004</v>
      </c>
      <c r="K4899" t="s">
        <v>21562</v>
      </c>
      <c r="L4899" s="22">
        <v>7521071</v>
      </c>
      <c r="M4899" t="s">
        <v>185</v>
      </c>
      <c r="N4899">
        <v>2</v>
      </c>
      <c r="O4899">
        <v>2</v>
      </c>
      <c r="P4899" t="s">
        <v>267</v>
      </c>
      <c r="Q4899" t="s">
        <v>21285</v>
      </c>
      <c r="R4899" t="s">
        <v>21434</v>
      </c>
    </row>
    <row r="4900" spans="2:18" x14ac:dyDescent="0.35">
      <c r="B4900" s="22">
        <v>30137</v>
      </c>
      <c r="C4900" s="22">
        <v>1143966</v>
      </c>
      <c r="D4900">
        <v>20240323</v>
      </c>
      <c r="I4900" t="s">
        <v>21563</v>
      </c>
      <c r="J4900" t="s">
        <v>11004</v>
      </c>
      <c r="K4900" t="s">
        <v>21564</v>
      </c>
      <c r="L4900" s="22">
        <v>7521186</v>
      </c>
      <c r="M4900" t="s">
        <v>185</v>
      </c>
      <c r="N4900">
        <v>2</v>
      </c>
      <c r="O4900">
        <v>2</v>
      </c>
      <c r="P4900" t="s">
        <v>267</v>
      </c>
      <c r="Q4900" t="s">
        <v>21285</v>
      </c>
      <c r="R4900" t="s">
        <v>21434</v>
      </c>
    </row>
    <row r="4901" spans="2:18" x14ac:dyDescent="0.35">
      <c r="B4901" s="22">
        <v>30138</v>
      </c>
      <c r="C4901" s="22">
        <v>1143967</v>
      </c>
      <c r="D4901">
        <v>20240323</v>
      </c>
      <c r="I4901" t="s">
        <v>21565</v>
      </c>
      <c r="J4901" t="s">
        <v>11004</v>
      </c>
      <c r="K4901" t="s">
        <v>21566</v>
      </c>
      <c r="L4901" s="22">
        <v>7521189</v>
      </c>
      <c r="M4901" t="s">
        <v>185</v>
      </c>
      <c r="N4901">
        <v>2</v>
      </c>
      <c r="O4901">
        <v>2</v>
      </c>
      <c r="P4901" t="s">
        <v>267</v>
      </c>
      <c r="Q4901" t="s">
        <v>21285</v>
      </c>
      <c r="R4901" t="s">
        <v>21434</v>
      </c>
    </row>
    <row r="4902" spans="2:18" x14ac:dyDescent="0.35">
      <c r="B4902" s="22">
        <v>30139</v>
      </c>
      <c r="C4902" s="22">
        <v>1143968</v>
      </c>
      <c r="D4902">
        <v>20240323</v>
      </c>
      <c r="I4902" t="s">
        <v>21567</v>
      </c>
      <c r="J4902" t="s">
        <v>11004</v>
      </c>
      <c r="K4902" t="s">
        <v>21568</v>
      </c>
      <c r="L4902" s="22">
        <v>5871005</v>
      </c>
      <c r="M4902" t="s">
        <v>185</v>
      </c>
      <c r="N4902">
        <v>2</v>
      </c>
      <c r="O4902">
        <v>2</v>
      </c>
      <c r="P4902" t="s">
        <v>267</v>
      </c>
      <c r="Q4902" t="s">
        <v>21285</v>
      </c>
      <c r="R4902" t="s">
        <v>21434</v>
      </c>
    </row>
    <row r="4903" spans="2:18" x14ac:dyDescent="0.35">
      <c r="B4903" s="22">
        <v>30140</v>
      </c>
      <c r="C4903" s="22">
        <v>1143969</v>
      </c>
      <c r="D4903">
        <v>20240323</v>
      </c>
      <c r="I4903" t="s">
        <v>21569</v>
      </c>
      <c r="J4903" t="s">
        <v>11004</v>
      </c>
      <c r="K4903" t="s">
        <v>21570</v>
      </c>
      <c r="L4903" s="22">
        <v>5871009</v>
      </c>
      <c r="M4903" t="s">
        <v>185</v>
      </c>
      <c r="N4903">
        <v>2</v>
      </c>
      <c r="O4903">
        <v>2</v>
      </c>
      <c r="P4903" t="s">
        <v>267</v>
      </c>
      <c r="Q4903" t="s">
        <v>21285</v>
      </c>
      <c r="R4903" t="s">
        <v>21434</v>
      </c>
    </row>
    <row r="4904" spans="2:18" x14ac:dyDescent="0.35">
      <c r="B4904" s="22">
        <v>30141</v>
      </c>
      <c r="C4904" s="22">
        <v>1000184</v>
      </c>
      <c r="D4904">
        <v>20240323</v>
      </c>
      <c r="I4904" t="s">
        <v>21571</v>
      </c>
      <c r="J4904" t="s">
        <v>11004</v>
      </c>
      <c r="K4904" t="s">
        <v>21572</v>
      </c>
      <c r="L4904" s="22">
        <v>5871013</v>
      </c>
      <c r="M4904" t="s">
        <v>185</v>
      </c>
      <c r="N4904">
        <v>2</v>
      </c>
      <c r="O4904">
        <v>2</v>
      </c>
      <c r="P4904" t="s">
        <v>267</v>
      </c>
      <c r="Q4904" t="s">
        <v>21285</v>
      </c>
      <c r="R4904" t="s">
        <v>21434</v>
      </c>
    </row>
    <row r="4905" spans="2:18" x14ac:dyDescent="0.35">
      <c r="B4905" s="22">
        <v>30142</v>
      </c>
      <c r="C4905" s="22">
        <v>1014518</v>
      </c>
      <c r="D4905">
        <v>20240323</v>
      </c>
      <c r="I4905" t="s">
        <v>21573</v>
      </c>
      <c r="J4905" t="s">
        <v>11004</v>
      </c>
      <c r="K4905" t="s">
        <v>21574</v>
      </c>
      <c r="L4905" s="22">
        <v>5871017</v>
      </c>
      <c r="M4905" t="s">
        <v>185</v>
      </c>
      <c r="N4905">
        <v>2</v>
      </c>
      <c r="O4905">
        <v>2</v>
      </c>
      <c r="P4905" t="s">
        <v>267</v>
      </c>
      <c r="Q4905" t="s">
        <v>21285</v>
      </c>
      <c r="R4905" t="s">
        <v>21434</v>
      </c>
    </row>
    <row r="4906" spans="2:18" x14ac:dyDescent="0.35">
      <c r="B4906" s="22">
        <v>30143</v>
      </c>
      <c r="C4906" s="22">
        <v>204556</v>
      </c>
      <c r="D4906">
        <v>20240323</v>
      </c>
      <c r="I4906" t="s">
        <v>21575</v>
      </c>
      <c r="J4906" t="s">
        <v>11004</v>
      </c>
      <c r="K4906" t="s">
        <v>21576</v>
      </c>
      <c r="L4906" s="22">
        <v>5871020</v>
      </c>
      <c r="M4906" t="s">
        <v>185</v>
      </c>
      <c r="N4906">
        <v>2</v>
      </c>
      <c r="O4906">
        <v>2</v>
      </c>
      <c r="P4906" t="s">
        <v>267</v>
      </c>
      <c r="Q4906" t="s">
        <v>21285</v>
      </c>
      <c r="R4906" t="s">
        <v>21434</v>
      </c>
    </row>
    <row r="4907" spans="2:18" x14ac:dyDescent="0.35">
      <c r="B4907" s="22">
        <v>30144</v>
      </c>
      <c r="C4907" s="22">
        <v>1000139</v>
      </c>
      <c r="D4907">
        <v>20240323</v>
      </c>
      <c r="I4907" t="s">
        <v>21577</v>
      </c>
      <c r="J4907" t="s">
        <v>11004</v>
      </c>
      <c r="K4907" t="s">
        <v>21578</v>
      </c>
      <c r="L4907" s="22">
        <v>5871024</v>
      </c>
      <c r="M4907" t="s">
        <v>185</v>
      </c>
      <c r="N4907">
        <v>2</v>
      </c>
      <c r="O4907">
        <v>2</v>
      </c>
      <c r="P4907" t="s">
        <v>267</v>
      </c>
      <c r="Q4907" t="s">
        <v>21285</v>
      </c>
      <c r="R4907" t="s">
        <v>21434</v>
      </c>
    </row>
    <row r="4908" spans="2:18" x14ac:dyDescent="0.35">
      <c r="B4908" s="22">
        <v>30145</v>
      </c>
      <c r="C4908" s="22">
        <v>204564</v>
      </c>
      <c r="D4908">
        <v>20240323</v>
      </c>
      <c r="I4908" t="s">
        <v>21579</v>
      </c>
      <c r="J4908" t="s">
        <v>11004</v>
      </c>
      <c r="K4908" t="s">
        <v>21580</v>
      </c>
      <c r="L4908" s="22">
        <v>5871028</v>
      </c>
      <c r="M4908" t="s">
        <v>185</v>
      </c>
      <c r="N4908">
        <v>2</v>
      </c>
      <c r="O4908">
        <v>2</v>
      </c>
      <c r="P4908" t="s">
        <v>267</v>
      </c>
      <c r="Q4908" t="s">
        <v>21285</v>
      </c>
      <c r="R4908" t="s">
        <v>21434</v>
      </c>
    </row>
    <row r="4909" spans="2:18" x14ac:dyDescent="0.35">
      <c r="B4909" s="22">
        <v>30146</v>
      </c>
      <c r="C4909" s="22">
        <v>1143970</v>
      </c>
      <c r="D4909">
        <v>20240323</v>
      </c>
      <c r="I4909" t="s">
        <v>21581</v>
      </c>
      <c r="J4909" t="s">
        <v>11004</v>
      </c>
      <c r="K4909" t="s">
        <v>21582</v>
      </c>
      <c r="L4909" s="22">
        <v>5871030</v>
      </c>
      <c r="M4909" t="s">
        <v>185</v>
      </c>
      <c r="N4909">
        <v>2</v>
      </c>
      <c r="O4909">
        <v>2</v>
      </c>
      <c r="P4909" t="s">
        <v>267</v>
      </c>
      <c r="Q4909" t="s">
        <v>21285</v>
      </c>
      <c r="R4909" t="s">
        <v>21434</v>
      </c>
    </row>
    <row r="4910" spans="2:18" x14ac:dyDescent="0.35">
      <c r="B4910" s="22">
        <v>30147</v>
      </c>
      <c r="C4910" s="22">
        <v>1143971</v>
      </c>
      <c r="D4910">
        <v>20240323</v>
      </c>
      <c r="I4910" t="s">
        <v>21583</v>
      </c>
      <c r="J4910" t="s">
        <v>11004</v>
      </c>
      <c r="K4910" t="s">
        <v>21584</v>
      </c>
      <c r="L4910" s="22">
        <v>5871032</v>
      </c>
      <c r="M4910" t="s">
        <v>185</v>
      </c>
      <c r="N4910">
        <v>2</v>
      </c>
      <c r="O4910">
        <v>2</v>
      </c>
      <c r="P4910" t="s">
        <v>267</v>
      </c>
      <c r="Q4910" t="s">
        <v>21285</v>
      </c>
      <c r="R4910" t="s">
        <v>21434</v>
      </c>
    </row>
    <row r="4911" spans="2:18" x14ac:dyDescent="0.35">
      <c r="B4911" s="22">
        <v>30148</v>
      </c>
      <c r="C4911" s="22">
        <v>204568</v>
      </c>
      <c r="D4911">
        <v>20240323</v>
      </c>
      <c r="I4911" t="s">
        <v>21585</v>
      </c>
      <c r="J4911" t="s">
        <v>11004</v>
      </c>
      <c r="K4911" t="s">
        <v>21586</v>
      </c>
      <c r="L4911" s="22">
        <v>5871036</v>
      </c>
      <c r="M4911" t="s">
        <v>185</v>
      </c>
      <c r="N4911">
        <v>2</v>
      </c>
      <c r="O4911">
        <v>2</v>
      </c>
      <c r="P4911" t="s">
        <v>267</v>
      </c>
      <c r="Q4911" t="s">
        <v>21285</v>
      </c>
      <c r="R4911" t="s">
        <v>21434</v>
      </c>
    </row>
    <row r="4912" spans="2:18" x14ac:dyDescent="0.35">
      <c r="B4912" s="22">
        <v>30149</v>
      </c>
      <c r="C4912" s="22">
        <v>1143972</v>
      </c>
      <c r="D4912">
        <v>20240323</v>
      </c>
      <c r="I4912" t="s">
        <v>21587</v>
      </c>
      <c r="J4912" t="s">
        <v>11004</v>
      </c>
      <c r="K4912" t="s">
        <v>21588</v>
      </c>
      <c r="L4912" s="22">
        <v>7521203</v>
      </c>
      <c r="M4912" t="s">
        <v>185</v>
      </c>
      <c r="N4912">
        <v>2</v>
      </c>
      <c r="O4912">
        <v>2</v>
      </c>
      <c r="P4912" t="s">
        <v>267</v>
      </c>
      <c r="Q4912" t="s">
        <v>21285</v>
      </c>
      <c r="R4912" t="s">
        <v>21434</v>
      </c>
    </row>
    <row r="4913" spans="2:18" x14ac:dyDescent="0.35">
      <c r="B4913" s="22">
        <v>30150</v>
      </c>
      <c r="C4913" s="22">
        <v>1143973</v>
      </c>
      <c r="D4913">
        <v>20240323</v>
      </c>
      <c r="I4913" t="s">
        <v>21589</v>
      </c>
      <c r="J4913" t="s">
        <v>11004</v>
      </c>
      <c r="K4913" t="s">
        <v>21590</v>
      </c>
      <c r="L4913" s="22">
        <v>7521220</v>
      </c>
      <c r="M4913" t="s">
        <v>185</v>
      </c>
      <c r="N4913">
        <v>2</v>
      </c>
      <c r="O4913">
        <v>2</v>
      </c>
      <c r="P4913" t="s">
        <v>267</v>
      </c>
      <c r="Q4913" t="s">
        <v>21285</v>
      </c>
      <c r="R4913" t="s">
        <v>21434</v>
      </c>
    </row>
    <row r="4914" spans="2:18" x14ac:dyDescent="0.35">
      <c r="B4914" s="22">
        <v>30151</v>
      </c>
      <c r="C4914" s="22">
        <v>1143974</v>
      </c>
      <c r="D4914">
        <v>20240323</v>
      </c>
      <c r="I4914" t="s">
        <v>21591</v>
      </c>
      <c r="J4914" t="s">
        <v>11004</v>
      </c>
      <c r="K4914" t="s">
        <v>21592</v>
      </c>
      <c r="L4914" s="22">
        <v>7521224</v>
      </c>
      <c r="M4914" t="s">
        <v>185</v>
      </c>
      <c r="N4914">
        <v>2</v>
      </c>
      <c r="O4914">
        <v>2</v>
      </c>
      <c r="P4914" t="s">
        <v>267</v>
      </c>
      <c r="Q4914" t="s">
        <v>21285</v>
      </c>
      <c r="R4914" t="s">
        <v>21434</v>
      </c>
    </row>
    <row r="4915" spans="2:18" x14ac:dyDescent="0.35">
      <c r="B4915" s="22">
        <v>30152</v>
      </c>
      <c r="C4915" s="22">
        <v>1143975</v>
      </c>
      <c r="D4915">
        <v>20240323</v>
      </c>
      <c r="I4915" t="s">
        <v>21593</v>
      </c>
      <c r="J4915" t="s">
        <v>11004</v>
      </c>
      <c r="K4915" t="s">
        <v>21594</v>
      </c>
      <c r="L4915" s="22">
        <v>7521228</v>
      </c>
      <c r="M4915" t="s">
        <v>185</v>
      </c>
      <c r="N4915">
        <v>2</v>
      </c>
      <c r="O4915">
        <v>2</v>
      </c>
      <c r="P4915" t="s">
        <v>267</v>
      </c>
      <c r="Q4915" t="s">
        <v>21285</v>
      </c>
      <c r="R4915" t="s">
        <v>21434</v>
      </c>
    </row>
    <row r="4916" spans="2:18" x14ac:dyDescent="0.35">
      <c r="B4916" s="22">
        <v>30153</v>
      </c>
      <c r="C4916" s="22">
        <v>1143976</v>
      </c>
      <c r="D4916">
        <v>20240323</v>
      </c>
      <c r="I4916" t="s">
        <v>21595</v>
      </c>
      <c r="J4916" t="s">
        <v>11004</v>
      </c>
      <c r="K4916" t="s">
        <v>21596</v>
      </c>
      <c r="L4916" s="22">
        <v>7521232</v>
      </c>
      <c r="M4916" t="s">
        <v>185</v>
      </c>
      <c r="N4916">
        <v>2</v>
      </c>
      <c r="O4916">
        <v>2</v>
      </c>
      <c r="P4916" t="s">
        <v>267</v>
      </c>
      <c r="Q4916" t="s">
        <v>21285</v>
      </c>
      <c r="R4916" t="s">
        <v>21434</v>
      </c>
    </row>
    <row r="4917" spans="2:18" x14ac:dyDescent="0.35">
      <c r="B4917" s="22">
        <v>30154</v>
      </c>
      <c r="C4917" s="22">
        <v>1143977</v>
      </c>
      <c r="D4917">
        <v>20240323</v>
      </c>
      <c r="I4917" t="s">
        <v>21597</v>
      </c>
      <c r="J4917" t="s">
        <v>11003</v>
      </c>
      <c r="K4917" t="s">
        <v>21598</v>
      </c>
      <c r="L4917" s="22">
        <v>800226</v>
      </c>
      <c r="M4917" t="s">
        <v>185</v>
      </c>
      <c r="N4917">
        <v>2</v>
      </c>
      <c r="O4917">
        <v>2</v>
      </c>
      <c r="P4917" t="s">
        <v>267</v>
      </c>
      <c r="Q4917" t="s">
        <v>21285</v>
      </c>
      <c r="R4917" t="s">
        <v>21434</v>
      </c>
    </row>
    <row r="4918" spans="2:18" x14ac:dyDescent="0.35">
      <c r="B4918" s="22">
        <v>30155</v>
      </c>
      <c r="C4918" s="22">
        <v>1008442</v>
      </c>
      <c r="D4918">
        <v>20240323</v>
      </c>
      <c r="I4918" t="s">
        <v>21599</v>
      </c>
      <c r="J4918" t="s">
        <v>11003</v>
      </c>
      <c r="K4918" t="s">
        <v>21600</v>
      </c>
      <c r="L4918" s="22">
        <v>7521183</v>
      </c>
      <c r="M4918" t="s">
        <v>185</v>
      </c>
      <c r="N4918">
        <v>2</v>
      </c>
      <c r="O4918">
        <v>2</v>
      </c>
      <c r="P4918" t="s">
        <v>267</v>
      </c>
      <c r="Q4918" t="s">
        <v>21285</v>
      </c>
      <c r="R4918" t="s">
        <v>21434</v>
      </c>
    </row>
    <row r="4919" spans="2:18" x14ac:dyDescent="0.35">
      <c r="B4919" s="22">
        <v>30156</v>
      </c>
      <c r="C4919" s="22">
        <v>1143978</v>
      </c>
      <c r="D4919">
        <v>20240323</v>
      </c>
      <c r="I4919" t="s">
        <v>21601</v>
      </c>
      <c r="J4919" t="s">
        <v>11003</v>
      </c>
      <c r="K4919" t="s">
        <v>21602</v>
      </c>
      <c r="L4919" s="22">
        <v>7521069</v>
      </c>
      <c r="M4919" t="s">
        <v>185</v>
      </c>
      <c r="N4919">
        <v>2</v>
      </c>
      <c r="O4919">
        <v>2</v>
      </c>
      <c r="P4919" t="s">
        <v>267</v>
      </c>
      <c r="Q4919" t="s">
        <v>21285</v>
      </c>
      <c r="R4919" t="s">
        <v>21434</v>
      </c>
    </row>
    <row r="4920" spans="2:18" x14ac:dyDescent="0.35">
      <c r="B4920" s="22">
        <v>30157</v>
      </c>
      <c r="C4920" s="22">
        <v>1143979</v>
      </c>
      <c r="D4920">
        <v>20240323</v>
      </c>
      <c r="I4920" t="s">
        <v>21603</v>
      </c>
      <c r="J4920" t="s">
        <v>11003</v>
      </c>
      <c r="K4920" t="s">
        <v>21604</v>
      </c>
      <c r="L4920" s="22">
        <v>7521188</v>
      </c>
      <c r="M4920" t="s">
        <v>185</v>
      </c>
      <c r="N4920">
        <v>2</v>
      </c>
      <c r="O4920">
        <v>2</v>
      </c>
      <c r="P4920" t="s">
        <v>267</v>
      </c>
      <c r="Q4920" t="s">
        <v>21285</v>
      </c>
      <c r="R4920" t="s">
        <v>21434</v>
      </c>
    </row>
    <row r="4921" spans="2:18" x14ac:dyDescent="0.35">
      <c r="B4921" s="22">
        <v>30158</v>
      </c>
      <c r="C4921" s="22">
        <v>1143980</v>
      </c>
      <c r="D4921">
        <v>20240323</v>
      </c>
      <c r="I4921" t="s">
        <v>21605</v>
      </c>
      <c r="J4921" t="s">
        <v>11003</v>
      </c>
      <c r="K4921" t="s">
        <v>21606</v>
      </c>
      <c r="L4921" s="22">
        <v>7521190</v>
      </c>
      <c r="M4921" t="s">
        <v>185</v>
      </c>
      <c r="N4921">
        <v>2</v>
      </c>
      <c r="O4921">
        <v>2</v>
      </c>
      <c r="P4921" t="s">
        <v>267</v>
      </c>
      <c r="Q4921" t="s">
        <v>21285</v>
      </c>
      <c r="R4921" t="s">
        <v>21434</v>
      </c>
    </row>
    <row r="4922" spans="2:18" x14ac:dyDescent="0.35">
      <c r="B4922" s="22">
        <v>30159</v>
      </c>
      <c r="C4922" s="22">
        <v>1143981</v>
      </c>
      <c r="D4922">
        <v>20240323</v>
      </c>
      <c r="I4922" t="s">
        <v>21607</v>
      </c>
      <c r="J4922" t="s">
        <v>11003</v>
      </c>
      <c r="K4922" t="s">
        <v>21608</v>
      </c>
      <c r="L4922" s="22">
        <v>5871003</v>
      </c>
      <c r="M4922" t="s">
        <v>185</v>
      </c>
      <c r="N4922">
        <v>2</v>
      </c>
      <c r="O4922">
        <v>2</v>
      </c>
      <c r="P4922" t="s">
        <v>267</v>
      </c>
      <c r="Q4922" t="s">
        <v>21285</v>
      </c>
      <c r="R4922" t="s">
        <v>21434</v>
      </c>
    </row>
    <row r="4923" spans="2:18" x14ac:dyDescent="0.35">
      <c r="B4923" s="22">
        <v>30160</v>
      </c>
      <c r="C4923" s="22">
        <v>1143982</v>
      </c>
      <c r="D4923">
        <v>20240323</v>
      </c>
      <c r="I4923" t="s">
        <v>21609</v>
      </c>
      <c r="J4923" t="s">
        <v>11003</v>
      </c>
      <c r="K4923" t="s">
        <v>21610</v>
      </c>
      <c r="L4923" s="22">
        <v>5871007</v>
      </c>
      <c r="M4923" t="s">
        <v>185</v>
      </c>
      <c r="N4923">
        <v>2</v>
      </c>
      <c r="O4923">
        <v>2</v>
      </c>
      <c r="P4923" t="s">
        <v>267</v>
      </c>
      <c r="Q4923" t="s">
        <v>21285</v>
      </c>
      <c r="R4923" t="s">
        <v>21434</v>
      </c>
    </row>
    <row r="4924" spans="2:18" x14ac:dyDescent="0.35">
      <c r="B4924" s="22">
        <v>30161</v>
      </c>
      <c r="C4924" s="22">
        <v>1143983</v>
      </c>
      <c r="D4924">
        <v>20240323</v>
      </c>
      <c r="I4924" t="s">
        <v>21611</v>
      </c>
      <c r="J4924" t="s">
        <v>11003</v>
      </c>
      <c r="K4924" t="s">
        <v>21612</v>
      </c>
      <c r="L4924" s="22">
        <v>5871011</v>
      </c>
      <c r="M4924" t="s">
        <v>185</v>
      </c>
      <c r="N4924">
        <v>2</v>
      </c>
      <c r="O4924">
        <v>2</v>
      </c>
      <c r="P4924" t="s">
        <v>267</v>
      </c>
      <c r="Q4924" t="s">
        <v>21285</v>
      </c>
      <c r="R4924" t="s">
        <v>21434</v>
      </c>
    </row>
    <row r="4925" spans="2:18" x14ac:dyDescent="0.35">
      <c r="B4925" s="22">
        <v>30162</v>
      </c>
      <c r="C4925" s="22">
        <v>1000185</v>
      </c>
      <c r="D4925">
        <v>20240323</v>
      </c>
      <c r="I4925" t="s">
        <v>21613</v>
      </c>
      <c r="J4925" t="s">
        <v>11003</v>
      </c>
      <c r="K4925" t="s">
        <v>21614</v>
      </c>
      <c r="L4925" s="22">
        <v>5871015</v>
      </c>
      <c r="M4925" t="s">
        <v>185</v>
      </c>
      <c r="N4925">
        <v>2</v>
      </c>
      <c r="O4925">
        <v>2</v>
      </c>
      <c r="P4925" t="s">
        <v>267</v>
      </c>
      <c r="Q4925" t="s">
        <v>21285</v>
      </c>
      <c r="R4925" t="s">
        <v>21434</v>
      </c>
    </row>
    <row r="4926" spans="2:18" x14ac:dyDescent="0.35">
      <c r="B4926" s="22">
        <v>30163</v>
      </c>
      <c r="C4926" s="22">
        <v>1143984</v>
      </c>
      <c r="D4926">
        <v>20240323</v>
      </c>
      <c r="I4926" t="s">
        <v>21615</v>
      </c>
      <c r="J4926" t="s">
        <v>11003</v>
      </c>
      <c r="K4926" t="s">
        <v>21616</v>
      </c>
      <c r="L4926" s="22">
        <v>7521192</v>
      </c>
      <c r="M4926" t="s">
        <v>185</v>
      </c>
      <c r="N4926">
        <v>2</v>
      </c>
      <c r="O4926">
        <v>2</v>
      </c>
      <c r="P4926" t="s">
        <v>267</v>
      </c>
      <c r="Q4926" t="s">
        <v>21285</v>
      </c>
      <c r="R4926" t="s">
        <v>21434</v>
      </c>
    </row>
    <row r="4927" spans="2:18" x14ac:dyDescent="0.35">
      <c r="B4927" s="22">
        <v>30164</v>
      </c>
      <c r="C4927" s="22">
        <v>204558</v>
      </c>
      <c r="D4927">
        <v>20240323</v>
      </c>
      <c r="I4927" t="s">
        <v>21617</v>
      </c>
      <c r="J4927" t="s">
        <v>11003</v>
      </c>
      <c r="K4927" t="s">
        <v>21618</v>
      </c>
      <c r="L4927" s="22">
        <v>5871022</v>
      </c>
      <c r="M4927" t="s">
        <v>185</v>
      </c>
      <c r="N4927">
        <v>2</v>
      </c>
      <c r="O4927">
        <v>2</v>
      </c>
      <c r="P4927" t="s">
        <v>267</v>
      </c>
      <c r="Q4927" t="s">
        <v>21285</v>
      </c>
      <c r="R4927" t="s">
        <v>21434</v>
      </c>
    </row>
    <row r="4928" spans="2:18" x14ac:dyDescent="0.35">
      <c r="B4928" s="22">
        <v>30165</v>
      </c>
      <c r="C4928" s="22">
        <v>204562</v>
      </c>
      <c r="D4928">
        <v>20240323</v>
      </c>
      <c r="I4928" t="s">
        <v>21619</v>
      </c>
      <c r="J4928" t="s">
        <v>11003</v>
      </c>
      <c r="K4928" t="s">
        <v>21620</v>
      </c>
      <c r="L4928" s="22">
        <v>5871026</v>
      </c>
      <c r="M4928" t="s">
        <v>185</v>
      </c>
      <c r="N4928">
        <v>2</v>
      </c>
      <c r="O4928">
        <v>2</v>
      </c>
      <c r="P4928" t="s">
        <v>267</v>
      </c>
      <c r="Q4928" t="s">
        <v>21285</v>
      </c>
      <c r="R4928" t="s">
        <v>21434</v>
      </c>
    </row>
    <row r="4929" spans="2:18" x14ac:dyDescent="0.35">
      <c r="B4929" s="22">
        <v>30166</v>
      </c>
      <c r="C4929" s="22">
        <v>1143985</v>
      </c>
      <c r="D4929">
        <v>20240323</v>
      </c>
      <c r="I4929" t="s">
        <v>21621</v>
      </c>
      <c r="J4929" t="s">
        <v>11003</v>
      </c>
      <c r="K4929" t="s">
        <v>21622</v>
      </c>
      <c r="L4929" s="22">
        <v>7521193</v>
      </c>
      <c r="M4929" t="s">
        <v>185</v>
      </c>
      <c r="N4929">
        <v>2</v>
      </c>
      <c r="O4929">
        <v>2</v>
      </c>
      <c r="P4929" t="s">
        <v>267</v>
      </c>
      <c r="Q4929" t="s">
        <v>21285</v>
      </c>
      <c r="R4929" t="s">
        <v>21434</v>
      </c>
    </row>
    <row r="4930" spans="2:18" x14ac:dyDescent="0.35">
      <c r="B4930" s="22">
        <v>30167</v>
      </c>
      <c r="C4930" s="22">
        <v>1143986</v>
      </c>
      <c r="D4930">
        <v>20240323</v>
      </c>
      <c r="I4930" t="s">
        <v>21623</v>
      </c>
      <c r="J4930" t="s">
        <v>11003</v>
      </c>
      <c r="K4930" t="s">
        <v>21624</v>
      </c>
      <c r="L4930" s="22">
        <v>7521197</v>
      </c>
      <c r="M4930" t="s">
        <v>185</v>
      </c>
      <c r="N4930">
        <v>2</v>
      </c>
      <c r="O4930">
        <v>2</v>
      </c>
      <c r="P4930" t="s">
        <v>267</v>
      </c>
      <c r="Q4930" t="s">
        <v>21285</v>
      </c>
      <c r="R4930" t="s">
        <v>21434</v>
      </c>
    </row>
    <row r="4931" spans="2:18" x14ac:dyDescent="0.35">
      <c r="B4931" s="22">
        <v>30168</v>
      </c>
      <c r="C4931" s="22">
        <v>1000140</v>
      </c>
      <c r="D4931">
        <v>20240323</v>
      </c>
      <c r="I4931" t="s">
        <v>21625</v>
      </c>
      <c r="J4931" t="s">
        <v>11003</v>
      </c>
      <c r="K4931" t="s">
        <v>21626</v>
      </c>
      <c r="L4931" s="22">
        <v>5871034</v>
      </c>
      <c r="M4931" t="s">
        <v>185</v>
      </c>
      <c r="N4931">
        <v>2</v>
      </c>
      <c r="O4931">
        <v>2</v>
      </c>
      <c r="P4931" t="s">
        <v>267</v>
      </c>
      <c r="Q4931" t="s">
        <v>21285</v>
      </c>
      <c r="R4931" t="s">
        <v>21434</v>
      </c>
    </row>
    <row r="4932" spans="2:18" x14ac:dyDescent="0.35">
      <c r="B4932" s="22">
        <v>30169</v>
      </c>
      <c r="C4932" s="22">
        <v>1143987</v>
      </c>
      <c r="D4932">
        <v>20240323</v>
      </c>
      <c r="I4932" t="s">
        <v>21627</v>
      </c>
      <c r="J4932" t="s">
        <v>11003</v>
      </c>
      <c r="K4932" t="s">
        <v>21628</v>
      </c>
      <c r="L4932" s="22">
        <v>7521201</v>
      </c>
      <c r="M4932" t="s">
        <v>185</v>
      </c>
      <c r="N4932">
        <v>2</v>
      </c>
      <c r="O4932">
        <v>2</v>
      </c>
      <c r="P4932" t="s">
        <v>267</v>
      </c>
      <c r="Q4932" t="s">
        <v>21285</v>
      </c>
      <c r="R4932" t="s">
        <v>21434</v>
      </c>
    </row>
    <row r="4933" spans="2:18" x14ac:dyDescent="0.35">
      <c r="B4933" s="22">
        <v>30170</v>
      </c>
      <c r="C4933" s="22">
        <v>1143988</v>
      </c>
      <c r="D4933">
        <v>20240323</v>
      </c>
      <c r="I4933" t="s">
        <v>21629</v>
      </c>
      <c r="J4933" t="s">
        <v>11003</v>
      </c>
      <c r="K4933" t="s">
        <v>21630</v>
      </c>
      <c r="L4933" s="22">
        <v>7521221</v>
      </c>
      <c r="M4933" t="s">
        <v>185</v>
      </c>
      <c r="N4933">
        <v>2</v>
      </c>
      <c r="O4933">
        <v>2</v>
      </c>
      <c r="P4933" t="s">
        <v>267</v>
      </c>
      <c r="Q4933" t="s">
        <v>21285</v>
      </c>
      <c r="R4933" t="s">
        <v>21434</v>
      </c>
    </row>
    <row r="4934" spans="2:18" x14ac:dyDescent="0.35">
      <c r="B4934" s="22">
        <v>30171</v>
      </c>
      <c r="C4934" s="22">
        <v>1143989</v>
      </c>
      <c r="D4934">
        <v>20240323</v>
      </c>
      <c r="I4934" t="s">
        <v>21631</v>
      </c>
      <c r="J4934" t="s">
        <v>11003</v>
      </c>
      <c r="K4934" t="s">
        <v>21632</v>
      </c>
      <c r="L4934" s="22">
        <v>7521225</v>
      </c>
      <c r="M4934" t="s">
        <v>185</v>
      </c>
      <c r="N4934">
        <v>2</v>
      </c>
      <c r="O4934">
        <v>2</v>
      </c>
      <c r="P4934" t="s">
        <v>267</v>
      </c>
      <c r="Q4934" t="s">
        <v>21285</v>
      </c>
      <c r="R4934" t="s">
        <v>21434</v>
      </c>
    </row>
    <row r="4935" spans="2:18" x14ac:dyDescent="0.35">
      <c r="B4935" s="22">
        <v>30172</v>
      </c>
      <c r="C4935" s="22">
        <v>1143990</v>
      </c>
      <c r="D4935">
        <v>20240323</v>
      </c>
      <c r="I4935" t="s">
        <v>21633</v>
      </c>
      <c r="J4935" t="s">
        <v>11003</v>
      </c>
      <c r="K4935" t="s">
        <v>21634</v>
      </c>
      <c r="L4935" s="22">
        <v>7521229</v>
      </c>
      <c r="M4935" t="s">
        <v>185</v>
      </c>
      <c r="N4935">
        <v>2</v>
      </c>
      <c r="O4935">
        <v>2</v>
      </c>
      <c r="P4935" t="s">
        <v>267</v>
      </c>
      <c r="Q4935" t="s">
        <v>21285</v>
      </c>
      <c r="R4935" t="s">
        <v>21434</v>
      </c>
    </row>
    <row r="4936" spans="2:18" x14ac:dyDescent="0.35">
      <c r="B4936" s="22">
        <v>30173</v>
      </c>
      <c r="C4936" s="22">
        <v>1143991</v>
      </c>
      <c r="D4936">
        <v>20240323</v>
      </c>
      <c r="I4936" t="s">
        <v>21635</v>
      </c>
      <c r="J4936" t="s">
        <v>11003</v>
      </c>
      <c r="K4936" t="s">
        <v>21636</v>
      </c>
      <c r="L4936" s="22">
        <v>7521233</v>
      </c>
      <c r="M4936" t="s">
        <v>185</v>
      </c>
      <c r="N4936">
        <v>2</v>
      </c>
      <c r="O4936">
        <v>2</v>
      </c>
      <c r="P4936" t="s">
        <v>267</v>
      </c>
      <c r="Q4936" t="s">
        <v>21285</v>
      </c>
      <c r="R4936" t="s">
        <v>21434</v>
      </c>
    </row>
    <row r="4937" spans="2:18" x14ac:dyDescent="0.35">
      <c r="B4937" s="22">
        <v>30174</v>
      </c>
      <c r="C4937" s="22">
        <v>1144028</v>
      </c>
      <c r="D4937">
        <v>20230404</v>
      </c>
      <c r="G4937">
        <v>27161</v>
      </c>
      <c r="I4937" t="s">
        <v>9171</v>
      </c>
      <c r="J4937" t="s">
        <v>21710</v>
      </c>
      <c r="K4937" t="s">
        <v>21711</v>
      </c>
      <c r="L4937" s="22" t="s">
        <v>21712</v>
      </c>
      <c r="M4937" t="s">
        <v>21713</v>
      </c>
      <c r="N4937">
        <v>1</v>
      </c>
      <c r="O4937">
        <v>15</v>
      </c>
      <c r="P4937" t="s">
        <v>411</v>
      </c>
      <c r="Q4937" t="s">
        <v>21285</v>
      </c>
      <c r="R4937" t="s">
        <v>21434</v>
      </c>
    </row>
    <row r="4938" spans="2:18" x14ac:dyDescent="0.35">
      <c r="B4938" s="22">
        <v>30175</v>
      </c>
      <c r="C4938" s="22">
        <v>1112258</v>
      </c>
      <c r="D4938">
        <v>20230404</v>
      </c>
      <c r="I4938" t="s">
        <v>2375</v>
      </c>
      <c r="J4938" t="s">
        <v>21710</v>
      </c>
      <c r="K4938" t="s">
        <v>21714</v>
      </c>
      <c r="L4938" s="22" t="s">
        <v>21715</v>
      </c>
      <c r="M4938" t="s">
        <v>21706</v>
      </c>
      <c r="N4938">
        <v>12</v>
      </c>
      <c r="O4938">
        <v>12</v>
      </c>
      <c r="P4938" t="s">
        <v>411</v>
      </c>
      <c r="Q4938" t="s">
        <v>21285</v>
      </c>
      <c r="R4938" t="s">
        <v>21434</v>
      </c>
    </row>
    <row r="4939" spans="2:18" x14ac:dyDescent="0.35">
      <c r="B4939" s="22">
        <v>30176</v>
      </c>
      <c r="C4939" s="22">
        <v>1144024</v>
      </c>
      <c r="D4939">
        <v>20230404</v>
      </c>
      <c r="G4939">
        <v>28040</v>
      </c>
      <c r="I4939" t="s">
        <v>21699</v>
      </c>
      <c r="J4939" t="s">
        <v>21700</v>
      </c>
      <c r="K4939" t="s">
        <v>21701</v>
      </c>
      <c r="L4939" s="22">
        <v>62555478</v>
      </c>
      <c r="M4939" t="s">
        <v>5765</v>
      </c>
      <c r="N4939">
        <v>1</v>
      </c>
      <c r="O4939">
        <v>5</v>
      </c>
      <c r="P4939" t="s">
        <v>825</v>
      </c>
      <c r="Q4939" t="s">
        <v>21285</v>
      </c>
      <c r="R4939" t="s">
        <v>21434</v>
      </c>
    </row>
    <row r="4940" spans="2:18" x14ac:dyDescent="0.35">
      <c r="B4940" s="22">
        <v>30177</v>
      </c>
      <c r="C4940" s="22">
        <v>1144027</v>
      </c>
      <c r="D4940">
        <v>20230404</v>
      </c>
      <c r="I4940" t="s">
        <v>21716</v>
      </c>
      <c r="K4940" t="s">
        <v>21717</v>
      </c>
      <c r="L4940" s="22" t="s">
        <v>21718</v>
      </c>
      <c r="M4940" t="s">
        <v>21706</v>
      </c>
      <c r="N4940">
        <v>15</v>
      </c>
      <c r="O4940">
        <v>15</v>
      </c>
      <c r="P4940" t="s">
        <v>411</v>
      </c>
      <c r="Q4940" t="s">
        <v>21285</v>
      </c>
      <c r="R4940" t="s">
        <v>21434</v>
      </c>
    </row>
    <row r="4941" spans="2:18" x14ac:dyDescent="0.35">
      <c r="B4941" s="22">
        <v>30178</v>
      </c>
      <c r="C4941" s="22">
        <v>1043369</v>
      </c>
      <c r="D4941">
        <v>20230404</v>
      </c>
      <c r="G4941">
        <v>28087</v>
      </c>
      <c r="I4941" t="s">
        <v>21702</v>
      </c>
      <c r="J4941" t="s">
        <v>21703</v>
      </c>
      <c r="K4941" t="s">
        <v>21702</v>
      </c>
      <c r="L4941" s="22">
        <v>11330</v>
      </c>
      <c r="M4941" t="s">
        <v>5765</v>
      </c>
      <c r="N4941">
        <v>100</v>
      </c>
      <c r="O4941">
        <v>0</v>
      </c>
      <c r="P4941" t="s">
        <v>8558</v>
      </c>
      <c r="Q4941" t="s">
        <v>21285</v>
      </c>
      <c r="R4941" t="s">
        <v>21434</v>
      </c>
    </row>
    <row r="4942" spans="2:18" x14ac:dyDescent="0.35">
      <c r="B4942" s="22">
        <v>30179</v>
      </c>
      <c r="C4942" s="22">
        <v>1144030</v>
      </c>
      <c r="D4942">
        <v>20230404</v>
      </c>
      <c r="G4942">
        <v>28090</v>
      </c>
      <c r="I4942" t="s">
        <v>21738</v>
      </c>
      <c r="K4942" t="s">
        <v>21739</v>
      </c>
      <c r="L4942" s="22">
        <v>63130</v>
      </c>
      <c r="M4942" t="s">
        <v>21740</v>
      </c>
      <c r="N4942">
        <v>6</v>
      </c>
      <c r="O4942">
        <v>6</v>
      </c>
      <c r="P4942" t="s">
        <v>56</v>
      </c>
      <c r="Q4942" t="s">
        <v>21285</v>
      </c>
      <c r="R4942" t="s">
        <v>21434</v>
      </c>
    </row>
    <row r="4943" spans="2:18" x14ac:dyDescent="0.35">
      <c r="B4943" s="22">
        <v>30180</v>
      </c>
      <c r="C4943" s="22">
        <v>1144029</v>
      </c>
      <c r="D4943">
        <v>20230404</v>
      </c>
      <c r="G4943">
        <v>28092</v>
      </c>
      <c r="I4943" t="s">
        <v>10816</v>
      </c>
      <c r="J4943" t="s">
        <v>10817</v>
      </c>
      <c r="K4943" t="s">
        <v>21741</v>
      </c>
      <c r="L4943" s="22">
        <v>63075</v>
      </c>
      <c r="M4943" t="s">
        <v>21740</v>
      </c>
      <c r="N4943">
        <v>6</v>
      </c>
      <c r="O4943">
        <v>6</v>
      </c>
      <c r="P4943" t="s">
        <v>56</v>
      </c>
      <c r="Q4943" t="s">
        <v>21285</v>
      </c>
      <c r="R4943" t="s">
        <v>21434</v>
      </c>
    </row>
    <row r="4944" spans="2:18" x14ac:dyDescent="0.35">
      <c r="B4944" s="22">
        <v>30181</v>
      </c>
      <c r="C4944" s="22">
        <v>1144026</v>
      </c>
      <c r="D4944">
        <v>20230404</v>
      </c>
      <c r="G4944">
        <v>27449</v>
      </c>
      <c r="I4944" t="s">
        <v>21742</v>
      </c>
      <c r="J4944" t="s">
        <v>21743</v>
      </c>
      <c r="K4944" t="s">
        <v>21744</v>
      </c>
      <c r="L4944" s="22" t="s">
        <v>21745</v>
      </c>
      <c r="M4944" t="s">
        <v>3010</v>
      </c>
      <c r="N4944">
        <v>8</v>
      </c>
      <c r="O4944">
        <v>8</v>
      </c>
      <c r="P4944" t="s">
        <v>8558</v>
      </c>
      <c r="Q4944" t="s">
        <v>21285</v>
      </c>
      <c r="R4944" t="s">
        <v>21434</v>
      </c>
    </row>
    <row r="4945" spans="2:18" x14ac:dyDescent="0.35">
      <c r="B4945" s="22">
        <v>30182</v>
      </c>
      <c r="C4945" s="22">
        <v>1144025</v>
      </c>
      <c r="D4945">
        <v>20230404</v>
      </c>
      <c r="G4945">
        <v>28077</v>
      </c>
      <c r="I4945" t="s">
        <v>21759</v>
      </c>
      <c r="J4945" t="s">
        <v>21760</v>
      </c>
      <c r="K4945" t="s">
        <v>21704</v>
      </c>
      <c r="L4945" s="22">
        <v>9055920</v>
      </c>
      <c r="M4945" t="s">
        <v>7007</v>
      </c>
      <c r="N4945">
        <v>1</v>
      </c>
      <c r="O4945">
        <v>3</v>
      </c>
      <c r="P4945" t="s">
        <v>8558</v>
      </c>
      <c r="Q4945" t="s">
        <v>21285</v>
      </c>
      <c r="R4945" t="s">
        <v>21434</v>
      </c>
    </row>
    <row r="4946" spans="2:18" x14ac:dyDescent="0.35">
      <c r="B4946" s="22">
        <v>30183</v>
      </c>
      <c r="C4946" s="22">
        <v>250384</v>
      </c>
      <c r="D4946">
        <v>20230404</v>
      </c>
      <c r="G4946">
        <v>28571</v>
      </c>
      <c r="I4946" t="s">
        <v>21761</v>
      </c>
      <c r="J4946" t="s">
        <v>21762</v>
      </c>
      <c r="K4946" t="s">
        <v>21705</v>
      </c>
      <c r="L4946" s="22">
        <v>9050950</v>
      </c>
      <c r="M4946" t="s">
        <v>7007</v>
      </c>
      <c r="N4946">
        <v>1</v>
      </c>
      <c r="O4946">
        <v>19</v>
      </c>
      <c r="P4946" t="s">
        <v>8558</v>
      </c>
      <c r="Q4946" t="s">
        <v>21285</v>
      </c>
      <c r="R4946" t="s">
        <v>21434</v>
      </c>
    </row>
    <row r="4947" spans="2:18" x14ac:dyDescent="0.35">
      <c r="B4947" s="22">
        <v>30184</v>
      </c>
      <c r="C4947" s="22">
        <v>1144036</v>
      </c>
      <c r="D4947">
        <v>20230404</v>
      </c>
      <c r="G4947">
        <v>28174</v>
      </c>
      <c r="I4947" t="s">
        <v>21637</v>
      </c>
      <c r="J4947" t="s">
        <v>21638</v>
      </c>
      <c r="K4947" t="s">
        <v>21639</v>
      </c>
      <c r="L4947" s="22" t="s">
        <v>21640</v>
      </c>
      <c r="M4947" t="s">
        <v>11934</v>
      </c>
      <c r="N4947">
        <v>10</v>
      </c>
      <c r="O4947">
        <v>100</v>
      </c>
      <c r="P4947" t="s">
        <v>56</v>
      </c>
      <c r="Q4947" t="s">
        <v>21285</v>
      </c>
      <c r="R4947" t="s">
        <v>21434</v>
      </c>
    </row>
    <row r="4948" spans="2:18" x14ac:dyDescent="0.35">
      <c r="B4948" s="22">
        <v>30185</v>
      </c>
      <c r="C4948" s="22">
        <v>1144032</v>
      </c>
      <c r="D4948">
        <v>20230404</v>
      </c>
      <c r="G4948">
        <v>28175</v>
      </c>
      <c r="I4948" t="s">
        <v>21641</v>
      </c>
      <c r="J4948" t="s">
        <v>21638</v>
      </c>
      <c r="K4948" t="s">
        <v>21642</v>
      </c>
      <c r="L4948" s="22" t="s">
        <v>21643</v>
      </c>
      <c r="M4948" t="s">
        <v>11934</v>
      </c>
      <c r="N4948">
        <v>10</v>
      </c>
      <c r="O4948">
        <v>100</v>
      </c>
      <c r="P4948" t="s">
        <v>56</v>
      </c>
      <c r="Q4948" t="s">
        <v>21285</v>
      </c>
      <c r="R4948" t="s">
        <v>21434</v>
      </c>
    </row>
    <row r="4949" spans="2:18" x14ac:dyDescent="0.35">
      <c r="B4949" s="22">
        <v>30186</v>
      </c>
      <c r="C4949" s="22">
        <v>1144033</v>
      </c>
      <c r="D4949">
        <v>20230404</v>
      </c>
      <c r="G4949">
        <v>28176</v>
      </c>
      <c r="I4949" t="s">
        <v>21644</v>
      </c>
      <c r="J4949" t="s">
        <v>21638</v>
      </c>
      <c r="K4949" t="s">
        <v>21645</v>
      </c>
      <c r="L4949" s="22" t="s">
        <v>21646</v>
      </c>
      <c r="M4949" t="s">
        <v>11934</v>
      </c>
      <c r="N4949">
        <v>10</v>
      </c>
      <c r="O4949">
        <v>100</v>
      </c>
      <c r="P4949" t="s">
        <v>56</v>
      </c>
      <c r="Q4949" t="s">
        <v>21285</v>
      </c>
      <c r="R4949" t="s">
        <v>21434</v>
      </c>
    </row>
    <row r="4950" spans="2:18" x14ac:dyDescent="0.35">
      <c r="B4950" s="22">
        <v>30187</v>
      </c>
      <c r="C4950" s="22">
        <v>1144035</v>
      </c>
      <c r="D4950">
        <v>20230404</v>
      </c>
      <c r="G4950">
        <v>27151</v>
      </c>
      <c r="I4950" t="s">
        <v>21637</v>
      </c>
      <c r="J4950" t="s">
        <v>21647</v>
      </c>
      <c r="K4950" t="s">
        <v>21648</v>
      </c>
      <c r="L4950" s="22" t="s">
        <v>21649</v>
      </c>
      <c r="M4950" t="s">
        <v>11934</v>
      </c>
      <c r="N4950">
        <v>10</v>
      </c>
      <c r="O4950">
        <v>100</v>
      </c>
      <c r="P4950" t="s">
        <v>56</v>
      </c>
      <c r="Q4950" t="s">
        <v>21285</v>
      </c>
      <c r="R4950" t="s">
        <v>21434</v>
      </c>
    </row>
    <row r="4951" spans="2:18" x14ac:dyDescent="0.35">
      <c r="B4951" s="22">
        <v>30188</v>
      </c>
      <c r="C4951" s="22">
        <v>1144031</v>
      </c>
      <c r="D4951">
        <v>20230404</v>
      </c>
      <c r="G4951">
        <v>27151</v>
      </c>
      <c r="I4951" t="s">
        <v>21641</v>
      </c>
      <c r="J4951" t="s">
        <v>21647</v>
      </c>
      <c r="K4951" t="s">
        <v>21650</v>
      </c>
      <c r="L4951" s="22" t="s">
        <v>21651</v>
      </c>
      <c r="M4951" t="s">
        <v>11934</v>
      </c>
      <c r="N4951">
        <v>10</v>
      </c>
      <c r="O4951">
        <v>100</v>
      </c>
      <c r="P4951" t="s">
        <v>56</v>
      </c>
      <c r="Q4951" t="s">
        <v>21285</v>
      </c>
      <c r="R4951" t="s">
        <v>21434</v>
      </c>
    </row>
    <row r="4952" spans="2:18" x14ac:dyDescent="0.35">
      <c r="B4952" s="22">
        <v>30189</v>
      </c>
      <c r="C4952" s="22">
        <v>1144037</v>
      </c>
      <c r="D4952">
        <v>20230404</v>
      </c>
      <c r="G4952">
        <v>29245</v>
      </c>
      <c r="I4952" t="s">
        <v>21652</v>
      </c>
      <c r="J4952" t="s">
        <v>21653</v>
      </c>
      <c r="K4952" t="s">
        <v>21654</v>
      </c>
      <c r="L4952" s="22" t="s">
        <v>21655</v>
      </c>
      <c r="M4952" t="s">
        <v>11934</v>
      </c>
      <c r="N4952">
        <v>5</v>
      </c>
      <c r="O4952">
        <v>50</v>
      </c>
      <c r="P4952" t="s">
        <v>56</v>
      </c>
      <c r="Q4952" t="s">
        <v>21285</v>
      </c>
      <c r="R4952" t="s">
        <v>21434</v>
      </c>
    </row>
    <row r="4953" spans="2:18" x14ac:dyDescent="0.35">
      <c r="B4953" s="22">
        <v>30190</v>
      </c>
      <c r="C4953" s="22">
        <v>1144038</v>
      </c>
      <c r="D4953">
        <v>20230404</v>
      </c>
      <c r="G4953">
        <v>29246</v>
      </c>
      <c r="I4953" t="s">
        <v>21652</v>
      </c>
      <c r="J4953" t="s">
        <v>21656</v>
      </c>
      <c r="K4953" t="s">
        <v>21657</v>
      </c>
      <c r="L4953" s="22" t="s">
        <v>21658</v>
      </c>
      <c r="M4953" t="s">
        <v>11934</v>
      </c>
      <c r="N4953">
        <v>5</v>
      </c>
      <c r="O4953">
        <v>50</v>
      </c>
      <c r="P4953" t="s">
        <v>56</v>
      </c>
      <c r="Q4953" t="s">
        <v>21285</v>
      </c>
      <c r="R4953" t="s">
        <v>21434</v>
      </c>
    </row>
    <row r="4954" spans="2:18" x14ac:dyDescent="0.35">
      <c r="B4954" s="22">
        <v>30191</v>
      </c>
      <c r="C4954" s="22">
        <v>214368</v>
      </c>
      <c r="D4954">
        <v>20230404</v>
      </c>
      <c r="G4954">
        <v>27154</v>
      </c>
      <c r="I4954" t="s">
        <v>21652</v>
      </c>
      <c r="J4954" t="s">
        <v>21659</v>
      </c>
      <c r="K4954" t="s">
        <v>21660</v>
      </c>
      <c r="L4954" s="22" t="s">
        <v>21661</v>
      </c>
      <c r="M4954" t="s">
        <v>11934</v>
      </c>
      <c r="N4954">
        <v>5</v>
      </c>
      <c r="O4954">
        <v>40</v>
      </c>
      <c r="P4954" t="s">
        <v>56</v>
      </c>
      <c r="Q4954" t="s">
        <v>21285</v>
      </c>
    </row>
    <row r="4955" spans="2:18" x14ac:dyDescent="0.35">
      <c r="B4955" s="22">
        <v>30192</v>
      </c>
      <c r="C4955" s="22">
        <v>214367</v>
      </c>
      <c r="D4955">
        <v>20230404</v>
      </c>
      <c r="G4955">
        <v>27155</v>
      </c>
      <c r="I4955" t="s">
        <v>21652</v>
      </c>
      <c r="J4955" t="s">
        <v>21662</v>
      </c>
      <c r="K4955" t="s">
        <v>21663</v>
      </c>
      <c r="L4955" s="22" t="s">
        <v>21664</v>
      </c>
      <c r="M4955" t="s">
        <v>11934</v>
      </c>
      <c r="N4955">
        <v>5</v>
      </c>
      <c r="O4955">
        <v>50</v>
      </c>
      <c r="P4955" t="s">
        <v>56</v>
      </c>
      <c r="Q4955" t="s">
        <v>21285</v>
      </c>
    </row>
    <row r="4956" spans="2:18" x14ac:dyDescent="0.35">
      <c r="B4956" s="22">
        <v>30193</v>
      </c>
      <c r="C4956" s="22">
        <v>1144040</v>
      </c>
      <c r="D4956">
        <v>20230404</v>
      </c>
      <c r="G4956">
        <v>27682</v>
      </c>
      <c r="I4956" t="s">
        <v>21665</v>
      </c>
      <c r="J4956" t="s">
        <v>21666</v>
      </c>
      <c r="K4956" t="s">
        <v>21667</v>
      </c>
      <c r="L4956" s="22" t="s">
        <v>21668</v>
      </c>
      <c r="M4956" t="s">
        <v>11934</v>
      </c>
      <c r="N4956">
        <v>1</v>
      </c>
      <c r="O4956">
        <v>60</v>
      </c>
      <c r="P4956" t="s">
        <v>56</v>
      </c>
      <c r="Q4956" t="s">
        <v>21285</v>
      </c>
    </row>
    <row r="4957" spans="2:18" x14ac:dyDescent="0.35">
      <c r="B4957" s="22">
        <v>30194</v>
      </c>
      <c r="C4957" s="22">
        <v>1144039</v>
      </c>
      <c r="D4957">
        <v>20230404</v>
      </c>
      <c r="I4957" t="s">
        <v>21669</v>
      </c>
      <c r="J4957" t="s">
        <v>21670</v>
      </c>
      <c r="K4957" t="s">
        <v>21671</v>
      </c>
      <c r="L4957" s="22" t="s">
        <v>21672</v>
      </c>
      <c r="M4957" t="s">
        <v>11934</v>
      </c>
      <c r="N4957">
        <v>5</v>
      </c>
      <c r="O4957">
        <v>100</v>
      </c>
      <c r="P4957" t="s">
        <v>56</v>
      </c>
      <c r="Q4957" t="s">
        <v>21285</v>
      </c>
    </row>
    <row r="4958" spans="2:18" x14ac:dyDescent="0.35">
      <c r="B4958" s="22">
        <v>30195</v>
      </c>
      <c r="C4958" s="22">
        <v>1144041</v>
      </c>
      <c r="D4958">
        <v>20230404</v>
      </c>
      <c r="G4958">
        <v>27150</v>
      </c>
      <c r="I4958" t="s">
        <v>21673</v>
      </c>
      <c r="J4958" t="s">
        <v>21674</v>
      </c>
      <c r="K4958" t="s">
        <v>21675</v>
      </c>
      <c r="L4958" s="22" t="s">
        <v>21676</v>
      </c>
      <c r="M4958" t="s">
        <v>11934</v>
      </c>
      <c r="N4958">
        <v>1</v>
      </c>
      <c r="O4958">
        <v>50</v>
      </c>
      <c r="P4958" t="s">
        <v>56</v>
      </c>
      <c r="Q4958" t="s">
        <v>21285</v>
      </c>
    </row>
    <row r="4959" spans="2:18" x14ac:dyDescent="0.35">
      <c r="B4959" s="22">
        <v>30196</v>
      </c>
      <c r="C4959" s="22">
        <v>1144042</v>
      </c>
      <c r="D4959">
        <v>20230404</v>
      </c>
      <c r="I4959" t="s">
        <v>21677</v>
      </c>
      <c r="K4959" t="s">
        <v>21678</v>
      </c>
      <c r="L4959" s="22" t="s">
        <v>21679</v>
      </c>
      <c r="M4959" t="s">
        <v>11934</v>
      </c>
      <c r="N4959">
        <v>1</v>
      </c>
      <c r="O4959">
        <v>20</v>
      </c>
      <c r="P4959" t="s">
        <v>56</v>
      </c>
      <c r="Q4959" t="s">
        <v>21285</v>
      </c>
    </row>
    <row r="4960" spans="2:18" x14ac:dyDescent="0.35">
      <c r="B4960" s="22">
        <v>30197</v>
      </c>
      <c r="C4960" s="22">
        <v>413662</v>
      </c>
      <c r="D4960">
        <v>20230404</v>
      </c>
      <c r="I4960" t="s">
        <v>21680</v>
      </c>
      <c r="K4960" t="s">
        <v>21681</v>
      </c>
      <c r="L4960" s="22" t="s">
        <v>21682</v>
      </c>
      <c r="M4960" t="s">
        <v>11934</v>
      </c>
      <c r="N4960">
        <v>1</v>
      </c>
      <c r="O4960">
        <v>20</v>
      </c>
      <c r="P4960" t="s">
        <v>56</v>
      </c>
      <c r="Q4960" t="s">
        <v>21285</v>
      </c>
    </row>
    <row r="4961" spans="1:18" x14ac:dyDescent="0.35">
      <c r="B4961" s="22">
        <v>30198</v>
      </c>
      <c r="C4961" s="22">
        <v>1144045</v>
      </c>
      <c r="D4961">
        <v>20230404</v>
      </c>
      <c r="I4961" t="s">
        <v>21683</v>
      </c>
      <c r="K4961" t="s">
        <v>21684</v>
      </c>
      <c r="L4961" s="22" t="s">
        <v>21685</v>
      </c>
      <c r="M4961" t="s">
        <v>11934</v>
      </c>
      <c r="N4961">
        <v>1</v>
      </c>
      <c r="O4961">
        <v>10</v>
      </c>
      <c r="P4961" t="s">
        <v>56</v>
      </c>
      <c r="Q4961" t="s">
        <v>21285</v>
      </c>
    </row>
    <row r="4962" spans="1:18" x14ac:dyDescent="0.35">
      <c r="B4962" s="22">
        <v>30199</v>
      </c>
      <c r="C4962" s="22">
        <v>1144044</v>
      </c>
      <c r="D4962">
        <v>20230404</v>
      </c>
      <c r="I4962" t="s">
        <v>21686</v>
      </c>
      <c r="K4962" t="s">
        <v>21687</v>
      </c>
      <c r="L4962" s="22" t="s">
        <v>21688</v>
      </c>
      <c r="M4962" t="s">
        <v>11934</v>
      </c>
      <c r="N4962">
        <v>1</v>
      </c>
      <c r="O4962">
        <v>10</v>
      </c>
      <c r="P4962" t="s">
        <v>56</v>
      </c>
      <c r="Q4962" t="s">
        <v>21285</v>
      </c>
    </row>
    <row r="4963" spans="1:18" x14ac:dyDescent="0.35">
      <c r="B4963" s="22">
        <v>30200</v>
      </c>
      <c r="C4963" s="22">
        <v>1144043</v>
      </c>
      <c r="D4963">
        <v>20230404</v>
      </c>
      <c r="G4963">
        <v>27482</v>
      </c>
      <c r="I4963" t="s">
        <v>21689</v>
      </c>
      <c r="K4963" t="s">
        <v>21690</v>
      </c>
      <c r="L4963" s="22" t="s">
        <v>21691</v>
      </c>
      <c r="M4963" t="s">
        <v>11934</v>
      </c>
      <c r="N4963">
        <v>1</v>
      </c>
      <c r="O4963">
        <v>20</v>
      </c>
      <c r="P4963" t="s">
        <v>56</v>
      </c>
      <c r="Q4963" t="s">
        <v>21285</v>
      </c>
    </row>
    <row r="4964" spans="1:18" x14ac:dyDescent="0.35">
      <c r="B4964" s="22">
        <v>30201</v>
      </c>
      <c r="C4964" s="22">
        <v>1150550</v>
      </c>
      <c r="D4964">
        <v>20230404</v>
      </c>
      <c r="G4964">
        <v>27142</v>
      </c>
      <c r="I4964" t="s">
        <v>9142</v>
      </c>
      <c r="J4964" t="s">
        <v>22488</v>
      </c>
      <c r="K4964" t="s">
        <v>21719</v>
      </c>
      <c r="L4964" s="22">
        <v>2147832</v>
      </c>
      <c r="M4964" t="s">
        <v>66</v>
      </c>
      <c r="N4964">
        <v>1</v>
      </c>
      <c r="O4964">
        <v>12</v>
      </c>
      <c r="P4964" t="s">
        <v>56</v>
      </c>
      <c r="Q4964" t="s">
        <v>21285</v>
      </c>
    </row>
    <row r="4965" spans="1:18" x14ac:dyDescent="0.35">
      <c r="B4965" s="22">
        <v>30202</v>
      </c>
      <c r="C4965" s="22">
        <v>1144587</v>
      </c>
      <c r="D4965">
        <v>20230404</v>
      </c>
      <c r="G4965">
        <v>29292</v>
      </c>
      <c r="I4965" t="s">
        <v>21720</v>
      </c>
      <c r="J4965" t="s">
        <v>21721</v>
      </c>
      <c r="K4965" t="s">
        <v>21722</v>
      </c>
      <c r="L4965" s="22">
        <v>2138591</v>
      </c>
      <c r="M4965" t="s">
        <v>66</v>
      </c>
      <c r="N4965">
        <v>1</v>
      </c>
      <c r="O4965">
        <v>20</v>
      </c>
      <c r="P4965" t="s">
        <v>56</v>
      </c>
      <c r="Q4965" t="s">
        <v>21285</v>
      </c>
    </row>
    <row r="4966" spans="1:18" x14ac:dyDescent="0.35">
      <c r="B4966" s="22">
        <v>30203</v>
      </c>
      <c r="C4966" s="22">
        <v>1144588</v>
      </c>
      <c r="D4966">
        <v>20230404</v>
      </c>
      <c r="G4966">
        <v>29293</v>
      </c>
      <c r="I4966" t="s">
        <v>10992</v>
      </c>
      <c r="J4966" t="s">
        <v>21723</v>
      </c>
      <c r="K4966" t="s">
        <v>21724</v>
      </c>
      <c r="L4966" s="22">
        <v>2138592</v>
      </c>
      <c r="M4966" t="s">
        <v>66</v>
      </c>
      <c r="N4966">
        <v>1</v>
      </c>
      <c r="O4966">
        <v>20</v>
      </c>
      <c r="P4966" t="s">
        <v>56</v>
      </c>
      <c r="Q4966" t="s">
        <v>21285</v>
      </c>
      <c r="R4966" t="s">
        <v>21434</v>
      </c>
    </row>
    <row r="4967" spans="1:18" x14ac:dyDescent="0.35">
      <c r="B4967" s="22">
        <v>30204</v>
      </c>
      <c r="C4967" s="22">
        <v>1144589</v>
      </c>
      <c r="D4967">
        <v>20230404</v>
      </c>
      <c r="G4967">
        <v>28075</v>
      </c>
      <c r="I4967" t="s">
        <v>21725</v>
      </c>
      <c r="J4967" t="s">
        <v>21726</v>
      </c>
      <c r="K4967" t="s">
        <v>21727</v>
      </c>
      <c r="L4967" s="22">
        <v>2047109</v>
      </c>
      <c r="M4967" t="s">
        <v>66</v>
      </c>
      <c r="N4967">
        <v>25</v>
      </c>
      <c r="O4967">
        <v>250</v>
      </c>
      <c r="P4967" t="s">
        <v>56</v>
      </c>
      <c r="Q4967" t="s">
        <v>21285</v>
      </c>
    </row>
    <row r="4968" spans="1:18" x14ac:dyDescent="0.35">
      <c r="B4968" s="22">
        <v>30205</v>
      </c>
      <c r="C4968" s="22">
        <v>1144590</v>
      </c>
      <c r="D4968">
        <v>20230404</v>
      </c>
      <c r="G4968">
        <v>28076</v>
      </c>
      <c r="I4968" t="s">
        <v>21725</v>
      </c>
      <c r="J4968" t="s">
        <v>21728</v>
      </c>
      <c r="K4968" t="s">
        <v>21729</v>
      </c>
      <c r="L4968" s="22">
        <v>2047108</v>
      </c>
      <c r="M4968" t="s">
        <v>66</v>
      </c>
      <c r="N4968">
        <v>25</v>
      </c>
      <c r="O4968">
        <v>250</v>
      </c>
      <c r="P4968" t="s">
        <v>56</v>
      </c>
      <c r="Q4968" t="s">
        <v>21285</v>
      </c>
    </row>
    <row r="4969" spans="1:18" x14ac:dyDescent="0.35">
      <c r="B4969" s="22">
        <v>30206</v>
      </c>
      <c r="C4969" s="22">
        <v>1144591</v>
      </c>
      <c r="D4969">
        <v>20230404</v>
      </c>
      <c r="I4969" t="s">
        <v>21730</v>
      </c>
      <c r="J4969" t="s">
        <v>21731</v>
      </c>
      <c r="L4969" s="22">
        <v>533717</v>
      </c>
      <c r="M4969" t="s">
        <v>66</v>
      </c>
      <c r="N4969">
        <v>1</v>
      </c>
      <c r="O4969">
        <v>10</v>
      </c>
      <c r="P4969" t="s">
        <v>56</v>
      </c>
      <c r="Q4969" t="s">
        <v>21285</v>
      </c>
    </row>
    <row r="4970" spans="1:18" x14ac:dyDescent="0.35">
      <c r="B4970" s="22">
        <v>30207</v>
      </c>
      <c r="C4970" s="22">
        <v>1144592</v>
      </c>
      <c r="D4970">
        <v>20230404</v>
      </c>
      <c r="I4970" t="s">
        <v>21732</v>
      </c>
      <c r="J4970" t="s">
        <v>21733</v>
      </c>
      <c r="L4970" s="22">
        <v>2034066</v>
      </c>
      <c r="M4970" t="s">
        <v>66</v>
      </c>
      <c r="N4970">
        <v>1</v>
      </c>
      <c r="O4970">
        <v>10</v>
      </c>
      <c r="P4970" t="s">
        <v>56</v>
      </c>
      <c r="Q4970" t="s">
        <v>21285</v>
      </c>
    </row>
    <row r="4971" spans="1:18" x14ac:dyDescent="0.35">
      <c r="B4971" s="22">
        <v>30208</v>
      </c>
      <c r="C4971" s="22">
        <v>1144593</v>
      </c>
      <c r="D4971">
        <v>20230404</v>
      </c>
      <c r="I4971" t="s">
        <v>21734</v>
      </c>
      <c r="J4971" t="s">
        <v>21735</v>
      </c>
      <c r="L4971" s="22">
        <v>2013346</v>
      </c>
      <c r="M4971" t="s">
        <v>66</v>
      </c>
      <c r="N4971">
        <v>1</v>
      </c>
      <c r="O4971">
        <v>10</v>
      </c>
      <c r="P4971" t="s">
        <v>56</v>
      </c>
      <c r="Q4971" t="s">
        <v>21285</v>
      </c>
    </row>
    <row r="4972" spans="1:18" x14ac:dyDescent="0.35">
      <c r="B4972" s="22">
        <v>30209</v>
      </c>
      <c r="C4972" s="22">
        <v>1144594</v>
      </c>
      <c r="D4972">
        <v>20230404</v>
      </c>
      <c r="I4972" t="s">
        <v>21736</v>
      </c>
      <c r="J4972" t="s">
        <v>21737</v>
      </c>
      <c r="L4972" s="22">
        <v>2033910</v>
      </c>
      <c r="M4972" t="s">
        <v>66</v>
      </c>
      <c r="N4972">
        <v>1</v>
      </c>
      <c r="O4972">
        <v>16</v>
      </c>
      <c r="P4972" t="s">
        <v>56</v>
      </c>
      <c r="Q4972" t="s">
        <v>21285</v>
      </c>
    </row>
    <row r="4973" spans="1:18" x14ac:dyDescent="0.35">
      <c r="B4973" s="22">
        <v>30210</v>
      </c>
      <c r="C4973" s="22">
        <v>1144034</v>
      </c>
      <c r="D4973">
        <v>20230404</v>
      </c>
      <c r="G4973">
        <v>28173</v>
      </c>
      <c r="I4973" t="s">
        <v>21692</v>
      </c>
      <c r="J4973" t="s">
        <v>21638</v>
      </c>
      <c r="K4973" t="s">
        <v>21693</v>
      </c>
      <c r="L4973" s="22" t="s">
        <v>21694</v>
      </c>
      <c r="M4973" t="s">
        <v>11934</v>
      </c>
      <c r="N4973">
        <v>10</v>
      </c>
      <c r="O4973">
        <v>100</v>
      </c>
      <c r="P4973" t="s">
        <v>56</v>
      </c>
      <c r="Q4973" t="s">
        <v>21285</v>
      </c>
    </row>
    <row r="4974" spans="1:18" x14ac:dyDescent="0.35">
      <c r="A4974" s="58" t="s">
        <v>118</v>
      </c>
      <c r="B4974" s="22">
        <v>30217</v>
      </c>
      <c r="C4974" s="22">
        <v>1001272</v>
      </c>
      <c r="D4974">
        <v>20240201</v>
      </c>
      <c r="G4974">
        <v>19111</v>
      </c>
      <c r="I4974" t="s">
        <v>23390</v>
      </c>
      <c r="J4974" t="s">
        <v>20953</v>
      </c>
      <c r="K4974" t="s">
        <v>275</v>
      </c>
      <c r="L4974" s="22">
        <v>365904</v>
      </c>
      <c r="M4974" t="s">
        <v>95</v>
      </c>
      <c r="N4974">
        <v>100</v>
      </c>
      <c r="O4974">
        <v>1000</v>
      </c>
      <c r="P4974" t="s">
        <v>267</v>
      </c>
      <c r="Q4974" t="s">
        <v>98</v>
      </c>
      <c r="R4974" t="s">
        <v>99</v>
      </c>
    </row>
    <row r="4975" spans="1:18" x14ac:dyDescent="0.35">
      <c r="B4975" s="22">
        <v>30218</v>
      </c>
      <c r="C4975" s="22">
        <v>1142312</v>
      </c>
      <c r="D4975">
        <v>20230131</v>
      </c>
      <c r="G4975">
        <v>9232</v>
      </c>
      <c r="I4975" t="s">
        <v>15679</v>
      </c>
      <c r="J4975" t="s">
        <v>3500</v>
      </c>
      <c r="L4975" s="22">
        <v>151596</v>
      </c>
      <c r="M4975" t="s">
        <v>20979</v>
      </c>
      <c r="N4975">
        <v>500</v>
      </c>
      <c r="P4975" t="s">
        <v>56</v>
      </c>
      <c r="Q4975" t="s">
        <v>107</v>
      </c>
      <c r="R4975" t="s">
        <v>108</v>
      </c>
    </row>
    <row r="4976" spans="1:18" x14ac:dyDescent="0.35">
      <c r="B4976" s="22">
        <v>30219</v>
      </c>
      <c r="C4976" s="22">
        <v>1142031</v>
      </c>
      <c r="D4976">
        <v>20230203</v>
      </c>
      <c r="G4976">
        <v>200</v>
      </c>
      <c r="I4976" t="s">
        <v>20991</v>
      </c>
      <c r="J4976" t="s">
        <v>20992</v>
      </c>
      <c r="L4976" s="22">
        <v>13703413</v>
      </c>
      <c r="M4976" t="s">
        <v>13908</v>
      </c>
      <c r="N4976">
        <v>25</v>
      </c>
      <c r="O4976">
        <v>100</v>
      </c>
      <c r="P4976" t="s">
        <v>267</v>
      </c>
      <c r="Q4976" t="s">
        <v>224</v>
      </c>
      <c r="R4976" t="s">
        <v>193</v>
      </c>
    </row>
    <row r="4977" spans="2:18" x14ac:dyDescent="0.35">
      <c r="B4977" s="22">
        <v>30220</v>
      </c>
      <c r="C4977" s="22">
        <v>1144059</v>
      </c>
      <c r="D4977">
        <v>20230216</v>
      </c>
      <c r="G4977">
        <v>22360</v>
      </c>
      <c r="I4977" t="s">
        <v>21059</v>
      </c>
      <c r="J4977" t="s">
        <v>21060</v>
      </c>
      <c r="K4977" t="s">
        <v>21061</v>
      </c>
      <c r="L4977" s="22" t="s">
        <v>21062</v>
      </c>
      <c r="M4977" t="s">
        <v>974</v>
      </c>
      <c r="N4977">
        <v>25</v>
      </c>
      <c r="O4977">
        <v>25</v>
      </c>
      <c r="P4977" t="s">
        <v>56</v>
      </c>
      <c r="Q4977" t="s">
        <v>224</v>
      </c>
      <c r="R4977" t="s">
        <v>193</v>
      </c>
    </row>
    <row r="4978" spans="2:18" x14ac:dyDescent="0.35">
      <c r="B4978" s="22">
        <v>30221</v>
      </c>
      <c r="C4978" s="22">
        <v>1144060</v>
      </c>
      <c r="D4978">
        <v>20230216</v>
      </c>
      <c r="G4978">
        <v>22361</v>
      </c>
      <c r="I4978" t="s">
        <v>21059</v>
      </c>
      <c r="J4978" t="s">
        <v>21063</v>
      </c>
      <c r="K4978" t="s">
        <v>21064</v>
      </c>
      <c r="L4978" s="22">
        <v>4801020</v>
      </c>
      <c r="M4978" t="s">
        <v>974</v>
      </c>
      <c r="N4978">
        <v>20</v>
      </c>
      <c r="O4978">
        <v>20</v>
      </c>
      <c r="P4978" t="s">
        <v>56</v>
      </c>
      <c r="Q4978" t="s">
        <v>224</v>
      </c>
      <c r="R4978" t="s">
        <v>193</v>
      </c>
    </row>
    <row r="4979" spans="2:18" x14ac:dyDescent="0.35">
      <c r="B4979" s="22">
        <v>30222</v>
      </c>
      <c r="C4979" s="22">
        <v>1143885</v>
      </c>
      <c r="D4979">
        <v>20230210</v>
      </c>
      <c r="E4979">
        <v>20240430</v>
      </c>
      <c r="G4979">
        <v>28780</v>
      </c>
      <c r="I4979" t="s">
        <v>21016</v>
      </c>
      <c r="J4979" t="s">
        <v>21017</v>
      </c>
      <c r="K4979" t="s">
        <v>10255</v>
      </c>
      <c r="L4979" s="22" t="s">
        <v>21018</v>
      </c>
      <c r="M4979" t="s">
        <v>14007</v>
      </c>
      <c r="N4979">
        <v>70</v>
      </c>
      <c r="O4979">
        <v>3360</v>
      </c>
      <c r="P4979" t="s">
        <v>267</v>
      </c>
      <c r="Q4979" t="s">
        <v>21952</v>
      </c>
      <c r="R4979" t="s">
        <v>70</v>
      </c>
    </row>
    <row r="4980" spans="2:18" x14ac:dyDescent="0.35">
      <c r="B4980" s="22">
        <v>30223</v>
      </c>
      <c r="C4980" s="22">
        <v>1144062</v>
      </c>
      <c r="D4980">
        <v>20230216</v>
      </c>
      <c r="G4980">
        <v>16874</v>
      </c>
      <c r="I4980" t="s">
        <v>22579</v>
      </c>
      <c r="J4980" t="s">
        <v>22580</v>
      </c>
      <c r="K4980" t="s">
        <v>22581</v>
      </c>
      <c r="L4980" s="22">
        <v>6028101</v>
      </c>
      <c r="M4980" t="s">
        <v>6914</v>
      </c>
      <c r="N4980">
        <v>600</v>
      </c>
      <c r="O4980">
        <v>600</v>
      </c>
      <c r="P4980" t="s">
        <v>56</v>
      </c>
      <c r="Q4980" t="s">
        <v>224</v>
      </c>
      <c r="R4980" t="s">
        <v>193</v>
      </c>
    </row>
    <row r="4981" spans="2:18" x14ac:dyDescent="0.35">
      <c r="B4981" s="22">
        <v>30224</v>
      </c>
      <c r="C4981" s="22">
        <v>1144358</v>
      </c>
      <c r="D4981">
        <v>20230308</v>
      </c>
      <c r="G4981">
        <v>26117</v>
      </c>
      <c r="I4981" t="s">
        <v>21242</v>
      </c>
      <c r="J4981" t="s">
        <v>21243</v>
      </c>
      <c r="K4981" t="s">
        <v>21244</v>
      </c>
      <c r="L4981" s="22" t="s">
        <v>21245</v>
      </c>
      <c r="M4981" t="s">
        <v>21246</v>
      </c>
      <c r="N4981">
        <v>50</v>
      </c>
      <c r="O4981">
        <v>50</v>
      </c>
      <c r="P4981" t="s">
        <v>56</v>
      </c>
      <c r="Q4981" t="s">
        <v>21229</v>
      </c>
      <c r="R4981" t="s">
        <v>1397</v>
      </c>
    </row>
    <row r="4982" spans="2:18" x14ac:dyDescent="0.35">
      <c r="B4982" s="22">
        <v>30225</v>
      </c>
      <c r="C4982" s="22">
        <v>1144113</v>
      </c>
      <c r="D4982">
        <v>20230320</v>
      </c>
      <c r="I4982" t="s">
        <v>21107</v>
      </c>
      <c r="J4982" t="s">
        <v>21108</v>
      </c>
      <c r="K4982" t="s">
        <v>21109</v>
      </c>
      <c r="L4982" s="22">
        <v>3235</v>
      </c>
      <c r="M4982" t="s">
        <v>21110</v>
      </c>
      <c r="N4982">
        <v>5</v>
      </c>
      <c r="O4982">
        <v>60</v>
      </c>
      <c r="P4982" t="s">
        <v>56</v>
      </c>
      <c r="Q4982" t="s">
        <v>192</v>
      </c>
    </row>
    <row r="4983" spans="2:18" x14ac:dyDescent="0.35">
      <c r="B4983" s="22">
        <v>30226</v>
      </c>
      <c r="C4983" s="22">
        <v>1144114</v>
      </c>
      <c r="D4983">
        <v>20230320</v>
      </c>
      <c r="I4983" t="s">
        <v>21107</v>
      </c>
      <c r="J4983" t="s">
        <v>21111</v>
      </c>
      <c r="K4983" t="s">
        <v>21112</v>
      </c>
      <c r="L4983" s="22">
        <v>3236</v>
      </c>
      <c r="M4983" t="s">
        <v>21110</v>
      </c>
      <c r="N4983">
        <v>5</v>
      </c>
      <c r="O4983">
        <v>60</v>
      </c>
      <c r="P4983" t="s">
        <v>56</v>
      </c>
      <c r="Q4983" t="s">
        <v>192</v>
      </c>
    </row>
    <row r="4984" spans="2:18" x14ac:dyDescent="0.35">
      <c r="B4984" s="22">
        <v>30227</v>
      </c>
      <c r="C4984" s="22">
        <v>1144115</v>
      </c>
      <c r="D4984">
        <v>20230320</v>
      </c>
      <c r="I4984" t="s">
        <v>21107</v>
      </c>
      <c r="J4984" t="s">
        <v>21113</v>
      </c>
      <c r="K4984" t="s">
        <v>21114</v>
      </c>
      <c r="L4984" s="22">
        <v>3237</v>
      </c>
      <c r="M4984" t="s">
        <v>21110</v>
      </c>
      <c r="N4984">
        <v>5</v>
      </c>
      <c r="O4984">
        <v>60</v>
      </c>
      <c r="P4984" t="s">
        <v>56</v>
      </c>
      <c r="Q4984" t="s">
        <v>192</v>
      </c>
    </row>
    <row r="4985" spans="2:18" x14ac:dyDescent="0.35">
      <c r="B4985" s="22">
        <v>30228</v>
      </c>
      <c r="C4985" s="22">
        <v>1144359</v>
      </c>
      <c r="D4985">
        <v>20230308</v>
      </c>
      <c r="G4985">
        <v>11569</v>
      </c>
      <c r="I4985" t="s">
        <v>21247</v>
      </c>
      <c r="J4985" t="s">
        <v>21262</v>
      </c>
      <c r="K4985" t="s">
        <v>21263</v>
      </c>
      <c r="L4985" s="22">
        <v>155221</v>
      </c>
      <c r="M4985" t="s">
        <v>21264</v>
      </c>
      <c r="N4985">
        <v>50</v>
      </c>
      <c r="P4985" t="s">
        <v>56</v>
      </c>
      <c r="Q4985" t="s">
        <v>21229</v>
      </c>
    </row>
    <row r="4986" spans="2:18" x14ac:dyDescent="0.35">
      <c r="B4986" s="22">
        <v>30229</v>
      </c>
      <c r="C4986" s="22">
        <v>1144360</v>
      </c>
      <c r="D4986">
        <v>20230308</v>
      </c>
      <c r="G4986">
        <v>27834</v>
      </c>
      <c r="I4986" t="s">
        <v>21247</v>
      </c>
      <c r="J4986" t="s">
        <v>21265</v>
      </c>
      <c r="K4986" t="s">
        <v>21263</v>
      </c>
      <c r="L4986" s="22">
        <v>155222</v>
      </c>
      <c r="M4986" t="s">
        <v>21264</v>
      </c>
      <c r="N4986">
        <v>50</v>
      </c>
      <c r="P4986" t="s">
        <v>56</v>
      </c>
      <c r="Q4986" t="s">
        <v>21229</v>
      </c>
    </row>
    <row r="4987" spans="2:18" x14ac:dyDescent="0.35">
      <c r="B4987" s="22">
        <v>30230</v>
      </c>
      <c r="C4987" s="22">
        <v>220174</v>
      </c>
      <c r="D4987">
        <v>20230308</v>
      </c>
      <c r="G4987">
        <v>17546</v>
      </c>
      <c r="I4987" t="s">
        <v>21266</v>
      </c>
      <c r="J4987" t="s">
        <v>21267</v>
      </c>
      <c r="K4987" t="s">
        <v>21268</v>
      </c>
      <c r="L4987" s="22">
        <v>146225</v>
      </c>
      <c r="M4987" t="s">
        <v>21264</v>
      </c>
      <c r="N4987">
        <v>20</v>
      </c>
      <c r="P4987" t="s">
        <v>56</v>
      </c>
      <c r="Q4987" t="s">
        <v>21229</v>
      </c>
    </row>
    <row r="4988" spans="2:18" x14ac:dyDescent="0.35">
      <c r="B4988" s="22">
        <v>30231</v>
      </c>
      <c r="C4988" s="22">
        <v>202596</v>
      </c>
      <c r="D4988">
        <v>20230308</v>
      </c>
      <c r="G4988">
        <v>12829</v>
      </c>
      <c r="I4988" t="s">
        <v>21269</v>
      </c>
      <c r="J4988" t="s">
        <v>21270</v>
      </c>
      <c r="K4988" t="s">
        <v>21268</v>
      </c>
      <c r="L4988" s="22">
        <v>146226</v>
      </c>
      <c r="M4988" t="s">
        <v>21264</v>
      </c>
      <c r="N4988">
        <v>10</v>
      </c>
      <c r="P4988" t="s">
        <v>56</v>
      </c>
      <c r="Q4988" t="s">
        <v>21229</v>
      </c>
    </row>
    <row r="4989" spans="2:18" x14ac:dyDescent="0.35">
      <c r="B4989" s="22">
        <v>30232</v>
      </c>
      <c r="C4989" s="22">
        <v>220076</v>
      </c>
      <c r="D4989">
        <v>20230308</v>
      </c>
      <c r="G4989">
        <v>12830</v>
      </c>
      <c r="I4989" t="s">
        <v>21271</v>
      </c>
      <c r="J4989" t="s">
        <v>21267</v>
      </c>
      <c r="K4989" t="s">
        <v>21272</v>
      </c>
      <c r="L4989" s="22">
        <v>146227</v>
      </c>
      <c r="M4989" t="s">
        <v>21264</v>
      </c>
      <c r="N4989">
        <v>20</v>
      </c>
      <c r="P4989" t="s">
        <v>56</v>
      </c>
      <c r="Q4989" t="s">
        <v>21229</v>
      </c>
    </row>
    <row r="4990" spans="2:18" x14ac:dyDescent="0.35">
      <c r="B4990" s="22">
        <v>30234</v>
      </c>
      <c r="C4990" s="22">
        <v>1144361</v>
      </c>
      <c r="D4990">
        <v>20230308</v>
      </c>
      <c r="I4990" t="s">
        <v>21273</v>
      </c>
      <c r="J4990" t="s">
        <v>21274</v>
      </c>
      <c r="K4990" t="s">
        <v>21275</v>
      </c>
      <c r="L4990" s="22">
        <v>154726</v>
      </c>
      <c r="M4990" t="s">
        <v>21264</v>
      </c>
      <c r="N4990">
        <v>50</v>
      </c>
      <c r="P4990" t="s">
        <v>56</v>
      </c>
      <c r="Q4990" t="s">
        <v>21229</v>
      </c>
    </row>
    <row r="4991" spans="2:18" x14ac:dyDescent="0.35">
      <c r="B4991" s="22">
        <v>30235</v>
      </c>
      <c r="C4991" s="22">
        <v>1104685</v>
      </c>
      <c r="D4991">
        <v>20230308</v>
      </c>
      <c r="I4991" t="s">
        <v>21276</v>
      </c>
      <c r="J4991" t="s">
        <v>21277</v>
      </c>
      <c r="K4991" t="s">
        <v>21275</v>
      </c>
      <c r="L4991" s="22">
        <v>154723</v>
      </c>
      <c r="M4991" t="s">
        <v>21264</v>
      </c>
      <c r="N4991">
        <v>1</v>
      </c>
      <c r="O4991">
        <v>1</v>
      </c>
      <c r="P4991" t="s">
        <v>56</v>
      </c>
      <c r="Q4991" t="s">
        <v>21229</v>
      </c>
    </row>
    <row r="4992" spans="2:18" x14ac:dyDescent="0.35">
      <c r="B4992" s="22">
        <v>30236</v>
      </c>
      <c r="C4992" s="22">
        <v>1144363</v>
      </c>
      <c r="D4992">
        <v>20230308</v>
      </c>
      <c r="G4992">
        <v>22471</v>
      </c>
      <c r="I4992" t="s">
        <v>21250</v>
      </c>
      <c r="J4992" t="s">
        <v>21251</v>
      </c>
      <c r="K4992" t="s">
        <v>21252</v>
      </c>
      <c r="L4992" s="22" t="s">
        <v>21253</v>
      </c>
      <c r="M4992" t="s">
        <v>21254</v>
      </c>
      <c r="N4992">
        <v>25</v>
      </c>
      <c r="O4992">
        <v>50</v>
      </c>
      <c r="Q4992" t="s">
        <v>21229</v>
      </c>
    </row>
    <row r="4993" spans="2:18" x14ac:dyDescent="0.35">
      <c r="B4993" s="22">
        <v>30237</v>
      </c>
      <c r="C4993" s="22">
        <v>1103610</v>
      </c>
      <c r="D4993">
        <v>20230308</v>
      </c>
      <c r="G4993">
        <v>22472</v>
      </c>
      <c r="I4993" t="s">
        <v>21250</v>
      </c>
      <c r="J4993" t="s">
        <v>11613</v>
      </c>
      <c r="K4993" t="s">
        <v>21252</v>
      </c>
      <c r="L4993" s="22" t="s">
        <v>21255</v>
      </c>
      <c r="M4993" t="s">
        <v>21254</v>
      </c>
      <c r="N4993">
        <v>50</v>
      </c>
      <c r="O4993">
        <v>50</v>
      </c>
      <c r="Q4993" t="s">
        <v>21229</v>
      </c>
    </row>
    <row r="4994" spans="2:18" x14ac:dyDescent="0.35">
      <c r="B4994" s="22">
        <v>30238</v>
      </c>
      <c r="C4994" s="22">
        <v>1144364</v>
      </c>
      <c r="D4994">
        <v>20230308</v>
      </c>
      <c r="G4994">
        <v>22473</v>
      </c>
      <c r="I4994" t="s">
        <v>21256</v>
      </c>
      <c r="J4994" t="s">
        <v>21251</v>
      </c>
      <c r="K4994" t="s">
        <v>21252</v>
      </c>
      <c r="L4994" s="22" t="s">
        <v>21257</v>
      </c>
      <c r="M4994" t="s">
        <v>21254</v>
      </c>
      <c r="N4994">
        <v>25</v>
      </c>
      <c r="O4994">
        <v>25</v>
      </c>
      <c r="Q4994" t="s">
        <v>21229</v>
      </c>
    </row>
    <row r="4995" spans="2:18" x14ac:dyDescent="0.35">
      <c r="B4995" s="22">
        <v>30239</v>
      </c>
      <c r="C4995" s="22">
        <v>1144365</v>
      </c>
      <c r="D4995">
        <v>20230308</v>
      </c>
      <c r="I4995" t="s">
        <v>21258</v>
      </c>
      <c r="J4995" t="s">
        <v>21772</v>
      </c>
      <c r="K4995" t="s">
        <v>21252</v>
      </c>
      <c r="L4995" s="22" t="s">
        <v>21259</v>
      </c>
      <c r="M4995" t="s">
        <v>21254</v>
      </c>
      <c r="N4995">
        <v>25</v>
      </c>
      <c r="O4995">
        <v>250</v>
      </c>
      <c r="Q4995" t="s">
        <v>21229</v>
      </c>
    </row>
    <row r="4996" spans="2:18" x14ac:dyDescent="0.35">
      <c r="B4996" s="22">
        <v>30240</v>
      </c>
      <c r="C4996" s="22">
        <v>1144366</v>
      </c>
      <c r="D4996">
        <v>20230308</v>
      </c>
      <c r="I4996" t="s">
        <v>21260</v>
      </c>
      <c r="J4996" t="s">
        <v>1711</v>
      </c>
      <c r="K4996" t="s">
        <v>21252</v>
      </c>
      <c r="L4996" s="22" t="s">
        <v>21261</v>
      </c>
      <c r="M4996" t="s">
        <v>21254</v>
      </c>
      <c r="N4996">
        <v>1</v>
      </c>
      <c r="O4996">
        <v>1</v>
      </c>
      <c r="Q4996" t="s">
        <v>21229</v>
      </c>
    </row>
    <row r="4997" spans="2:18" x14ac:dyDescent="0.35">
      <c r="B4997" s="22">
        <v>30241</v>
      </c>
      <c r="C4997" s="22">
        <v>1144217</v>
      </c>
      <c r="D4997">
        <v>20230324</v>
      </c>
      <c r="I4997" t="s">
        <v>21198</v>
      </c>
      <c r="K4997" t="s">
        <v>5281</v>
      </c>
      <c r="L4997" s="22">
        <v>509896</v>
      </c>
      <c r="M4997" t="s">
        <v>319</v>
      </c>
      <c r="N4997">
        <v>1</v>
      </c>
      <c r="O4997">
        <v>1</v>
      </c>
      <c r="P4997" t="s">
        <v>267</v>
      </c>
      <c r="Q4997" t="s">
        <v>21285</v>
      </c>
      <c r="R4997" t="s">
        <v>70</v>
      </c>
    </row>
    <row r="4998" spans="2:18" x14ac:dyDescent="0.35">
      <c r="B4998" s="22">
        <v>30242</v>
      </c>
      <c r="C4998" s="22">
        <v>503211</v>
      </c>
      <c r="D4998">
        <v>20230302</v>
      </c>
      <c r="I4998" t="s">
        <v>21224</v>
      </c>
      <c r="J4998" t="s">
        <v>21225</v>
      </c>
      <c r="K4998" t="s">
        <v>21226</v>
      </c>
      <c r="L4998" s="22">
        <v>4431220</v>
      </c>
      <c r="M4998" t="s">
        <v>1164</v>
      </c>
      <c r="N4998">
        <v>120</v>
      </c>
      <c r="O4998">
        <v>120</v>
      </c>
      <c r="P4998" t="s">
        <v>56</v>
      </c>
      <c r="Q4998" t="s">
        <v>224</v>
      </c>
      <c r="R4998" t="s">
        <v>193</v>
      </c>
    </row>
    <row r="4999" spans="2:18" x14ac:dyDescent="0.35">
      <c r="B4999" s="22">
        <v>30243</v>
      </c>
      <c r="C4999" s="22">
        <v>221134</v>
      </c>
      <c r="D4999" s="19">
        <v>20230301</v>
      </c>
      <c r="E4999" s="19"/>
      <c r="G4999" s="19"/>
      <c r="I4999" t="s">
        <v>1933</v>
      </c>
      <c r="J4999" t="s">
        <v>21223</v>
      </c>
      <c r="K4999" t="s">
        <v>1935</v>
      </c>
      <c r="L4999" s="22">
        <v>6066500400</v>
      </c>
      <c r="M4999" t="s">
        <v>103</v>
      </c>
      <c r="N4999">
        <v>30</v>
      </c>
      <c r="O4999">
        <v>900</v>
      </c>
      <c r="P4999" t="s">
        <v>267</v>
      </c>
      <c r="Q4999" s="40" t="s">
        <v>23827</v>
      </c>
      <c r="R4999" t="s">
        <v>7185</v>
      </c>
    </row>
    <row r="5000" spans="2:18" x14ac:dyDescent="0.35">
      <c r="B5000" s="22">
        <v>30244</v>
      </c>
      <c r="C5000" s="22">
        <v>1036165</v>
      </c>
      <c r="D5000">
        <v>20240201</v>
      </c>
      <c r="G5000">
        <v>26817</v>
      </c>
      <c r="I5000" t="s">
        <v>21227</v>
      </c>
      <c r="J5000" t="s">
        <v>21227</v>
      </c>
      <c r="K5000" t="s">
        <v>21227</v>
      </c>
      <c r="L5000" s="22" t="s">
        <v>21228</v>
      </c>
      <c r="M5000" t="s">
        <v>135</v>
      </c>
      <c r="N5000">
        <v>2000</v>
      </c>
      <c r="O5000">
        <v>2000</v>
      </c>
      <c r="P5000" t="s">
        <v>267</v>
      </c>
    </row>
    <row r="5001" spans="2:18" x14ac:dyDescent="0.35">
      <c r="B5001" s="22">
        <v>30245</v>
      </c>
      <c r="C5001" s="22">
        <v>1144275</v>
      </c>
      <c r="D5001">
        <v>20230324</v>
      </c>
      <c r="G5001">
        <v>29774</v>
      </c>
      <c r="H5001" t="s">
        <v>88</v>
      </c>
      <c r="I5001" t="s">
        <v>316</v>
      </c>
      <c r="K5001" t="s">
        <v>318</v>
      </c>
      <c r="L5001" s="22">
        <v>509118</v>
      </c>
      <c r="M5001" t="s">
        <v>319</v>
      </c>
      <c r="N5001">
        <v>1</v>
      </c>
      <c r="O5001">
        <v>1</v>
      </c>
      <c r="P5001" t="s">
        <v>267</v>
      </c>
      <c r="Q5001" t="s">
        <v>21285</v>
      </c>
      <c r="R5001" t="s">
        <v>70</v>
      </c>
    </row>
    <row r="5002" spans="2:18" x14ac:dyDescent="0.35">
      <c r="B5002" s="22">
        <v>30246</v>
      </c>
      <c r="C5002" s="22">
        <v>1144362</v>
      </c>
      <c r="D5002">
        <v>20230308</v>
      </c>
      <c r="G5002">
        <v>15833</v>
      </c>
      <c r="I5002" t="s">
        <v>21247</v>
      </c>
      <c r="J5002" t="s">
        <v>21248</v>
      </c>
      <c r="K5002" t="s">
        <v>21249</v>
      </c>
      <c r="L5002" s="22">
        <v>10310618</v>
      </c>
      <c r="M5002" t="s">
        <v>2356</v>
      </c>
      <c r="N5002">
        <v>25</v>
      </c>
      <c r="P5002" t="s">
        <v>56</v>
      </c>
      <c r="Q5002" t="s">
        <v>21229</v>
      </c>
    </row>
    <row r="5003" spans="2:18" x14ac:dyDescent="0.35">
      <c r="B5003" s="22">
        <v>30247</v>
      </c>
      <c r="C5003" s="22">
        <v>1140946</v>
      </c>
      <c r="D5003">
        <v>20230307</v>
      </c>
      <c r="G5003">
        <v>28549</v>
      </c>
      <c r="I5003" t="s">
        <v>15361</v>
      </c>
      <c r="J5003" t="s">
        <v>23642</v>
      </c>
      <c r="L5003" s="22" t="s">
        <v>15363</v>
      </c>
      <c r="M5003" t="s">
        <v>2356</v>
      </c>
      <c r="N5003">
        <v>1</v>
      </c>
      <c r="O5003">
        <v>600</v>
      </c>
      <c r="P5003" t="s">
        <v>8188</v>
      </c>
      <c r="Q5003" t="s">
        <v>107</v>
      </c>
      <c r="R5003" t="s">
        <v>108</v>
      </c>
    </row>
    <row r="5004" spans="2:18" x14ac:dyDescent="0.35">
      <c r="B5004" s="22">
        <v>28574</v>
      </c>
      <c r="C5004" s="22">
        <v>1141194</v>
      </c>
      <c r="D5004">
        <v>20220615</v>
      </c>
      <c r="I5004" t="s">
        <v>11911</v>
      </c>
      <c r="J5004" t="s">
        <v>11912</v>
      </c>
      <c r="K5004" t="s">
        <v>11913</v>
      </c>
      <c r="L5004" s="22">
        <v>12640</v>
      </c>
      <c r="M5004" t="s">
        <v>55</v>
      </c>
      <c r="N5004">
        <v>300</v>
      </c>
      <c r="O5004">
        <v>300</v>
      </c>
      <c r="P5004" t="s">
        <v>56</v>
      </c>
      <c r="Q5004" t="s">
        <v>22589</v>
      </c>
      <c r="R5004" t="s">
        <v>193</v>
      </c>
    </row>
    <row r="5005" spans="2:18" x14ac:dyDescent="0.35">
      <c r="B5005" s="22">
        <v>28584</v>
      </c>
      <c r="C5005" s="22">
        <v>1116222</v>
      </c>
      <c r="D5005">
        <v>20220615</v>
      </c>
      <c r="I5005" t="s">
        <v>11939</v>
      </c>
      <c r="J5005" t="s">
        <v>11896</v>
      </c>
      <c r="K5005" t="s">
        <v>11940</v>
      </c>
      <c r="L5005" s="22" t="s">
        <v>11941</v>
      </c>
      <c r="M5005" t="s">
        <v>55</v>
      </c>
      <c r="N5005">
        <v>144</v>
      </c>
      <c r="O5005">
        <v>864</v>
      </c>
      <c r="P5005" t="s">
        <v>56</v>
      </c>
      <c r="Q5005" t="s">
        <v>22589</v>
      </c>
      <c r="R5005" t="s">
        <v>193</v>
      </c>
    </row>
    <row r="5006" spans="2:18" x14ac:dyDescent="0.35">
      <c r="B5006" s="22">
        <v>29231</v>
      </c>
      <c r="C5006" s="22">
        <v>1105784</v>
      </c>
      <c r="D5006">
        <v>20211222</v>
      </c>
      <c r="I5006" t="s">
        <v>13037</v>
      </c>
      <c r="J5006" t="s">
        <v>13038</v>
      </c>
      <c r="L5006" s="22" t="s">
        <v>13039</v>
      </c>
      <c r="M5006" t="s">
        <v>55</v>
      </c>
      <c r="N5006">
        <v>1</v>
      </c>
      <c r="P5006" t="s">
        <v>267</v>
      </c>
      <c r="Q5006" t="s">
        <v>22589</v>
      </c>
      <c r="R5006" t="s">
        <v>193</v>
      </c>
    </row>
    <row r="5007" spans="2:18" x14ac:dyDescent="0.35">
      <c r="B5007" s="22">
        <v>29789</v>
      </c>
      <c r="C5007" s="22">
        <v>287882</v>
      </c>
      <c r="D5007">
        <v>20220613</v>
      </c>
      <c r="I5007" t="s">
        <v>13588</v>
      </c>
      <c r="J5007" t="s">
        <v>13589</v>
      </c>
      <c r="L5007" s="22">
        <v>20303</v>
      </c>
      <c r="M5007" t="s">
        <v>55</v>
      </c>
      <c r="N5007">
        <v>200</v>
      </c>
      <c r="O5007">
        <v>200</v>
      </c>
      <c r="P5007" t="s">
        <v>56</v>
      </c>
      <c r="Q5007" t="s">
        <v>22589</v>
      </c>
      <c r="R5007" t="s">
        <v>193</v>
      </c>
    </row>
    <row r="5008" spans="2:18" x14ac:dyDescent="0.35">
      <c r="B5008" s="22">
        <v>29790</v>
      </c>
      <c r="C5008" s="22">
        <v>287873</v>
      </c>
      <c r="D5008">
        <v>20220613</v>
      </c>
      <c r="I5008" t="s">
        <v>13590</v>
      </c>
      <c r="J5008" t="s">
        <v>13591</v>
      </c>
      <c r="L5008" s="22">
        <v>28350</v>
      </c>
      <c r="M5008" t="s">
        <v>55</v>
      </c>
      <c r="N5008">
        <v>50</v>
      </c>
      <c r="O5008">
        <v>600</v>
      </c>
      <c r="P5008" t="s">
        <v>56</v>
      </c>
      <c r="Q5008" t="s">
        <v>22589</v>
      </c>
      <c r="R5008" t="s">
        <v>193</v>
      </c>
    </row>
    <row r="5009" spans="2:18" x14ac:dyDescent="0.35">
      <c r="B5009" s="22">
        <v>29867</v>
      </c>
      <c r="C5009" s="22">
        <v>220074</v>
      </c>
      <c r="D5009">
        <v>20220902</v>
      </c>
      <c r="G5009">
        <v>27163</v>
      </c>
      <c r="I5009" t="s">
        <v>7234</v>
      </c>
      <c r="J5009" t="s">
        <v>13750</v>
      </c>
      <c r="L5009" s="22">
        <v>1151</v>
      </c>
      <c r="M5009" t="s">
        <v>55</v>
      </c>
      <c r="O5009">
        <v>2700</v>
      </c>
      <c r="Q5009" t="s">
        <v>22589</v>
      </c>
      <c r="R5009" t="s">
        <v>193</v>
      </c>
    </row>
    <row r="5010" spans="2:18" x14ac:dyDescent="0.35">
      <c r="B5010" s="22">
        <v>29954</v>
      </c>
      <c r="C5010" s="22">
        <v>416023</v>
      </c>
      <c r="D5010">
        <v>20220930</v>
      </c>
      <c r="G5010">
        <v>2169</v>
      </c>
      <c r="I5010" t="s">
        <v>13896</v>
      </c>
      <c r="J5010" t="s">
        <v>13897</v>
      </c>
      <c r="L5010" s="22">
        <v>372610</v>
      </c>
      <c r="M5010" t="s">
        <v>55</v>
      </c>
      <c r="N5010">
        <v>10</v>
      </c>
      <c r="O5010">
        <v>100</v>
      </c>
      <c r="P5010" t="s">
        <v>56</v>
      </c>
      <c r="Q5010" t="s">
        <v>22589</v>
      </c>
      <c r="R5010" t="s">
        <v>193</v>
      </c>
    </row>
    <row r="5011" spans="2:18" x14ac:dyDescent="0.35">
      <c r="B5011" s="22">
        <v>29955</v>
      </c>
      <c r="C5011" s="22">
        <v>416025</v>
      </c>
      <c r="D5011">
        <v>20220930</v>
      </c>
      <c r="G5011">
        <v>21052</v>
      </c>
      <c r="I5011" t="s">
        <v>13896</v>
      </c>
      <c r="J5011" t="s">
        <v>13898</v>
      </c>
      <c r="L5011" s="22">
        <v>372612</v>
      </c>
      <c r="M5011" t="s">
        <v>55</v>
      </c>
      <c r="N5011">
        <v>10</v>
      </c>
      <c r="O5011">
        <v>100</v>
      </c>
      <c r="P5011" t="s">
        <v>56</v>
      </c>
      <c r="Q5011" t="s">
        <v>22589</v>
      </c>
      <c r="R5011" t="s">
        <v>193</v>
      </c>
    </row>
    <row r="5012" spans="2:18" x14ac:dyDescent="0.35">
      <c r="B5012" s="22">
        <v>29956</v>
      </c>
      <c r="C5012" s="22">
        <v>416024</v>
      </c>
      <c r="D5012">
        <v>20220930</v>
      </c>
      <c r="G5012">
        <v>2171</v>
      </c>
      <c r="I5012" t="s">
        <v>13896</v>
      </c>
      <c r="J5012" t="s">
        <v>13899</v>
      </c>
      <c r="L5012" s="22">
        <v>372611</v>
      </c>
      <c r="M5012" t="s">
        <v>55</v>
      </c>
      <c r="N5012">
        <v>10</v>
      </c>
      <c r="O5012">
        <v>100</v>
      </c>
      <c r="P5012" t="s">
        <v>56</v>
      </c>
      <c r="Q5012" t="s">
        <v>22589</v>
      </c>
      <c r="R5012" t="s">
        <v>193</v>
      </c>
    </row>
    <row r="5013" spans="2:18" x14ac:dyDescent="0.35">
      <c r="B5013" s="22">
        <v>29957</v>
      </c>
      <c r="C5013" s="22">
        <v>416026</v>
      </c>
      <c r="D5013">
        <v>20220930</v>
      </c>
      <c r="G5013">
        <v>2170</v>
      </c>
      <c r="I5013" t="s">
        <v>13896</v>
      </c>
      <c r="J5013" t="s">
        <v>13900</v>
      </c>
      <c r="L5013" s="22">
        <v>372615</v>
      </c>
      <c r="M5013" t="s">
        <v>55</v>
      </c>
      <c r="N5013">
        <v>10</v>
      </c>
      <c r="O5013">
        <v>100</v>
      </c>
      <c r="P5013" t="s">
        <v>56</v>
      </c>
      <c r="Q5013" t="s">
        <v>22589</v>
      </c>
      <c r="R5013" t="s">
        <v>193</v>
      </c>
    </row>
    <row r="5014" spans="2:18" x14ac:dyDescent="0.35">
      <c r="B5014" s="22">
        <v>29985</v>
      </c>
      <c r="C5014" s="22">
        <v>1113035</v>
      </c>
      <c r="D5014">
        <v>20221107</v>
      </c>
      <c r="G5014">
        <v>8879</v>
      </c>
      <c r="I5014" t="s">
        <v>13969</v>
      </c>
      <c r="J5014" t="s">
        <v>13970</v>
      </c>
      <c r="L5014" s="22">
        <v>265002</v>
      </c>
      <c r="M5014" t="s">
        <v>55</v>
      </c>
      <c r="N5014">
        <v>25</v>
      </c>
      <c r="O5014">
        <v>25</v>
      </c>
      <c r="P5014" t="s">
        <v>56</v>
      </c>
      <c r="Q5014" t="s">
        <v>21952</v>
      </c>
    </row>
    <row r="5015" spans="2:18" x14ac:dyDescent="0.35">
      <c r="B5015" s="22">
        <v>30249</v>
      </c>
      <c r="C5015" s="22">
        <v>1024905</v>
      </c>
      <c r="D5015">
        <v>20230327</v>
      </c>
      <c r="G5015">
        <v>25510</v>
      </c>
      <c r="I5015" t="s">
        <v>21334</v>
      </c>
      <c r="J5015" t="s">
        <v>21335</v>
      </c>
      <c r="L5015" s="22">
        <v>11797</v>
      </c>
      <c r="M5015" t="s">
        <v>55</v>
      </c>
      <c r="N5015">
        <v>100</v>
      </c>
      <c r="O5015">
        <v>4000</v>
      </c>
      <c r="P5015" t="s">
        <v>56</v>
      </c>
      <c r="Q5015" t="s">
        <v>23012</v>
      </c>
      <c r="R5015" t="s">
        <v>193</v>
      </c>
    </row>
    <row r="5016" spans="2:18" x14ac:dyDescent="0.35">
      <c r="B5016" s="22">
        <v>30250</v>
      </c>
      <c r="C5016" s="22">
        <v>200410</v>
      </c>
      <c r="D5016">
        <v>20230327</v>
      </c>
      <c r="G5016">
        <v>25563</v>
      </c>
      <c r="I5016" t="s">
        <v>21336</v>
      </c>
      <c r="J5016" t="s">
        <v>21337</v>
      </c>
      <c r="L5016" s="22">
        <v>5080</v>
      </c>
      <c r="M5016" t="s">
        <v>55</v>
      </c>
      <c r="N5016">
        <v>50</v>
      </c>
      <c r="O5016">
        <v>800</v>
      </c>
      <c r="P5016" t="s">
        <v>56</v>
      </c>
      <c r="Q5016" t="s">
        <v>21952</v>
      </c>
    </row>
    <row r="5017" spans="2:18" x14ac:dyDescent="0.35">
      <c r="B5017" s="22">
        <v>30251</v>
      </c>
      <c r="C5017" s="22">
        <v>100376</v>
      </c>
      <c r="D5017">
        <v>20230327</v>
      </c>
      <c r="G5017">
        <v>164</v>
      </c>
      <c r="I5017" t="s">
        <v>21338</v>
      </c>
      <c r="J5017" t="s">
        <v>21339</v>
      </c>
      <c r="L5017" s="22">
        <v>10302</v>
      </c>
      <c r="M5017" t="s">
        <v>55</v>
      </c>
      <c r="N5017">
        <v>50</v>
      </c>
      <c r="O5017">
        <v>2000</v>
      </c>
      <c r="P5017" t="s">
        <v>56</v>
      </c>
      <c r="Q5017" t="s">
        <v>21952</v>
      </c>
    </row>
    <row r="5018" spans="2:18" x14ac:dyDescent="0.35">
      <c r="B5018" s="22">
        <v>30252</v>
      </c>
      <c r="C5018" s="22">
        <v>100701</v>
      </c>
      <c r="D5018">
        <v>20230327</v>
      </c>
      <c r="G5018">
        <v>165</v>
      </c>
      <c r="I5018" t="s">
        <v>21338</v>
      </c>
      <c r="J5018" t="s">
        <v>21340</v>
      </c>
      <c r="L5018" s="22">
        <v>10301</v>
      </c>
      <c r="M5018" t="s">
        <v>55</v>
      </c>
      <c r="N5018">
        <v>50</v>
      </c>
      <c r="O5018">
        <v>2000</v>
      </c>
      <c r="P5018" t="s">
        <v>56</v>
      </c>
      <c r="Q5018" t="s">
        <v>21952</v>
      </c>
    </row>
    <row r="5019" spans="2:18" x14ac:dyDescent="0.35">
      <c r="B5019" s="22">
        <v>30253</v>
      </c>
      <c r="C5019" s="22">
        <v>232819</v>
      </c>
      <c r="D5019">
        <v>20230327</v>
      </c>
      <c r="G5019">
        <v>132</v>
      </c>
      <c r="I5019" t="s">
        <v>21338</v>
      </c>
      <c r="J5019" t="s">
        <v>21341</v>
      </c>
      <c r="L5019" s="22">
        <v>10300</v>
      </c>
      <c r="M5019" t="s">
        <v>55</v>
      </c>
      <c r="N5019">
        <v>50</v>
      </c>
      <c r="O5019">
        <v>2000</v>
      </c>
      <c r="P5019" t="s">
        <v>56</v>
      </c>
      <c r="Q5019" t="s">
        <v>21952</v>
      </c>
    </row>
    <row r="5020" spans="2:18" x14ac:dyDescent="0.35">
      <c r="B5020" s="22">
        <v>30254</v>
      </c>
      <c r="C5020" s="22">
        <v>100375</v>
      </c>
      <c r="D5020">
        <v>20230327</v>
      </c>
      <c r="G5020">
        <v>166</v>
      </c>
      <c r="I5020" t="s">
        <v>21338</v>
      </c>
      <c r="J5020" t="s">
        <v>21342</v>
      </c>
      <c r="L5020" s="22">
        <v>10303</v>
      </c>
      <c r="M5020" t="s">
        <v>55</v>
      </c>
      <c r="N5020">
        <v>50</v>
      </c>
      <c r="O5020">
        <v>2000</v>
      </c>
      <c r="P5020" t="s">
        <v>56</v>
      </c>
      <c r="Q5020" t="s">
        <v>21952</v>
      </c>
    </row>
    <row r="5021" spans="2:18" x14ac:dyDescent="0.35">
      <c r="B5021" s="22">
        <v>30255</v>
      </c>
      <c r="C5021" s="22">
        <v>1058550</v>
      </c>
      <c r="D5021">
        <v>20230327</v>
      </c>
      <c r="G5021">
        <v>28449</v>
      </c>
      <c r="I5021" t="s">
        <v>21343</v>
      </c>
      <c r="J5021" t="s">
        <v>11675</v>
      </c>
      <c r="L5021" s="22">
        <v>1352</v>
      </c>
      <c r="M5021" t="s">
        <v>55</v>
      </c>
      <c r="N5021">
        <v>90</v>
      </c>
      <c r="O5021">
        <v>9000</v>
      </c>
      <c r="P5021" t="s">
        <v>56</v>
      </c>
      <c r="Q5021" t="s">
        <v>21952</v>
      </c>
    </row>
    <row r="5022" spans="2:18" x14ac:dyDescent="0.35">
      <c r="B5022" s="22">
        <v>30256</v>
      </c>
      <c r="C5022" s="22">
        <v>1058549</v>
      </c>
      <c r="D5022">
        <v>20230327</v>
      </c>
      <c r="G5022">
        <v>28448</v>
      </c>
      <c r="I5022" t="s">
        <v>21343</v>
      </c>
      <c r="J5022" t="s">
        <v>21344</v>
      </c>
      <c r="L5022" s="22">
        <v>1351</v>
      </c>
      <c r="M5022" t="s">
        <v>55</v>
      </c>
      <c r="N5022">
        <v>90</v>
      </c>
      <c r="O5022">
        <v>9000</v>
      </c>
      <c r="P5022" t="s">
        <v>56</v>
      </c>
      <c r="Q5022" t="s">
        <v>21952</v>
      </c>
    </row>
    <row r="5023" spans="2:18" x14ac:dyDescent="0.35">
      <c r="B5023" s="22">
        <v>30257</v>
      </c>
      <c r="C5023" s="22">
        <v>1058548</v>
      </c>
      <c r="D5023">
        <v>20230327</v>
      </c>
      <c r="G5023">
        <v>28447</v>
      </c>
      <c r="I5023" t="s">
        <v>21343</v>
      </c>
      <c r="J5023" t="s">
        <v>11672</v>
      </c>
      <c r="L5023" s="22">
        <v>1350</v>
      </c>
      <c r="M5023" t="s">
        <v>55</v>
      </c>
      <c r="N5023">
        <v>90</v>
      </c>
      <c r="O5023">
        <v>9000</v>
      </c>
      <c r="P5023" t="s">
        <v>56</v>
      </c>
      <c r="Q5023" t="s">
        <v>21952</v>
      </c>
    </row>
    <row r="5024" spans="2:18" x14ac:dyDescent="0.35">
      <c r="B5024" s="22">
        <v>30258</v>
      </c>
      <c r="C5024" s="22">
        <v>1058551</v>
      </c>
      <c r="D5024">
        <v>20230327</v>
      </c>
      <c r="G5024">
        <v>28450</v>
      </c>
      <c r="I5024" t="s">
        <v>21343</v>
      </c>
      <c r="J5024" t="s">
        <v>11676</v>
      </c>
      <c r="L5024" s="22">
        <v>1353</v>
      </c>
      <c r="M5024" t="s">
        <v>55</v>
      </c>
      <c r="N5024">
        <v>90</v>
      </c>
      <c r="O5024">
        <v>9000</v>
      </c>
      <c r="P5024" t="s">
        <v>56</v>
      </c>
      <c r="Q5024" t="s">
        <v>21952</v>
      </c>
    </row>
    <row r="5025" spans="1:18" x14ac:dyDescent="0.35">
      <c r="B5025" s="22">
        <v>30259</v>
      </c>
      <c r="C5025" s="22">
        <v>230119</v>
      </c>
      <c r="D5025">
        <v>20230327</v>
      </c>
      <c r="G5025">
        <v>12672</v>
      </c>
      <c r="I5025" t="s">
        <v>21345</v>
      </c>
      <c r="J5025" t="s">
        <v>21346</v>
      </c>
      <c r="L5025" s="22" t="s">
        <v>21347</v>
      </c>
      <c r="M5025" t="s">
        <v>55</v>
      </c>
      <c r="N5025">
        <v>1</v>
      </c>
      <c r="O5025">
        <v>6</v>
      </c>
      <c r="P5025" t="s">
        <v>56</v>
      </c>
      <c r="Q5025" t="s">
        <v>21952</v>
      </c>
    </row>
    <row r="5026" spans="1:18" x14ac:dyDescent="0.35">
      <c r="B5026" s="22">
        <v>30260</v>
      </c>
      <c r="C5026" s="22">
        <v>1144063</v>
      </c>
      <c r="D5026">
        <v>20230327</v>
      </c>
      <c r="E5026">
        <v>20240315</v>
      </c>
      <c r="G5026">
        <v>20865</v>
      </c>
      <c r="I5026" t="s">
        <v>21348</v>
      </c>
      <c r="J5026" t="s">
        <v>1987</v>
      </c>
      <c r="L5026" s="22">
        <v>68019</v>
      </c>
      <c r="M5026" t="s">
        <v>55</v>
      </c>
      <c r="N5026">
        <v>500</v>
      </c>
      <c r="O5026">
        <v>500</v>
      </c>
      <c r="P5026" t="s">
        <v>56</v>
      </c>
      <c r="Q5026" t="s">
        <v>22589</v>
      </c>
      <c r="R5026" t="s">
        <v>193</v>
      </c>
    </row>
    <row r="5027" spans="1:18" x14ac:dyDescent="0.35">
      <c r="B5027" s="22">
        <v>30261</v>
      </c>
      <c r="C5027" s="22">
        <v>101254</v>
      </c>
      <c r="D5027">
        <v>20230327</v>
      </c>
      <c r="G5027">
        <v>7782</v>
      </c>
      <c r="I5027" t="s">
        <v>21349</v>
      </c>
      <c r="J5027" t="s">
        <v>21350</v>
      </c>
      <c r="L5027" s="22" t="s">
        <v>21351</v>
      </c>
      <c r="M5027" t="s">
        <v>55</v>
      </c>
      <c r="N5027">
        <v>50</v>
      </c>
      <c r="O5027">
        <v>400</v>
      </c>
      <c r="P5027" t="s">
        <v>56</v>
      </c>
      <c r="Q5027" t="s">
        <v>21952</v>
      </c>
    </row>
    <row r="5028" spans="1:18" x14ac:dyDescent="0.35">
      <c r="B5028" s="22">
        <v>30262</v>
      </c>
      <c r="C5028" s="22">
        <v>413099</v>
      </c>
      <c r="D5028">
        <v>20230327</v>
      </c>
      <c r="G5028">
        <v>25805</v>
      </c>
      <c r="I5028" t="s">
        <v>21352</v>
      </c>
      <c r="J5028" t="s">
        <v>21353</v>
      </c>
      <c r="L5028" s="22">
        <v>722101</v>
      </c>
      <c r="M5028" t="s">
        <v>55</v>
      </c>
      <c r="N5028">
        <v>20</v>
      </c>
      <c r="O5028">
        <v>20</v>
      </c>
      <c r="P5028" t="s">
        <v>56</v>
      </c>
      <c r="Q5028" t="s">
        <v>21952</v>
      </c>
    </row>
    <row r="5029" spans="1:18" x14ac:dyDescent="0.35">
      <c r="B5029" s="22">
        <v>30263</v>
      </c>
      <c r="C5029" s="22">
        <v>232491</v>
      </c>
      <c r="D5029">
        <v>20230327</v>
      </c>
      <c r="G5029">
        <v>14</v>
      </c>
      <c r="I5029" t="s">
        <v>21354</v>
      </c>
      <c r="J5029" t="s">
        <v>21355</v>
      </c>
      <c r="L5029" s="22">
        <v>10314</v>
      </c>
      <c r="M5029" t="s">
        <v>55</v>
      </c>
      <c r="N5029">
        <v>500</v>
      </c>
      <c r="O5029">
        <v>2000</v>
      </c>
      <c r="P5029" t="s">
        <v>56</v>
      </c>
      <c r="Q5029" t="s">
        <v>21952</v>
      </c>
    </row>
    <row r="5030" spans="1:18" x14ac:dyDescent="0.35">
      <c r="B5030" s="22">
        <v>30265</v>
      </c>
      <c r="C5030" s="22">
        <v>200236</v>
      </c>
      <c r="D5030">
        <v>20230327</v>
      </c>
      <c r="G5030">
        <v>25564</v>
      </c>
      <c r="I5030" t="s">
        <v>21357</v>
      </c>
      <c r="J5030" t="s">
        <v>21358</v>
      </c>
      <c r="L5030" s="22">
        <v>5085</v>
      </c>
      <c r="M5030" t="s">
        <v>55</v>
      </c>
      <c r="N5030">
        <v>50</v>
      </c>
      <c r="O5030">
        <v>800</v>
      </c>
      <c r="P5030" t="s">
        <v>56</v>
      </c>
      <c r="Q5030" t="s">
        <v>21952</v>
      </c>
    </row>
    <row r="5031" spans="1:18" x14ac:dyDescent="0.35">
      <c r="B5031" s="22">
        <v>30266</v>
      </c>
      <c r="C5031" s="22">
        <v>202812</v>
      </c>
      <c r="D5031">
        <v>20231201</v>
      </c>
      <c r="F5031" t="s">
        <v>22913</v>
      </c>
      <c r="G5031">
        <v>20866</v>
      </c>
      <c r="H5031" t="s">
        <v>88</v>
      </c>
      <c r="I5031" t="s">
        <v>21359</v>
      </c>
      <c r="J5031" t="s">
        <v>21360</v>
      </c>
      <c r="L5031" s="22">
        <v>4405</v>
      </c>
      <c r="M5031" t="s">
        <v>55</v>
      </c>
      <c r="N5031">
        <v>10</v>
      </c>
      <c r="O5031">
        <v>100</v>
      </c>
      <c r="P5031" t="s">
        <v>56</v>
      </c>
      <c r="Q5031" t="s">
        <v>21952</v>
      </c>
    </row>
    <row r="5032" spans="1:18" x14ac:dyDescent="0.35">
      <c r="B5032" s="22">
        <v>30267</v>
      </c>
      <c r="C5032" s="22">
        <v>232729</v>
      </c>
      <c r="D5032">
        <v>20230327</v>
      </c>
      <c r="G5032">
        <v>109</v>
      </c>
      <c r="I5032" t="s">
        <v>21361</v>
      </c>
      <c r="J5032" t="s">
        <v>21362</v>
      </c>
      <c r="L5032" s="22">
        <v>4403</v>
      </c>
      <c r="M5032" t="s">
        <v>55</v>
      </c>
      <c r="N5032">
        <v>50</v>
      </c>
      <c r="O5032">
        <v>200</v>
      </c>
      <c r="P5032" t="s">
        <v>56</v>
      </c>
      <c r="Q5032" t="s">
        <v>21952</v>
      </c>
    </row>
    <row r="5033" spans="1:18" x14ac:dyDescent="0.35">
      <c r="B5033" s="22">
        <v>30268</v>
      </c>
      <c r="C5033" s="22">
        <v>414407</v>
      </c>
      <c r="D5033">
        <v>20230327</v>
      </c>
      <c r="G5033">
        <v>1134</v>
      </c>
      <c r="I5033" t="s">
        <v>21363</v>
      </c>
      <c r="J5033" t="s">
        <v>21364</v>
      </c>
      <c r="L5033" s="22">
        <v>3500515</v>
      </c>
      <c r="M5033" t="s">
        <v>55</v>
      </c>
      <c r="N5033">
        <v>2</v>
      </c>
      <c r="O5033">
        <v>2</v>
      </c>
      <c r="P5033" t="s">
        <v>56</v>
      </c>
      <c r="Q5033" t="s">
        <v>21952</v>
      </c>
    </row>
    <row r="5034" spans="1:18" x14ac:dyDescent="0.35">
      <c r="B5034" s="22">
        <v>30269</v>
      </c>
      <c r="C5034" s="22">
        <v>202520</v>
      </c>
      <c r="D5034">
        <v>20230327</v>
      </c>
      <c r="G5034">
        <v>1135</v>
      </c>
      <c r="I5034" t="s">
        <v>21363</v>
      </c>
      <c r="J5034" t="s">
        <v>21365</v>
      </c>
      <c r="L5034" s="22">
        <v>500511</v>
      </c>
      <c r="M5034" t="s">
        <v>55</v>
      </c>
      <c r="N5034">
        <v>1000</v>
      </c>
      <c r="O5034">
        <v>1000</v>
      </c>
      <c r="P5034" t="s">
        <v>56</v>
      </c>
      <c r="Q5034" t="s">
        <v>21952</v>
      </c>
    </row>
    <row r="5035" spans="1:18" x14ac:dyDescent="0.35">
      <c r="B5035" s="22">
        <v>30270</v>
      </c>
      <c r="C5035" s="22">
        <v>210074</v>
      </c>
      <c r="D5035">
        <v>20230327</v>
      </c>
      <c r="G5035">
        <v>1137</v>
      </c>
      <c r="I5035" t="s">
        <v>21363</v>
      </c>
      <c r="J5035" t="s">
        <v>21366</v>
      </c>
      <c r="L5035" s="22">
        <v>500512</v>
      </c>
      <c r="M5035" t="s">
        <v>55</v>
      </c>
      <c r="N5035">
        <v>500</v>
      </c>
      <c r="O5035">
        <v>500</v>
      </c>
      <c r="P5035" t="s">
        <v>56</v>
      </c>
      <c r="Q5035" t="s">
        <v>21952</v>
      </c>
    </row>
    <row r="5036" spans="1:18" x14ac:dyDescent="0.35">
      <c r="A5036" s="58" t="s">
        <v>118</v>
      </c>
      <c r="B5036" s="22">
        <v>30310</v>
      </c>
      <c r="C5036" s="22">
        <v>1144466</v>
      </c>
      <c r="D5036" s="19">
        <v>20230323</v>
      </c>
      <c r="E5036" s="19"/>
      <c r="G5036" s="19">
        <v>14566</v>
      </c>
      <c r="I5036" t="s">
        <v>21327</v>
      </c>
      <c r="K5036" t="s">
        <v>487</v>
      </c>
      <c r="L5036" s="22" t="s">
        <v>24576</v>
      </c>
      <c r="M5036" t="s">
        <v>488</v>
      </c>
      <c r="N5036">
        <v>100</v>
      </c>
      <c r="O5036">
        <v>100</v>
      </c>
      <c r="P5036" t="s">
        <v>56</v>
      </c>
      <c r="Q5036" s="40" t="s">
        <v>23827</v>
      </c>
      <c r="R5036" t="s">
        <v>7185</v>
      </c>
    </row>
    <row r="5037" spans="1:18" x14ac:dyDescent="0.35">
      <c r="B5037" s="22">
        <v>30311</v>
      </c>
      <c r="C5037" s="22">
        <v>215486</v>
      </c>
      <c r="D5037">
        <v>20240402</v>
      </c>
      <c r="I5037" t="s">
        <v>8834</v>
      </c>
      <c r="J5037" t="s">
        <v>23997</v>
      </c>
      <c r="K5037" t="s">
        <v>24061</v>
      </c>
      <c r="L5037" s="22" t="s">
        <v>21756</v>
      </c>
      <c r="M5037" t="s">
        <v>1038</v>
      </c>
      <c r="N5037">
        <v>12</v>
      </c>
      <c r="O5037">
        <v>48</v>
      </c>
      <c r="P5037" t="s">
        <v>56</v>
      </c>
      <c r="Q5037" t="s">
        <v>97</v>
      </c>
      <c r="R5037" t="s">
        <v>98</v>
      </c>
    </row>
    <row r="5038" spans="1:18" x14ac:dyDescent="0.35">
      <c r="B5038" s="22">
        <v>30312</v>
      </c>
      <c r="C5038" s="22">
        <v>215499</v>
      </c>
      <c r="D5038">
        <v>20240402</v>
      </c>
      <c r="I5038" t="s">
        <v>8834</v>
      </c>
      <c r="J5038" t="s">
        <v>23998</v>
      </c>
      <c r="K5038" t="s">
        <v>24061</v>
      </c>
      <c r="L5038" s="22" t="s">
        <v>21757</v>
      </c>
      <c r="M5038" t="s">
        <v>1038</v>
      </c>
      <c r="N5038">
        <v>12</v>
      </c>
      <c r="O5038">
        <v>48</v>
      </c>
      <c r="P5038" t="s">
        <v>56</v>
      </c>
      <c r="Q5038" t="s">
        <v>97</v>
      </c>
      <c r="R5038" t="s">
        <v>98</v>
      </c>
    </row>
    <row r="5039" spans="1:18" x14ac:dyDescent="0.35">
      <c r="B5039" s="22">
        <v>30313</v>
      </c>
      <c r="C5039" s="22">
        <v>1145614</v>
      </c>
      <c r="D5039">
        <v>20240101</v>
      </c>
      <c r="G5039">
        <v>24617</v>
      </c>
      <c r="I5039" t="s">
        <v>24062</v>
      </c>
      <c r="J5039" t="s">
        <v>24063</v>
      </c>
      <c r="K5039" t="s">
        <v>24064</v>
      </c>
      <c r="L5039" s="22">
        <v>681731</v>
      </c>
      <c r="M5039" t="s">
        <v>1038</v>
      </c>
      <c r="N5039">
        <v>5</v>
      </c>
      <c r="O5039">
        <v>50</v>
      </c>
      <c r="P5039" t="s">
        <v>56</v>
      </c>
      <c r="Q5039" t="s">
        <v>97</v>
      </c>
      <c r="R5039" t="s">
        <v>98</v>
      </c>
    </row>
    <row r="5040" spans="1:18" x14ac:dyDescent="0.35">
      <c r="B5040" s="22">
        <v>30314</v>
      </c>
      <c r="C5040" s="22">
        <v>1145615</v>
      </c>
      <c r="D5040">
        <v>20240101</v>
      </c>
      <c r="G5040">
        <v>24618</v>
      </c>
      <c r="I5040" t="s">
        <v>24062</v>
      </c>
      <c r="J5040" t="s">
        <v>24065</v>
      </c>
      <c r="K5040" t="s">
        <v>24064</v>
      </c>
      <c r="L5040" s="22">
        <v>681733</v>
      </c>
      <c r="M5040" t="s">
        <v>1038</v>
      </c>
      <c r="N5040">
        <v>5</v>
      </c>
      <c r="O5040">
        <v>50</v>
      </c>
      <c r="P5040" t="s">
        <v>56</v>
      </c>
      <c r="Q5040" t="s">
        <v>96</v>
      </c>
      <c r="R5040" t="s">
        <v>98</v>
      </c>
    </row>
    <row r="5041" spans="1:18" x14ac:dyDescent="0.35">
      <c r="A5041" s="58" t="s">
        <v>118</v>
      </c>
      <c r="B5041" s="22">
        <v>30315</v>
      </c>
      <c r="C5041" s="22">
        <v>1144664</v>
      </c>
      <c r="D5041">
        <v>20230411</v>
      </c>
      <c r="G5041">
        <v>28272</v>
      </c>
      <c r="I5041" t="s">
        <v>11234</v>
      </c>
      <c r="K5041" t="s">
        <v>21417</v>
      </c>
      <c r="L5041" s="22" t="s">
        <v>21418</v>
      </c>
      <c r="M5041" t="s">
        <v>4757</v>
      </c>
      <c r="N5041">
        <v>50</v>
      </c>
      <c r="O5041">
        <v>50</v>
      </c>
      <c r="P5041" t="s">
        <v>11243</v>
      </c>
      <c r="Q5041" t="s">
        <v>107</v>
      </c>
      <c r="R5041" t="s">
        <v>108</v>
      </c>
    </row>
    <row r="5042" spans="1:18" x14ac:dyDescent="0.35">
      <c r="A5042" s="58" t="s">
        <v>118</v>
      </c>
      <c r="B5042" s="22">
        <v>30316</v>
      </c>
      <c r="C5042" s="22">
        <v>1144665</v>
      </c>
      <c r="D5042">
        <v>20230411</v>
      </c>
      <c r="G5042">
        <v>28273</v>
      </c>
      <c r="I5042" t="s">
        <v>21419</v>
      </c>
      <c r="K5042" t="s">
        <v>21420</v>
      </c>
      <c r="L5042" s="22" t="s">
        <v>21421</v>
      </c>
      <c r="M5042" t="s">
        <v>4757</v>
      </c>
      <c r="N5042">
        <v>50</v>
      </c>
      <c r="O5042">
        <v>50</v>
      </c>
      <c r="P5042" t="s">
        <v>11243</v>
      </c>
      <c r="Q5042" t="s">
        <v>107</v>
      </c>
      <c r="R5042" t="s">
        <v>108</v>
      </c>
    </row>
    <row r="5043" spans="1:18" x14ac:dyDescent="0.35">
      <c r="B5043" s="22">
        <v>30317</v>
      </c>
      <c r="C5043" s="22">
        <v>1144666</v>
      </c>
      <c r="D5043">
        <v>20230601</v>
      </c>
      <c r="G5043">
        <v>28274</v>
      </c>
      <c r="I5043" t="s">
        <v>21422</v>
      </c>
      <c r="K5043" t="s">
        <v>21423</v>
      </c>
      <c r="L5043" s="22" t="s">
        <v>21424</v>
      </c>
      <c r="M5043" t="s">
        <v>4757</v>
      </c>
      <c r="N5043">
        <v>50</v>
      </c>
      <c r="O5043">
        <v>50</v>
      </c>
      <c r="P5043" t="s">
        <v>11243</v>
      </c>
      <c r="Q5043" t="s">
        <v>107</v>
      </c>
      <c r="R5043" t="s">
        <v>108</v>
      </c>
    </row>
    <row r="5044" spans="1:18" x14ac:dyDescent="0.35">
      <c r="B5044" s="22">
        <v>30318</v>
      </c>
      <c r="C5044" s="22">
        <v>1144667</v>
      </c>
      <c r="D5044">
        <v>20230601</v>
      </c>
      <c r="G5044">
        <v>28275</v>
      </c>
      <c r="I5044" t="s">
        <v>21425</v>
      </c>
      <c r="K5044" t="s">
        <v>21426</v>
      </c>
      <c r="L5044" s="22" t="s">
        <v>21427</v>
      </c>
      <c r="M5044" t="s">
        <v>4757</v>
      </c>
      <c r="N5044">
        <v>50</v>
      </c>
      <c r="O5044">
        <v>50</v>
      </c>
      <c r="P5044" t="s">
        <v>11243</v>
      </c>
      <c r="Q5044" t="s">
        <v>107</v>
      </c>
      <c r="R5044" t="s">
        <v>108</v>
      </c>
    </row>
    <row r="5045" spans="1:18" x14ac:dyDescent="0.35">
      <c r="B5045" s="22">
        <v>30319</v>
      </c>
      <c r="C5045" s="22">
        <v>1144668</v>
      </c>
      <c r="D5045">
        <v>20230601</v>
      </c>
      <c r="G5045">
        <v>28278</v>
      </c>
      <c r="I5045" t="s">
        <v>11254</v>
      </c>
      <c r="K5045" t="s">
        <v>21428</v>
      </c>
      <c r="L5045" s="22" t="s">
        <v>21429</v>
      </c>
      <c r="M5045" t="s">
        <v>4757</v>
      </c>
      <c r="N5045">
        <v>50</v>
      </c>
      <c r="O5045">
        <v>50</v>
      </c>
      <c r="P5045" t="s">
        <v>11243</v>
      </c>
      <c r="Q5045" t="s">
        <v>107</v>
      </c>
      <c r="R5045" t="s">
        <v>108</v>
      </c>
    </row>
    <row r="5046" spans="1:18" x14ac:dyDescent="0.35">
      <c r="B5046" s="22">
        <v>30320</v>
      </c>
      <c r="C5046" s="22">
        <v>1144689</v>
      </c>
      <c r="D5046">
        <v>20230331</v>
      </c>
      <c r="I5046" t="s">
        <v>21749</v>
      </c>
      <c r="L5046" s="22">
        <v>23031</v>
      </c>
      <c r="M5046" t="s">
        <v>3459</v>
      </c>
      <c r="N5046">
        <v>100</v>
      </c>
      <c r="O5046">
        <v>2000</v>
      </c>
      <c r="P5046" t="s">
        <v>267</v>
      </c>
      <c r="Q5046" t="s">
        <v>272</v>
      </c>
    </row>
    <row r="5047" spans="1:18" x14ac:dyDescent="0.35">
      <c r="B5047" s="22">
        <v>30321</v>
      </c>
      <c r="C5047" s="22">
        <v>1144690</v>
      </c>
      <c r="D5047">
        <v>20230821</v>
      </c>
      <c r="I5047" t="s">
        <v>21750</v>
      </c>
      <c r="L5047" s="22">
        <v>23032</v>
      </c>
      <c r="M5047" t="s">
        <v>3459</v>
      </c>
      <c r="N5047">
        <v>100</v>
      </c>
      <c r="O5047">
        <v>1000</v>
      </c>
      <c r="P5047" t="s">
        <v>267</v>
      </c>
      <c r="Q5047" t="s">
        <v>272</v>
      </c>
    </row>
    <row r="5048" spans="1:18" x14ac:dyDescent="0.35">
      <c r="B5048" s="22">
        <v>30322</v>
      </c>
      <c r="C5048" s="22">
        <v>1145466</v>
      </c>
      <c r="D5048">
        <v>20230405</v>
      </c>
      <c r="G5048">
        <v>15905</v>
      </c>
      <c r="I5048" t="s">
        <v>21751</v>
      </c>
      <c r="J5048" t="s">
        <v>21752</v>
      </c>
      <c r="K5048" t="s">
        <v>21753</v>
      </c>
      <c r="L5048" s="22" t="s">
        <v>21754</v>
      </c>
      <c r="M5048" t="s">
        <v>1124</v>
      </c>
      <c r="N5048">
        <v>250</v>
      </c>
      <c r="O5048">
        <v>250</v>
      </c>
      <c r="P5048" t="s">
        <v>56</v>
      </c>
      <c r="Q5048" t="s">
        <v>272</v>
      </c>
    </row>
    <row r="5049" spans="1:18" x14ac:dyDescent="0.35">
      <c r="B5049" s="22">
        <v>30323</v>
      </c>
      <c r="C5049" s="22">
        <v>1115384</v>
      </c>
      <c r="D5049">
        <v>20230411</v>
      </c>
      <c r="E5049">
        <v>20240131</v>
      </c>
      <c r="F5049">
        <v>31395</v>
      </c>
      <c r="G5049">
        <v>30011</v>
      </c>
      <c r="I5049" t="s">
        <v>21765</v>
      </c>
      <c r="J5049" t="s">
        <v>21765</v>
      </c>
      <c r="K5049" t="s">
        <v>21765</v>
      </c>
      <c r="L5049" s="22">
        <v>995999012</v>
      </c>
      <c r="M5049" t="s">
        <v>14007</v>
      </c>
      <c r="N5049">
        <v>100</v>
      </c>
      <c r="O5049">
        <v>1000</v>
      </c>
      <c r="P5049" t="s">
        <v>267</v>
      </c>
      <c r="Q5049" t="s">
        <v>21952</v>
      </c>
      <c r="R5049" t="s">
        <v>70</v>
      </c>
    </row>
    <row r="5050" spans="1:18" x14ac:dyDescent="0.35">
      <c r="B5050" s="22">
        <v>30324</v>
      </c>
      <c r="C5050" s="22">
        <v>1148195</v>
      </c>
      <c r="D5050">
        <v>20230621</v>
      </c>
      <c r="I5050" t="s">
        <v>22361</v>
      </c>
      <c r="J5050" t="s">
        <v>22362</v>
      </c>
      <c r="K5050" t="s">
        <v>22363</v>
      </c>
      <c r="L5050" s="22">
        <v>2131577</v>
      </c>
      <c r="M5050" t="s">
        <v>66</v>
      </c>
      <c r="N5050">
        <v>1</v>
      </c>
      <c r="O5050">
        <v>24</v>
      </c>
      <c r="P5050" t="s">
        <v>11243</v>
      </c>
      <c r="Q5050" t="s">
        <v>21285</v>
      </c>
    </row>
    <row r="5051" spans="1:18" x14ac:dyDescent="0.35">
      <c r="B5051" s="22">
        <v>30325</v>
      </c>
      <c r="C5051" s="22">
        <v>1147835</v>
      </c>
      <c r="D5051">
        <v>20230621</v>
      </c>
      <c r="G5051">
        <v>27455</v>
      </c>
      <c r="I5051" t="s">
        <v>22364</v>
      </c>
      <c r="K5051" t="s">
        <v>22365</v>
      </c>
      <c r="L5051" s="22">
        <v>21027</v>
      </c>
      <c r="M5051" t="s">
        <v>14007</v>
      </c>
      <c r="N5051">
        <v>1</v>
      </c>
      <c r="O5051">
        <v>0</v>
      </c>
      <c r="P5051" t="s">
        <v>267</v>
      </c>
      <c r="Q5051" t="s">
        <v>21285</v>
      </c>
    </row>
    <row r="5052" spans="1:18" x14ac:dyDescent="0.35">
      <c r="B5052" s="22">
        <v>30326</v>
      </c>
      <c r="C5052" s="22">
        <v>1147844</v>
      </c>
      <c r="D5052">
        <v>20230621</v>
      </c>
      <c r="G5052">
        <v>27456</v>
      </c>
      <c r="I5052" t="s">
        <v>22366</v>
      </c>
      <c r="K5052" t="s">
        <v>22367</v>
      </c>
      <c r="L5052" s="22">
        <v>12377</v>
      </c>
      <c r="M5052" t="s">
        <v>14007</v>
      </c>
      <c r="N5052">
        <v>1</v>
      </c>
      <c r="O5052">
        <v>0</v>
      </c>
      <c r="P5052" t="s">
        <v>267</v>
      </c>
      <c r="Q5052" t="s">
        <v>21285</v>
      </c>
    </row>
    <row r="5053" spans="1:18" x14ac:dyDescent="0.35">
      <c r="B5053" s="22">
        <v>30327</v>
      </c>
      <c r="C5053" s="22">
        <v>1148196</v>
      </c>
      <c r="D5053">
        <v>20230621</v>
      </c>
      <c r="I5053" t="s">
        <v>22368</v>
      </c>
      <c r="K5053" t="s">
        <v>22368</v>
      </c>
      <c r="L5053" s="22">
        <v>2046648</v>
      </c>
      <c r="M5053" t="s">
        <v>66</v>
      </c>
      <c r="N5053">
        <v>1</v>
      </c>
      <c r="O5053">
        <v>10</v>
      </c>
      <c r="P5053" t="s">
        <v>11243</v>
      </c>
      <c r="Q5053" t="s">
        <v>21285</v>
      </c>
    </row>
    <row r="5054" spans="1:18" x14ac:dyDescent="0.35">
      <c r="B5054" s="22">
        <v>30328</v>
      </c>
      <c r="C5054" s="22">
        <v>1147843</v>
      </c>
      <c r="D5054">
        <v>20230621</v>
      </c>
      <c r="I5054" t="s">
        <v>22369</v>
      </c>
      <c r="K5054" t="s">
        <v>22370</v>
      </c>
      <c r="L5054" s="22">
        <v>25091</v>
      </c>
      <c r="M5054" t="s">
        <v>14007</v>
      </c>
      <c r="N5054">
        <v>1</v>
      </c>
      <c r="O5054">
        <v>0</v>
      </c>
      <c r="P5054" t="s">
        <v>267</v>
      </c>
      <c r="Q5054" t="s">
        <v>21285</v>
      </c>
    </row>
    <row r="5055" spans="1:18" x14ac:dyDescent="0.35">
      <c r="B5055" s="22">
        <v>30329</v>
      </c>
      <c r="C5055" s="22">
        <v>1147851</v>
      </c>
      <c r="D5055">
        <v>20230621</v>
      </c>
      <c r="G5055">
        <v>29030</v>
      </c>
      <c r="I5055" t="s">
        <v>22372</v>
      </c>
      <c r="J5055" t="s">
        <v>22373</v>
      </c>
      <c r="K5055" t="s">
        <v>22374</v>
      </c>
      <c r="L5055" s="22">
        <v>23021</v>
      </c>
      <c r="M5055" t="s">
        <v>14007</v>
      </c>
      <c r="N5055">
        <v>1</v>
      </c>
      <c r="O5055">
        <v>0</v>
      </c>
      <c r="P5055" t="s">
        <v>267</v>
      </c>
      <c r="Q5055" t="s">
        <v>21285</v>
      </c>
    </row>
    <row r="5056" spans="1:18" x14ac:dyDescent="0.35">
      <c r="B5056" s="22">
        <v>30330</v>
      </c>
      <c r="C5056" s="22">
        <v>1147841</v>
      </c>
      <c r="D5056">
        <v>20230621</v>
      </c>
      <c r="G5056">
        <v>28171</v>
      </c>
      <c r="I5056" t="s">
        <v>22375</v>
      </c>
      <c r="K5056" t="s">
        <v>22376</v>
      </c>
      <c r="L5056" s="22">
        <v>13016</v>
      </c>
      <c r="M5056" t="s">
        <v>14007</v>
      </c>
      <c r="N5056">
        <v>1</v>
      </c>
      <c r="O5056">
        <v>0</v>
      </c>
      <c r="P5056" t="s">
        <v>267</v>
      </c>
      <c r="Q5056" t="s">
        <v>21285</v>
      </c>
    </row>
    <row r="5057" spans="2:17" x14ac:dyDescent="0.35">
      <c r="B5057" s="22">
        <v>30331</v>
      </c>
      <c r="C5057" s="22">
        <v>1147838</v>
      </c>
      <c r="D5057">
        <v>20230621</v>
      </c>
      <c r="G5057">
        <v>19499</v>
      </c>
      <c r="I5057" t="s">
        <v>3993</v>
      </c>
      <c r="K5057" t="s">
        <v>22377</v>
      </c>
      <c r="L5057" s="22">
        <v>23084</v>
      </c>
      <c r="M5057" t="s">
        <v>14007</v>
      </c>
      <c r="N5057">
        <v>1</v>
      </c>
      <c r="O5057">
        <v>0</v>
      </c>
      <c r="P5057" t="s">
        <v>267</v>
      </c>
      <c r="Q5057" t="s">
        <v>21285</v>
      </c>
    </row>
    <row r="5058" spans="2:17" x14ac:dyDescent="0.35">
      <c r="B5058" s="22">
        <v>30334</v>
      </c>
      <c r="C5058" s="22">
        <v>1148198</v>
      </c>
      <c r="D5058">
        <v>20230621</v>
      </c>
      <c r="G5058">
        <v>24394</v>
      </c>
      <c r="I5058" t="s">
        <v>22378</v>
      </c>
      <c r="K5058" t="s">
        <v>22378</v>
      </c>
      <c r="L5058" s="22">
        <v>2029555</v>
      </c>
      <c r="M5058" t="s">
        <v>66</v>
      </c>
      <c r="N5058">
        <v>100</v>
      </c>
      <c r="O5058">
        <v>2000</v>
      </c>
      <c r="P5058" t="s">
        <v>11243</v>
      </c>
      <c r="Q5058" t="s">
        <v>21285</v>
      </c>
    </row>
    <row r="5059" spans="2:17" x14ac:dyDescent="0.35">
      <c r="B5059" s="22">
        <v>30335</v>
      </c>
      <c r="C5059" s="22">
        <v>1148199</v>
      </c>
      <c r="D5059">
        <v>20230621</v>
      </c>
      <c r="G5059">
        <v>27453</v>
      </c>
      <c r="I5059" t="s">
        <v>22379</v>
      </c>
      <c r="J5059" t="s">
        <v>22380</v>
      </c>
      <c r="K5059" t="s">
        <v>22381</v>
      </c>
      <c r="L5059" s="22">
        <v>2101272</v>
      </c>
      <c r="M5059" t="s">
        <v>66</v>
      </c>
      <c r="N5059">
        <v>1</v>
      </c>
      <c r="O5059">
        <v>20</v>
      </c>
      <c r="P5059" t="s">
        <v>11243</v>
      </c>
      <c r="Q5059" t="s">
        <v>21285</v>
      </c>
    </row>
    <row r="5060" spans="2:17" x14ac:dyDescent="0.35">
      <c r="B5060" s="22">
        <v>30337</v>
      </c>
      <c r="C5060" s="22">
        <v>1147836</v>
      </c>
      <c r="D5060">
        <v>20230621</v>
      </c>
      <c r="G5060">
        <v>19519</v>
      </c>
      <c r="I5060" t="s">
        <v>22382</v>
      </c>
      <c r="J5060" t="s">
        <v>3996</v>
      </c>
      <c r="K5060" t="s">
        <v>22383</v>
      </c>
      <c r="L5060" s="22">
        <v>21025</v>
      </c>
      <c r="M5060" t="s">
        <v>14007</v>
      </c>
      <c r="N5060">
        <v>1</v>
      </c>
      <c r="O5060">
        <v>0</v>
      </c>
      <c r="P5060" t="s">
        <v>267</v>
      </c>
      <c r="Q5060" t="s">
        <v>21285</v>
      </c>
    </row>
    <row r="5061" spans="2:17" x14ac:dyDescent="0.35">
      <c r="B5061" s="22">
        <v>30338</v>
      </c>
      <c r="C5061" s="22">
        <v>1148200</v>
      </c>
      <c r="D5061">
        <v>20230621</v>
      </c>
      <c r="G5061">
        <v>27453</v>
      </c>
      <c r="I5061" t="s">
        <v>22384</v>
      </c>
      <c r="J5061" t="s">
        <v>22385</v>
      </c>
      <c r="K5061" t="s">
        <v>22386</v>
      </c>
      <c r="L5061" s="22">
        <v>2131860</v>
      </c>
      <c r="M5061" t="s">
        <v>66</v>
      </c>
      <c r="N5061">
        <v>1</v>
      </c>
      <c r="O5061">
        <v>25</v>
      </c>
      <c r="P5061" t="s">
        <v>11243</v>
      </c>
      <c r="Q5061" t="s">
        <v>21285</v>
      </c>
    </row>
    <row r="5062" spans="2:17" x14ac:dyDescent="0.35">
      <c r="B5062" s="22">
        <v>30339</v>
      </c>
      <c r="C5062" s="22">
        <v>1147845</v>
      </c>
      <c r="D5062">
        <v>20230621</v>
      </c>
      <c r="G5062">
        <v>27156</v>
      </c>
      <c r="I5062" t="s">
        <v>22387</v>
      </c>
      <c r="K5062" t="s">
        <v>22388</v>
      </c>
      <c r="L5062" s="22">
        <v>49400</v>
      </c>
      <c r="M5062" t="s">
        <v>14007</v>
      </c>
      <c r="N5062">
        <v>1</v>
      </c>
      <c r="O5062">
        <v>0</v>
      </c>
      <c r="P5062" t="s">
        <v>267</v>
      </c>
      <c r="Q5062" t="s">
        <v>21285</v>
      </c>
    </row>
    <row r="5063" spans="2:17" x14ac:dyDescent="0.35">
      <c r="B5063" s="22">
        <v>30340</v>
      </c>
      <c r="C5063" s="22">
        <v>1147850</v>
      </c>
      <c r="D5063">
        <v>20230621</v>
      </c>
      <c r="G5063">
        <v>14398</v>
      </c>
      <c r="I5063" t="s">
        <v>22389</v>
      </c>
      <c r="J5063" t="s">
        <v>22390</v>
      </c>
      <c r="K5063" t="s">
        <v>22391</v>
      </c>
      <c r="L5063" s="22">
        <v>28133</v>
      </c>
      <c r="M5063" t="s">
        <v>14007</v>
      </c>
      <c r="N5063">
        <v>1</v>
      </c>
      <c r="O5063">
        <v>0</v>
      </c>
      <c r="P5063" t="s">
        <v>267</v>
      </c>
      <c r="Q5063" t="s">
        <v>21285</v>
      </c>
    </row>
    <row r="5064" spans="2:17" x14ac:dyDescent="0.35">
      <c r="B5064" s="22">
        <v>30341</v>
      </c>
      <c r="C5064" s="22">
        <v>1147837</v>
      </c>
      <c r="D5064">
        <v>20230621</v>
      </c>
      <c r="G5064">
        <v>14399</v>
      </c>
      <c r="I5064" t="s">
        <v>22392</v>
      </c>
      <c r="K5064" t="s">
        <v>22393</v>
      </c>
      <c r="L5064" s="22">
        <v>28065</v>
      </c>
      <c r="M5064" t="s">
        <v>14007</v>
      </c>
      <c r="N5064">
        <v>1</v>
      </c>
      <c r="O5064">
        <v>0</v>
      </c>
      <c r="P5064" t="s">
        <v>825</v>
      </c>
      <c r="Q5064" t="s">
        <v>21285</v>
      </c>
    </row>
    <row r="5065" spans="2:17" x14ac:dyDescent="0.35">
      <c r="B5065" s="22">
        <v>30342</v>
      </c>
      <c r="C5065" s="22">
        <v>1147839</v>
      </c>
      <c r="D5065">
        <v>20230621</v>
      </c>
      <c r="G5065">
        <v>27144</v>
      </c>
      <c r="I5065" t="s">
        <v>22394</v>
      </c>
      <c r="K5065" t="s">
        <v>22395</v>
      </c>
      <c r="L5065" s="22">
        <v>23105</v>
      </c>
      <c r="M5065" t="s">
        <v>14007</v>
      </c>
      <c r="N5065">
        <v>1</v>
      </c>
      <c r="O5065">
        <v>0</v>
      </c>
      <c r="P5065" t="s">
        <v>267</v>
      </c>
      <c r="Q5065" t="s">
        <v>21285</v>
      </c>
    </row>
    <row r="5066" spans="2:17" x14ac:dyDescent="0.35">
      <c r="B5066" s="22">
        <v>30343</v>
      </c>
      <c r="C5066" s="22">
        <v>1147840</v>
      </c>
      <c r="D5066">
        <v>20230621</v>
      </c>
      <c r="G5066">
        <v>29224</v>
      </c>
      <c r="I5066" t="s">
        <v>22396</v>
      </c>
      <c r="K5066" t="s">
        <v>22397</v>
      </c>
      <c r="L5066" s="22">
        <v>23108</v>
      </c>
      <c r="M5066" t="s">
        <v>14007</v>
      </c>
      <c r="N5066">
        <v>1</v>
      </c>
      <c r="O5066">
        <v>0</v>
      </c>
      <c r="P5066" t="s">
        <v>267</v>
      </c>
      <c r="Q5066" t="s">
        <v>21285</v>
      </c>
    </row>
    <row r="5067" spans="2:17" x14ac:dyDescent="0.35">
      <c r="B5067" s="22">
        <v>30344</v>
      </c>
      <c r="C5067" s="22">
        <v>1147842</v>
      </c>
      <c r="D5067">
        <v>20230621</v>
      </c>
      <c r="G5067">
        <v>27145</v>
      </c>
      <c r="I5067" t="s">
        <v>22398</v>
      </c>
      <c r="K5067" t="s">
        <v>22399</v>
      </c>
      <c r="L5067" s="22">
        <v>24004</v>
      </c>
      <c r="M5067" t="s">
        <v>14007</v>
      </c>
      <c r="N5067">
        <v>1</v>
      </c>
      <c r="O5067">
        <v>0</v>
      </c>
      <c r="P5067" t="s">
        <v>267</v>
      </c>
      <c r="Q5067" t="s">
        <v>21285</v>
      </c>
    </row>
    <row r="5068" spans="2:17" x14ac:dyDescent="0.35">
      <c r="B5068" s="22">
        <v>30345</v>
      </c>
      <c r="C5068" s="22">
        <v>1148201</v>
      </c>
      <c r="D5068">
        <v>20230621</v>
      </c>
      <c r="G5068">
        <v>29038</v>
      </c>
      <c r="I5068" t="s">
        <v>22400</v>
      </c>
      <c r="J5068" t="s">
        <v>22401</v>
      </c>
      <c r="K5068" t="s">
        <v>22400</v>
      </c>
      <c r="L5068" s="22">
        <v>2141067</v>
      </c>
      <c r="M5068" t="s">
        <v>66</v>
      </c>
      <c r="N5068">
        <v>1</v>
      </c>
      <c r="O5068">
        <v>12</v>
      </c>
      <c r="P5068" t="s">
        <v>11243</v>
      </c>
      <c r="Q5068" t="s">
        <v>21285</v>
      </c>
    </row>
    <row r="5069" spans="2:17" x14ac:dyDescent="0.35">
      <c r="B5069" s="22">
        <v>30346</v>
      </c>
      <c r="C5069" s="22">
        <v>1147846</v>
      </c>
      <c r="D5069">
        <v>20230621</v>
      </c>
      <c r="I5069" t="s">
        <v>22402</v>
      </c>
      <c r="K5069" t="s">
        <v>22403</v>
      </c>
      <c r="L5069" s="22">
        <v>29221</v>
      </c>
      <c r="M5069" t="s">
        <v>14007</v>
      </c>
      <c r="N5069">
        <v>1</v>
      </c>
      <c r="O5069">
        <v>0</v>
      </c>
      <c r="P5069" t="s">
        <v>267</v>
      </c>
      <c r="Q5069" t="s">
        <v>21285</v>
      </c>
    </row>
    <row r="5070" spans="2:17" x14ac:dyDescent="0.35">
      <c r="B5070" s="22">
        <v>30348</v>
      </c>
      <c r="C5070" s="22">
        <v>1147848</v>
      </c>
      <c r="D5070">
        <v>20230621</v>
      </c>
      <c r="G5070">
        <v>27480</v>
      </c>
      <c r="I5070" t="s">
        <v>9769</v>
      </c>
      <c r="K5070" t="s">
        <v>22404</v>
      </c>
      <c r="L5070" s="22">
        <v>24081</v>
      </c>
      <c r="M5070" t="s">
        <v>14007</v>
      </c>
      <c r="N5070">
        <v>1</v>
      </c>
      <c r="O5070">
        <v>0</v>
      </c>
      <c r="P5070" t="s">
        <v>267</v>
      </c>
      <c r="Q5070" t="s">
        <v>21285</v>
      </c>
    </row>
    <row r="5071" spans="2:17" x14ac:dyDescent="0.35">
      <c r="B5071" s="22">
        <v>30349</v>
      </c>
      <c r="C5071" s="22">
        <v>1148202</v>
      </c>
      <c r="D5071">
        <v>20230621</v>
      </c>
      <c r="G5071">
        <v>29217</v>
      </c>
      <c r="I5071" t="s">
        <v>20829</v>
      </c>
      <c r="K5071" t="s">
        <v>20829</v>
      </c>
      <c r="L5071" s="22">
        <v>2118268</v>
      </c>
      <c r="M5071" t="s">
        <v>66</v>
      </c>
      <c r="N5071">
        <v>1</v>
      </c>
      <c r="O5071">
        <v>100</v>
      </c>
      <c r="P5071" t="s">
        <v>11243</v>
      </c>
      <c r="Q5071" t="s">
        <v>21285</v>
      </c>
    </row>
    <row r="5072" spans="2:17" x14ac:dyDescent="0.35">
      <c r="B5072" s="22">
        <v>30352</v>
      </c>
      <c r="C5072" s="22">
        <v>1147847</v>
      </c>
      <c r="D5072">
        <v>20230621</v>
      </c>
      <c r="I5072" t="s">
        <v>22405</v>
      </c>
      <c r="J5072" t="s">
        <v>22406</v>
      </c>
      <c r="K5072" t="s">
        <v>22407</v>
      </c>
      <c r="L5072" s="22">
        <v>990209</v>
      </c>
      <c r="M5072" t="s">
        <v>14007</v>
      </c>
      <c r="N5072">
        <v>1</v>
      </c>
      <c r="O5072">
        <v>0</v>
      </c>
      <c r="P5072" t="s">
        <v>267</v>
      </c>
      <c r="Q5072" t="s">
        <v>21285</v>
      </c>
    </row>
    <row r="5073" spans="2:18" x14ac:dyDescent="0.35">
      <c r="B5073" s="22">
        <v>30353</v>
      </c>
      <c r="C5073" s="22">
        <v>1147849</v>
      </c>
      <c r="D5073">
        <v>20230621</v>
      </c>
      <c r="I5073" t="s">
        <v>22408</v>
      </c>
      <c r="J5073" t="s">
        <v>22409</v>
      </c>
      <c r="K5073" t="s">
        <v>22410</v>
      </c>
      <c r="L5073" s="22">
        <v>23056</v>
      </c>
      <c r="M5073" t="s">
        <v>14007</v>
      </c>
      <c r="N5073">
        <v>1</v>
      </c>
      <c r="O5073">
        <v>0</v>
      </c>
      <c r="P5073" t="s">
        <v>267</v>
      </c>
      <c r="Q5073" t="s">
        <v>21285</v>
      </c>
    </row>
    <row r="5074" spans="2:18" x14ac:dyDescent="0.35">
      <c r="B5074" s="22">
        <v>30359</v>
      </c>
      <c r="C5074" s="22">
        <v>1145944</v>
      </c>
      <c r="D5074" s="19">
        <v>20230411</v>
      </c>
      <c r="E5074" s="19"/>
      <c r="G5074" s="19"/>
      <c r="I5074" t="s">
        <v>12193</v>
      </c>
      <c r="J5074" t="s">
        <v>21851</v>
      </c>
      <c r="L5074" s="22" t="s">
        <v>21768</v>
      </c>
      <c r="M5074" t="s">
        <v>446</v>
      </c>
      <c r="N5074">
        <v>10</v>
      </c>
      <c r="O5074">
        <v>60</v>
      </c>
      <c r="P5074" t="s">
        <v>56</v>
      </c>
      <c r="Q5074" s="40" t="s">
        <v>23827</v>
      </c>
      <c r="R5074" t="s">
        <v>7185</v>
      </c>
    </row>
    <row r="5075" spans="2:18" x14ac:dyDescent="0.35">
      <c r="B5075" s="22">
        <v>30360</v>
      </c>
      <c r="C5075" s="22">
        <v>1147360</v>
      </c>
      <c r="D5075">
        <v>20240101</v>
      </c>
      <c r="G5075">
        <v>27042</v>
      </c>
      <c r="I5075" t="s">
        <v>21780</v>
      </c>
      <c r="J5075" t="s">
        <v>21781</v>
      </c>
      <c r="K5075" t="s">
        <v>21782</v>
      </c>
      <c r="L5075" s="22" t="s">
        <v>21783</v>
      </c>
      <c r="M5075" t="s">
        <v>2963</v>
      </c>
      <c r="N5075">
        <v>20</v>
      </c>
      <c r="O5075">
        <v>180</v>
      </c>
      <c r="P5075" t="s">
        <v>56</v>
      </c>
      <c r="Q5075" t="s">
        <v>97</v>
      </c>
      <c r="R5075" t="s">
        <v>98</v>
      </c>
    </row>
    <row r="5076" spans="2:18" x14ac:dyDescent="0.35">
      <c r="B5076" s="22">
        <v>30361</v>
      </c>
      <c r="C5076" s="22">
        <v>1090008</v>
      </c>
      <c r="D5076">
        <v>20240101</v>
      </c>
      <c r="G5076">
        <v>27043</v>
      </c>
      <c r="I5076" t="s">
        <v>21780</v>
      </c>
      <c r="J5076" t="s">
        <v>21784</v>
      </c>
      <c r="K5076" t="s">
        <v>21782</v>
      </c>
      <c r="L5076" s="22" t="s">
        <v>21785</v>
      </c>
      <c r="M5076" t="s">
        <v>2963</v>
      </c>
      <c r="N5076">
        <v>20</v>
      </c>
      <c r="O5076">
        <v>180</v>
      </c>
      <c r="P5076" t="s">
        <v>56</v>
      </c>
      <c r="Q5076" t="s">
        <v>97</v>
      </c>
      <c r="R5076" t="s">
        <v>98</v>
      </c>
    </row>
    <row r="5077" spans="2:18" x14ac:dyDescent="0.35">
      <c r="B5077" s="22">
        <v>30362</v>
      </c>
      <c r="C5077" s="22">
        <v>1147361</v>
      </c>
      <c r="D5077">
        <v>20240101</v>
      </c>
      <c r="G5077">
        <v>27044</v>
      </c>
      <c r="I5077" t="s">
        <v>21780</v>
      </c>
      <c r="J5077" t="s">
        <v>21786</v>
      </c>
      <c r="K5077" t="s">
        <v>21782</v>
      </c>
      <c r="L5077" s="22" t="s">
        <v>21810</v>
      </c>
      <c r="M5077" t="s">
        <v>2963</v>
      </c>
      <c r="N5077">
        <v>20</v>
      </c>
      <c r="O5077">
        <v>180</v>
      </c>
      <c r="P5077" t="s">
        <v>56</v>
      </c>
      <c r="Q5077" t="s">
        <v>97</v>
      </c>
      <c r="R5077" t="s">
        <v>98</v>
      </c>
    </row>
    <row r="5078" spans="2:18" x14ac:dyDescent="0.35">
      <c r="B5078" s="22">
        <v>30363</v>
      </c>
      <c r="C5078" s="22">
        <v>1147508</v>
      </c>
      <c r="D5078">
        <v>20230501</v>
      </c>
      <c r="G5078">
        <v>30014</v>
      </c>
      <c r="I5078" t="s">
        <v>21843</v>
      </c>
      <c r="J5078" t="s">
        <v>21844</v>
      </c>
      <c r="K5078" t="s">
        <v>21845</v>
      </c>
      <c r="L5078" s="22">
        <v>800401</v>
      </c>
      <c r="M5078" t="s">
        <v>12104</v>
      </c>
      <c r="N5078">
        <v>100</v>
      </c>
      <c r="P5078" t="s">
        <v>267</v>
      </c>
      <c r="Q5078" t="s">
        <v>192</v>
      </c>
      <c r="R5078" t="s">
        <v>21326</v>
      </c>
    </row>
    <row r="5079" spans="2:18" x14ac:dyDescent="0.35">
      <c r="B5079" s="22">
        <v>30364</v>
      </c>
      <c r="C5079" s="22">
        <v>1143625</v>
      </c>
      <c r="D5079">
        <v>20230501</v>
      </c>
      <c r="G5079">
        <v>30014</v>
      </c>
      <c r="I5079" t="s">
        <v>21846</v>
      </c>
      <c r="J5079" t="s">
        <v>21847</v>
      </c>
      <c r="K5079" t="s">
        <v>21848</v>
      </c>
      <c r="L5079" s="22" t="s">
        <v>21849</v>
      </c>
      <c r="M5079" t="s">
        <v>12104</v>
      </c>
      <c r="N5079">
        <v>200</v>
      </c>
      <c r="P5079" t="s">
        <v>267</v>
      </c>
      <c r="Q5079" t="s">
        <v>192</v>
      </c>
      <c r="R5079" t="s">
        <v>21326</v>
      </c>
    </row>
    <row r="5080" spans="2:18" x14ac:dyDescent="0.35">
      <c r="B5080" s="22">
        <v>30365</v>
      </c>
      <c r="C5080" s="22">
        <v>1021257</v>
      </c>
      <c r="D5080">
        <v>20240101</v>
      </c>
      <c r="G5080">
        <v>24619</v>
      </c>
      <c r="I5080" t="s">
        <v>21829</v>
      </c>
      <c r="J5080" t="s">
        <v>21830</v>
      </c>
      <c r="K5080" t="s">
        <v>21831</v>
      </c>
      <c r="L5080" s="22">
        <v>4637100</v>
      </c>
      <c r="M5080" t="s">
        <v>974</v>
      </c>
      <c r="N5080">
        <v>25</v>
      </c>
      <c r="O5080">
        <v>100</v>
      </c>
      <c r="P5080" t="s">
        <v>56</v>
      </c>
      <c r="Q5080" t="s">
        <v>97</v>
      </c>
      <c r="R5080" t="s">
        <v>98</v>
      </c>
    </row>
    <row r="5081" spans="2:18" x14ac:dyDescent="0.35">
      <c r="B5081" s="22">
        <v>30366</v>
      </c>
      <c r="C5081" s="22">
        <v>1147455</v>
      </c>
      <c r="D5081">
        <v>20230426</v>
      </c>
      <c r="I5081" t="s">
        <v>21832</v>
      </c>
      <c r="J5081" t="s">
        <v>21833</v>
      </c>
      <c r="K5081" t="s">
        <v>21834</v>
      </c>
      <c r="L5081" s="22" t="s">
        <v>21835</v>
      </c>
      <c r="M5081" t="s">
        <v>21836</v>
      </c>
      <c r="N5081">
        <v>250</v>
      </c>
      <c r="P5081" t="s">
        <v>825</v>
      </c>
      <c r="Q5081" t="s">
        <v>272</v>
      </c>
    </row>
    <row r="5082" spans="2:18" x14ac:dyDescent="0.35">
      <c r="B5082" s="22">
        <v>30367</v>
      </c>
      <c r="C5082" s="22">
        <v>1147530</v>
      </c>
      <c r="D5082">
        <v>20230501</v>
      </c>
      <c r="G5082">
        <v>27938</v>
      </c>
      <c r="I5082" t="s">
        <v>21857</v>
      </c>
      <c r="J5082" t="s">
        <v>21858</v>
      </c>
      <c r="L5082" s="22">
        <v>7040</v>
      </c>
      <c r="M5082" t="s">
        <v>6914</v>
      </c>
      <c r="N5082">
        <v>25</v>
      </c>
      <c r="O5082">
        <v>25</v>
      </c>
      <c r="P5082" t="s">
        <v>56</v>
      </c>
      <c r="Q5082" t="s">
        <v>192</v>
      </c>
      <c r="R5082" t="s">
        <v>21326</v>
      </c>
    </row>
    <row r="5083" spans="2:18" x14ac:dyDescent="0.35">
      <c r="B5083" s="22">
        <v>30368</v>
      </c>
      <c r="C5083" s="22">
        <v>1147531</v>
      </c>
      <c r="D5083">
        <v>20230501</v>
      </c>
      <c r="G5083">
        <v>27939</v>
      </c>
      <c r="I5083" t="s">
        <v>21857</v>
      </c>
      <c r="J5083" t="s">
        <v>21859</v>
      </c>
      <c r="L5083" s="22">
        <v>7050</v>
      </c>
      <c r="M5083" t="s">
        <v>6914</v>
      </c>
      <c r="N5083">
        <v>25</v>
      </c>
      <c r="O5083">
        <v>25</v>
      </c>
      <c r="P5083" t="s">
        <v>56</v>
      </c>
      <c r="Q5083" t="s">
        <v>192</v>
      </c>
      <c r="R5083" t="s">
        <v>21326</v>
      </c>
    </row>
    <row r="5084" spans="2:18" x14ac:dyDescent="0.35">
      <c r="B5084" s="22">
        <v>30369</v>
      </c>
      <c r="C5084" s="22">
        <v>1147532</v>
      </c>
      <c r="D5084">
        <v>20230501</v>
      </c>
      <c r="G5084">
        <v>27938</v>
      </c>
      <c r="I5084" t="s">
        <v>21860</v>
      </c>
      <c r="J5084" t="s">
        <v>21861</v>
      </c>
      <c r="L5084" s="22">
        <v>4030</v>
      </c>
      <c r="M5084" t="s">
        <v>6914</v>
      </c>
      <c r="N5084">
        <v>25</v>
      </c>
      <c r="O5084">
        <v>25</v>
      </c>
      <c r="P5084" t="s">
        <v>56</v>
      </c>
      <c r="Q5084" t="s">
        <v>192</v>
      </c>
      <c r="R5084" t="s">
        <v>21326</v>
      </c>
    </row>
    <row r="5085" spans="2:18" x14ac:dyDescent="0.35">
      <c r="B5085" s="22">
        <v>30370</v>
      </c>
      <c r="C5085" s="22">
        <v>1043260</v>
      </c>
      <c r="D5085">
        <v>20230501</v>
      </c>
      <c r="G5085">
        <v>27939</v>
      </c>
      <c r="I5085" t="s">
        <v>21860</v>
      </c>
      <c r="J5085" t="s">
        <v>21858</v>
      </c>
      <c r="L5085" s="22">
        <v>4040</v>
      </c>
      <c r="M5085" t="s">
        <v>6914</v>
      </c>
      <c r="N5085">
        <v>25</v>
      </c>
      <c r="O5085">
        <v>25</v>
      </c>
      <c r="P5085" t="s">
        <v>56</v>
      </c>
      <c r="Q5085" t="s">
        <v>192</v>
      </c>
      <c r="R5085" t="s">
        <v>21326</v>
      </c>
    </row>
    <row r="5086" spans="2:18" x14ac:dyDescent="0.35">
      <c r="B5086" s="22">
        <v>30371</v>
      </c>
      <c r="C5086" s="22">
        <v>1147757</v>
      </c>
      <c r="D5086">
        <v>20230615</v>
      </c>
      <c r="G5086">
        <v>26669</v>
      </c>
      <c r="I5086" t="s">
        <v>22002</v>
      </c>
      <c r="L5086" s="22" t="s">
        <v>22003</v>
      </c>
      <c r="M5086" t="s">
        <v>6914</v>
      </c>
      <c r="N5086">
        <v>1</v>
      </c>
      <c r="O5086">
        <v>1</v>
      </c>
      <c r="P5086" t="s">
        <v>56</v>
      </c>
      <c r="Q5086" t="s">
        <v>192</v>
      </c>
      <c r="R5086" t="s">
        <v>720</v>
      </c>
    </row>
    <row r="5087" spans="2:18" x14ac:dyDescent="0.35">
      <c r="B5087" s="22">
        <v>30372</v>
      </c>
      <c r="C5087" s="22">
        <v>1147758</v>
      </c>
      <c r="D5087">
        <v>20230615</v>
      </c>
      <c r="G5087">
        <v>27122</v>
      </c>
      <c r="I5087" t="s">
        <v>22134</v>
      </c>
      <c r="L5087" s="22" t="s">
        <v>22135</v>
      </c>
      <c r="M5087" t="s">
        <v>6914</v>
      </c>
      <c r="N5087">
        <v>250</v>
      </c>
      <c r="O5087">
        <v>250</v>
      </c>
      <c r="P5087" t="s">
        <v>56</v>
      </c>
      <c r="Q5087" t="s">
        <v>192</v>
      </c>
      <c r="R5087" t="s">
        <v>720</v>
      </c>
    </row>
    <row r="5088" spans="2:18" x14ac:dyDescent="0.35">
      <c r="B5088" s="22">
        <v>30373</v>
      </c>
      <c r="C5088" s="22">
        <v>1147759</v>
      </c>
      <c r="D5088">
        <v>20230615</v>
      </c>
      <c r="G5088">
        <v>24684</v>
      </c>
      <c r="I5088" t="s">
        <v>22016</v>
      </c>
      <c r="J5088" t="s">
        <v>7371</v>
      </c>
      <c r="L5088" s="22" t="s">
        <v>22017</v>
      </c>
      <c r="M5088" t="s">
        <v>6914</v>
      </c>
      <c r="N5088">
        <v>2000</v>
      </c>
      <c r="O5088">
        <v>2000</v>
      </c>
      <c r="P5088" t="s">
        <v>56</v>
      </c>
      <c r="Q5088" t="s">
        <v>192</v>
      </c>
      <c r="R5088" t="s">
        <v>720</v>
      </c>
    </row>
    <row r="5089" spans="2:18" x14ac:dyDescent="0.35">
      <c r="B5089" s="22">
        <v>30374</v>
      </c>
      <c r="C5089" s="22">
        <v>1147760</v>
      </c>
      <c r="D5089">
        <v>20230615</v>
      </c>
      <c r="G5089">
        <v>26740</v>
      </c>
      <c r="I5089" t="s">
        <v>22016</v>
      </c>
      <c r="J5089" t="s">
        <v>22060</v>
      </c>
      <c r="L5089" s="22" t="s">
        <v>22061</v>
      </c>
      <c r="M5089" t="s">
        <v>6914</v>
      </c>
      <c r="N5089">
        <v>2000</v>
      </c>
      <c r="O5089">
        <v>2000</v>
      </c>
      <c r="P5089" t="s">
        <v>56</v>
      </c>
      <c r="Q5089" t="s">
        <v>192</v>
      </c>
      <c r="R5089" t="s">
        <v>720</v>
      </c>
    </row>
    <row r="5090" spans="2:18" x14ac:dyDescent="0.35">
      <c r="B5090" s="22">
        <v>30375</v>
      </c>
      <c r="C5090" s="22">
        <v>1147761</v>
      </c>
      <c r="D5090">
        <v>20230615</v>
      </c>
      <c r="G5090">
        <v>24685</v>
      </c>
      <c r="I5090" t="s">
        <v>22016</v>
      </c>
      <c r="J5090" t="s">
        <v>22070</v>
      </c>
      <c r="L5090" s="22" t="s">
        <v>22071</v>
      </c>
      <c r="M5090" t="s">
        <v>6914</v>
      </c>
      <c r="N5090">
        <v>2000</v>
      </c>
      <c r="O5090">
        <v>2000</v>
      </c>
      <c r="P5090" t="s">
        <v>56</v>
      </c>
      <c r="Q5090" t="s">
        <v>192</v>
      </c>
      <c r="R5090" t="s">
        <v>720</v>
      </c>
    </row>
    <row r="5091" spans="2:18" x14ac:dyDescent="0.35">
      <c r="B5091" s="22">
        <v>30376</v>
      </c>
      <c r="C5091" s="22">
        <v>1147762</v>
      </c>
      <c r="D5091">
        <v>20230615</v>
      </c>
      <c r="G5091">
        <v>24686</v>
      </c>
      <c r="I5091" t="s">
        <v>22016</v>
      </c>
      <c r="J5091" t="s">
        <v>22072</v>
      </c>
      <c r="L5091" s="22" t="s">
        <v>22073</v>
      </c>
      <c r="M5091" t="s">
        <v>6914</v>
      </c>
      <c r="N5091">
        <v>100</v>
      </c>
      <c r="O5091">
        <v>2000</v>
      </c>
      <c r="P5091" t="s">
        <v>56</v>
      </c>
      <c r="Q5091" t="s">
        <v>192</v>
      </c>
      <c r="R5091" t="s">
        <v>720</v>
      </c>
    </row>
    <row r="5092" spans="2:18" x14ac:dyDescent="0.35">
      <c r="B5092" s="22">
        <v>30377</v>
      </c>
      <c r="C5092" s="22">
        <v>1137202</v>
      </c>
      <c r="D5092">
        <v>20230615</v>
      </c>
      <c r="G5092">
        <v>26710</v>
      </c>
      <c r="I5092" t="s">
        <v>22016</v>
      </c>
      <c r="J5092" t="s">
        <v>22018</v>
      </c>
      <c r="L5092" s="22" t="s">
        <v>22019</v>
      </c>
      <c r="M5092" t="s">
        <v>6914</v>
      </c>
      <c r="N5092">
        <v>100</v>
      </c>
      <c r="O5092">
        <v>2000</v>
      </c>
      <c r="P5092" t="s">
        <v>56</v>
      </c>
      <c r="Q5092" t="s">
        <v>192</v>
      </c>
      <c r="R5092" t="s">
        <v>720</v>
      </c>
    </row>
    <row r="5093" spans="2:18" x14ac:dyDescent="0.35">
      <c r="B5093" s="22">
        <v>30378</v>
      </c>
      <c r="C5093" s="22">
        <v>1147763</v>
      </c>
      <c r="D5093">
        <v>20230615</v>
      </c>
      <c r="G5093">
        <v>24693</v>
      </c>
      <c r="I5093" t="s">
        <v>22016</v>
      </c>
      <c r="J5093" t="s">
        <v>22074</v>
      </c>
      <c r="L5093" s="22" t="s">
        <v>22075</v>
      </c>
      <c r="M5093" t="s">
        <v>6914</v>
      </c>
      <c r="N5093">
        <v>100</v>
      </c>
      <c r="O5093">
        <v>2000</v>
      </c>
      <c r="P5093" t="s">
        <v>56</v>
      </c>
      <c r="Q5093" t="s">
        <v>192</v>
      </c>
      <c r="R5093" t="s">
        <v>720</v>
      </c>
    </row>
    <row r="5094" spans="2:18" x14ac:dyDescent="0.35">
      <c r="B5094" s="22">
        <v>30379</v>
      </c>
      <c r="C5094" s="22">
        <v>1147764</v>
      </c>
      <c r="D5094">
        <v>20230615</v>
      </c>
      <c r="G5094">
        <v>24690</v>
      </c>
      <c r="I5094" t="s">
        <v>22016</v>
      </c>
      <c r="J5094" t="s">
        <v>8450</v>
      </c>
      <c r="L5094" s="22" t="s">
        <v>22080</v>
      </c>
      <c r="M5094" t="s">
        <v>6914</v>
      </c>
      <c r="N5094">
        <v>100</v>
      </c>
      <c r="O5094">
        <v>2000</v>
      </c>
      <c r="P5094" t="s">
        <v>56</v>
      </c>
      <c r="Q5094" t="s">
        <v>192</v>
      </c>
      <c r="R5094" t="s">
        <v>720</v>
      </c>
    </row>
    <row r="5095" spans="2:18" x14ac:dyDescent="0.35">
      <c r="B5095" s="22">
        <v>30380</v>
      </c>
      <c r="C5095" s="22">
        <v>1147765</v>
      </c>
      <c r="D5095">
        <v>20230615</v>
      </c>
      <c r="G5095">
        <v>24691</v>
      </c>
      <c r="I5095" t="s">
        <v>22016</v>
      </c>
      <c r="J5095" t="s">
        <v>22086</v>
      </c>
      <c r="L5095" s="22" t="s">
        <v>22087</v>
      </c>
      <c r="M5095" t="s">
        <v>6914</v>
      </c>
      <c r="N5095">
        <v>100</v>
      </c>
      <c r="O5095">
        <v>1000</v>
      </c>
      <c r="P5095" t="s">
        <v>56</v>
      </c>
      <c r="Q5095" t="s">
        <v>192</v>
      </c>
      <c r="R5095" t="s">
        <v>720</v>
      </c>
    </row>
    <row r="5096" spans="2:18" x14ac:dyDescent="0.35">
      <c r="B5096" s="22">
        <v>30381</v>
      </c>
      <c r="C5096" s="22">
        <v>1147797</v>
      </c>
      <c r="D5096">
        <v>20230615</v>
      </c>
      <c r="G5096">
        <v>26748</v>
      </c>
      <c r="I5096" t="s">
        <v>22016</v>
      </c>
      <c r="J5096" t="s">
        <v>22088</v>
      </c>
      <c r="L5096" s="22" t="s">
        <v>22089</v>
      </c>
      <c r="M5096" t="s">
        <v>6914</v>
      </c>
      <c r="N5096">
        <v>100</v>
      </c>
      <c r="O5096">
        <v>1000</v>
      </c>
      <c r="P5096" t="s">
        <v>56</v>
      </c>
      <c r="Q5096" t="s">
        <v>192</v>
      </c>
      <c r="R5096" t="s">
        <v>720</v>
      </c>
    </row>
    <row r="5097" spans="2:18" x14ac:dyDescent="0.35">
      <c r="B5097" s="22">
        <v>30382</v>
      </c>
      <c r="C5097" s="22">
        <v>1147798</v>
      </c>
      <c r="D5097">
        <v>20230615</v>
      </c>
      <c r="G5097">
        <v>26750</v>
      </c>
      <c r="I5097" t="s">
        <v>22016</v>
      </c>
      <c r="J5097" t="s">
        <v>8454</v>
      </c>
      <c r="L5097" s="22" t="s">
        <v>22091</v>
      </c>
      <c r="M5097" t="s">
        <v>6914</v>
      </c>
      <c r="N5097">
        <v>100</v>
      </c>
      <c r="O5097">
        <v>1000</v>
      </c>
      <c r="P5097" t="s">
        <v>56</v>
      </c>
      <c r="Q5097" t="s">
        <v>192</v>
      </c>
      <c r="R5097" t="s">
        <v>720</v>
      </c>
    </row>
    <row r="5098" spans="2:18" x14ac:dyDescent="0.35">
      <c r="B5098" s="22">
        <v>30383</v>
      </c>
      <c r="C5098" s="22">
        <v>1147799</v>
      </c>
      <c r="D5098">
        <v>20230615</v>
      </c>
      <c r="G5098">
        <v>26751</v>
      </c>
      <c r="I5098" t="s">
        <v>22016</v>
      </c>
      <c r="J5098" t="s">
        <v>22092</v>
      </c>
      <c r="L5098" s="22" t="s">
        <v>22093</v>
      </c>
      <c r="M5098" t="s">
        <v>6914</v>
      </c>
      <c r="N5098">
        <v>100</v>
      </c>
      <c r="O5098">
        <v>1000</v>
      </c>
      <c r="P5098" t="s">
        <v>56</v>
      </c>
      <c r="Q5098" t="s">
        <v>192</v>
      </c>
      <c r="R5098" t="s">
        <v>720</v>
      </c>
    </row>
    <row r="5099" spans="2:18" x14ac:dyDescent="0.35">
      <c r="B5099" s="22">
        <v>30384</v>
      </c>
      <c r="C5099" s="22">
        <v>1147800</v>
      </c>
      <c r="D5099">
        <v>20230615</v>
      </c>
      <c r="G5099">
        <v>24697</v>
      </c>
      <c r="I5099" t="s">
        <v>22016</v>
      </c>
      <c r="J5099" t="s">
        <v>22095</v>
      </c>
      <c r="L5099" s="22" t="s">
        <v>22096</v>
      </c>
      <c r="M5099" t="s">
        <v>6914</v>
      </c>
      <c r="N5099">
        <v>100</v>
      </c>
      <c r="O5099">
        <v>1000</v>
      </c>
      <c r="P5099" t="s">
        <v>56</v>
      </c>
      <c r="Q5099" t="s">
        <v>192</v>
      </c>
      <c r="R5099" t="s">
        <v>720</v>
      </c>
    </row>
    <row r="5100" spans="2:18" x14ac:dyDescent="0.35">
      <c r="B5100" s="22">
        <v>30385</v>
      </c>
      <c r="C5100" s="22">
        <v>1147801</v>
      </c>
      <c r="D5100">
        <v>20230615</v>
      </c>
      <c r="G5100">
        <v>24698</v>
      </c>
      <c r="I5100" t="s">
        <v>22016</v>
      </c>
      <c r="J5100" t="s">
        <v>22097</v>
      </c>
      <c r="L5100" s="22" t="s">
        <v>22098</v>
      </c>
      <c r="M5100" t="s">
        <v>6914</v>
      </c>
      <c r="N5100">
        <v>100</v>
      </c>
      <c r="O5100">
        <v>1000</v>
      </c>
      <c r="P5100" t="s">
        <v>56</v>
      </c>
      <c r="Q5100" t="s">
        <v>192</v>
      </c>
      <c r="R5100" t="s">
        <v>720</v>
      </c>
    </row>
    <row r="5101" spans="2:18" x14ac:dyDescent="0.35">
      <c r="B5101" s="22">
        <v>30386</v>
      </c>
      <c r="C5101" s="22">
        <v>1147802</v>
      </c>
      <c r="D5101">
        <v>20230615</v>
      </c>
      <c r="G5101">
        <v>26756</v>
      </c>
      <c r="I5101" t="s">
        <v>22016</v>
      </c>
      <c r="J5101" t="s">
        <v>22101</v>
      </c>
      <c r="L5101" s="22" t="s">
        <v>22102</v>
      </c>
      <c r="M5101" t="s">
        <v>6914</v>
      </c>
      <c r="N5101">
        <v>100</v>
      </c>
      <c r="O5101">
        <v>1000</v>
      </c>
      <c r="P5101" t="s">
        <v>56</v>
      </c>
      <c r="Q5101" t="s">
        <v>192</v>
      </c>
      <c r="R5101" t="s">
        <v>720</v>
      </c>
    </row>
    <row r="5102" spans="2:18" x14ac:dyDescent="0.35">
      <c r="B5102" s="22">
        <v>30387</v>
      </c>
      <c r="C5102" s="22">
        <v>1147803</v>
      </c>
      <c r="D5102">
        <v>20230615</v>
      </c>
      <c r="G5102">
        <v>24701</v>
      </c>
      <c r="I5102" t="s">
        <v>22016</v>
      </c>
      <c r="J5102" t="s">
        <v>22104</v>
      </c>
      <c r="L5102" s="22" t="s">
        <v>22105</v>
      </c>
      <c r="M5102" t="s">
        <v>6914</v>
      </c>
      <c r="N5102">
        <v>100</v>
      </c>
      <c r="O5102">
        <v>1000</v>
      </c>
      <c r="P5102" t="s">
        <v>56</v>
      </c>
      <c r="Q5102" t="s">
        <v>192</v>
      </c>
      <c r="R5102" t="s">
        <v>720</v>
      </c>
    </row>
    <row r="5103" spans="2:18" x14ac:dyDescent="0.35">
      <c r="B5103" s="22">
        <v>30388</v>
      </c>
      <c r="C5103" s="22">
        <v>1147804</v>
      </c>
      <c r="D5103">
        <v>20230615</v>
      </c>
      <c r="G5103">
        <v>24702</v>
      </c>
      <c r="I5103" t="s">
        <v>22016</v>
      </c>
      <c r="J5103" t="s">
        <v>22106</v>
      </c>
      <c r="L5103" s="22" t="s">
        <v>22107</v>
      </c>
      <c r="M5103" t="s">
        <v>6914</v>
      </c>
      <c r="N5103">
        <v>100</v>
      </c>
      <c r="O5103">
        <v>1000</v>
      </c>
      <c r="P5103" t="s">
        <v>56</v>
      </c>
      <c r="Q5103" t="s">
        <v>192</v>
      </c>
      <c r="R5103" t="s">
        <v>720</v>
      </c>
    </row>
    <row r="5104" spans="2:18" x14ac:dyDescent="0.35">
      <c r="B5104" s="22">
        <v>30389</v>
      </c>
      <c r="C5104" s="22">
        <v>1147805</v>
      </c>
      <c r="D5104">
        <v>20230615</v>
      </c>
      <c r="G5104">
        <v>26759</v>
      </c>
      <c r="I5104" t="s">
        <v>22016</v>
      </c>
      <c r="J5104" t="s">
        <v>22108</v>
      </c>
      <c r="L5104" s="22" t="s">
        <v>22109</v>
      </c>
      <c r="M5104" t="s">
        <v>6914</v>
      </c>
      <c r="N5104">
        <v>100</v>
      </c>
      <c r="O5104">
        <v>1000</v>
      </c>
      <c r="P5104" t="s">
        <v>56</v>
      </c>
      <c r="Q5104" t="s">
        <v>192</v>
      </c>
      <c r="R5104" t="s">
        <v>720</v>
      </c>
    </row>
    <row r="5105" spans="2:18" x14ac:dyDescent="0.35">
      <c r="B5105" s="22">
        <v>30390</v>
      </c>
      <c r="C5105" s="22">
        <v>1147806</v>
      </c>
      <c r="D5105">
        <v>20230615</v>
      </c>
      <c r="G5105">
        <v>24704</v>
      </c>
      <c r="I5105" t="s">
        <v>22016</v>
      </c>
      <c r="J5105" t="s">
        <v>22110</v>
      </c>
      <c r="L5105" s="22" t="s">
        <v>22111</v>
      </c>
      <c r="M5105" t="s">
        <v>6914</v>
      </c>
      <c r="N5105">
        <v>100</v>
      </c>
      <c r="O5105">
        <v>1000</v>
      </c>
      <c r="P5105" t="s">
        <v>56</v>
      </c>
      <c r="Q5105" t="s">
        <v>192</v>
      </c>
      <c r="R5105" t="s">
        <v>720</v>
      </c>
    </row>
    <row r="5106" spans="2:18" x14ac:dyDescent="0.35">
      <c r="B5106" s="22">
        <v>30391</v>
      </c>
      <c r="C5106" s="22">
        <v>1137204</v>
      </c>
      <c r="D5106">
        <v>20230615</v>
      </c>
      <c r="G5106">
        <v>26761</v>
      </c>
      <c r="I5106" t="s">
        <v>22016</v>
      </c>
      <c r="J5106" t="s">
        <v>22116</v>
      </c>
      <c r="L5106" s="22" t="s">
        <v>15066</v>
      </c>
      <c r="M5106" t="s">
        <v>6914</v>
      </c>
      <c r="N5106">
        <v>100</v>
      </c>
      <c r="O5106">
        <v>1000</v>
      </c>
      <c r="P5106" t="s">
        <v>56</v>
      </c>
      <c r="Q5106" t="s">
        <v>192</v>
      </c>
      <c r="R5106" t="s">
        <v>720</v>
      </c>
    </row>
    <row r="5107" spans="2:18" x14ac:dyDescent="0.35">
      <c r="B5107" s="22">
        <v>30392</v>
      </c>
      <c r="C5107" s="22">
        <v>1147807</v>
      </c>
      <c r="D5107">
        <v>20230615</v>
      </c>
      <c r="G5107">
        <v>26762</v>
      </c>
      <c r="I5107" t="s">
        <v>22016</v>
      </c>
      <c r="J5107" t="s">
        <v>22118</v>
      </c>
      <c r="L5107" s="22" t="s">
        <v>22119</v>
      </c>
      <c r="M5107" t="s">
        <v>6914</v>
      </c>
      <c r="N5107">
        <v>100</v>
      </c>
      <c r="O5107">
        <v>1000</v>
      </c>
      <c r="P5107" t="s">
        <v>56</v>
      </c>
      <c r="Q5107" t="s">
        <v>192</v>
      </c>
      <c r="R5107" t="s">
        <v>720</v>
      </c>
    </row>
    <row r="5108" spans="2:18" x14ac:dyDescent="0.35">
      <c r="B5108" s="22">
        <v>30393</v>
      </c>
      <c r="C5108" s="22">
        <v>1147808</v>
      </c>
      <c r="D5108">
        <v>20230615</v>
      </c>
      <c r="G5108">
        <v>26763</v>
      </c>
      <c r="I5108" t="s">
        <v>22016</v>
      </c>
      <c r="J5108" t="s">
        <v>22120</v>
      </c>
      <c r="L5108" s="22" t="s">
        <v>22121</v>
      </c>
      <c r="M5108" t="s">
        <v>6914</v>
      </c>
      <c r="N5108">
        <v>100</v>
      </c>
      <c r="O5108">
        <v>500</v>
      </c>
      <c r="P5108" t="s">
        <v>56</v>
      </c>
      <c r="Q5108" t="s">
        <v>192</v>
      </c>
      <c r="R5108" t="s">
        <v>720</v>
      </c>
    </row>
    <row r="5109" spans="2:18" x14ac:dyDescent="0.35">
      <c r="B5109" s="22">
        <v>30394</v>
      </c>
      <c r="C5109" s="22">
        <v>1147809</v>
      </c>
      <c r="D5109">
        <v>20230615</v>
      </c>
      <c r="G5109">
        <v>24709</v>
      </c>
      <c r="I5109" t="s">
        <v>22016</v>
      </c>
      <c r="J5109" t="s">
        <v>8373</v>
      </c>
      <c r="L5109" s="22" t="s">
        <v>22126</v>
      </c>
      <c r="M5109" t="s">
        <v>6914</v>
      </c>
      <c r="N5109">
        <v>100</v>
      </c>
      <c r="O5109">
        <v>500</v>
      </c>
      <c r="P5109" t="s">
        <v>56</v>
      </c>
      <c r="Q5109" t="s">
        <v>192</v>
      </c>
      <c r="R5109" t="s">
        <v>720</v>
      </c>
    </row>
    <row r="5110" spans="2:18" x14ac:dyDescent="0.35">
      <c r="B5110" s="22">
        <v>30395</v>
      </c>
      <c r="C5110" s="22">
        <v>1147810</v>
      </c>
      <c r="D5110">
        <v>20230615</v>
      </c>
      <c r="G5110">
        <v>24710</v>
      </c>
      <c r="I5110" t="s">
        <v>22016</v>
      </c>
      <c r="J5110" t="s">
        <v>8467</v>
      </c>
      <c r="L5110" s="22" t="s">
        <v>22128</v>
      </c>
      <c r="M5110" t="s">
        <v>6914</v>
      </c>
      <c r="N5110">
        <v>100</v>
      </c>
      <c r="O5110">
        <v>500</v>
      </c>
      <c r="P5110" t="s">
        <v>56</v>
      </c>
      <c r="Q5110" t="s">
        <v>192</v>
      </c>
      <c r="R5110" t="s">
        <v>720</v>
      </c>
    </row>
    <row r="5111" spans="2:18" x14ac:dyDescent="0.35">
      <c r="B5111" s="22">
        <v>30396</v>
      </c>
      <c r="C5111" s="22">
        <v>1147811</v>
      </c>
      <c r="D5111">
        <v>20230615</v>
      </c>
      <c r="G5111">
        <v>24688</v>
      </c>
      <c r="I5111" t="s">
        <v>22016</v>
      </c>
      <c r="J5111" t="s">
        <v>22076</v>
      </c>
      <c r="L5111" s="22" t="s">
        <v>22077</v>
      </c>
      <c r="M5111" t="s">
        <v>6914</v>
      </c>
      <c r="N5111">
        <v>100</v>
      </c>
      <c r="O5111">
        <v>500</v>
      </c>
      <c r="P5111" t="s">
        <v>56</v>
      </c>
      <c r="Q5111" t="s">
        <v>192</v>
      </c>
      <c r="R5111" t="s">
        <v>720</v>
      </c>
    </row>
    <row r="5112" spans="2:18" x14ac:dyDescent="0.35">
      <c r="B5112" s="22">
        <v>30397</v>
      </c>
      <c r="C5112" s="22">
        <v>1147812</v>
      </c>
      <c r="D5112">
        <v>20230615</v>
      </c>
      <c r="G5112">
        <v>24689</v>
      </c>
      <c r="I5112" t="s">
        <v>22016</v>
      </c>
      <c r="J5112" t="s">
        <v>22078</v>
      </c>
      <c r="L5112" s="22" t="s">
        <v>22079</v>
      </c>
      <c r="M5112" t="s">
        <v>6914</v>
      </c>
      <c r="N5112">
        <v>100</v>
      </c>
      <c r="O5112">
        <v>500</v>
      </c>
      <c r="P5112" t="s">
        <v>56</v>
      </c>
      <c r="Q5112" t="s">
        <v>192</v>
      </c>
      <c r="R5112" t="s">
        <v>720</v>
      </c>
    </row>
    <row r="5113" spans="2:18" x14ac:dyDescent="0.35">
      <c r="B5113" s="22">
        <v>30398</v>
      </c>
      <c r="C5113" s="22">
        <v>1147813</v>
      </c>
      <c r="D5113">
        <v>20230615</v>
      </c>
      <c r="G5113">
        <v>24880</v>
      </c>
      <c r="I5113" t="s">
        <v>22016</v>
      </c>
      <c r="J5113" t="s">
        <v>8453</v>
      </c>
      <c r="L5113" s="22" t="s">
        <v>22090</v>
      </c>
      <c r="M5113" t="s">
        <v>6914</v>
      </c>
      <c r="N5113">
        <v>100</v>
      </c>
      <c r="O5113">
        <v>1000</v>
      </c>
      <c r="P5113" t="s">
        <v>56</v>
      </c>
      <c r="Q5113" t="s">
        <v>192</v>
      </c>
      <c r="R5113" t="s">
        <v>720</v>
      </c>
    </row>
    <row r="5114" spans="2:18" x14ac:dyDescent="0.35">
      <c r="B5114" s="22">
        <v>30399</v>
      </c>
      <c r="C5114" s="22">
        <v>1137203</v>
      </c>
      <c r="D5114">
        <v>20230615</v>
      </c>
      <c r="G5114">
        <v>24695</v>
      </c>
      <c r="I5114" t="s">
        <v>22016</v>
      </c>
      <c r="J5114" t="s">
        <v>8297</v>
      </c>
      <c r="L5114" s="22" t="s">
        <v>22094</v>
      </c>
      <c r="M5114" t="s">
        <v>6914</v>
      </c>
      <c r="N5114">
        <v>500</v>
      </c>
      <c r="O5114">
        <v>500</v>
      </c>
      <c r="P5114" t="s">
        <v>56</v>
      </c>
      <c r="Q5114" t="s">
        <v>192</v>
      </c>
      <c r="R5114" t="s">
        <v>720</v>
      </c>
    </row>
    <row r="5115" spans="2:18" x14ac:dyDescent="0.35">
      <c r="B5115" s="22">
        <v>30400</v>
      </c>
      <c r="C5115" s="22">
        <v>1147814</v>
      </c>
      <c r="D5115">
        <v>20230615</v>
      </c>
      <c r="G5115">
        <v>24699</v>
      </c>
      <c r="I5115" t="s">
        <v>22016</v>
      </c>
      <c r="J5115" t="s">
        <v>22099</v>
      </c>
      <c r="L5115" s="22" t="s">
        <v>22100</v>
      </c>
      <c r="M5115" t="s">
        <v>6914</v>
      </c>
      <c r="N5115">
        <v>500</v>
      </c>
      <c r="O5115">
        <v>500</v>
      </c>
      <c r="P5115" t="s">
        <v>56</v>
      </c>
      <c r="Q5115" t="s">
        <v>192</v>
      </c>
      <c r="R5115" t="s">
        <v>720</v>
      </c>
    </row>
    <row r="5116" spans="2:18" x14ac:dyDescent="0.35">
      <c r="B5116" s="22">
        <v>30401</v>
      </c>
      <c r="C5116" s="22">
        <v>1147815</v>
      </c>
      <c r="D5116">
        <v>20230615</v>
      </c>
      <c r="G5116">
        <v>24708</v>
      </c>
      <c r="I5116" t="s">
        <v>22016</v>
      </c>
      <c r="J5116" t="s">
        <v>22122</v>
      </c>
      <c r="L5116" s="22" t="s">
        <v>22123</v>
      </c>
      <c r="M5116" t="s">
        <v>6914</v>
      </c>
      <c r="N5116">
        <v>500</v>
      </c>
      <c r="O5116">
        <v>500</v>
      </c>
      <c r="P5116" t="s">
        <v>56</v>
      </c>
      <c r="Q5116" t="s">
        <v>192</v>
      </c>
      <c r="R5116" t="s">
        <v>720</v>
      </c>
    </row>
    <row r="5117" spans="2:18" x14ac:dyDescent="0.35">
      <c r="B5117" s="22">
        <v>30402</v>
      </c>
      <c r="C5117" s="22">
        <v>1147816</v>
      </c>
      <c r="D5117">
        <v>20230615</v>
      </c>
      <c r="G5117">
        <v>24711</v>
      </c>
      <c r="I5117" t="s">
        <v>22016</v>
      </c>
      <c r="J5117" t="s">
        <v>22129</v>
      </c>
      <c r="L5117" s="22" t="s">
        <v>22130</v>
      </c>
      <c r="M5117" t="s">
        <v>6914</v>
      </c>
      <c r="N5117">
        <v>500</v>
      </c>
      <c r="O5117">
        <v>500</v>
      </c>
      <c r="P5117" t="s">
        <v>56</v>
      </c>
      <c r="Q5117" t="s">
        <v>192</v>
      </c>
      <c r="R5117" t="s">
        <v>720</v>
      </c>
    </row>
    <row r="5118" spans="2:18" x14ac:dyDescent="0.35">
      <c r="B5118" s="22">
        <v>30403</v>
      </c>
      <c r="C5118" s="22">
        <v>1147817</v>
      </c>
      <c r="D5118">
        <v>20230615</v>
      </c>
      <c r="I5118" t="s">
        <v>22034</v>
      </c>
      <c r="J5118" t="s">
        <v>22035</v>
      </c>
      <c r="L5118" s="22" t="s">
        <v>22036</v>
      </c>
      <c r="M5118" t="s">
        <v>6914</v>
      </c>
      <c r="N5118">
        <v>5</v>
      </c>
      <c r="O5118">
        <v>0</v>
      </c>
      <c r="P5118" t="s">
        <v>56</v>
      </c>
      <c r="Q5118" t="s">
        <v>192</v>
      </c>
      <c r="R5118" t="s">
        <v>720</v>
      </c>
    </row>
    <row r="5119" spans="2:18" x14ac:dyDescent="0.35">
      <c r="B5119" s="22">
        <v>30404</v>
      </c>
      <c r="C5119" s="22">
        <v>1147818</v>
      </c>
      <c r="D5119">
        <v>20230615</v>
      </c>
      <c r="I5119" t="s">
        <v>22034</v>
      </c>
      <c r="J5119" t="s">
        <v>22037</v>
      </c>
      <c r="L5119" s="22" t="s">
        <v>22038</v>
      </c>
      <c r="M5119" t="s">
        <v>6914</v>
      </c>
      <c r="N5119">
        <v>5</v>
      </c>
      <c r="O5119">
        <v>0</v>
      </c>
      <c r="P5119" t="s">
        <v>56</v>
      </c>
      <c r="Q5119" t="s">
        <v>192</v>
      </c>
      <c r="R5119" t="s">
        <v>720</v>
      </c>
    </row>
    <row r="5120" spans="2:18" x14ac:dyDescent="0.35">
      <c r="B5120" s="22">
        <v>30405</v>
      </c>
      <c r="C5120" s="22">
        <v>1147822</v>
      </c>
      <c r="D5120">
        <v>20230615</v>
      </c>
      <c r="I5120" t="s">
        <v>22039</v>
      </c>
      <c r="J5120" t="s">
        <v>22040</v>
      </c>
      <c r="L5120" s="22" t="s">
        <v>22041</v>
      </c>
      <c r="M5120" t="s">
        <v>6914</v>
      </c>
      <c r="N5120">
        <v>5</v>
      </c>
      <c r="O5120">
        <v>0</v>
      </c>
      <c r="P5120" t="s">
        <v>56</v>
      </c>
      <c r="Q5120" t="s">
        <v>192</v>
      </c>
      <c r="R5120" t="s">
        <v>720</v>
      </c>
    </row>
    <row r="5121" spans="2:18" x14ac:dyDescent="0.35">
      <c r="B5121" s="22">
        <v>30406</v>
      </c>
      <c r="C5121" s="22">
        <v>1147823</v>
      </c>
      <c r="D5121">
        <v>20230615</v>
      </c>
      <c r="I5121" t="s">
        <v>22039</v>
      </c>
      <c r="J5121" t="s">
        <v>22042</v>
      </c>
      <c r="L5121" s="22" t="s">
        <v>22043</v>
      </c>
      <c r="M5121" t="s">
        <v>6914</v>
      </c>
      <c r="N5121">
        <v>5</v>
      </c>
      <c r="O5121">
        <v>0</v>
      </c>
      <c r="P5121" t="s">
        <v>56</v>
      </c>
      <c r="Q5121" t="s">
        <v>192</v>
      </c>
      <c r="R5121" t="s">
        <v>720</v>
      </c>
    </row>
    <row r="5122" spans="2:18" x14ac:dyDescent="0.35">
      <c r="B5122" s="22">
        <v>30407</v>
      </c>
      <c r="C5122" s="22">
        <v>1147824</v>
      </c>
      <c r="D5122">
        <v>20230615</v>
      </c>
      <c r="I5122" t="s">
        <v>22039</v>
      </c>
      <c r="J5122" t="s">
        <v>22044</v>
      </c>
      <c r="L5122" s="22" t="s">
        <v>22045</v>
      </c>
      <c r="M5122" t="s">
        <v>6914</v>
      </c>
      <c r="N5122">
        <v>5</v>
      </c>
      <c r="O5122">
        <v>0</v>
      </c>
      <c r="P5122" t="s">
        <v>56</v>
      </c>
      <c r="Q5122" t="s">
        <v>192</v>
      </c>
      <c r="R5122" t="s">
        <v>720</v>
      </c>
    </row>
    <row r="5123" spans="2:18" x14ac:dyDescent="0.35">
      <c r="B5123" s="22">
        <v>30408</v>
      </c>
      <c r="C5123" s="22">
        <v>1147825</v>
      </c>
      <c r="D5123">
        <v>20230615</v>
      </c>
      <c r="I5123" t="s">
        <v>22039</v>
      </c>
      <c r="J5123" t="s">
        <v>22046</v>
      </c>
      <c r="L5123" s="22" t="s">
        <v>22047</v>
      </c>
      <c r="M5123" t="s">
        <v>6914</v>
      </c>
      <c r="N5123">
        <v>5</v>
      </c>
      <c r="O5123">
        <v>0</v>
      </c>
      <c r="P5123" t="s">
        <v>56</v>
      </c>
      <c r="Q5123" t="s">
        <v>192</v>
      </c>
      <c r="R5123" t="s">
        <v>720</v>
      </c>
    </row>
    <row r="5124" spans="2:18" x14ac:dyDescent="0.35">
      <c r="B5124" s="22">
        <v>30409</v>
      </c>
      <c r="C5124" s="22">
        <v>1147826</v>
      </c>
      <c r="D5124">
        <v>20230615</v>
      </c>
      <c r="I5124" t="s">
        <v>22048</v>
      </c>
      <c r="J5124" t="s">
        <v>22049</v>
      </c>
      <c r="L5124" s="22" t="s">
        <v>22050</v>
      </c>
      <c r="M5124" t="s">
        <v>6914</v>
      </c>
      <c r="N5124">
        <v>5</v>
      </c>
      <c r="O5124">
        <v>5</v>
      </c>
      <c r="P5124" t="s">
        <v>56</v>
      </c>
      <c r="Q5124" t="s">
        <v>192</v>
      </c>
      <c r="R5124" t="s">
        <v>720</v>
      </c>
    </row>
    <row r="5125" spans="2:18" x14ac:dyDescent="0.35">
      <c r="B5125" s="22">
        <v>30410</v>
      </c>
      <c r="C5125" s="22">
        <v>1147827</v>
      </c>
      <c r="D5125">
        <v>20230615</v>
      </c>
      <c r="I5125" t="s">
        <v>22051</v>
      </c>
      <c r="J5125" t="s">
        <v>22052</v>
      </c>
      <c r="L5125" s="22" t="s">
        <v>22053</v>
      </c>
      <c r="M5125" t="s">
        <v>6914</v>
      </c>
      <c r="N5125">
        <v>5</v>
      </c>
      <c r="O5125">
        <v>5</v>
      </c>
      <c r="P5125" t="s">
        <v>56</v>
      </c>
      <c r="Q5125" t="s">
        <v>192</v>
      </c>
      <c r="R5125" t="s">
        <v>720</v>
      </c>
    </row>
    <row r="5126" spans="2:18" x14ac:dyDescent="0.35">
      <c r="B5126" s="22">
        <v>30411</v>
      </c>
      <c r="C5126" s="22">
        <v>1147697</v>
      </c>
      <c r="D5126">
        <v>20230615</v>
      </c>
      <c r="G5126">
        <v>26768</v>
      </c>
      <c r="I5126" t="s">
        <v>22131</v>
      </c>
      <c r="J5126" t="s">
        <v>22132</v>
      </c>
      <c r="K5126" t="s">
        <v>22133</v>
      </c>
      <c r="L5126" s="22">
        <v>6005500554</v>
      </c>
      <c r="M5126" t="s">
        <v>3055</v>
      </c>
      <c r="N5126">
        <v>1000</v>
      </c>
      <c r="O5126">
        <v>1000</v>
      </c>
      <c r="P5126" t="s">
        <v>56</v>
      </c>
    </row>
    <row r="5127" spans="2:18" x14ac:dyDescent="0.35">
      <c r="B5127" s="22">
        <v>30412</v>
      </c>
      <c r="C5127" s="22">
        <v>1147724</v>
      </c>
      <c r="D5127">
        <v>20230615</v>
      </c>
      <c r="G5127">
        <v>26676</v>
      </c>
      <c r="I5127" t="s">
        <v>22004</v>
      </c>
      <c r="J5127" t="s">
        <v>22005</v>
      </c>
      <c r="L5127" s="22" t="s">
        <v>22006</v>
      </c>
      <c r="M5127" t="s">
        <v>2984</v>
      </c>
      <c r="N5127">
        <v>6</v>
      </c>
      <c r="O5127">
        <v>6</v>
      </c>
      <c r="P5127" t="s">
        <v>56</v>
      </c>
      <c r="Q5127" t="s">
        <v>192</v>
      </c>
      <c r="R5127" t="s">
        <v>720</v>
      </c>
    </row>
    <row r="5128" spans="2:18" x14ac:dyDescent="0.35">
      <c r="B5128" s="22">
        <v>30413</v>
      </c>
      <c r="C5128" s="22">
        <v>1147725</v>
      </c>
      <c r="D5128">
        <v>20230615</v>
      </c>
      <c r="G5128">
        <v>26678</v>
      </c>
      <c r="I5128" t="s">
        <v>22007</v>
      </c>
      <c r="J5128" t="s">
        <v>8293</v>
      </c>
      <c r="L5128" s="22">
        <v>12521</v>
      </c>
      <c r="M5128" t="s">
        <v>2984</v>
      </c>
      <c r="N5128">
        <v>500</v>
      </c>
      <c r="O5128">
        <v>500</v>
      </c>
      <c r="P5128" t="s">
        <v>56</v>
      </c>
      <c r="Q5128" t="s">
        <v>192</v>
      </c>
      <c r="R5128" t="s">
        <v>720</v>
      </c>
    </row>
    <row r="5129" spans="2:18" x14ac:dyDescent="0.35">
      <c r="B5129" s="22">
        <v>30414</v>
      </c>
      <c r="C5129" s="22">
        <v>1147726</v>
      </c>
      <c r="D5129">
        <v>20230615</v>
      </c>
      <c r="G5129">
        <v>26679</v>
      </c>
      <c r="I5129" t="s">
        <v>22007</v>
      </c>
      <c r="J5129" t="s">
        <v>22010</v>
      </c>
      <c r="L5129" s="22">
        <v>12526</v>
      </c>
      <c r="M5129" t="s">
        <v>2984</v>
      </c>
      <c r="N5129">
        <v>500</v>
      </c>
      <c r="O5129">
        <v>500</v>
      </c>
      <c r="P5129" t="s">
        <v>56</v>
      </c>
      <c r="Q5129" t="s">
        <v>192</v>
      </c>
      <c r="R5129" t="s">
        <v>720</v>
      </c>
    </row>
    <row r="5130" spans="2:18" x14ac:dyDescent="0.35">
      <c r="B5130" s="22">
        <v>30415</v>
      </c>
      <c r="C5130" s="22">
        <v>1147727</v>
      </c>
      <c r="D5130">
        <v>20230615</v>
      </c>
      <c r="G5130">
        <v>26680</v>
      </c>
      <c r="I5130" t="s">
        <v>22007</v>
      </c>
      <c r="J5130" t="s">
        <v>22012</v>
      </c>
      <c r="L5130" s="22">
        <v>12532</v>
      </c>
      <c r="M5130" t="s">
        <v>2984</v>
      </c>
      <c r="N5130">
        <v>500</v>
      </c>
      <c r="O5130">
        <v>500</v>
      </c>
      <c r="P5130" t="s">
        <v>56</v>
      </c>
      <c r="Q5130" t="s">
        <v>192</v>
      </c>
      <c r="R5130" t="s">
        <v>720</v>
      </c>
    </row>
    <row r="5131" spans="2:18" x14ac:dyDescent="0.35">
      <c r="B5131" s="22">
        <v>30416</v>
      </c>
      <c r="C5131" s="22">
        <v>1147728</v>
      </c>
      <c r="D5131">
        <v>20230615</v>
      </c>
      <c r="G5131">
        <v>26681</v>
      </c>
      <c r="I5131" t="s">
        <v>22007</v>
      </c>
      <c r="J5131" t="s">
        <v>22014</v>
      </c>
      <c r="L5131" s="22">
        <v>12541</v>
      </c>
      <c r="M5131" t="s">
        <v>2984</v>
      </c>
      <c r="N5131">
        <v>500</v>
      </c>
      <c r="O5131">
        <v>500</v>
      </c>
      <c r="P5131" t="s">
        <v>56</v>
      </c>
      <c r="Q5131" t="s">
        <v>192</v>
      </c>
      <c r="R5131" t="s">
        <v>720</v>
      </c>
    </row>
    <row r="5132" spans="2:18" x14ac:dyDescent="0.35">
      <c r="B5132" s="22">
        <v>30417</v>
      </c>
      <c r="C5132" s="22">
        <v>1147729</v>
      </c>
      <c r="D5132">
        <v>20230615</v>
      </c>
      <c r="G5132">
        <v>26682</v>
      </c>
      <c r="I5132" t="s">
        <v>22007</v>
      </c>
      <c r="J5132" t="s">
        <v>8465</v>
      </c>
      <c r="L5132" s="22">
        <v>12557</v>
      </c>
      <c r="M5132" t="s">
        <v>2984</v>
      </c>
      <c r="N5132">
        <v>400</v>
      </c>
      <c r="O5132">
        <v>400</v>
      </c>
      <c r="P5132" t="s">
        <v>56</v>
      </c>
      <c r="Q5132" t="s">
        <v>192</v>
      </c>
      <c r="R5132" t="s">
        <v>720</v>
      </c>
    </row>
    <row r="5133" spans="2:18" x14ac:dyDescent="0.35">
      <c r="B5133" s="22">
        <v>30418</v>
      </c>
      <c r="C5133" s="22">
        <v>1147708</v>
      </c>
      <c r="D5133">
        <v>20230615</v>
      </c>
      <c r="I5133" t="s">
        <v>22062</v>
      </c>
      <c r="J5133">
        <v>400</v>
      </c>
      <c r="L5133" s="22" t="s">
        <v>22063</v>
      </c>
      <c r="M5133" t="s">
        <v>103</v>
      </c>
      <c r="N5133">
        <v>1</v>
      </c>
      <c r="O5133">
        <v>1</v>
      </c>
      <c r="P5133" t="s">
        <v>22064</v>
      </c>
      <c r="Q5133" t="s">
        <v>192</v>
      </c>
      <c r="R5133" t="s">
        <v>720</v>
      </c>
    </row>
    <row r="5134" spans="2:18" x14ac:dyDescent="0.35">
      <c r="B5134" s="22">
        <v>30419</v>
      </c>
      <c r="C5134" s="22">
        <v>1147709</v>
      </c>
      <c r="D5134">
        <v>20230615</v>
      </c>
      <c r="I5134" t="s">
        <v>22062</v>
      </c>
      <c r="J5134">
        <v>100</v>
      </c>
      <c r="L5134" s="22" t="s">
        <v>22065</v>
      </c>
      <c r="M5134" t="s">
        <v>103</v>
      </c>
      <c r="N5134">
        <v>1</v>
      </c>
      <c r="O5134">
        <v>1</v>
      </c>
      <c r="P5134" t="s">
        <v>22064</v>
      </c>
      <c r="Q5134" t="s">
        <v>192</v>
      </c>
      <c r="R5134" t="s">
        <v>720</v>
      </c>
    </row>
    <row r="5135" spans="2:18" x14ac:dyDescent="0.35">
      <c r="B5135" s="22">
        <v>30420</v>
      </c>
      <c r="C5135" s="22">
        <v>1147710</v>
      </c>
      <c r="D5135">
        <v>20230615</v>
      </c>
      <c r="I5135" t="s">
        <v>22066</v>
      </c>
      <c r="J5135">
        <v>100</v>
      </c>
      <c r="L5135" s="22" t="s">
        <v>22067</v>
      </c>
      <c r="M5135" t="s">
        <v>103</v>
      </c>
      <c r="N5135">
        <v>100</v>
      </c>
      <c r="O5135">
        <v>0</v>
      </c>
      <c r="P5135" t="s">
        <v>8558</v>
      </c>
      <c r="Q5135" t="s">
        <v>192</v>
      </c>
      <c r="R5135" t="s">
        <v>720</v>
      </c>
    </row>
    <row r="5136" spans="2:18" x14ac:dyDescent="0.35">
      <c r="B5136" s="22">
        <v>30421</v>
      </c>
      <c r="C5136" s="22">
        <v>1147711</v>
      </c>
      <c r="D5136">
        <v>20230615</v>
      </c>
      <c r="I5136" t="s">
        <v>22068</v>
      </c>
      <c r="J5136">
        <v>100</v>
      </c>
      <c r="L5136" s="22" t="s">
        <v>22069</v>
      </c>
      <c r="M5136" t="s">
        <v>103</v>
      </c>
      <c r="N5136">
        <v>100</v>
      </c>
      <c r="O5136">
        <v>0</v>
      </c>
      <c r="P5136" t="s">
        <v>8558</v>
      </c>
      <c r="Q5136" t="s">
        <v>192</v>
      </c>
      <c r="R5136" t="s">
        <v>720</v>
      </c>
    </row>
    <row r="5137" spans="2:18" x14ac:dyDescent="0.35">
      <c r="B5137" s="22">
        <v>30422</v>
      </c>
      <c r="C5137" s="22">
        <v>1147712</v>
      </c>
      <c r="D5137">
        <v>20230615</v>
      </c>
      <c r="G5137">
        <v>26712</v>
      </c>
      <c r="I5137" t="s">
        <v>22020</v>
      </c>
      <c r="J5137">
        <v>300</v>
      </c>
      <c r="L5137" s="22" t="s">
        <v>22021</v>
      </c>
      <c r="M5137" t="s">
        <v>103</v>
      </c>
      <c r="N5137">
        <v>300</v>
      </c>
      <c r="O5137">
        <v>300</v>
      </c>
      <c r="P5137" t="s">
        <v>8558</v>
      </c>
      <c r="Q5137" t="s">
        <v>192</v>
      </c>
      <c r="R5137" t="s">
        <v>720</v>
      </c>
    </row>
    <row r="5138" spans="2:18" x14ac:dyDescent="0.35">
      <c r="B5138" s="22">
        <v>30423</v>
      </c>
      <c r="C5138" s="22">
        <v>1115935</v>
      </c>
      <c r="D5138">
        <v>20230615</v>
      </c>
      <c r="G5138">
        <v>26713</v>
      </c>
      <c r="I5138" t="s">
        <v>22023</v>
      </c>
      <c r="J5138">
        <v>300</v>
      </c>
      <c r="L5138" s="22" t="s">
        <v>22024</v>
      </c>
      <c r="M5138" t="s">
        <v>103</v>
      </c>
      <c r="N5138">
        <v>300</v>
      </c>
      <c r="O5138">
        <v>300</v>
      </c>
      <c r="P5138" t="s">
        <v>8558</v>
      </c>
      <c r="Q5138" t="s">
        <v>192</v>
      </c>
      <c r="R5138" t="s">
        <v>720</v>
      </c>
    </row>
    <row r="5139" spans="2:18" x14ac:dyDescent="0.35">
      <c r="B5139" s="22">
        <v>30424</v>
      </c>
      <c r="C5139" s="22">
        <v>1147713</v>
      </c>
      <c r="D5139">
        <v>20230615</v>
      </c>
      <c r="G5139">
        <v>26714</v>
      </c>
      <c r="I5139" t="s">
        <v>22025</v>
      </c>
      <c r="J5139">
        <v>250</v>
      </c>
      <c r="L5139" s="22" t="s">
        <v>22026</v>
      </c>
      <c r="M5139" t="s">
        <v>103</v>
      </c>
      <c r="N5139">
        <v>250</v>
      </c>
      <c r="O5139">
        <v>250</v>
      </c>
      <c r="P5139" t="s">
        <v>8558</v>
      </c>
      <c r="Q5139" t="s">
        <v>192</v>
      </c>
      <c r="R5139" t="s">
        <v>720</v>
      </c>
    </row>
    <row r="5140" spans="2:18" x14ac:dyDescent="0.35">
      <c r="B5140" s="22">
        <v>30425</v>
      </c>
      <c r="C5140" s="22">
        <v>1115937</v>
      </c>
      <c r="D5140">
        <v>20230615</v>
      </c>
      <c r="G5140">
        <v>26715</v>
      </c>
      <c r="I5140" t="s">
        <v>22028</v>
      </c>
      <c r="J5140">
        <v>250</v>
      </c>
      <c r="L5140" s="22" t="s">
        <v>22029</v>
      </c>
      <c r="M5140" t="s">
        <v>103</v>
      </c>
      <c r="N5140">
        <v>250</v>
      </c>
      <c r="O5140">
        <v>250</v>
      </c>
      <c r="P5140" t="s">
        <v>8558</v>
      </c>
      <c r="Q5140" t="s">
        <v>192</v>
      </c>
      <c r="R5140" t="s">
        <v>720</v>
      </c>
    </row>
    <row r="5141" spans="2:18" x14ac:dyDescent="0.35">
      <c r="B5141" s="22">
        <v>30426</v>
      </c>
      <c r="C5141" s="22">
        <v>202076</v>
      </c>
      <c r="D5141">
        <v>20230615</v>
      </c>
      <c r="G5141">
        <v>14427</v>
      </c>
      <c r="I5141" t="s">
        <v>21990</v>
      </c>
      <c r="J5141" t="s">
        <v>21991</v>
      </c>
      <c r="L5141" s="22">
        <v>10021231</v>
      </c>
      <c r="M5141" t="s">
        <v>488</v>
      </c>
      <c r="N5141">
        <v>1000</v>
      </c>
      <c r="O5141">
        <v>0</v>
      </c>
      <c r="P5141" t="s">
        <v>56</v>
      </c>
      <c r="Q5141" t="s">
        <v>192</v>
      </c>
      <c r="R5141" t="s">
        <v>720</v>
      </c>
    </row>
    <row r="5142" spans="2:18" x14ac:dyDescent="0.35">
      <c r="B5142" s="22">
        <v>30427</v>
      </c>
      <c r="C5142" s="22">
        <v>210883</v>
      </c>
      <c r="D5142">
        <v>20230615</v>
      </c>
      <c r="G5142">
        <v>14428</v>
      </c>
      <c r="I5142" t="s">
        <v>21992</v>
      </c>
      <c r="J5142" t="s">
        <v>21991</v>
      </c>
      <c r="L5142" s="22">
        <v>10021232</v>
      </c>
      <c r="M5142" t="s">
        <v>488</v>
      </c>
      <c r="N5142">
        <v>1000</v>
      </c>
      <c r="O5142">
        <v>0</v>
      </c>
      <c r="P5142" t="s">
        <v>56</v>
      </c>
      <c r="Q5142" t="s">
        <v>192</v>
      </c>
      <c r="R5142" t="s">
        <v>720</v>
      </c>
    </row>
    <row r="5143" spans="2:18" x14ac:dyDescent="0.35">
      <c r="B5143" s="22">
        <v>30428</v>
      </c>
      <c r="C5143" s="22">
        <v>1147672</v>
      </c>
      <c r="D5143">
        <v>20230615</v>
      </c>
      <c r="I5143" t="s">
        <v>22081</v>
      </c>
      <c r="J5143" t="s">
        <v>21991</v>
      </c>
      <c r="L5143" s="22">
        <v>10021233</v>
      </c>
      <c r="M5143" t="s">
        <v>488</v>
      </c>
      <c r="N5143">
        <v>1000</v>
      </c>
      <c r="O5143">
        <v>0</v>
      </c>
      <c r="P5143" t="s">
        <v>56</v>
      </c>
      <c r="Q5143" t="s">
        <v>192</v>
      </c>
      <c r="R5143" t="s">
        <v>720</v>
      </c>
    </row>
    <row r="5144" spans="2:18" x14ac:dyDescent="0.35">
      <c r="B5144" s="22">
        <v>30429</v>
      </c>
      <c r="C5144" s="22">
        <v>1147673</v>
      </c>
      <c r="D5144">
        <v>20230615</v>
      </c>
      <c r="I5144" t="s">
        <v>22082</v>
      </c>
      <c r="J5144" t="s">
        <v>22083</v>
      </c>
      <c r="L5144" s="22">
        <v>10016387</v>
      </c>
      <c r="M5144" t="s">
        <v>488</v>
      </c>
      <c r="N5144">
        <v>100</v>
      </c>
      <c r="O5144">
        <v>0</v>
      </c>
      <c r="P5144" t="s">
        <v>56</v>
      </c>
      <c r="Q5144" t="s">
        <v>192</v>
      </c>
      <c r="R5144" t="s">
        <v>720</v>
      </c>
    </row>
    <row r="5145" spans="2:18" x14ac:dyDescent="0.35">
      <c r="B5145" s="22">
        <v>30430</v>
      </c>
      <c r="C5145" s="22">
        <v>1147674</v>
      </c>
      <c r="D5145">
        <v>20230615</v>
      </c>
      <c r="I5145" t="s">
        <v>22084</v>
      </c>
      <c r="J5145" t="s">
        <v>22085</v>
      </c>
      <c r="L5145" s="22">
        <v>10016388</v>
      </c>
      <c r="M5145" t="s">
        <v>488</v>
      </c>
      <c r="N5145">
        <v>100</v>
      </c>
      <c r="O5145">
        <v>0</v>
      </c>
      <c r="P5145" t="s">
        <v>56</v>
      </c>
      <c r="Q5145" t="s">
        <v>192</v>
      </c>
      <c r="R5145" t="s">
        <v>720</v>
      </c>
    </row>
    <row r="5146" spans="2:18" x14ac:dyDescent="0.35">
      <c r="B5146" s="22">
        <v>30431</v>
      </c>
      <c r="C5146" s="22">
        <v>950739</v>
      </c>
      <c r="D5146">
        <v>20230615</v>
      </c>
      <c r="G5146">
        <v>19582</v>
      </c>
      <c r="I5146" t="s">
        <v>21993</v>
      </c>
      <c r="J5146" t="s">
        <v>21991</v>
      </c>
      <c r="L5146" s="22">
        <v>10021234</v>
      </c>
      <c r="M5146" t="s">
        <v>488</v>
      </c>
      <c r="N5146">
        <v>200</v>
      </c>
      <c r="O5146">
        <v>0</v>
      </c>
      <c r="P5146" t="s">
        <v>56</v>
      </c>
      <c r="Q5146" t="s">
        <v>192</v>
      </c>
      <c r="R5146" t="s">
        <v>720</v>
      </c>
    </row>
    <row r="5147" spans="2:18" x14ac:dyDescent="0.35">
      <c r="B5147" s="22">
        <v>30432</v>
      </c>
      <c r="C5147" s="22">
        <v>951189</v>
      </c>
      <c r="D5147">
        <v>20230615</v>
      </c>
      <c r="G5147">
        <v>19583</v>
      </c>
      <c r="I5147" t="s">
        <v>21994</v>
      </c>
      <c r="J5147" t="s">
        <v>21991</v>
      </c>
      <c r="L5147" s="22">
        <v>10021235</v>
      </c>
      <c r="M5147" t="s">
        <v>488</v>
      </c>
      <c r="N5147">
        <v>200</v>
      </c>
      <c r="O5147">
        <v>0</v>
      </c>
      <c r="P5147" t="s">
        <v>56</v>
      </c>
      <c r="Q5147" t="s">
        <v>192</v>
      </c>
      <c r="R5147" t="s">
        <v>720</v>
      </c>
    </row>
    <row r="5148" spans="2:18" x14ac:dyDescent="0.35">
      <c r="B5148" s="22">
        <v>30434</v>
      </c>
      <c r="C5148" s="22">
        <v>1147675</v>
      </c>
      <c r="D5148">
        <v>20230615</v>
      </c>
      <c r="G5148">
        <v>26678</v>
      </c>
      <c r="I5148" t="s">
        <v>22008</v>
      </c>
      <c r="J5148" t="s">
        <v>8293</v>
      </c>
      <c r="K5148" t="s">
        <v>8244</v>
      </c>
      <c r="L5148" s="22">
        <v>10015870</v>
      </c>
      <c r="M5148" t="s">
        <v>488</v>
      </c>
      <c r="N5148">
        <v>1000</v>
      </c>
      <c r="O5148">
        <v>1000</v>
      </c>
      <c r="P5148" t="s">
        <v>56</v>
      </c>
      <c r="Q5148" t="s">
        <v>192</v>
      </c>
      <c r="R5148" t="s">
        <v>720</v>
      </c>
    </row>
    <row r="5149" spans="2:18" x14ac:dyDescent="0.35">
      <c r="B5149" s="22">
        <v>30435</v>
      </c>
      <c r="C5149" s="22">
        <v>1147676</v>
      </c>
      <c r="D5149">
        <v>20230615</v>
      </c>
      <c r="G5149">
        <v>26679</v>
      </c>
      <c r="I5149" t="s">
        <v>22011</v>
      </c>
      <c r="J5149" t="s">
        <v>8295</v>
      </c>
      <c r="K5149" t="s">
        <v>8244</v>
      </c>
      <c r="L5149" s="22">
        <v>10015866</v>
      </c>
      <c r="M5149" t="s">
        <v>488</v>
      </c>
      <c r="N5149">
        <v>1000</v>
      </c>
      <c r="O5149">
        <v>1000</v>
      </c>
      <c r="P5149" t="s">
        <v>56</v>
      </c>
      <c r="Q5149" t="s">
        <v>192</v>
      </c>
      <c r="R5149" t="s">
        <v>720</v>
      </c>
    </row>
    <row r="5150" spans="2:18" x14ac:dyDescent="0.35">
      <c r="B5150" s="22">
        <v>30436</v>
      </c>
      <c r="C5150" s="22">
        <v>1147677</v>
      </c>
      <c r="D5150">
        <v>20230615</v>
      </c>
      <c r="G5150">
        <v>26680</v>
      </c>
      <c r="I5150" t="s">
        <v>22013</v>
      </c>
      <c r="J5150" t="s">
        <v>8297</v>
      </c>
      <c r="K5150" t="s">
        <v>8244</v>
      </c>
      <c r="L5150" s="22">
        <v>10015867</v>
      </c>
      <c r="M5150" t="s">
        <v>488</v>
      </c>
      <c r="N5150">
        <v>1000</v>
      </c>
      <c r="O5150">
        <v>1000</v>
      </c>
      <c r="P5150" t="s">
        <v>56</v>
      </c>
      <c r="Q5150" t="s">
        <v>192</v>
      </c>
      <c r="R5150" t="s">
        <v>720</v>
      </c>
    </row>
    <row r="5151" spans="2:18" x14ac:dyDescent="0.35">
      <c r="B5151" s="22">
        <v>30437</v>
      </c>
      <c r="C5151" s="22">
        <v>1147678</v>
      </c>
      <c r="D5151">
        <v>20230615</v>
      </c>
      <c r="G5151">
        <v>26681</v>
      </c>
      <c r="I5151" t="s">
        <v>22696</v>
      </c>
      <c r="K5151" t="s">
        <v>8244</v>
      </c>
      <c r="L5151" s="22">
        <v>10015869</v>
      </c>
      <c r="M5151" t="s">
        <v>488</v>
      </c>
      <c r="N5151">
        <v>1200</v>
      </c>
      <c r="O5151">
        <v>1200</v>
      </c>
      <c r="P5151" t="s">
        <v>56</v>
      </c>
      <c r="Q5151" t="s">
        <v>192</v>
      </c>
      <c r="R5151" t="s">
        <v>720</v>
      </c>
    </row>
    <row r="5152" spans="2:18" x14ac:dyDescent="0.35">
      <c r="B5152" s="22">
        <v>30438</v>
      </c>
      <c r="C5152" s="22">
        <v>1147679</v>
      </c>
      <c r="D5152">
        <v>20230615</v>
      </c>
      <c r="G5152">
        <v>26682</v>
      </c>
      <c r="I5152" t="s">
        <v>22015</v>
      </c>
      <c r="J5152" t="s">
        <v>8301</v>
      </c>
      <c r="K5152" t="s">
        <v>8244</v>
      </c>
      <c r="L5152" s="22">
        <v>10016224</v>
      </c>
      <c r="M5152" t="s">
        <v>488</v>
      </c>
      <c r="N5152">
        <v>600</v>
      </c>
      <c r="O5152">
        <v>600</v>
      </c>
      <c r="P5152" t="s">
        <v>56</v>
      </c>
      <c r="Q5152" t="s">
        <v>192</v>
      </c>
      <c r="R5152" t="s">
        <v>720</v>
      </c>
    </row>
    <row r="5153" spans="2:18" x14ac:dyDescent="0.35">
      <c r="B5153" s="22">
        <v>30439</v>
      </c>
      <c r="C5153" s="22">
        <v>1147680</v>
      </c>
      <c r="D5153">
        <v>20230615</v>
      </c>
      <c r="G5153">
        <v>26712</v>
      </c>
      <c r="I5153" t="s">
        <v>22022</v>
      </c>
      <c r="J5153" t="s">
        <v>8373</v>
      </c>
      <c r="K5153" t="s">
        <v>8244</v>
      </c>
      <c r="L5153" s="22">
        <v>10016423</v>
      </c>
      <c r="M5153" t="s">
        <v>488</v>
      </c>
      <c r="N5153">
        <v>500</v>
      </c>
      <c r="O5153">
        <v>500</v>
      </c>
      <c r="P5153" t="s">
        <v>56</v>
      </c>
      <c r="Q5153" t="s">
        <v>192</v>
      </c>
      <c r="R5153" t="s">
        <v>720</v>
      </c>
    </row>
    <row r="5154" spans="2:18" x14ac:dyDescent="0.35">
      <c r="B5154" s="22">
        <v>30440</v>
      </c>
      <c r="C5154" s="22">
        <v>1147681</v>
      </c>
      <c r="D5154">
        <v>20230615</v>
      </c>
      <c r="G5154">
        <v>26713</v>
      </c>
      <c r="I5154" t="s">
        <v>22022</v>
      </c>
      <c r="J5154" t="s">
        <v>8375</v>
      </c>
      <c r="K5154" t="s">
        <v>8244</v>
      </c>
      <c r="L5154" s="22">
        <v>10016424</v>
      </c>
      <c r="M5154" t="s">
        <v>488</v>
      </c>
      <c r="N5154">
        <v>300</v>
      </c>
      <c r="O5154">
        <v>300</v>
      </c>
      <c r="P5154" t="s">
        <v>56</v>
      </c>
      <c r="Q5154" t="s">
        <v>192</v>
      </c>
      <c r="R5154" t="s">
        <v>720</v>
      </c>
    </row>
    <row r="5155" spans="2:18" x14ac:dyDescent="0.35">
      <c r="B5155" s="22">
        <v>30441</v>
      </c>
      <c r="C5155" s="22">
        <v>1147682</v>
      </c>
      <c r="D5155">
        <v>20230615</v>
      </c>
      <c r="G5155">
        <v>26714</v>
      </c>
      <c r="I5155" t="s">
        <v>22022</v>
      </c>
      <c r="J5155" t="s">
        <v>22027</v>
      </c>
      <c r="K5155" t="s">
        <v>8244</v>
      </c>
      <c r="L5155" s="22">
        <v>10016425</v>
      </c>
      <c r="M5155" t="s">
        <v>488</v>
      </c>
      <c r="N5155">
        <v>200</v>
      </c>
      <c r="O5155">
        <v>200</v>
      </c>
      <c r="P5155" t="s">
        <v>56</v>
      </c>
      <c r="Q5155" t="s">
        <v>192</v>
      </c>
      <c r="R5155" t="s">
        <v>720</v>
      </c>
    </row>
    <row r="5156" spans="2:18" x14ac:dyDescent="0.35">
      <c r="B5156" s="22">
        <v>30442</v>
      </c>
      <c r="C5156" s="22">
        <v>1147683</v>
      </c>
      <c r="D5156">
        <v>20230615</v>
      </c>
      <c r="G5156">
        <v>26715</v>
      </c>
      <c r="I5156" t="s">
        <v>22022</v>
      </c>
      <c r="J5156" t="s">
        <v>8379</v>
      </c>
      <c r="K5156" t="s">
        <v>8244</v>
      </c>
      <c r="L5156" s="22">
        <v>10016426</v>
      </c>
      <c r="M5156" t="s">
        <v>488</v>
      </c>
      <c r="N5156">
        <v>200</v>
      </c>
      <c r="O5156">
        <v>200</v>
      </c>
      <c r="P5156" t="s">
        <v>56</v>
      </c>
      <c r="Q5156" t="s">
        <v>192</v>
      </c>
      <c r="R5156" t="s">
        <v>720</v>
      </c>
    </row>
    <row r="5157" spans="2:18" x14ac:dyDescent="0.35">
      <c r="B5157" s="22">
        <v>30444</v>
      </c>
      <c r="C5157" s="22">
        <v>1147685</v>
      </c>
      <c r="D5157">
        <v>20230615</v>
      </c>
      <c r="G5157">
        <v>26736</v>
      </c>
      <c r="I5157" t="s">
        <v>22030</v>
      </c>
      <c r="J5157" t="s">
        <v>8436</v>
      </c>
      <c r="K5157" t="s">
        <v>8244</v>
      </c>
      <c r="L5157" s="22">
        <v>10016496</v>
      </c>
      <c r="M5157" t="s">
        <v>488</v>
      </c>
      <c r="N5157">
        <v>1000</v>
      </c>
      <c r="O5157">
        <v>1000</v>
      </c>
      <c r="P5157" t="s">
        <v>56</v>
      </c>
      <c r="Q5157" t="s">
        <v>192</v>
      </c>
      <c r="R5157" t="s">
        <v>720</v>
      </c>
    </row>
    <row r="5158" spans="2:18" x14ac:dyDescent="0.35">
      <c r="B5158" s="22">
        <v>30445</v>
      </c>
      <c r="C5158" s="22">
        <v>1147686</v>
      </c>
      <c r="D5158">
        <v>20230615</v>
      </c>
      <c r="I5158" t="s">
        <v>22030</v>
      </c>
      <c r="J5158" t="s">
        <v>16802</v>
      </c>
      <c r="K5158" t="s">
        <v>8244</v>
      </c>
      <c r="L5158" s="22">
        <v>10016497</v>
      </c>
      <c r="M5158" t="s">
        <v>488</v>
      </c>
      <c r="N5158">
        <v>500</v>
      </c>
      <c r="O5158">
        <v>500</v>
      </c>
      <c r="P5158" t="s">
        <v>56</v>
      </c>
      <c r="Q5158" t="s">
        <v>192</v>
      </c>
      <c r="R5158" t="s">
        <v>720</v>
      </c>
    </row>
    <row r="5159" spans="2:18" x14ac:dyDescent="0.35">
      <c r="B5159" s="22">
        <v>30446</v>
      </c>
      <c r="C5159" s="22">
        <v>1147687</v>
      </c>
      <c r="D5159">
        <v>20230615</v>
      </c>
      <c r="G5159">
        <v>26737</v>
      </c>
      <c r="I5159" t="s">
        <v>22030</v>
      </c>
      <c r="J5159" t="s">
        <v>8407</v>
      </c>
      <c r="K5159" t="s">
        <v>8244</v>
      </c>
      <c r="L5159" s="22">
        <v>10016499</v>
      </c>
      <c r="M5159" t="s">
        <v>488</v>
      </c>
      <c r="N5159">
        <v>500</v>
      </c>
      <c r="O5159">
        <v>500</v>
      </c>
      <c r="P5159" t="s">
        <v>56</v>
      </c>
      <c r="Q5159" t="s">
        <v>192</v>
      </c>
      <c r="R5159" t="s">
        <v>720</v>
      </c>
    </row>
    <row r="5160" spans="2:18" x14ac:dyDescent="0.35">
      <c r="B5160" s="22">
        <v>30447</v>
      </c>
      <c r="C5160" s="22">
        <v>1147688</v>
      </c>
      <c r="D5160">
        <v>20230615</v>
      </c>
      <c r="G5160">
        <v>26738</v>
      </c>
      <c r="I5160" t="s">
        <v>22030</v>
      </c>
      <c r="J5160" t="s">
        <v>8440</v>
      </c>
      <c r="K5160" t="s">
        <v>8244</v>
      </c>
      <c r="L5160" s="22">
        <v>10016498</v>
      </c>
      <c r="M5160" t="s">
        <v>488</v>
      </c>
      <c r="N5160">
        <v>500</v>
      </c>
      <c r="O5160">
        <v>500</v>
      </c>
      <c r="P5160" t="s">
        <v>56</v>
      </c>
      <c r="Q5160" t="s">
        <v>192</v>
      </c>
      <c r="R5160" t="s">
        <v>720</v>
      </c>
    </row>
    <row r="5161" spans="2:18" x14ac:dyDescent="0.35">
      <c r="B5161" s="22">
        <v>30448</v>
      </c>
      <c r="C5161" s="22">
        <v>1147696</v>
      </c>
      <c r="D5161">
        <v>20230601</v>
      </c>
      <c r="G5161">
        <v>26739</v>
      </c>
      <c r="I5161" t="s">
        <v>22030</v>
      </c>
      <c r="J5161" t="s">
        <v>22056</v>
      </c>
      <c r="K5161" t="s">
        <v>22057</v>
      </c>
      <c r="L5161" s="22">
        <v>10017869</v>
      </c>
      <c r="M5161" t="s">
        <v>488</v>
      </c>
      <c r="N5161">
        <v>500</v>
      </c>
      <c r="O5161">
        <v>500</v>
      </c>
      <c r="P5161" t="s">
        <v>790</v>
      </c>
    </row>
    <row r="5162" spans="2:18" x14ac:dyDescent="0.35">
      <c r="B5162" s="22">
        <v>30449</v>
      </c>
      <c r="C5162" s="22">
        <v>1147689</v>
      </c>
      <c r="D5162">
        <v>20230615</v>
      </c>
      <c r="I5162" t="s">
        <v>22112</v>
      </c>
      <c r="L5162" s="22">
        <v>10019524</v>
      </c>
      <c r="M5162" t="s">
        <v>488</v>
      </c>
      <c r="N5162">
        <v>2</v>
      </c>
      <c r="P5162" t="s">
        <v>56</v>
      </c>
      <c r="Q5162" t="s">
        <v>192</v>
      </c>
      <c r="R5162" t="s">
        <v>720</v>
      </c>
    </row>
    <row r="5163" spans="2:18" x14ac:dyDescent="0.35">
      <c r="B5163" s="22">
        <v>30450</v>
      </c>
      <c r="C5163" s="22">
        <v>1147690</v>
      </c>
      <c r="D5163">
        <v>20230615</v>
      </c>
      <c r="I5163" t="s">
        <v>22113</v>
      </c>
      <c r="L5163" s="22">
        <v>10019525</v>
      </c>
      <c r="M5163" t="s">
        <v>488</v>
      </c>
      <c r="N5163">
        <v>2</v>
      </c>
      <c r="P5163" t="s">
        <v>56</v>
      </c>
      <c r="Q5163" t="s">
        <v>192</v>
      </c>
      <c r="R5163" t="s">
        <v>720</v>
      </c>
    </row>
    <row r="5164" spans="2:18" x14ac:dyDescent="0.35">
      <c r="B5164" s="22">
        <v>30451</v>
      </c>
      <c r="C5164" s="22">
        <v>1147691</v>
      </c>
      <c r="D5164">
        <v>20230615</v>
      </c>
      <c r="I5164" t="s">
        <v>22114</v>
      </c>
      <c r="L5164" s="22">
        <v>10020831</v>
      </c>
      <c r="M5164" t="s">
        <v>488</v>
      </c>
      <c r="N5164">
        <v>2</v>
      </c>
      <c r="P5164" t="s">
        <v>56</v>
      </c>
      <c r="Q5164" t="s">
        <v>192</v>
      </c>
      <c r="R5164" t="s">
        <v>720</v>
      </c>
    </row>
    <row r="5165" spans="2:18" x14ac:dyDescent="0.35">
      <c r="B5165" s="22">
        <v>30452</v>
      </c>
      <c r="C5165" s="22">
        <v>1147692</v>
      </c>
      <c r="D5165">
        <v>20230615</v>
      </c>
      <c r="I5165" t="s">
        <v>22115</v>
      </c>
      <c r="L5165" s="22">
        <v>10020832</v>
      </c>
      <c r="M5165" t="s">
        <v>488</v>
      </c>
      <c r="N5165">
        <v>2</v>
      </c>
      <c r="P5165" t="s">
        <v>56</v>
      </c>
      <c r="Q5165" t="s">
        <v>192</v>
      </c>
      <c r="R5165" t="s">
        <v>720</v>
      </c>
    </row>
    <row r="5166" spans="2:18" x14ac:dyDescent="0.35">
      <c r="B5166" s="22">
        <v>30453</v>
      </c>
      <c r="C5166" s="22">
        <v>1147309</v>
      </c>
      <c r="D5166">
        <v>20230615</v>
      </c>
      <c r="G5166">
        <v>24680</v>
      </c>
      <c r="I5166" t="s">
        <v>5899</v>
      </c>
      <c r="J5166" t="s">
        <v>5900</v>
      </c>
      <c r="K5166" t="s">
        <v>21995</v>
      </c>
      <c r="L5166" s="22" t="s">
        <v>21996</v>
      </c>
      <c r="M5166" t="s">
        <v>55</v>
      </c>
      <c r="N5166">
        <v>300</v>
      </c>
      <c r="O5166">
        <v>300</v>
      </c>
      <c r="P5166" t="s">
        <v>56</v>
      </c>
      <c r="Q5166" t="s">
        <v>192</v>
      </c>
      <c r="R5166" t="s">
        <v>720</v>
      </c>
    </row>
    <row r="5167" spans="2:18" x14ac:dyDescent="0.35">
      <c r="B5167" s="22">
        <v>30454</v>
      </c>
      <c r="C5167" s="22">
        <v>1147271</v>
      </c>
      <c r="D5167">
        <v>20230615</v>
      </c>
      <c r="G5167">
        <v>24681</v>
      </c>
      <c r="I5167" t="s">
        <v>5899</v>
      </c>
      <c r="J5167" t="s">
        <v>5902</v>
      </c>
      <c r="K5167" t="s">
        <v>21995</v>
      </c>
      <c r="L5167" s="22" t="s">
        <v>21997</v>
      </c>
      <c r="M5167" t="s">
        <v>55</v>
      </c>
      <c r="N5167">
        <v>126</v>
      </c>
      <c r="O5167">
        <v>126</v>
      </c>
      <c r="P5167" t="s">
        <v>56</v>
      </c>
      <c r="Q5167" t="s">
        <v>192</v>
      </c>
      <c r="R5167" t="s">
        <v>720</v>
      </c>
    </row>
    <row r="5168" spans="2:18" x14ac:dyDescent="0.35">
      <c r="B5168" s="22">
        <v>30455</v>
      </c>
      <c r="C5168" s="22">
        <v>1147266</v>
      </c>
      <c r="D5168">
        <v>20230615</v>
      </c>
      <c r="G5168">
        <v>24682</v>
      </c>
      <c r="I5168" t="s">
        <v>5899</v>
      </c>
      <c r="J5168" t="s">
        <v>5903</v>
      </c>
      <c r="K5168" t="s">
        <v>21995</v>
      </c>
      <c r="L5168" s="22" t="s">
        <v>21998</v>
      </c>
      <c r="M5168" t="s">
        <v>55</v>
      </c>
      <c r="N5168">
        <v>90</v>
      </c>
      <c r="O5168">
        <v>90</v>
      </c>
      <c r="P5168" t="s">
        <v>56</v>
      </c>
      <c r="Q5168" t="s">
        <v>192</v>
      </c>
      <c r="R5168" t="s">
        <v>720</v>
      </c>
    </row>
    <row r="5169" spans="1:18" x14ac:dyDescent="0.35">
      <c r="B5169" s="22">
        <v>30456</v>
      </c>
      <c r="C5169" s="22">
        <v>1147269</v>
      </c>
      <c r="D5169">
        <v>20230615</v>
      </c>
      <c r="G5169">
        <v>24683</v>
      </c>
      <c r="I5169" t="s">
        <v>5899</v>
      </c>
      <c r="J5169" t="s">
        <v>5904</v>
      </c>
      <c r="K5169" t="s">
        <v>21995</v>
      </c>
      <c r="L5169" s="22" t="s">
        <v>21999</v>
      </c>
      <c r="M5169" t="s">
        <v>55</v>
      </c>
      <c r="N5169">
        <v>70</v>
      </c>
      <c r="O5169">
        <v>70</v>
      </c>
      <c r="P5169" t="s">
        <v>56</v>
      </c>
      <c r="Q5169" t="s">
        <v>192</v>
      </c>
      <c r="R5169" t="s">
        <v>720</v>
      </c>
    </row>
    <row r="5170" spans="1:18" x14ac:dyDescent="0.35">
      <c r="B5170" s="22">
        <v>30457</v>
      </c>
      <c r="C5170" s="22">
        <v>1101030</v>
      </c>
      <c r="D5170">
        <v>20230615</v>
      </c>
      <c r="G5170">
        <v>26761</v>
      </c>
      <c r="I5170" t="s">
        <v>7081</v>
      </c>
      <c r="J5170" t="s">
        <v>8464</v>
      </c>
      <c r="K5170" t="s">
        <v>22117</v>
      </c>
      <c r="L5170" s="22">
        <v>1115</v>
      </c>
      <c r="M5170" t="s">
        <v>55</v>
      </c>
      <c r="N5170">
        <v>300</v>
      </c>
      <c r="O5170">
        <v>300</v>
      </c>
      <c r="P5170" t="s">
        <v>56</v>
      </c>
      <c r="Q5170" t="s">
        <v>192</v>
      </c>
      <c r="R5170" t="s">
        <v>720</v>
      </c>
    </row>
    <row r="5171" spans="1:18" x14ac:dyDescent="0.35">
      <c r="B5171" s="22">
        <v>30458</v>
      </c>
      <c r="C5171" s="22">
        <v>1147622</v>
      </c>
      <c r="D5171">
        <v>20230615</v>
      </c>
      <c r="I5171" t="s">
        <v>22031</v>
      </c>
      <c r="J5171" t="s">
        <v>22124</v>
      </c>
      <c r="K5171" t="s">
        <v>22033</v>
      </c>
      <c r="L5171" s="22" t="s">
        <v>22125</v>
      </c>
      <c r="M5171" t="s">
        <v>55</v>
      </c>
      <c r="N5171">
        <v>500</v>
      </c>
      <c r="O5171">
        <v>1000</v>
      </c>
      <c r="P5171" t="s">
        <v>56</v>
      </c>
      <c r="Q5171" t="s">
        <v>192</v>
      </c>
      <c r="R5171" t="s">
        <v>720</v>
      </c>
    </row>
    <row r="5172" spans="1:18" x14ac:dyDescent="0.35">
      <c r="B5172" s="22">
        <v>30459</v>
      </c>
      <c r="C5172" s="22">
        <v>412192</v>
      </c>
      <c r="D5172">
        <v>20230615</v>
      </c>
      <c r="G5172">
        <v>26736</v>
      </c>
      <c r="I5172" t="s">
        <v>22031</v>
      </c>
      <c r="J5172" t="s">
        <v>22032</v>
      </c>
      <c r="K5172" t="s">
        <v>22033</v>
      </c>
      <c r="L5172" s="22">
        <v>957325</v>
      </c>
      <c r="M5172" t="s">
        <v>55</v>
      </c>
      <c r="N5172">
        <v>500</v>
      </c>
      <c r="O5172">
        <v>1000</v>
      </c>
      <c r="P5172" t="s">
        <v>56</v>
      </c>
      <c r="Q5172" t="s">
        <v>192</v>
      </c>
      <c r="R5172" t="s">
        <v>720</v>
      </c>
    </row>
    <row r="5173" spans="1:18" x14ac:dyDescent="0.35">
      <c r="B5173" s="22">
        <v>30460</v>
      </c>
      <c r="C5173" s="22">
        <v>410539</v>
      </c>
      <c r="D5173">
        <v>20230615</v>
      </c>
      <c r="I5173" t="s">
        <v>22031</v>
      </c>
      <c r="J5173" t="s">
        <v>22127</v>
      </c>
      <c r="K5173" t="s">
        <v>22033</v>
      </c>
      <c r="L5173" s="22">
        <v>957334</v>
      </c>
      <c r="M5173" t="s">
        <v>55</v>
      </c>
      <c r="N5173">
        <v>500</v>
      </c>
      <c r="O5173">
        <v>500</v>
      </c>
      <c r="P5173" t="s">
        <v>56</v>
      </c>
      <c r="Q5173" t="s">
        <v>192</v>
      </c>
      <c r="R5173" t="s">
        <v>720</v>
      </c>
    </row>
    <row r="5174" spans="1:18" x14ac:dyDescent="0.35">
      <c r="B5174" s="22">
        <v>30461</v>
      </c>
      <c r="C5174" s="22">
        <v>1147359</v>
      </c>
      <c r="D5174">
        <v>20230615</v>
      </c>
      <c r="G5174">
        <v>26737</v>
      </c>
      <c r="I5174" t="s">
        <v>22031</v>
      </c>
      <c r="J5174" t="s">
        <v>22054</v>
      </c>
      <c r="K5174" t="s">
        <v>22033</v>
      </c>
      <c r="L5174" s="22">
        <v>957335</v>
      </c>
      <c r="M5174" t="s">
        <v>55</v>
      </c>
      <c r="N5174">
        <v>500</v>
      </c>
      <c r="O5174">
        <v>500</v>
      </c>
      <c r="P5174" t="s">
        <v>56</v>
      </c>
      <c r="Q5174" t="s">
        <v>192</v>
      </c>
      <c r="R5174" t="s">
        <v>720</v>
      </c>
    </row>
    <row r="5175" spans="1:18" x14ac:dyDescent="0.35">
      <c r="B5175" s="22">
        <v>30462</v>
      </c>
      <c r="C5175" s="22">
        <v>498197</v>
      </c>
      <c r="D5175">
        <v>20230615</v>
      </c>
      <c r="G5175">
        <v>26738</v>
      </c>
      <c r="I5175" t="s">
        <v>22031</v>
      </c>
      <c r="J5175" t="s">
        <v>22055</v>
      </c>
      <c r="K5175" t="s">
        <v>22033</v>
      </c>
      <c r="L5175" s="22">
        <v>957345</v>
      </c>
      <c r="M5175" t="s">
        <v>55</v>
      </c>
      <c r="N5175">
        <v>500</v>
      </c>
      <c r="O5175">
        <v>500</v>
      </c>
      <c r="P5175" t="s">
        <v>56</v>
      </c>
      <c r="Q5175" t="s">
        <v>192</v>
      </c>
      <c r="R5175" t="s">
        <v>720</v>
      </c>
    </row>
    <row r="5176" spans="1:18" x14ac:dyDescent="0.35">
      <c r="B5176" s="22">
        <v>30463</v>
      </c>
      <c r="C5176" s="22">
        <v>1147279</v>
      </c>
      <c r="D5176">
        <v>20230615</v>
      </c>
      <c r="G5176">
        <v>26739</v>
      </c>
      <c r="I5176" t="s">
        <v>22031</v>
      </c>
      <c r="J5176" t="s">
        <v>22058</v>
      </c>
      <c r="K5176" t="s">
        <v>22033</v>
      </c>
      <c r="L5176" s="22" t="s">
        <v>22059</v>
      </c>
      <c r="M5176" t="s">
        <v>55</v>
      </c>
      <c r="N5176">
        <v>500</v>
      </c>
      <c r="O5176">
        <v>500</v>
      </c>
      <c r="P5176" t="s">
        <v>56</v>
      </c>
      <c r="Q5176" t="s">
        <v>192</v>
      </c>
      <c r="R5176" t="s">
        <v>720</v>
      </c>
    </row>
    <row r="5177" spans="1:18" x14ac:dyDescent="0.35">
      <c r="B5177" s="22">
        <v>30464</v>
      </c>
      <c r="C5177" s="22">
        <v>1147609</v>
      </c>
      <c r="D5177">
        <v>20230506</v>
      </c>
      <c r="G5177">
        <v>29682</v>
      </c>
      <c r="I5177" t="s">
        <v>21870</v>
      </c>
      <c r="J5177" t="s">
        <v>21871</v>
      </c>
      <c r="K5177" t="s">
        <v>21872</v>
      </c>
      <c r="L5177" s="22" t="s">
        <v>21873</v>
      </c>
      <c r="M5177" t="s">
        <v>488</v>
      </c>
      <c r="N5177">
        <v>100</v>
      </c>
      <c r="O5177">
        <v>1600</v>
      </c>
      <c r="P5177" t="s">
        <v>56</v>
      </c>
      <c r="Q5177" t="s">
        <v>1110</v>
      </c>
      <c r="R5177" t="s">
        <v>193</v>
      </c>
    </row>
    <row r="5178" spans="1:18" x14ac:dyDescent="0.35">
      <c r="B5178" s="22">
        <v>30465</v>
      </c>
      <c r="C5178" s="22">
        <v>1147624</v>
      </c>
      <c r="D5178">
        <v>20230508</v>
      </c>
      <c r="F5178" t="s">
        <v>24483</v>
      </c>
      <c r="H5178" t="s">
        <v>88</v>
      </c>
      <c r="I5178" t="s">
        <v>21874</v>
      </c>
      <c r="K5178" t="s">
        <v>5259</v>
      </c>
      <c r="L5178" s="22">
        <v>558768</v>
      </c>
      <c r="M5178" t="s">
        <v>319</v>
      </c>
      <c r="N5178">
        <v>1</v>
      </c>
      <c r="O5178">
        <v>3</v>
      </c>
      <c r="P5178" t="s">
        <v>56</v>
      </c>
      <c r="Q5178" t="s">
        <v>21285</v>
      </c>
      <c r="R5178" t="s">
        <v>70</v>
      </c>
    </row>
    <row r="5179" spans="1:18" x14ac:dyDescent="0.35">
      <c r="B5179" s="22">
        <v>30466</v>
      </c>
      <c r="C5179" s="22">
        <v>496993</v>
      </c>
      <c r="D5179">
        <v>20230509</v>
      </c>
      <c r="G5179">
        <v>28152</v>
      </c>
      <c r="I5179" t="s">
        <v>21883</v>
      </c>
      <c r="J5179" t="s">
        <v>21884</v>
      </c>
      <c r="K5179" t="s">
        <v>21885</v>
      </c>
      <c r="L5179" s="22">
        <v>10555</v>
      </c>
      <c r="M5179" t="s">
        <v>55</v>
      </c>
      <c r="N5179">
        <v>20</v>
      </c>
      <c r="O5179">
        <v>20</v>
      </c>
      <c r="Q5179" t="s">
        <v>224</v>
      </c>
      <c r="R5179" t="s">
        <v>193</v>
      </c>
    </row>
    <row r="5180" spans="1:18" x14ac:dyDescent="0.35">
      <c r="A5180" s="58" t="s">
        <v>118</v>
      </c>
      <c r="B5180" s="22">
        <v>30469</v>
      </c>
      <c r="C5180" s="22">
        <v>1147734</v>
      </c>
      <c r="D5180">
        <v>20240101</v>
      </c>
      <c r="E5180">
        <v>20240402</v>
      </c>
      <c r="F5180" t="s">
        <v>24066</v>
      </c>
      <c r="G5180">
        <v>24840</v>
      </c>
      <c r="I5180" t="s">
        <v>19439</v>
      </c>
      <c r="J5180" t="s">
        <v>6007</v>
      </c>
      <c r="K5180" t="s">
        <v>21897</v>
      </c>
      <c r="L5180" s="22">
        <v>310205</v>
      </c>
      <c r="M5180" t="s">
        <v>95</v>
      </c>
      <c r="N5180">
        <v>100</v>
      </c>
      <c r="O5180">
        <v>4000</v>
      </c>
      <c r="P5180" t="s">
        <v>56</v>
      </c>
      <c r="Q5180" t="s">
        <v>97</v>
      </c>
      <c r="R5180" t="s">
        <v>98</v>
      </c>
    </row>
    <row r="5181" spans="1:18" x14ac:dyDescent="0.35">
      <c r="B5181" s="22">
        <v>30470</v>
      </c>
      <c r="C5181" s="22">
        <v>221405</v>
      </c>
      <c r="D5181">
        <v>20230512</v>
      </c>
      <c r="G5181">
        <v>19453</v>
      </c>
      <c r="I5181" t="s">
        <v>21953</v>
      </c>
      <c r="J5181" t="s">
        <v>21954</v>
      </c>
      <c r="K5181" t="s">
        <v>21955</v>
      </c>
      <c r="L5181" s="22" t="s">
        <v>21956</v>
      </c>
      <c r="M5181" t="s">
        <v>592</v>
      </c>
      <c r="N5181">
        <v>10</v>
      </c>
      <c r="O5181">
        <v>10</v>
      </c>
      <c r="P5181" t="s">
        <v>56</v>
      </c>
      <c r="Q5181" t="s">
        <v>97</v>
      </c>
      <c r="R5181" t="s">
        <v>98</v>
      </c>
    </row>
    <row r="5182" spans="1:18" x14ac:dyDescent="0.35">
      <c r="B5182" s="22">
        <v>30472</v>
      </c>
      <c r="C5182" s="22">
        <v>1148203</v>
      </c>
      <c r="D5182">
        <v>20230621</v>
      </c>
      <c r="G5182">
        <v>29219</v>
      </c>
      <c r="I5182" t="s">
        <v>22411</v>
      </c>
      <c r="K5182" t="s">
        <v>22411</v>
      </c>
      <c r="L5182" s="22">
        <v>2020058</v>
      </c>
      <c r="M5182" t="s">
        <v>66</v>
      </c>
      <c r="N5182">
        <v>1</v>
      </c>
      <c r="O5182">
        <v>100</v>
      </c>
      <c r="P5182" t="s">
        <v>11243</v>
      </c>
      <c r="Q5182" t="s">
        <v>21285</v>
      </c>
    </row>
    <row r="5183" spans="1:18" x14ac:dyDescent="0.35">
      <c r="B5183" s="22">
        <v>30473</v>
      </c>
      <c r="C5183" s="22">
        <v>1148204</v>
      </c>
      <c r="D5183">
        <v>20230621</v>
      </c>
      <c r="G5183" t="s">
        <v>15442</v>
      </c>
      <c r="I5183" t="s">
        <v>22412</v>
      </c>
      <c r="K5183" t="s">
        <v>22412</v>
      </c>
      <c r="L5183" s="22">
        <v>2020059</v>
      </c>
      <c r="M5183" t="s">
        <v>66</v>
      </c>
      <c r="N5183">
        <v>1</v>
      </c>
      <c r="O5183">
        <v>100</v>
      </c>
      <c r="P5183" t="s">
        <v>11243</v>
      </c>
      <c r="Q5183" t="s">
        <v>21285</v>
      </c>
    </row>
    <row r="5184" spans="1:18" x14ac:dyDescent="0.35">
      <c r="B5184" s="22">
        <v>30477</v>
      </c>
      <c r="C5184" s="22">
        <v>1147921</v>
      </c>
      <c r="D5184">
        <v>20230601</v>
      </c>
      <c r="G5184">
        <v>26620</v>
      </c>
      <c r="I5184" t="s">
        <v>8173</v>
      </c>
      <c r="J5184" t="s">
        <v>21911</v>
      </c>
      <c r="K5184" t="s">
        <v>21912</v>
      </c>
      <c r="L5184" s="22" t="s">
        <v>21913</v>
      </c>
      <c r="M5184" t="s">
        <v>5209</v>
      </c>
      <c r="N5184">
        <v>1</v>
      </c>
      <c r="O5184">
        <v>10</v>
      </c>
      <c r="P5184" t="s">
        <v>56</v>
      </c>
      <c r="Q5184" t="s">
        <v>107</v>
      </c>
      <c r="R5184" t="s">
        <v>108</v>
      </c>
    </row>
    <row r="5185" spans="2:18" x14ac:dyDescent="0.35">
      <c r="B5185" s="22">
        <v>30478</v>
      </c>
      <c r="C5185" s="22">
        <v>1090163</v>
      </c>
      <c r="D5185">
        <v>20230601</v>
      </c>
      <c r="G5185">
        <v>26621</v>
      </c>
      <c r="I5185" t="s">
        <v>21915</v>
      </c>
      <c r="J5185" t="s">
        <v>21916</v>
      </c>
      <c r="K5185" t="s">
        <v>21917</v>
      </c>
      <c r="L5185" s="22" t="s">
        <v>21918</v>
      </c>
      <c r="M5185" t="s">
        <v>5209</v>
      </c>
      <c r="N5185">
        <v>1</v>
      </c>
      <c r="O5185">
        <v>3</v>
      </c>
      <c r="P5185" t="s">
        <v>56</v>
      </c>
      <c r="Q5185" t="s">
        <v>107</v>
      </c>
      <c r="R5185" t="s">
        <v>108</v>
      </c>
    </row>
    <row r="5186" spans="2:18" x14ac:dyDescent="0.35">
      <c r="B5186" s="22">
        <v>30479</v>
      </c>
      <c r="C5186" s="22">
        <v>1147905</v>
      </c>
      <c r="D5186">
        <v>20230601</v>
      </c>
      <c r="G5186">
        <v>26621</v>
      </c>
      <c r="I5186" t="s">
        <v>21915</v>
      </c>
      <c r="J5186" t="s">
        <v>21919</v>
      </c>
      <c r="K5186" t="s">
        <v>21917</v>
      </c>
      <c r="L5186" s="22" t="s">
        <v>21920</v>
      </c>
      <c r="M5186" t="s">
        <v>5209</v>
      </c>
      <c r="N5186">
        <v>1</v>
      </c>
      <c r="O5186">
        <v>3</v>
      </c>
      <c r="P5186" t="s">
        <v>56</v>
      </c>
      <c r="Q5186" t="s">
        <v>107</v>
      </c>
      <c r="R5186" t="s">
        <v>108</v>
      </c>
    </row>
    <row r="5187" spans="2:18" x14ac:dyDescent="0.35">
      <c r="B5187" s="22">
        <v>30480</v>
      </c>
      <c r="C5187" s="22">
        <v>1147906</v>
      </c>
      <c r="D5187">
        <v>20230601</v>
      </c>
      <c r="G5187">
        <v>26621</v>
      </c>
      <c r="I5187" t="s">
        <v>21915</v>
      </c>
      <c r="J5187" t="s">
        <v>21921</v>
      </c>
      <c r="K5187" t="s">
        <v>21917</v>
      </c>
      <c r="L5187" s="22" t="s">
        <v>21922</v>
      </c>
      <c r="M5187" t="s">
        <v>5209</v>
      </c>
      <c r="N5187">
        <v>1</v>
      </c>
      <c r="O5187">
        <v>3</v>
      </c>
      <c r="P5187" t="s">
        <v>56</v>
      </c>
      <c r="Q5187" t="s">
        <v>107</v>
      </c>
      <c r="R5187" t="s">
        <v>108</v>
      </c>
    </row>
    <row r="5188" spans="2:18" x14ac:dyDescent="0.35">
      <c r="B5188" s="22">
        <v>30481</v>
      </c>
      <c r="C5188" s="22">
        <v>1147907</v>
      </c>
      <c r="D5188">
        <v>20230601</v>
      </c>
      <c r="G5188">
        <v>26621</v>
      </c>
      <c r="I5188" t="s">
        <v>21915</v>
      </c>
      <c r="J5188" t="s">
        <v>21923</v>
      </c>
      <c r="K5188" t="s">
        <v>21917</v>
      </c>
      <c r="L5188" s="22" t="s">
        <v>21924</v>
      </c>
      <c r="M5188" t="s">
        <v>5209</v>
      </c>
      <c r="N5188">
        <v>1</v>
      </c>
      <c r="O5188">
        <v>3</v>
      </c>
      <c r="P5188" t="s">
        <v>56</v>
      </c>
      <c r="Q5188" t="s">
        <v>107</v>
      </c>
      <c r="R5188" t="s">
        <v>108</v>
      </c>
    </row>
    <row r="5189" spans="2:18" x14ac:dyDescent="0.35">
      <c r="B5189" s="22">
        <v>30482</v>
      </c>
      <c r="C5189" s="22">
        <v>1147914</v>
      </c>
      <c r="D5189">
        <v>20230601</v>
      </c>
      <c r="G5189">
        <v>26621</v>
      </c>
      <c r="I5189" t="s">
        <v>22418</v>
      </c>
      <c r="J5189" t="s">
        <v>22419</v>
      </c>
      <c r="K5189" t="s">
        <v>21925</v>
      </c>
      <c r="L5189" s="22">
        <v>1735</v>
      </c>
      <c r="M5189" t="s">
        <v>21926</v>
      </c>
      <c r="N5189">
        <v>1</v>
      </c>
      <c r="O5189">
        <v>3</v>
      </c>
      <c r="P5189" t="s">
        <v>56</v>
      </c>
      <c r="Q5189" t="s">
        <v>107</v>
      </c>
      <c r="R5189" t="s">
        <v>108</v>
      </c>
    </row>
    <row r="5190" spans="2:18" x14ac:dyDescent="0.35">
      <c r="B5190" s="22">
        <v>30483</v>
      </c>
      <c r="C5190" s="22">
        <v>1147915</v>
      </c>
      <c r="D5190">
        <v>20230601</v>
      </c>
      <c r="G5190">
        <v>26621</v>
      </c>
      <c r="I5190" t="s">
        <v>22418</v>
      </c>
      <c r="J5190" t="s">
        <v>22420</v>
      </c>
      <c r="K5190" t="s">
        <v>21927</v>
      </c>
      <c r="L5190" s="22">
        <v>1737</v>
      </c>
      <c r="M5190" t="s">
        <v>21926</v>
      </c>
      <c r="N5190">
        <v>1</v>
      </c>
      <c r="O5190">
        <v>3</v>
      </c>
      <c r="P5190" t="s">
        <v>56</v>
      </c>
      <c r="Q5190" t="s">
        <v>107</v>
      </c>
      <c r="R5190" t="s">
        <v>108</v>
      </c>
    </row>
    <row r="5191" spans="2:18" x14ac:dyDescent="0.35">
      <c r="B5191" s="22">
        <v>30484</v>
      </c>
      <c r="C5191" s="22">
        <v>1147916</v>
      </c>
      <c r="D5191">
        <v>20230601</v>
      </c>
      <c r="G5191">
        <v>26621</v>
      </c>
      <c r="I5191" t="s">
        <v>22418</v>
      </c>
      <c r="J5191" t="s">
        <v>22421</v>
      </c>
      <c r="K5191" t="s">
        <v>21928</v>
      </c>
      <c r="L5191" s="22">
        <v>1739</v>
      </c>
      <c r="M5191" t="s">
        <v>21926</v>
      </c>
      <c r="N5191">
        <v>1</v>
      </c>
      <c r="O5191">
        <v>3</v>
      </c>
      <c r="P5191" t="s">
        <v>56</v>
      </c>
      <c r="Q5191" t="s">
        <v>107</v>
      </c>
      <c r="R5191" t="s">
        <v>108</v>
      </c>
    </row>
    <row r="5192" spans="2:18" x14ac:dyDescent="0.35">
      <c r="B5192" s="22">
        <v>30485</v>
      </c>
      <c r="C5192" s="22">
        <v>1147917</v>
      </c>
      <c r="D5192">
        <v>20230601</v>
      </c>
      <c r="G5192">
        <v>26621</v>
      </c>
      <c r="I5192" t="s">
        <v>22418</v>
      </c>
      <c r="J5192" t="s">
        <v>22422</v>
      </c>
      <c r="K5192" t="s">
        <v>21929</v>
      </c>
      <c r="L5192" s="22">
        <v>1738</v>
      </c>
      <c r="M5192" t="s">
        <v>21926</v>
      </c>
      <c r="N5192">
        <v>1</v>
      </c>
      <c r="O5192">
        <v>3</v>
      </c>
      <c r="P5192" t="s">
        <v>56</v>
      </c>
      <c r="Q5192" t="s">
        <v>107</v>
      </c>
      <c r="R5192" t="s">
        <v>108</v>
      </c>
    </row>
    <row r="5193" spans="2:18" x14ac:dyDescent="0.35">
      <c r="B5193" s="22">
        <v>30486</v>
      </c>
      <c r="C5193" s="22">
        <v>1147918</v>
      </c>
      <c r="D5193">
        <v>20230601</v>
      </c>
      <c r="G5193">
        <v>26621</v>
      </c>
      <c r="I5193" t="s">
        <v>22418</v>
      </c>
      <c r="J5193" t="s">
        <v>22423</v>
      </c>
      <c r="K5193" t="s">
        <v>21930</v>
      </c>
      <c r="L5193" s="22">
        <v>1741</v>
      </c>
      <c r="M5193" t="s">
        <v>21926</v>
      </c>
      <c r="N5193">
        <v>1</v>
      </c>
      <c r="O5193">
        <v>3</v>
      </c>
      <c r="P5193" t="s">
        <v>56</v>
      </c>
      <c r="Q5193" t="s">
        <v>107</v>
      </c>
      <c r="R5193" t="s">
        <v>108</v>
      </c>
    </row>
    <row r="5194" spans="2:18" x14ac:dyDescent="0.35">
      <c r="B5194" s="22">
        <v>30487</v>
      </c>
      <c r="C5194" s="22">
        <v>1147919</v>
      </c>
      <c r="D5194">
        <v>20230601</v>
      </c>
      <c r="G5194">
        <v>26621</v>
      </c>
      <c r="I5194" t="s">
        <v>22418</v>
      </c>
      <c r="J5194" t="s">
        <v>22424</v>
      </c>
      <c r="K5194" t="s">
        <v>21931</v>
      </c>
      <c r="L5194" s="22">
        <v>1732</v>
      </c>
      <c r="M5194" t="s">
        <v>21926</v>
      </c>
      <c r="N5194">
        <v>1</v>
      </c>
      <c r="O5194">
        <v>3</v>
      </c>
      <c r="P5194" t="s">
        <v>56</v>
      </c>
      <c r="Q5194" t="s">
        <v>107</v>
      </c>
      <c r="R5194" t="s">
        <v>108</v>
      </c>
    </row>
    <row r="5195" spans="2:18" x14ac:dyDescent="0.35">
      <c r="B5195" s="22">
        <v>30488</v>
      </c>
      <c r="C5195" s="22">
        <v>1147908</v>
      </c>
      <c r="D5195">
        <v>20230601</v>
      </c>
      <c r="G5195">
        <v>26621</v>
      </c>
      <c r="I5195" t="s">
        <v>22418</v>
      </c>
      <c r="J5195" t="s">
        <v>22425</v>
      </c>
      <c r="K5195" t="s">
        <v>21932</v>
      </c>
      <c r="L5195" s="22">
        <v>1743</v>
      </c>
      <c r="M5195" t="s">
        <v>21926</v>
      </c>
      <c r="N5195">
        <v>1</v>
      </c>
      <c r="O5195">
        <v>3</v>
      </c>
      <c r="P5195" t="s">
        <v>56</v>
      </c>
      <c r="Q5195" t="s">
        <v>107</v>
      </c>
      <c r="R5195" t="s">
        <v>108</v>
      </c>
    </row>
    <row r="5196" spans="2:18" x14ac:dyDescent="0.35">
      <c r="B5196" s="22">
        <v>30489</v>
      </c>
      <c r="C5196" s="22">
        <v>1147909</v>
      </c>
      <c r="D5196">
        <v>20230601</v>
      </c>
      <c r="G5196">
        <v>26621</v>
      </c>
      <c r="I5196" t="s">
        <v>22418</v>
      </c>
      <c r="J5196" t="s">
        <v>22426</v>
      </c>
      <c r="K5196" t="s">
        <v>21933</v>
      </c>
      <c r="L5196" s="22">
        <v>1652</v>
      </c>
      <c r="M5196" t="s">
        <v>21926</v>
      </c>
      <c r="N5196">
        <v>1</v>
      </c>
      <c r="O5196">
        <v>3</v>
      </c>
      <c r="P5196" t="s">
        <v>56</v>
      </c>
      <c r="Q5196" t="s">
        <v>107</v>
      </c>
      <c r="R5196" t="s">
        <v>108</v>
      </c>
    </row>
    <row r="5197" spans="2:18" x14ac:dyDescent="0.35">
      <c r="B5197" s="22">
        <v>30490</v>
      </c>
      <c r="C5197" s="22">
        <v>1147910</v>
      </c>
      <c r="D5197">
        <v>20230601</v>
      </c>
      <c r="G5197">
        <v>26621</v>
      </c>
      <c r="I5197" t="s">
        <v>22418</v>
      </c>
      <c r="J5197" t="s">
        <v>22427</v>
      </c>
      <c r="K5197" t="s">
        <v>21934</v>
      </c>
      <c r="L5197" s="22">
        <v>1653</v>
      </c>
      <c r="M5197" t="s">
        <v>21926</v>
      </c>
      <c r="N5197">
        <v>1</v>
      </c>
      <c r="O5197">
        <v>3</v>
      </c>
      <c r="P5197" t="s">
        <v>56</v>
      </c>
      <c r="Q5197" t="s">
        <v>107</v>
      </c>
      <c r="R5197" t="s">
        <v>108</v>
      </c>
    </row>
    <row r="5198" spans="2:18" x14ac:dyDescent="0.35">
      <c r="B5198" s="22">
        <v>30491</v>
      </c>
      <c r="C5198" s="22">
        <v>1147911</v>
      </c>
      <c r="D5198">
        <v>20230601</v>
      </c>
      <c r="G5198">
        <v>26621</v>
      </c>
      <c r="I5198" t="s">
        <v>22418</v>
      </c>
      <c r="J5198" t="s">
        <v>22428</v>
      </c>
      <c r="K5198" t="s">
        <v>21935</v>
      </c>
      <c r="L5198" s="22">
        <v>1654</v>
      </c>
      <c r="M5198" t="s">
        <v>21926</v>
      </c>
      <c r="N5198">
        <v>1</v>
      </c>
      <c r="O5198">
        <v>3</v>
      </c>
      <c r="P5198" t="s">
        <v>56</v>
      </c>
      <c r="Q5198" t="s">
        <v>107</v>
      </c>
      <c r="R5198" t="s">
        <v>108</v>
      </c>
    </row>
    <row r="5199" spans="2:18" x14ac:dyDescent="0.35">
      <c r="B5199" s="22">
        <v>30492</v>
      </c>
      <c r="C5199" s="22">
        <v>1147912</v>
      </c>
      <c r="D5199">
        <v>20230601</v>
      </c>
      <c r="G5199">
        <v>26621</v>
      </c>
      <c r="I5199" t="s">
        <v>22418</v>
      </c>
      <c r="J5199" t="s">
        <v>22429</v>
      </c>
      <c r="K5199" t="s">
        <v>21936</v>
      </c>
      <c r="L5199" s="22">
        <v>1656</v>
      </c>
      <c r="M5199" t="s">
        <v>21926</v>
      </c>
      <c r="N5199">
        <v>1</v>
      </c>
      <c r="O5199">
        <v>3</v>
      </c>
      <c r="P5199" t="s">
        <v>56</v>
      </c>
      <c r="Q5199" t="s">
        <v>107</v>
      </c>
      <c r="R5199" t="s">
        <v>108</v>
      </c>
    </row>
    <row r="5200" spans="2:18" x14ac:dyDescent="0.35">
      <c r="B5200" s="22">
        <v>30493</v>
      </c>
      <c r="C5200" s="22">
        <v>1147913</v>
      </c>
      <c r="D5200">
        <v>20230601</v>
      </c>
      <c r="G5200">
        <v>26621</v>
      </c>
      <c r="I5200" t="s">
        <v>22418</v>
      </c>
      <c r="J5200" t="s">
        <v>22453</v>
      </c>
      <c r="K5200" t="s">
        <v>22454</v>
      </c>
      <c r="L5200" s="22">
        <v>1657</v>
      </c>
      <c r="M5200" t="s">
        <v>21926</v>
      </c>
      <c r="N5200">
        <v>1</v>
      </c>
      <c r="O5200">
        <v>3</v>
      </c>
      <c r="P5200" t="s">
        <v>56</v>
      </c>
      <c r="Q5200" t="s">
        <v>107</v>
      </c>
      <c r="R5200" t="s">
        <v>108</v>
      </c>
    </row>
    <row r="5201" spans="2:18" x14ac:dyDescent="0.35">
      <c r="B5201" s="22">
        <v>30494</v>
      </c>
      <c r="C5201" s="22">
        <v>1143954</v>
      </c>
      <c r="D5201">
        <v>20230601</v>
      </c>
      <c r="G5201">
        <v>26618</v>
      </c>
      <c r="I5201" t="s">
        <v>8163</v>
      </c>
      <c r="J5201" t="s">
        <v>21938</v>
      </c>
      <c r="K5201" t="s">
        <v>21939</v>
      </c>
      <c r="L5201" s="22" t="s">
        <v>21940</v>
      </c>
      <c r="M5201" t="s">
        <v>5209</v>
      </c>
      <c r="N5201">
        <v>1</v>
      </c>
      <c r="O5201">
        <v>50</v>
      </c>
      <c r="P5201" t="s">
        <v>56</v>
      </c>
      <c r="Q5201" t="s">
        <v>107</v>
      </c>
      <c r="R5201" t="s">
        <v>108</v>
      </c>
    </row>
    <row r="5202" spans="2:18" x14ac:dyDescent="0.35">
      <c r="B5202" s="22">
        <v>30495</v>
      </c>
      <c r="C5202" s="22">
        <v>1147904</v>
      </c>
      <c r="D5202">
        <v>20230601</v>
      </c>
      <c r="G5202">
        <v>26619</v>
      </c>
      <c r="I5202" t="s">
        <v>8168</v>
      </c>
      <c r="J5202" t="s">
        <v>21941</v>
      </c>
      <c r="K5202" t="s">
        <v>21942</v>
      </c>
      <c r="L5202" s="22" t="s">
        <v>21943</v>
      </c>
      <c r="M5202" t="s">
        <v>5209</v>
      </c>
      <c r="N5202">
        <v>1</v>
      </c>
      <c r="O5202">
        <v>10</v>
      </c>
      <c r="P5202" t="s">
        <v>56</v>
      </c>
      <c r="Q5202" t="s">
        <v>107</v>
      </c>
      <c r="R5202" t="s">
        <v>108</v>
      </c>
    </row>
    <row r="5203" spans="2:18" x14ac:dyDescent="0.35">
      <c r="B5203" s="22">
        <v>30496</v>
      </c>
      <c r="C5203" s="22">
        <v>1147995</v>
      </c>
      <c r="D5203">
        <v>20230525</v>
      </c>
      <c r="G5203">
        <v>28119</v>
      </c>
      <c r="I5203" t="s">
        <v>21944</v>
      </c>
      <c r="J5203" t="s">
        <v>21945</v>
      </c>
      <c r="L5203" s="22">
        <v>20360</v>
      </c>
      <c r="M5203" t="s">
        <v>974</v>
      </c>
      <c r="N5203">
        <v>100</v>
      </c>
      <c r="O5203">
        <v>3600</v>
      </c>
      <c r="P5203" t="s">
        <v>56</v>
      </c>
      <c r="Q5203" t="s">
        <v>21298</v>
      </c>
      <c r="R5203" t="s">
        <v>193</v>
      </c>
    </row>
    <row r="5204" spans="2:18" x14ac:dyDescent="0.35">
      <c r="B5204" s="22">
        <v>30497</v>
      </c>
      <c r="C5204" s="22">
        <v>1147940</v>
      </c>
      <c r="D5204">
        <v>20230619</v>
      </c>
      <c r="G5204">
        <v>26594</v>
      </c>
      <c r="I5204" t="s">
        <v>22430</v>
      </c>
      <c r="J5204" t="s">
        <v>22431</v>
      </c>
      <c r="K5204" t="s">
        <v>22216</v>
      </c>
      <c r="L5204" s="22">
        <v>1824</v>
      </c>
      <c r="M5204" t="s">
        <v>8108</v>
      </c>
      <c r="N5204">
        <v>1</v>
      </c>
      <c r="O5204">
        <v>3</v>
      </c>
      <c r="P5204" t="s">
        <v>56</v>
      </c>
      <c r="Q5204" t="s">
        <v>107</v>
      </c>
      <c r="R5204" t="s">
        <v>108</v>
      </c>
    </row>
    <row r="5205" spans="2:18" x14ac:dyDescent="0.35">
      <c r="B5205" s="22">
        <v>30498</v>
      </c>
      <c r="C5205" s="22">
        <v>1147941</v>
      </c>
      <c r="D5205">
        <v>20230619</v>
      </c>
      <c r="G5205">
        <v>26594</v>
      </c>
      <c r="I5205" t="s">
        <v>22430</v>
      </c>
      <c r="J5205" t="s">
        <v>22432</v>
      </c>
      <c r="K5205" t="s">
        <v>22217</v>
      </c>
      <c r="L5205" s="22">
        <v>1843</v>
      </c>
      <c r="M5205" t="s">
        <v>8108</v>
      </c>
      <c r="N5205">
        <v>1</v>
      </c>
      <c r="O5205">
        <v>3</v>
      </c>
      <c r="P5205" t="s">
        <v>56</v>
      </c>
      <c r="Q5205" t="s">
        <v>107</v>
      </c>
      <c r="R5205" t="s">
        <v>108</v>
      </c>
    </row>
    <row r="5206" spans="2:18" x14ac:dyDescent="0.35">
      <c r="B5206" s="22">
        <v>30499</v>
      </c>
      <c r="C5206" s="22">
        <v>1147942</v>
      </c>
      <c r="D5206">
        <v>20230619</v>
      </c>
      <c r="G5206">
        <v>26594</v>
      </c>
      <c r="I5206" t="s">
        <v>22430</v>
      </c>
      <c r="J5206" t="s">
        <v>22433</v>
      </c>
      <c r="K5206" t="s">
        <v>22218</v>
      </c>
      <c r="L5206" s="22">
        <v>1764</v>
      </c>
      <c r="M5206" t="s">
        <v>8108</v>
      </c>
      <c r="N5206">
        <v>1</v>
      </c>
      <c r="O5206">
        <v>3</v>
      </c>
      <c r="P5206" t="s">
        <v>56</v>
      </c>
      <c r="Q5206" t="s">
        <v>107</v>
      </c>
      <c r="R5206" t="s">
        <v>108</v>
      </c>
    </row>
    <row r="5207" spans="2:18" x14ac:dyDescent="0.35">
      <c r="B5207" s="22">
        <v>30500</v>
      </c>
      <c r="C5207" s="22">
        <v>1147943</v>
      </c>
      <c r="D5207">
        <v>20230619</v>
      </c>
      <c r="G5207">
        <v>26594</v>
      </c>
      <c r="I5207" t="s">
        <v>22430</v>
      </c>
      <c r="J5207" t="s">
        <v>22434</v>
      </c>
      <c r="K5207" t="s">
        <v>22219</v>
      </c>
      <c r="L5207" s="22">
        <v>1822</v>
      </c>
      <c r="M5207" t="s">
        <v>8108</v>
      </c>
      <c r="N5207">
        <v>1</v>
      </c>
      <c r="O5207">
        <v>3</v>
      </c>
      <c r="P5207" t="s">
        <v>56</v>
      </c>
      <c r="Q5207" t="s">
        <v>107</v>
      </c>
      <c r="R5207" t="s">
        <v>108</v>
      </c>
    </row>
    <row r="5208" spans="2:18" x14ac:dyDescent="0.35">
      <c r="B5208" s="22">
        <v>30501</v>
      </c>
      <c r="C5208" s="22">
        <v>1147944</v>
      </c>
      <c r="D5208">
        <v>20230619</v>
      </c>
      <c r="G5208">
        <v>26594</v>
      </c>
      <c r="I5208" t="s">
        <v>22430</v>
      </c>
      <c r="J5208" t="s">
        <v>22435</v>
      </c>
      <c r="K5208" t="s">
        <v>22220</v>
      </c>
      <c r="L5208" s="22">
        <v>1823</v>
      </c>
      <c r="M5208" t="s">
        <v>8108</v>
      </c>
      <c r="N5208">
        <v>1</v>
      </c>
      <c r="O5208">
        <v>3</v>
      </c>
      <c r="P5208" t="s">
        <v>56</v>
      </c>
      <c r="Q5208" t="s">
        <v>107</v>
      </c>
      <c r="R5208" t="s">
        <v>108</v>
      </c>
    </row>
    <row r="5209" spans="2:18" x14ac:dyDescent="0.35">
      <c r="B5209" s="22">
        <v>30502</v>
      </c>
      <c r="C5209" s="22">
        <v>1147945</v>
      </c>
      <c r="D5209">
        <v>20230619</v>
      </c>
      <c r="G5209">
        <v>26594</v>
      </c>
      <c r="I5209" t="s">
        <v>22430</v>
      </c>
      <c r="J5209" t="s">
        <v>22436</v>
      </c>
      <c r="K5209" t="s">
        <v>22221</v>
      </c>
      <c r="L5209" s="22">
        <v>1842</v>
      </c>
      <c r="M5209" t="s">
        <v>8108</v>
      </c>
      <c r="N5209">
        <v>1</v>
      </c>
      <c r="O5209">
        <v>3</v>
      </c>
      <c r="P5209" t="s">
        <v>56</v>
      </c>
      <c r="Q5209" t="s">
        <v>107</v>
      </c>
      <c r="R5209" t="s">
        <v>108</v>
      </c>
    </row>
    <row r="5210" spans="2:18" x14ac:dyDescent="0.35">
      <c r="B5210" s="22">
        <v>30503</v>
      </c>
      <c r="C5210" s="22">
        <v>1147946</v>
      </c>
      <c r="D5210">
        <v>20230619</v>
      </c>
      <c r="G5210">
        <v>26594</v>
      </c>
      <c r="I5210" t="s">
        <v>22430</v>
      </c>
      <c r="J5210" t="s">
        <v>22437</v>
      </c>
      <c r="K5210" t="s">
        <v>22222</v>
      </c>
      <c r="L5210" s="22">
        <v>1821</v>
      </c>
      <c r="M5210" t="s">
        <v>8108</v>
      </c>
      <c r="N5210">
        <v>1</v>
      </c>
      <c r="O5210">
        <v>3</v>
      </c>
      <c r="P5210" t="s">
        <v>56</v>
      </c>
      <c r="Q5210" t="s">
        <v>107</v>
      </c>
      <c r="R5210" t="s">
        <v>108</v>
      </c>
    </row>
    <row r="5211" spans="2:18" x14ac:dyDescent="0.35">
      <c r="B5211" s="22">
        <v>30504</v>
      </c>
      <c r="C5211" s="22">
        <v>1147962</v>
      </c>
      <c r="D5211">
        <v>20230619</v>
      </c>
      <c r="G5211">
        <v>26596</v>
      </c>
      <c r="I5211" t="s">
        <v>22223</v>
      </c>
      <c r="J5211" t="s">
        <v>22224</v>
      </c>
      <c r="K5211" t="s">
        <v>22225</v>
      </c>
      <c r="L5211" s="22" t="s">
        <v>22226</v>
      </c>
      <c r="M5211" t="s">
        <v>5209</v>
      </c>
      <c r="N5211">
        <v>1</v>
      </c>
      <c r="O5211">
        <v>10</v>
      </c>
      <c r="P5211" t="s">
        <v>56</v>
      </c>
      <c r="Q5211" t="s">
        <v>107</v>
      </c>
      <c r="R5211" t="s">
        <v>108</v>
      </c>
    </row>
    <row r="5212" spans="2:18" x14ac:dyDescent="0.35">
      <c r="B5212" s="22">
        <v>30505</v>
      </c>
      <c r="C5212" s="22">
        <v>1147963</v>
      </c>
      <c r="D5212">
        <v>20230619</v>
      </c>
      <c r="G5212">
        <v>26597</v>
      </c>
      <c r="I5212" t="s">
        <v>22223</v>
      </c>
      <c r="J5212" t="s">
        <v>22224</v>
      </c>
      <c r="K5212" t="s">
        <v>22227</v>
      </c>
      <c r="L5212" s="22" t="s">
        <v>22228</v>
      </c>
      <c r="M5212" t="s">
        <v>5209</v>
      </c>
      <c r="N5212">
        <v>1</v>
      </c>
      <c r="O5212">
        <v>10</v>
      </c>
      <c r="P5212" t="s">
        <v>56</v>
      </c>
      <c r="Q5212" t="s">
        <v>107</v>
      </c>
      <c r="R5212" t="s">
        <v>108</v>
      </c>
    </row>
    <row r="5213" spans="2:18" x14ac:dyDescent="0.35">
      <c r="B5213" s="22">
        <v>30506</v>
      </c>
      <c r="C5213" s="22">
        <v>1147964</v>
      </c>
      <c r="D5213">
        <v>20230619</v>
      </c>
      <c r="G5213">
        <v>26598</v>
      </c>
      <c r="I5213" t="s">
        <v>22223</v>
      </c>
      <c r="J5213" t="s">
        <v>22224</v>
      </c>
      <c r="K5213" t="s">
        <v>22229</v>
      </c>
      <c r="L5213" s="22" t="s">
        <v>22230</v>
      </c>
      <c r="M5213" t="s">
        <v>5209</v>
      </c>
      <c r="N5213">
        <v>1</v>
      </c>
      <c r="O5213">
        <v>10</v>
      </c>
      <c r="P5213" t="s">
        <v>56</v>
      </c>
      <c r="Q5213" t="s">
        <v>107</v>
      </c>
      <c r="R5213" t="s">
        <v>108</v>
      </c>
    </row>
    <row r="5214" spans="2:18" x14ac:dyDescent="0.35">
      <c r="B5214" s="22">
        <v>30507</v>
      </c>
      <c r="C5214" s="22">
        <v>1147965</v>
      </c>
      <c r="D5214">
        <v>20230619</v>
      </c>
      <c r="G5214">
        <v>26599</v>
      </c>
      <c r="I5214" t="s">
        <v>22223</v>
      </c>
      <c r="J5214" t="s">
        <v>22224</v>
      </c>
      <c r="K5214" t="s">
        <v>22231</v>
      </c>
      <c r="L5214" s="22" t="s">
        <v>22232</v>
      </c>
      <c r="M5214" t="s">
        <v>5209</v>
      </c>
      <c r="N5214">
        <v>1</v>
      </c>
      <c r="O5214">
        <v>10</v>
      </c>
      <c r="P5214" t="s">
        <v>56</v>
      </c>
      <c r="Q5214" t="s">
        <v>107</v>
      </c>
      <c r="R5214" t="s">
        <v>108</v>
      </c>
    </row>
    <row r="5215" spans="2:18" x14ac:dyDescent="0.35">
      <c r="B5215" s="22">
        <v>30508</v>
      </c>
      <c r="C5215" s="22">
        <v>1147966</v>
      </c>
      <c r="D5215">
        <v>20230619</v>
      </c>
      <c r="G5215">
        <v>26600</v>
      </c>
      <c r="I5215" t="s">
        <v>22223</v>
      </c>
      <c r="J5215" t="s">
        <v>22224</v>
      </c>
      <c r="K5215" t="s">
        <v>22233</v>
      </c>
      <c r="L5215" s="22" t="s">
        <v>22234</v>
      </c>
      <c r="M5215" t="s">
        <v>5209</v>
      </c>
      <c r="N5215">
        <v>1</v>
      </c>
      <c r="O5215">
        <v>10</v>
      </c>
      <c r="P5215" t="s">
        <v>56</v>
      </c>
      <c r="Q5215" t="s">
        <v>107</v>
      </c>
      <c r="R5215" t="s">
        <v>108</v>
      </c>
    </row>
    <row r="5216" spans="2:18" x14ac:dyDescent="0.35">
      <c r="B5216" s="22">
        <v>30509</v>
      </c>
      <c r="C5216" s="22">
        <v>1043812</v>
      </c>
      <c r="D5216">
        <v>20230619</v>
      </c>
      <c r="G5216">
        <v>26601</v>
      </c>
      <c r="I5216" t="s">
        <v>8117</v>
      </c>
      <c r="J5216" t="s">
        <v>22235</v>
      </c>
      <c r="K5216" t="s">
        <v>22236</v>
      </c>
      <c r="L5216" s="22" t="s">
        <v>22237</v>
      </c>
      <c r="M5216" t="s">
        <v>5209</v>
      </c>
      <c r="N5216">
        <v>1</v>
      </c>
      <c r="O5216">
        <v>10</v>
      </c>
      <c r="P5216" t="s">
        <v>56</v>
      </c>
      <c r="Q5216" t="s">
        <v>107</v>
      </c>
      <c r="R5216" t="s">
        <v>108</v>
      </c>
    </row>
    <row r="5217" spans="2:18" x14ac:dyDescent="0.35">
      <c r="B5217" s="22">
        <v>30510</v>
      </c>
      <c r="C5217" s="22">
        <v>1147967</v>
      </c>
      <c r="D5217">
        <v>20230619</v>
      </c>
      <c r="G5217">
        <v>26602</v>
      </c>
      <c r="I5217" t="s">
        <v>8117</v>
      </c>
      <c r="J5217" t="s">
        <v>22238</v>
      </c>
      <c r="K5217" t="s">
        <v>22239</v>
      </c>
      <c r="L5217" s="22" t="s">
        <v>22240</v>
      </c>
      <c r="M5217" t="s">
        <v>5209</v>
      </c>
      <c r="N5217">
        <v>1</v>
      </c>
      <c r="O5217">
        <v>10</v>
      </c>
      <c r="P5217" t="s">
        <v>56</v>
      </c>
      <c r="Q5217" t="s">
        <v>107</v>
      </c>
      <c r="R5217" t="s">
        <v>108</v>
      </c>
    </row>
    <row r="5218" spans="2:18" x14ac:dyDescent="0.35">
      <c r="B5218" s="22">
        <v>30511</v>
      </c>
      <c r="C5218" s="22">
        <v>1043813</v>
      </c>
      <c r="D5218">
        <v>20230619</v>
      </c>
      <c r="G5218">
        <v>26603</v>
      </c>
      <c r="I5218" t="s">
        <v>8117</v>
      </c>
      <c r="J5218" t="s">
        <v>22241</v>
      </c>
      <c r="K5218" t="s">
        <v>22242</v>
      </c>
      <c r="L5218" s="22" t="s">
        <v>22243</v>
      </c>
      <c r="M5218" t="s">
        <v>5209</v>
      </c>
      <c r="N5218">
        <v>1</v>
      </c>
      <c r="O5218">
        <v>10</v>
      </c>
      <c r="P5218" t="s">
        <v>56</v>
      </c>
      <c r="Q5218" t="s">
        <v>107</v>
      </c>
      <c r="R5218" t="s">
        <v>108</v>
      </c>
    </row>
    <row r="5219" spans="2:18" x14ac:dyDescent="0.35">
      <c r="B5219" s="22">
        <v>30512</v>
      </c>
      <c r="C5219" s="22">
        <v>1043815</v>
      </c>
      <c r="D5219">
        <v>20230619</v>
      </c>
      <c r="G5219">
        <v>26604</v>
      </c>
      <c r="I5219" t="s">
        <v>8117</v>
      </c>
      <c r="J5219" t="s">
        <v>22244</v>
      </c>
      <c r="K5219" t="s">
        <v>22245</v>
      </c>
      <c r="L5219" s="22" t="s">
        <v>22246</v>
      </c>
      <c r="M5219" t="s">
        <v>5209</v>
      </c>
      <c r="N5219">
        <v>1</v>
      </c>
      <c r="O5219">
        <v>10</v>
      </c>
      <c r="P5219" t="s">
        <v>56</v>
      </c>
      <c r="Q5219" t="s">
        <v>107</v>
      </c>
      <c r="R5219" t="s">
        <v>108</v>
      </c>
    </row>
    <row r="5220" spans="2:18" x14ac:dyDescent="0.35">
      <c r="B5220" s="22">
        <v>30513</v>
      </c>
      <c r="C5220" s="22">
        <v>1043816</v>
      </c>
      <c r="D5220">
        <v>20230619</v>
      </c>
      <c r="G5220">
        <v>26605</v>
      </c>
      <c r="I5220" t="s">
        <v>8117</v>
      </c>
      <c r="J5220" t="s">
        <v>22247</v>
      </c>
      <c r="K5220" t="s">
        <v>22248</v>
      </c>
      <c r="L5220" s="22" t="s">
        <v>22249</v>
      </c>
      <c r="M5220" t="s">
        <v>5209</v>
      </c>
      <c r="N5220">
        <v>1</v>
      </c>
      <c r="O5220">
        <v>10</v>
      </c>
      <c r="P5220" t="s">
        <v>56</v>
      </c>
      <c r="Q5220" t="s">
        <v>107</v>
      </c>
      <c r="R5220" t="s">
        <v>108</v>
      </c>
    </row>
    <row r="5221" spans="2:18" x14ac:dyDescent="0.35">
      <c r="B5221" s="22">
        <v>30514</v>
      </c>
      <c r="C5221" s="22">
        <v>1147968</v>
      </c>
      <c r="D5221">
        <v>20230619</v>
      </c>
      <c r="G5221">
        <v>26616</v>
      </c>
      <c r="I5221" t="s">
        <v>8156</v>
      </c>
      <c r="J5221" t="s">
        <v>22250</v>
      </c>
      <c r="K5221" t="s">
        <v>22251</v>
      </c>
      <c r="L5221" s="22" t="s">
        <v>22252</v>
      </c>
      <c r="M5221" t="s">
        <v>5209</v>
      </c>
      <c r="N5221">
        <v>1</v>
      </c>
      <c r="O5221">
        <v>10</v>
      </c>
      <c r="P5221" t="s">
        <v>56</v>
      </c>
      <c r="Q5221" t="s">
        <v>107</v>
      </c>
      <c r="R5221" t="s">
        <v>108</v>
      </c>
    </row>
    <row r="5222" spans="2:18" x14ac:dyDescent="0.35">
      <c r="B5222" s="22">
        <v>30515</v>
      </c>
      <c r="C5222" s="22">
        <v>1147969</v>
      </c>
      <c r="D5222">
        <v>20230619</v>
      </c>
      <c r="I5222" t="s">
        <v>8156</v>
      </c>
      <c r="J5222" t="s">
        <v>22253</v>
      </c>
      <c r="K5222" t="s">
        <v>22254</v>
      </c>
      <c r="L5222" s="22" t="s">
        <v>22255</v>
      </c>
      <c r="M5222" t="s">
        <v>5209</v>
      </c>
      <c r="N5222">
        <v>1</v>
      </c>
      <c r="O5222">
        <v>10</v>
      </c>
      <c r="P5222" t="s">
        <v>56</v>
      </c>
      <c r="Q5222" t="s">
        <v>107</v>
      </c>
      <c r="R5222" t="s">
        <v>108</v>
      </c>
    </row>
    <row r="5223" spans="2:18" x14ac:dyDescent="0.35">
      <c r="B5223" s="22">
        <v>30516</v>
      </c>
      <c r="C5223" s="22">
        <v>1147970</v>
      </c>
      <c r="D5223">
        <v>20230619</v>
      </c>
      <c r="I5223" t="s">
        <v>22459</v>
      </c>
      <c r="J5223" t="s">
        <v>22460</v>
      </c>
      <c r="K5223" t="s">
        <v>22256</v>
      </c>
      <c r="L5223" s="22" t="s">
        <v>22257</v>
      </c>
      <c r="M5223" t="s">
        <v>5209</v>
      </c>
      <c r="N5223">
        <v>1</v>
      </c>
      <c r="O5223">
        <v>10</v>
      </c>
      <c r="P5223" t="s">
        <v>56</v>
      </c>
      <c r="Q5223" t="s">
        <v>107</v>
      </c>
      <c r="R5223" t="s">
        <v>108</v>
      </c>
    </row>
    <row r="5224" spans="2:18" x14ac:dyDescent="0.35">
      <c r="B5224" s="22">
        <v>30517</v>
      </c>
      <c r="C5224" s="22">
        <v>1147947</v>
      </c>
      <c r="D5224">
        <v>20230619</v>
      </c>
      <c r="I5224" t="s">
        <v>22438</v>
      </c>
      <c r="J5224" t="s">
        <v>22439</v>
      </c>
      <c r="K5224" t="s">
        <v>22258</v>
      </c>
      <c r="L5224" s="22">
        <v>1665</v>
      </c>
      <c r="M5224" t="s">
        <v>8108</v>
      </c>
      <c r="N5224">
        <v>1</v>
      </c>
      <c r="O5224">
        <v>3</v>
      </c>
      <c r="P5224" t="s">
        <v>56</v>
      </c>
      <c r="Q5224" t="s">
        <v>107</v>
      </c>
      <c r="R5224" t="s">
        <v>108</v>
      </c>
    </row>
    <row r="5225" spans="2:18" x14ac:dyDescent="0.35">
      <c r="B5225" s="22">
        <v>30518</v>
      </c>
      <c r="C5225" s="22">
        <v>1147948</v>
      </c>
      <c r="D5225">
        <v>20230619</v>
      </c>
      <c r="I5225" t="s">
        <v>22438</v>
      </c>
      <c r="J5225" t="s">
        <v>22440</v>
      </c>
      <c r="K5225" t="s">
        <v>22259</v>
      </c>
      <c r="L5225" s="22">
        <v>1667</v>
      </c>
      <c r="M5225" t="s">
        <v>8108</v>
      </c>
      <c r="N5225">
        <v>1</v>
      </c>
      <c r="O5225">
        <v>3</v>
      </c>
      <c r="P5225" t="s">
        <v>56</v>
      </c>
      <c r="Q5225" t="s">
        <v>107</v>
      </c>
      <c r="R5225" t="s">
        <v>108</v>
      </c>
    </row>
    <row r="5226" spans="2:18" x14ac:dyDescent="0.35">
      <c r="B5226" s="22">
        <v>30519</v>
      </c>
      <c r="C5226" s="22">
        <v>1147949</v>
      </c>
      <c r="D5226">
        <v>20230619</v>
      </c>
      <c r="I5226" t="s">
        <v>22438</v>
      </c>
      <c r="J5226" t="s">
        <v>22441</v>
      </c>
      <c r="K5226" t="s">
        <v>22260</v>
      </c>
      <c r="L5226" s="22">
        <v>1668</v>
      </c>
      <c r="M5226" t="s">
        <v>8108</v>
      </c>
      <c r="N5226">
        <v>1</v>
      </c>
      <c r="O5226">
        <v>3</v>
      </c>
      <c r="P5226" t="s">
        <v>56</v>
      </c>
      <c r="Q5226" t="s">
        <v>107</v>
      </c>
      <c r="R5226" t="s">
        <v>108</v>
      </c>
    </row>
    <row r="5227" spans="2:18" x14ac:dyDescent="0.35">
      <c r="B5227" s="22">
        <v>30520</v>
      </c>
      <c r="C5227" s="22">
        <v>1147950</v>
      </c>
      <c r="D5227">
        <v>20230619</v>
      </c>
      <c r="I5227" t="s">
        <v>22438</v>
      </c>
      <c r="J5227" t="s">
        <v>22442</v>
      </c>
      <c r="K5227" t="s">
        <v>22261</v>
      </c>
      <c r="L5227" s="22">
        <v>1669</v>
      </c>
      <c r="M5227" t="s">
        <v>8108</v>
      </c>
      <c r="N5227">
        <v>1</v>
      </c>
      <c r="O5227">
        <v>3</v>
      </c>
      <c r="P5227" t="s">
        <v>56</v>
      </c>
      <c r="Q5227" t="s">
        <v>107</v>
      </c>
      <c r="R5227" t="s">
        <v>108</v>
      </c>
    </row>
    <row r="5228" spans="2:18" x14ac:dyDescent="0.35">
      <c r="B5228" s="22">
        <v>30521</v>
      </c>
      <c r="C5228" s="22">
        <v>1147951</v>
      </c>
      <c r="D5228">
        <v>20230619</v>
      </c>
      <c r="I5228" t="s">
        <v>22438</v>
      </c>
      <c r="J5228" t="s">
        <v>22443</v>
      </c>
      <c r="K5228" t="s">
        <v>22262</v>
      </c>
      <c r="L5228" s="22">
        <v>1671</v>
      </c>
      <c r="M5228" t="s">
        <v>8108</v>
      </c>
      <c r="N5228">
        <v>1</v>
      </c>
      <c r="O5228">
        <v>3</v>
      </c>
      <c r="P5228" t="s">
        <v>56</v>
      </c>
      <c r="Q5228" t="s">
        <v>107</v>
      </c>
      <c r="R5228" t="s">
        <v>108</v>
      </c>
    </row>
    <row r="5229" spans="2:18" x14ac:dyDescent="0.35">
      <c r="B5229" s="22">
        <v>30522</v>
      </c>
      <c r="C5229" s="22">
        <v>1147952</v>
      </c>
      <c r="D5229">
        <v>20230619</v>
      </c>
      <c r="I5229" t="s">
        <v>22438</v>
      </c>
      <c r="J5229" t="s">
        <v>22444</v>
      </c>
      <c r="K5229" t="s">
        <v>22263</v>
      </c>
      <c r="L5229" s="22">
        <v>1666</v>
      </c>
      <c r="M5229" t="s">
        <v>8108</v>
      </c>
      <c r="N5229">
        <v>1</v>
      </c>
      <c r="O5229">
        <v>3</v>
      </c>
      <c r="P5229" t="s">
        <v>56</v>
      </c>
      <c r="Q5229" t="s">
        <v>107</v>
      </c>
      <c r="R5229" t="s">
        <v>108</v>
      </c>
    </row>
    <row r="5230" spans="2:18" x14ac:dyDescent="0.35">
      <c r="B5230" s="22">
        <v>30523</v>
      </c>
      <c r="C5230" s="22">
        <v>232994</v>
      </c>
      <c r="D5230">
        <v>20230619</v>
      </c>
      <c r="G5230">
        <v>26891</v>
      </c>
      <c r="I5230" t="s">
        <v>8036</v>
      </c>
      <c r="J5230" t="s">
        <v>22264</v>
      </c>
      <c r="K5230" t="s">
        <v>22265</v>
      </c>
      <c r="L5230" s="22" t="s">
        <v>22266</v>
      </c>
      <c r="M5230" t="s">
        <v>5209</v>
      </c>
      <c r="N5230">
        <v>1</v>
      </c>
      <c r="O5230">
        <v>50</v>
      </c>
      <c r="P5230" t="s">
        <v>56</v>
      </c>
      <c r="Q5230" t="s">
        <v>107</v>
      </c>
      <c r="R5230" t="s">
        <v>108</v>
      </c>
    </row>
    <row r="5231" spans="2:18" x14ac:dyDescent="0.35">
      <c r="B5231" s="22">
        <v>30524</v>
      </c>
      <c r="C5231" s="22">
        <v>1043799</v>
      </c>
      <c r="D5231">
        <v>20230619</v>
      </c>
      <c r="G5231">
        <v>27631</v>
      </c>
      <c r="I5231" t="s">
        <v>22267</v>
      </c>
      <c r="J5231" t="s">
        <v>22268</v>
      </c>
      <c r="K5231" t="s">
        <v>22269</v>
      </c>
      <c r="L5231" s="22" t="s">
        <v>22270</v>
      </c>
      <c r="M5231" t="s">
        <v>5209</v>
      </c>
      <c r="N5231">
        <v>1</v>
      </c>
      <c r="O5231">
        <v>10</v>
      </c>
      <c r="P5231" t="s">
        <v>56</v>
      </c>
      <c r="Q5231" t="s">
        <v>107</v>
      </c>
      <c r="R5231" t="s">
        <v>108</v>
      </c>
    </row>
    <row r="5232" spans="2:18" x14ac:dyDescent="0.35">
      <c r="B5232" s="22">
        <v>30525</v>
      </c>
      <c r="C5232" s="22">
        <v>1147971</v>
      </c>
      <c r="D5232">
        <v>20230619</v>
      </c>
      <c r="G5232">
        <v>27632</v>
      </c>
      <c r="I5232" t="s">
        <v>22271</v>
      </c>
      <c r="J5232" t="s">
        <v>22268</v>
      </c>
      <c r="K5232" t="s">
        <v>22269</v>
      </c>
      <c r="L5232" s="22" t="s">
        <v>22272</v>
      </c>
      <c r="M5232" t="s">
        <v>5209</v>
      </c>
      <c r="N5232">
        <v>1</v>
      </c>
      <c r="O5232">
        <v>10</v>
      </c>
      <c r="P5232" t="s">
        <v>56</v>
      </c>
      <c r="Q5232" t="s">
        <v>107</v>
      </c>
      <c r="R5232" t="s">
        <v>108</v>
      </c>
    </row>
    <row r="5233" spans="2:18" x14ac:dyDescent="0.35">
      <c r="B5233" s="22">
        <v>30526</v>
      </c>
      <c r="C5233" s="22">
        <v>1043801</v>
      </c>
      <c r="D5233">
        <v>20230619</v>
      </c>
      <c r="G5233">
        <v>27633</v>
      </c>
      <c r="I5233" t="s">
        <v>22273</v>
      </c>
      <c r="J5233" t="s">
        <v>22268</v>
      </c>
      <c r="K5233" t="s">
        <v>22269</v>
      </c>
      <c r="L5233" s="22" t="s">
        <v>22274</v>
      </c>
      <c r="M5233" t="s">
        <v>5209</v>
      </c>
      <c r="N5233">
        <v>1</v>
      </c>
      <c r="O5233">
        <v>10</v>
      </c>
      <c r="P5233" t="s">
        <v>56</v>
      </c>
      <c r="Q5233" t="s">
        <v>107</v>
      </c>
      <c r="R5233" t="s">
        <v>108</v>
      </c>
    </row>
    <row r="5234" spans="2:18" x14ac:dyDescent="0.35">
      <c r="B5234" s="22">
        <v>30527</v>
      </c>
      <c r="C5234" s="22">
        <v>1147997</v>
      </c>
      <c r="D5234">
        <v>20230619</v>
      </c>
      <c r="G5234">
        <v>28469</v>
      </c>
      <c r="I5234" t="s">
        <v>22275</v>
      </c>
      <c r="J5234" t="s">
        <v>22276</v>
      </c>
      <c r="K5234" t="s">
        <v>22277</v>
      </c>
      <c r="L5234" s="22">
        <v>32560</v>
      </c>
      <c r="M5234" t="s">
        <v>22278</v>
      </c>
      <c r="N5234">
        <v>1</v>
      </c>
      <c r="O5234">
        <v>50</v>
      </c>
      <c r="P5234" t="s">
        <v>56</v>
      </c>
      <c r="Q5234" t="s">
        <v>107</v>
      </c>
      <c r="R5234" t="s">
        <v>108</v>
      </c>
    </row>
    <row r="5235" spans="2:18" x14ac:dyDescent="0.35">
      <c r="B5235" s="22">
        <v>30528</v>
      </c>
      <c r="C5235" s="22">
        <v>1147972</v>
      </c>
      <c r="D5235">
        <v>20230619</v>
      </c>
      <c r="I5235" t="s">
        <v>22279</v>
      </c>
      <c r="J5235" t="s">
        <v>22280</v>
      </c>
      <c r="L5235" s="22" t="s">
        <v>22281</v>
      </c>
      <c r="M5235" t="s">
        <v>5209</v>
      </c>
      <c r="N5235">
        <v>1</v>
      </c>
      <c r="O5235">
        <v>10</v>
      </c>
      <c r="P5235" t="s">
        <v>56</v>
      </c>
      <c r="Q5235" t="s">
        <v>107</v>
      </c>
      <c r="R5235" t="s">
        <v>108</v>
      </c>
    </row>
    <row r="5236" spans="2:18" x14ac:dyDescent="0.35">
      <c r="B5236" s="22">
        <v>30529</v>
      </c>
      <c r="C5236" s="22">
        <v>1105439</v>
      </c>
      <c r="D5236">
        <v>20230619</v>
      </c>
      <c r="I5236" t="s">
        <v>22282</v>
      </c>
      <c r="K5236" t="s">
        <v>22283</v>
      </c>
      <c r="L5236" s="22" t="s">
        <v>22284</v>
      </c>
      <c r="M5236" t="s">
        <v>8108</v>
      </c>
      <c r="N5236">
        <v>100</v>
      </c>
      <c r="O5236">
        <v>1000</v>
      </c>
      <c r="P5236" t="s">
        <v>56</v>
      </c>
      <c r="Q5236" t="s">
        <v>107</v>
      </c>
      <c r="R5236" t="s">
        <v>108</v>
      </c>
    </row>
    <row r="5237" spans="2:18" x14ac:dyDescent="0.35">
      <c r="B5237" s="22">
        <v>30530</v>
      </c>
      <c r="C5237" s="22">
        <v>1147973</v>
      </c>
      <c r="D5237">
        <v>20230619</v>
      </c>
      <c r="I5237" t="s">
        <v>22285</v>
      </c>
      <c r="J5237" t="s">
        <v>22286</v>
      </c>
      <c r="K5237" t="s">
        <v>22287</v>
      </c>
      <c r="L5237" s="22" t="s">
        <v>22288</v>
      </c>
      <c r="M5237" t="s">
        <v>5209</v>
      </c>
      <c r="N5237">
        <v>1</v>
      </c>
      <c r="O5237">
        <v>10</v>
      </c>
      <c r="P5237" t="s">
        <v>56</v>
      </c>
      <c r="Q5237" t="s">
        <v>107</v>
      </c>
      <c r="R5237" t="s">
        <v>108</v>
      </c>
    </row>
    <row r="5238" spans="2:18" x14ac:dyDescent="0.35">
      <c r="B5238" s="22">
        <v>30531</v>
      </c>
      <c r="C5238" s="22">
        <v>1147974</v>
      </c>
      <c r="D5238">
        <v>20230619</v>
      </c>
      <c r="I5238" t="s">
        <v>22214</v>
      </c>
      <c r="J5238" t="s">
        <v>22286</v>
      </c>
      <c r="K5238" t="s">
        <v>22289</v>
      </c>
      <c r="L5238" s="22" t="s">
        <v>22290</v>
      </c>
      <c r="M5238" t="s">
        <v>5209</v>
      </c>
      <c r="N5238">
        <v>1</v>
      </c>
      <c r="O5238">
        <v>10</v>
      </c>
      <c r="P5238" t="s">
        <v>56</v>
      </c>
      <c r="Q5238" t="s">
        <v>107</v>
      </c>
      <c r="R5238" t="s">
        <v>108</v>
      </c>
    </row>
    <row r="5239" spans="2:18" x14ac:dyDescent="0.35">
      <c r="B5239" s="22">
        <v>30532</v>
      </c>
      <c r="C5239" s="22">
        <v>1147975</v>
      </c>
      <c r="D5239">
        <v>20230619</v>
      </c>
      <c r="I5239" t="s">
        <v>22291</v>
      </c>
      <c r="J5239" t="s">
        <v>22286</v>
      </c>
      <c r="K5239" t="s">
        <v>22292</v>
      </c>
      <c r="L5239" s="22" t="s">
        <v>22293</v>
      </c>
      <c r="M5239" t="s">
        <v>5209</v>
      </c>
      <c r="N5239">
        <v>1</v>
      </c>
      <c r="O5239">
        <v>10</v>
      </c>
      <c r="P5239" t="s">
        <v>56</v>
      </c>
      <c r="Q5239" t="s">
        <v>107</v>
      </c>
      <c r="R5239" t="s">
        <v>108</v>
      </c>
    </row>
    <row r="5240" spans="2:18" x14ac:dyDescent="0.35">
      <c r="B5240" s="22">
        <v>30533</v>
      </c>
      <c r="C5240" s="22">
        <v>1147953</v>
      </c>
      <c r="D5240">
        <v>20230619</v>
      </c>
      <c r="I5240" t="s">
        <v>22294</v>
      </c>
      <c r="J5240" t="s">
        <v>22458</v>
      </c>
      <c r="K5240" t="s">
        <v>22295</v>
      </c>
      <c r="L5240" s="22">
        <v>4243</v>
      </c>
      <c r="M5240" t="s">
        <v>8108</v>
      </c>
      <c r="N5240">
        <v>1</v>
      </c>
      <c r="O5240">
        <v>10</v>
      </c>
      <c r="P5240" t="s">
        <v>56</v>
      </c>
      <c r="Q5240" t="s">
        <v>107</v>
      </c>
      <c r="R5240" t="s">
        <v>108</v>
      </c>
    </row>
    <row r="5241" spans="2:18" x14ac:dyDescent="0.35">
      <c r="B5241" s="22">
        <v>30534</v>
      </c>
      <c r="C5241" s="22">
        <v>1147954</v>
      </c>
      <c r="D5241">
        <v>20230619</v>
      </c>
      <c r="G5241">
        <v>26591</v>
      </c>
      <c r="I5241" t="s">
        <v>22296</v>
      </c>
      <c r="J5241" t="s">
        <v>22297</v>
      </c>
      <c r="K5241" t="s">
        <v>22298</v>
      </c>
      <c r="L5241" s="22">
        <v>1201</v>
      </c>
      <c r="M5241" t="s">
        <v>8108</v>
      </c>
      <c r="N5241">
        <v>1</v>
      </c>
      <c r="O5241">
        <v>10</v>
      </c>
      <c r="P5241" t="s">
        <v>56</v>
      </c>
      <c r="Q5241" t="s">
        <v>107</v>
      </c>
      <c r="R5241" t="s">
        <v>108</v>
      </c>
    </row>
    <row r="5242" spans="2:18" x14ac:dyDescent="0.35">
      <c r="B5242" s="22">
        <v>30535</v>
      </c>
      <c r="C5242" s="22">
        <v>1147955</v>
      </c>
      <c r="D5242">
        <v>20230619</v>
      </c>
      <c r="G5242">
        <v>26590</v>
      </c>
      <c r="I5242" t="s">
        <v>22296</v>
      </c>
      <c r="J5242" t="s">
        <v>8080</v>
      </c>
      <c r="K5242" t="s">
        <v>22299</v>
      </c>
      <c r="L5242" s="22">
        <v>1202</v>
      </c>
      <c r="M5242" t="s">
        <v>8108</v>
      </c>
      <c r="N5242">
        <v>1</v>
      </c>
      <c r="O5242">
        <v>10</v>
      </c>
      <c r="P5242" t="s">
        <v>56</v>
      </c>
      <c r="Q5242" t="s">
        <v>107</v>
      </c>
      <c r="R5242" t="s">
        <v>108</v>
      </c>
    </row>
    <row r="5243" spans="2:18" x14ac:dyDescent="0.35">
      <c r="B5243" s="22">
        <v>30536</v>
      </c>
      <c r="C5243" s="22">
        <v>1147956</v>
      </c>
      <c r="D5243">
        <v>20230619</v>
      </c>
      <c r="G5243">
        <v>26589</v>
      </c>
      <c r="I5243" t="s">
        <v>22296</v>
      </c>
      <c r="J5243" t="s">
        <v>22300</v>
      </c>
      <c r="K5243" t="s">
        <v>22301</v>
      </c>
      <c r="L5243" s="22" t="s">
        <v>22302</v>
      </c>
      <c r="M5243" t="s">
        <v>8108</v>
      </c>
      <c r="N5243">
        <v>1</v>
      </c>
      <c r="O5243">
        <v>10</v>
      </c>
      <c r="P5243" t="s">
        <v>56</v>
      </c>
      <c r="Q5243" t="s">
        <v>107</v>
      </c>
      <c r="R5243" t="s">
        <v>108</v>
      </c>
    </row>
    <row r="5244" spans="2:18" x14ac:dyDescent="0.35">
      <c r="B5244" s="22">
        <v>30537</v>
      </c>
      <c r="C5244" s="22">
        <v>1147961</v>
      </c>
      <c r="D5244">
        <v>20230619</v>
      </c>
      <c r="G5244">
        <v>23861</v>
      </c>
      <c r="I5244" t="s">
        <v>22303</v>
      </c>
      <c r="J5244" t="s">
        <v>22304</v>
      </c>
      <c r="K5244" t="s">
        <v>22305</v>
      </c>
      <c r="L5244" s="22" t="s">
        <v>22306</v>
      </c>
      <c r="M5244" t="s">
        <v>8108</v>
      </c>
      <c r="N5244">
        <v>1</v>
      </c>
      <c r="O5244">
        <v>10</v>
      </c>
      <c r="P5244" t="s">
        <v>56</v>
      </c>
      <c r="Q5244" t="s">
        <v>107</v>
      </c>
      <c r="R5244" t="s">
        <v>108</v>
      </c>
    </row>
    <row r="5245" spans="2:18" x14ac:dyDescent="0.35">
      <c r="B5245" s="22">
        <v>30538</v>
      </c>
      <c r="C5245" s="22">
        <v>1147996</v>
      </c>
      <c r="D5245">
        <v>20230619</v>
      </c>
      <c r="G5245">
        <v>26588</v>
      </c>
      <c r="I5245" t="s">
        <v>22303</v>
      </c>
      <c r="J5245" t="s">
        <v>22307</v>
      </c>
      <c r="K5245" t="s">
        <v>22308</v>
      </c>
      <c r="L5245" s="22" t="s">
        <v>22309</v>
      </c>
      <c r="M5245" t="s">
        <v>8108</v>
      </c>
      <c r="N5245">
        <v>1</v>
      </c>
      <c r="O5245">
        <v>10</v>
      </c>
      <c r="P5245" t="s">
        <v>56</v>
      </c>
      <c r="Q5245" t="s">
        <v>107</v>
      </c>
      <c r="R5245" t="s">
        <v>108</v>
      </c>
    </row>
    <row r="5246" spans="2:18" x14ac:dyDescent="0.35">
      <c r="B5246" s="22">
        <v>30539</v>
      </c>
      <c r="C5246" s="22">
        <v>1147957</v>
      </c>
      <c r="D5246">
        <v>20230619</v>
      </c>
      <c r="G5246">
        <v>23863</v>
      </c>
      <c r="I5246" t="s">
        <v>22294</v>
      </c>
      <c r="J5246" t="s">
        <v>22297</v>
      </c>
      <c r="K5246" t="s">
        <v>22310</v>
      </c>
      <c r="L5246" s="22">
        <v>4242</v>
      </c>
      <c r="M5246" t="s">
        <v>8108</v>
      </c>
      <c r="N5246">
        <v>1</v>
      </c>
      <c r="O5246">
        <v>10</v>
      </c>
      <c r="P5246" t="s">
        <v>56</v>
      </c>
      <c r="Q5246" t="s">
        <v>107</v>
      </c>
      <c r="R5246" t="s">
        <v>108</v>
      </c>
    </row>
    <row r="5247" spans="2:18" x14ac:dyDescent="0.35">
      <c r="B5247" s="22">
        <v>30540</v>
      </c>
      <c r="C5247" s="22">
        <v>1147958</v>
      </c>
      <c r="D5247">
        <v>20230619</v>
      </c>
      <c r="G5247">
        <v>23864</v>
      </c>
      <c r="I5247" t="s">
        <v>22294</v>
      </c>
      <c r="J5247" t="s">
        <v>8080</v>
      </c>
      <c r="K5247" t="s">
        <v>22311</v>
      </c>
      <c r="L5247" s="22">
        <v>4241</v>
      </c>
      <c r="M5247" t="s">
        <v>8108</v>
      </c>
      <c r="N5247">
        <v>1</v>
      </c>
      <c r="O5247">
        <v>10</v>
      </c>
      <c r="P5247" t="s">
        <v>56</v>
      </c>
      <c r="Q5247" t="s">
        <v>107</v>
      </c>
      <c r="R5247" t="s">
        <v>108</v>
      </c>
    </row>
    <row r="5248" spans="2:18" x14ac:dyDescent="0.35">
      <c r="B5248" s="22">
        <v>30541</v>
      </c>
      <c r="C5248" s="22">
        <v>1147959</v>
      </c>
      <c r="D5248">
        <v>20230619</v>
      </c>
      <c r="G5248">
        <v>23866</v>
      </c>
      <c r="I5248" t="s">
        <v>22294</v>
      </c>
      <c r="J5248" t="s">
        <v>22312</v>
      </c>
      <c r="K5248" t="s">
        <v>22313</v>
      </c>
      <c r="L5248" s="22">
        <v>4240</v>
      </c>
      <c r="M5248" t="s">
        <v>8108</v>
      </c>
      <c r="N5248">
        <v>1</v>
      </c>
      <c r="O5248">
        <v>10</v>
      </c>
      <c r="P5248" t="s">
        <v>56</v>
      </c>
      <c r="Q5248" t="s">
        <v>107</v>
      </c>
      <c r="R5248" t="s">
        <v>108</v>
      </c>
    </row>
    <row r="5249" spans="2:18" x14ac:dyDescent="0.35">
      <c r="B5249" s="22">
        <v>30542</v>
      </c>
      <c r="C5249" s="22">
        <v>1147960</v>
      </c>
      <c r="D5249">
        <v>20230619</v>
      </c>
      <c r="G5249">
        <v>23865</v>
      </c>
      <c r="I5249" t="s">
        <v>22294</v>
      </c>
      <c r="J5249" t="s">
        <v>22314</v>
      </c>
      <c r="K5249" t="s">
        <v>22315</v>
      </c>
      <c r="L5249" s="22">
        <v>4239</v>
      </c>
      <c r="M5249" t="s">
        <v>8108</v>
      </c>
      <c r="N5249">
        <v>1</v>
      </c>
      <c r="O5249">
        <v>10</v>
      </c>
      <c r="P5249" t="s">
        <v>56</v>
      </c>
      <c r="Q5249" t="s">
        <v>107</v>
      </c>
      <c r="R5249" t="s">
        <v>108</v>
      </c>
    </row>
    <row r="5250" spans="2:18" x14ac:dyDescent="0.35">
      <c r="B5250" s="22">
        <v>30544</v>
      </c>
      <c r="C5250" s="22">
        <v>1147977</v>
      </c>
      <c r="D5250">
        <v>20230619</v>
      </c>
      <c r="G5250">
        <v>26567</v>
      </c>
      <c r="I5250" t="s">
        <v>8018</v>
      </c>
      <c r="J5250" t="s">
        <v>22316</v>
      </c>
      <c r="K5250" t="s">
        <v>5207</v>
      </c>
      <c r="L5250" s="22" t="s">
        <v>22317</v>
      </c>
      <c r="M5250" t="s">
        <v>5209</v>
      </c>
      <c r="N5250">
        <v>1</v>
      </c>
      <c r="O5250">
        <v>10</v>
      </c>
      <c r="P5250" t="s">
        <v>56</v>
      </c>
      <c r="Q5250" t="s">
        <v>107</v>
      </c>
      <c r="R5250" t="s">
        <v>108</v>
      </c>
    </row>
    <row r="5251" spans="2:18" x14ac:dyDescent="0.35">
      <c r="B5251" s="22">
        <v>30545</v>
      </c>
      <c r="C5251" s="22">
        <v>1147978</v>
      </c>
      <c r="D5251">
        <v>20230619</v>
      </c>
      <c r="G5251">
        <v>26568</v>
      </c>
      <c r="I5251" t="s">
        <v>8018</v>
      </c>
      <c r="J5251" t="s">
        <v>22318</v>
      </c>
      <c r="L5251" s="22" t="s">
        <v>22319</v>
      </c>
      <c r="M5251" t="s">
        <v>5209</v>
      </c>
      <c r="N5251">
        <v>1</v>
      </c>
      <c r="O5251">
        <v>10</v>
      </c>
      <c r="P5251" t="s">
        <v>56</v>
      </c>
      <c r="Q5251" t="s">
        <v>107</v>
      </c>
      <c r="R5251" t="s">
        <v>108</v>
      </c>
    </row>
    <row r="5252" spans="2:18" x14ac:dyDescent="0.35">
      <c r="B5252" s="22">
        <v>30546</v>
      </c>
      <c r="C5252" s="22">
        <v>1147979</v>
      </c>
      <c r="D5252">
        <v>20230619</v>
      </c>
      <c r="G5252">
        <v>26569</v>
      </c>
      <c r="I5252" t="s">
        <v>8018</v>
      </c>
      <c r="J5252" t="s">
        <v>22320</v>
      </c>
      <c r="L5252" s="22" t="s">
        <v>22321</v>
      </c>
      <c r="M5252" t="s">
        <v>5209</v>
      </c>
      <c r="N5252">
        <v>1</v>
      </c>
      <c r="O5252">
        <v>10</v>
      </c>
      <c r="P5252" t="s">
        <v>56</v>
      </c>
      <c r="Q5252" t="s">
        <v>107</v>
      </c>
      <c r="R5252" t="s">
        <v>108</v>
      </c>
    </row>
    <row r="5253" spans="2:18" x14ac:dyDescent="0.35">
      <c r="B5253" s="22">
        <v>30547</v>
      </c>
      <c r="C5253" s="22">
        <v>1147980</v>
      </c>
      <c r="D5253">
        <v>20230619</v>
      </c>
      <c r="G5253">
        <v>26570</v>
      </c>
      <c r="I5253" t="s">
        <v>8036</v>
      </c>
      <c r="J5253" t="s">
        <v>22322</v>
      </c>
      <c r="K5253" t="s">
        <v>5207</v>
      </c>
      <c r="L5253" s="22" t="s">
        <v>22323</v>
      </c>
      <c r="M5253" t="s">
        <v>5209</v>
      </c>
      <c r="N5253">
        <v>1</v>
      </c>
      <c r="O5253">
        <v>50</v>
      </c>
      <c r="P5253" t="s">
        <v>56</v>
      </c>
      <c r="Q5253" t="s">
        <v>107</v>
      </c>
      <c r="R5253" t="s">
        <v>108</v>
      </c>
    </row>
    <row r="5254" spans="2:18" x14ac:dyDescent="0.35">
      <c r="B5254" s="22">
        <v>30548</v>
      </c>
      <c r="C5254" s="22">
        <v>220708</v>
      </c>
      <c r="D5254">
        <v>20230619</v>
      </c>
      <c r="G5254">
        <v>26571</v>
      </c>
      <c r="I5254" t="s">
        <v>8036</v>
      </c>
      <c r="J5254" t="s">
        <v>22324</v>
      </c>
      <c r="K5254" t="s">
        <v>5207</v>
      </c>
      <c r="L5254" s="22" t="s">
        <v>22325</v>
      </c>
      <c r="M5254" t="s">
        <v>5209</v>
      </c>
      <c r="N5254">
        <v>1</v>
      </c>
      <c r="O5254">
        <v>50</v>
      </c>
      <c r="P5254" t="s">
        <v>56</v>
      </c>
      <c r="Q5254" t="s">
        <v>107</v>
      </c>
      <c r="R5254" t="s">
        <v>108</v>
      </c>
    </row>
    <row r="5255" spans="2:18" x14ac:dyDescent="0.35">
      <c r="B5255" s="22">
        <v>30549</v>
      </c>
      <c r="C5255" s="22">
        <v>1147981</v>
      </c>
      <c r="D5255">
        <v>20230619</v>
      </c>
      <c r="G5255">
        <v>26572</v>
      </c>
      <c r="I5255" t="s">
        <v>8036</v>
      </c>
      <c r="J5255" t="s">
        <v>22326</v>
      </c>
      <c r="K5255" t="s">
        <v>5207</v>
      </c>
      <c r="L5255" s="22" t="s">
        <v>22327</v>
      </c>
      <c r="M5255" t="s">
        <v>5209</v>
      </c>
      <c r="N5255">
        <v>1</v>
      </c>
      <c r="O5255">
        <v>50</v>
      </c>
      <c r="P5255" t="s">
        <v>56</v>
      </c>
      <c r="Q5255" t="s">
        <v>107</v>
      </c>
      <c r="R5255" t="s">
        <v>108</v>
      </c>
    </row>
    <row r="5256" spans="2:18" x14ac:dyDescent="0.35">
      <c r="B5256" s="22">
        <v>30550</v>
      </c>
      <c r="C5256" s="22">
        <v>1147982</v>
      </c>
      <c r="D5256">
        <v>20230619</v>
      </c>
      <c r="G5256">
        <v>26573</v>
      </c>
      <c r="I5256" t="s">
        <v>8018</v>
      </c>
      <c r="J5256" t="s">
        <v>22238</v>
      </c>
      <c r="K5256" t="s">
        <v>22328</v>
      </c>
      <c r="L5256" s="22" t="s">
        <v>22329</v>
      </c>
      <c r="M5256" t="s">
        <v>5209</v>
      </c>
      <c r="N5256">
        <v>1</v>
      </c>
      <c r="O5256">
        <v>50</v>
      </c>
      <c r="P5256" t="s">
        <v>56</v>
      </c>
      <c r="Q5256" t="s">
        <v>107</v>
      </c>
      <c r="R5256" t="s">
        <v>108</v>
      </c>
    </row>
    <row r="5257" spans="2:18" x14ac:dyDescent="0.35">
      <c r="B5257" s="22">
        <v>30551</v>
      </c>
      <c r="C5257" s="22">
        <v>1147976</v>
      </c>
      <c r="D5257">
        <v>20230619</v>
      </c>
      <c r="G5257">
        <v>26574</v>
      </c>
      <c r="I5257" t="s">
        <v>8018</v>
      </c>
      <c r="J5257" t="s">
        <v>22330</v>
      </c>
      <c r="K5257" t="s">
        <v>22328</v>
      </c>
      <c r="L5257" s="22" t="s">
        <v>22331</v>
      </c>
      <c r="M5257" t="s">
        <v>5209</v>
      </c>
      <c r="N5257">
        <v>1</v>
      </c>
      <c r="O5257">
        <v>50</v>
      </c>
      <c r="P5257" t="s">
        <v>56</v>
      </c>
      <c r="Q5257" t="s">
        <v>107</v>
      </c>
      <c r="R5257" t="s">
        <v>108</v>
      </c>
    </row>
    <row r="5258" spans="2:18" x14ac:dyDescent="0.35">
      <c r="B5258" s="22">
        <v>30552</v>
      </c>
      <c r="C5258" s="22">
        <v>1147984</v>
      </c>
      <c r="D5258">
        <v>20230619</v>
      </c>
      <c r="G5258">
        <v>26575</v>
      </c>
      <c r="I5258" t="s">
        <v>8018</v>
      </c>
      <c r="J5258" t="s">
        <v>22244</v>
      </c>
      <c r="K5258" t="s">
        <v>22328</v>
      </c>
      <c r="L5258" s="22" t="s">
        <v>22332</v>
      </c>
      <c r="M5258" t="s">
        <v>5209</v>
      </c>
      <c r="N5258">
        <v>1</v>
      </c>
      <c r="O5258">
        <v>50</v>
      </c>
      <c r="P5258" t="s">
        <v>56</v>
      </c>
      <c r="Q5258" t="s">
        <v>107</v>
      </c>
      <c r="R5258" t="s">
        <v>108</v>
      </c>
    </row>
    <row r="5259" spans="2:18" x14ac:dyDescent="0.35">
      <c r="B5259" s="22">
        <v>30553</v>
      </c>
      <c r="C5259" s="22">
        <v>232523</v>
      </c>
      <c r="D5259">
        <v>20230619</v>
      </c>
      <c r="G5259">
        <v>26576</v>
      </c>
      <c r="I5259" t="s">
        <v>8049</v>
      </c>
      <c r="J5259" t="s">
        <v>22238</v>
      </c>
      <c r="K5259" t="s">
        <v>5207</v>
      </c>
      <c r="L5259" s="22" t="s">
        <v>22333</v>
      </c>
      <c r="M5259" t="s">
        <v>5209</v>
      </c>
      <c r="N5259">
        <v>1</v>
      </c>
      <c r="O5259">
        <v>50</v>
      </c>
      <c r="P5259" t="s">
        <v>56</v>
      </c>
      <c r="Q5259" t="s">
        <v>107</v>
      </c>
      <c r="R5259" t="s">
        <v>108</v>
      </c>
    </row>
    <row r="5260" spans="2:18" x14ac:dyDescent="0.35">
      <c r="B5260" s="22">
        <v>30554</v>
      </c>
      <c r="C5260" s="22">
        <v>232524</v>
      </c>
      <c r="D5260">
        <v>20230619</v>
      </c>
      <c r="G5260">
        <v>26577</v>
      </c>
      <c r="I5260" t="s">
        <v>8049</v>
      </c>
      <c r="J5260" t="s">
        <v>22241</v>
      </c>
      <c r="K5260" t="s">
        <v>5207</v>
      </c>
      <c r="L5260" s="22" t="s">
        <v>22334</v>
      </c>
      <c r="M5260" t="s">
        <v>5209</v>
      </c>
      <c r="N5260">
        <v>1</v>
      </c>
      <c r="O5260">
        <v>50</v>
      </c>
      <c r="P5260" t="s">
        <v>56</v>
      </c>
      <c r="Q5260" t="s">
        <v>107</v>
      </c>
      <c r="R5260" t="s">
        <v>108</v>
      </c>
    </row>
    <row r="5261" spans="2:18" x14ac:dyDescent="0.35">
      <c r="B5261" s="22">
        <v>30555</v>
      </c>
      <c r="C5261" s="22">
        <v>232997</v>
      </c>
      <c r="D5261">
        <v>20230619</v>
      </c>
      <c r="G5261">
        <v>26578</v>
      </c>
      <c r="I5261" t="s">
        <v>8049</v>
      </c>
      <c r="J5261" t="s">
        <v>22244</v>
      </c>
      <c r="K5261" t="s">
        <v>5207</v>
      </c>
      <c r="L5261" s="22" t="s">
        <v>22335</v>
      </c>
      <c r="M5261" t="s">
        <v>5209</v>
      </c>
      <c r="N5261">
        <v>1</v>
      </c>
      <c r="O5261">
        <v>50</v>
      </c>
      <c r="P5261" t="s">
        <v>56</v>
      </c>
      <c r="Q5261" t="s">
        <v>107</v>
      </c>
      <c r="R5261" t="s">
        <v>108</v>
      </c>
    </row>
    <row r="5262" spans="2:18" x14ac:dyDescent="0.35">
      <c r="B5262" s="22">
        <v>30556</v>
      </c>
      <c r="C5262" s="22">
        <v>1147985</v>
      </c>
      <c r="D5262">
        <v>20230619</v>
      </c>
      <c r="G5262">
        <v>26579</v>
      </c>
      <c r="I5262" t="s">
        <v>22336</v>
      </c>
      <c r="J5262" t="s">
        <v>22337</v>
      </c>
      <c r="L5262" s="22" t="s">
        <v>22338</v>
      </c>
      <c r="M5262" t="s">
        <v>5209</v>
      </c>
      <c r="N5262">
        <v>1</v>
      </c>
      <c r="O5262">
        <v>10</v>
      </c>
      <c r="P5262" t="s">
        <v>56</v>
      </c>
      <c r="Q5262" t="s">
        <v>107</v>
      </c>
      <c r="R5262" t="s">
        <v>108</v>
      </c>
    </row>
    <row r="5263" spans="2:18" x14ac:dyDescent="0.35">
      <c r="B5263" s="22">
        <v>30557</v>
      </c>
      <c r="C5263" s="22">
        <v>1147986</v>
      </c>
      <c r="D5263">
        <v>20230619</v>
      </c>
      <c r="G5263">
        <v>26580</v>
      </c>
      <c r="I5263" t="s">
        <v>22336</v>
      </c>
      <c r="J5263" t="s">
        <v>22339</v>
      </c>
      <c r="L5263" s="22" t="s">
        <v>22340</v>
      </c>
      <c r="M5263" t="s">
        <v>5209</v>
      </c>
      <c r="N5263">
        <v>1</v>
      </c>
      <c r="O5263">
        <v>10</v>
      </c>
      <c r="P5263" t="s">
        <v>56</v>
      </c>
      <c r="Q5263" t="s">
        <v>107</v>
      </c>
      <c r="R5263" t="s">
        <v>108</v>
      </c>
    </row>
    <row r="5264" spans="2:18" x14ac:dyDescent="0.35">
      <c r="B5264" s="22">
        <v>30558</v>
      </c>
      <c r="C5264" s="22">
        <v>1147987</v>
      </c>
      <c r="D5264">
        <v>20230619</v>
      </c>
      <c r="G5264">
        <v>26581</v>
      </c>
      <c r="I5264" t="s">
        <v>22336</v>
      </c>
      <c r="J5264" t="s">
        <v>22341</v>
      </c>
      <c r="L5264" s="22" t="s">
        <v>22342</v>
      </c>
      <c r="M5264" t="s">
        <v>5209</v>
      </c>
      <c r="N5264">
        <v>1</v>
      </c>
      <c r="O5264">
        <v>10</v>
      </c>
      <c r="P5264" t="s">
        <v>56</v>
      </c>
      <c r="Q5264" t="s">
        <v>107</v>
      </c>
      <c r="R5264" t="s">
        <v>108</v>
      </c>
    </row>
    <row r="5265" spans="1:18" x14ac:dyDescent="0.35">
      <c r="B5265" s="22">
        <v>30559</v>
      </c>
      <c r="C5265" s="22">
        <v>1147988</v>
      </c>
      <c r="D5265">
        <v>20230619</v>
      </c>
      <c r="G5265">
        <v>26585</v>
      </c>
      <c r="I5265" t="s">
        <v>22343</v>
      </c>
      <c r="J5265" t="s">
        <v>22344</v>
      </c>
      <c r="K5265" t="s">
        <v>5207</v>
      </c>
      <c r="L5265" s="22" t="s">
        <v>22345</v>
      </c>
      <c r="M5265" t="s">
        <v>5209</v>
      </c>
      <c r="N5265">
        <v>1</v>
      </c>
      <c r="O5265">
        <v>10</v>
      </c>
      <c r="Q5265" t="s">
        <v>107</v>
      </c>
      <c r="R5265" t="s">
        <v>108</v>
      </c>
    </row>
    <row r="5266" spans="1:18" x14ac:dyDescent="0.35">
      <c r="B5266" s="22">
        <v>30560</v>
      </c>
      <c r="C5266" s="22">
        <v>1147989</v>
      </c>
      <c r="D5266">
        <v>20230619</v>
      </c>
      <c r="I5266" t="s">
        <v>8094</v>
      </c>
      <c r="J5266" t="s">
        <v>22346</v>
      </c>
      <c r="K5266" t="s">
        <v>8095</v>
      </c>
      <c r="L5266" s="22" t="s">
        <v>22347</v>
      </c>
      <c r="M5266" t="s">
        <v>5209</v>
      </c>
      <c r="N5266">
        <v>1</v>
      </c>
      <c r="O5266">
        <v>50</v>
      </c>
      <c r="P5266" t="s">
        <v>56</v>
      </c>
      <c r="Q5266" t="s">
        <v>107</v>
      </c>
      <c r="R5266" t="s">
        <v>108</v>
      </c>
    </row>
    <row r="5267" spans="1:18" x14ac:dyDescent="0.35">
      <c r="B5267" s="22">
        <v>30561</v>
      </c>
      <c r="C5267" s="22">
        <v>1148704</v>
      </c>
      <c r="D5267" s="19">
        <v>20230608</v>
      </c>
      <c r="E5267" s="19"/>
      <c r="G5267" s="19">
        <v>28653</v>
      </c>
      <c r="I5267" t="s">
        <v>12061</v>
      </c>
      <c r="J5267" t="s">
        <v>21980</v>
      </c>
      <c r="K5267" t="s">
        <v>487</v>
      </c>
      <c r="L5267" s="22" t="s">
        <v>24577</v>
      </c>
      <c r="M5267" t="s">
        <v>488</v>
      </c>
      <c r="N5267">
        <v>50</v>
      </c>
      <c r="O5267">
        <v>50</v>
      </c>
      <c r="P5267" t="s">
        <v>56</v>
      </c>
      <c r="Q5267" s="40" t="s">
        <v>23827</v>
      </c>
      <c r="R5267" t="s">
        <v>7185</v>
      </c>
    </row>
    <row r="5268" spans="1:18" x14ac:dyDescent="0.35">
      <c r="B5268" s="22">
        <v>30562</v>
      </c>
      <c r="C5268" s="22">
        <v>1148414</v>
      </c>
      <c r="D5268">
        <v>20240101</v>
      </c>
      <c r="G5268">
        <v>24623</v>
      </c>
      <c r="I5268" t="s">
        <v>21953</v>
      </c>
      <c r="J5268" t="s">
        <v>21967</v>
      </c>
      <c r="K5268" t="s">
        <v>21955</v>
      </c>
      <c r="L5268" s="22" t="s">
        <v>21968</v>
      </c>
      <c r="M5268" t="s">
        <v>592</v>
      </c>
      <c r="N5268">
        <v>25</v>
      </c>
      <c r="O5268">
        <v>25</v>
      </c>
      <c r="P5268" t="s">
        <v>56</v>
      </c>
      <c r="Q5268" t="s">
        <v>97</v>
      </c>
      <c r="R5268" t="s">
        <v>98</v>
      </c>
    </row>
    <row r="5269" spans="1:18" x14ac:dyDescent="0.35">
      <c r="B5269" s="22">
        <v>30563</v>
      </c>
      <c r="C5269" s="22">
        <v>1148346</v>
      </c>
      <c r="D5269">
        <v>20230601</v>
      </c>
      <c r="E5269">
        <v>20240131</v>
      </c>
      <c r="G5269">
        <v>27768</v>
      </c>
      <c r="I5269" t="s">
        <v>10243</v>
      </c>
      <c r="L5269" s="22">
        <v>2032713</v>
      </c>
      <c r="M5269" t="s">
        <v>66</v>
      </c>
      <c r="N5269">
        <v>2000</v>
      </c>
      <c r="O5269">
        <v>2000</v>
      </c>
      <c r="P5269" t="s">
        <v>267</v>
      </c>
      <c r="Q5269" t="s">
        <v>21952</v>
      </c>
      <c r="R5269" t="s">
        <v>70</v>
      </c>
    </row>
    <row r="5270" spans="1:18" x14ac:dyDescent="0.35">
      <c r="B5270" s="22">
        <v>30565</v>
      </c>
      <c r="C5270" s="22">
        <v>497194</v>
      </c>
      <c r="D5270">
        <v>20230602</v>
      </c>
      <c r="F5270" t="s">
        <v>22744</v>
      </c>
      <c r="G5270">
        <v>25016</v>
      </c>
      <c r="H5270" t="s">
        <v>88</v>
      </c>
      <c r="I5270" t="s">
        <v>21971</v>
      </c>
      <c r="J5270" t="s">
        <v>21972</v>
      </c>
      <c r="K5270" t="s">
        <v>21973</v>
      </c>
      <c r="L5270" s="22">
        <v>831861</v>
      </c>
      <c r="M5270" t="s">
        <v>55</v>
      </c>
      <c r="N5270">
        <v>100</v>
      </c>
      <c r="O5270">
        <v>3200</v>
      </c>
      <c r="P5270" t="s">
        <v>56</v>
      </c>
      <c r="Q5270" t="s">
        <v>97</v>
      </c>
      <c r="R5270" t="s">
        <v>98</v>
      </c>
    </row>
    <row r="5271" spans="1:18" x14ac:dyDescent="0.35">
      <c r="B5271" s="22">
        <v>30567</v>
      </c>
      <c r="C5271" s="22">
        <v>231569</v>
      </c>
      <c r="D5271" s="19">
        <v>20230608</v>
      </c>
      <c r="E5271" s="19"/>
      <c r="G5271" s="19">
        <v>28663</v>
      </c>
      <c r="I5271" t="s">
        <v>871</v>
      </c>
      <c r="J5271" t="s">
        <v>21980</v>
      </c>
      <c r="K5271" t="s">
        <v>487</v>
      </c>
      <c r="L5271" s="22" t="s">
        <v>24578</v>
      </c>
      <c r="M5271" t="s">
        <v>488</v>
      </c>
      <c r="N5271">
        <v>50</v>
      </c>
      <c r="O5271">
        <v>50</v>
      </c>
      <c r="P5271" t="s">
        <v>56</v>
      </c>
      <c r="Q5271" s="40" t="s">
        <v>23827</v>
      </c>
      <c r="R5271" t="s">
        <v>7185</v>
      </c>
    </row>
    <row r="5272" spans="1:18" x14ac:dyDescent="0.35">
      <c r="A5272" s="58" t="s">
        <v>118</v>
      </c>
      <c r="B5272" s="22">
        <v>30568</v>
      </c>
      <c r="C5272" s="22">
        <v>1148823</v>
      </c>
      <c r="D5272">
        <v>20230613</v>
      </c>
      <c r="H5272" t="s">
        <v>300</v>
      </c>
      <c r="I5272" t="s">
        <v>13983</v>
      </c>
      <c r="J5272" t="s">
        <v>22138</v>
      </c>
      <c r="K5272" t="s">
        <v>22139</v>
      </c>
      <c r="L5272" s="22" t="s">
        <v>22140</v>
      </c>
      <c r="M5272" t="s">
        <v>488</v>
      </c>
      <c r="N5272">
        <v>50</v>
      </c>
      <c r="O5272">
        <v>200</v>
      </c>
      <c r="P5272" t="s">
        <v>56</v>
      </c>
      <c r="Q5272" t="s">
        <v>1110</v>
      </c>
      <c r="R5272" t="s">
        <v>193</v>
      </c>
    </row>
    <row r="5273" spans="1:18" x14ac:dyDescent="0.35">
      <c r="B5273" s="22">
        <v>30569</v>
      </c>
      <c r="C5273" s="22">
        <v>1149220</v>
      </c>
      <c r="D5273">
        <v>20230701</v>
      </c>
      <c r="G5273">
        <v>27605</v>
      </c>
      <c r="I5273" t="s">
        <v>22152</v>
      </c>
      <c r="J5273" t="s">
        <v>22153</v>
      </c>
      <c r="K5273" t="s">
        <v>22154</v>
      </c>
      <c r="L5273" s="22">
        <v>3090</v>
      </c>
      <c r="M5273" t="s">
        <v>22155</v>
      </c>
      <c r="N5273">
        <v>4</v>
      </c>
      <c r="O5273">
        <v>240</v>
      </c>
      <c r="P5273" t="s">
        <v>56</v>
      </c>
      <c r="Q5273" t="s">
        <v>22157</v>
      </c>
      <c r="R5273" t="s">
        <v>21864</v>
      </c>
    </row>
    <row r="5274" spans="1:18" x14ac:dyDescent="0.35">
      <c r="B5274" s="22">
        <v>30570</v>
      </c>
      <c r="C5274" s="22">
        <v>1149221</v>
      </c>
      <c r="D5274">
        <v>20230701</v>
      </c>
      <c r="G5274">
        <v>27606</v>
      </c>
      <c r="I5274" t="s">
        <v>22158</v>
      </c>
      <c r="J5274" t="s">
        <v>22159</v>
      </c>
      <c r="K5274" t="s">
        <v>22160</v>
      </c>
      <c r="L5274" s="22">
        <v>3094</v>
      </c>
      <c r="M5274" t="s">
        <v>22155</v>
      </c>
      <c r="N5274">
        <v>4</v>
      </c>
      <c r="O5274">
        <v>64</v>
      </c>
      <c r="P5274" t="s">
        <v>56</v>
      </c>
      <c r="Q5274" t="s">
        <v>22157</v>
      </c>
      <c r="R5274" t="s">
        <v>21864</v>
      </c>
    </row>
    <row r="5275" spans="1:18" x14ac:dyDescent="0.35">
      <c r="B5275" s="22">
        <v>30571</v>
      </c>
      <c r="C5275" s="22">
        <v>1149222</v>
      </c>
      <c r="D5275">
        <v>20230701</v>
      </c>
      <c r="G5275">
        <v>27607</v>
      </c>
      <c r="I5275" t="s">
        <v>22158</v>
      </c>
      <c r="J5275" t="s">
        <v>22161</v>
      </c>
      <c r="K5275" t="s">
        <v>22162</v>
      </c>
      <c r="L5275" s="22">
        <v>3093</v>
      </c>
      <c r="M5275" t="s">
        <v>22155</v>
      </c>
      <c r="N5275">
        <v>4</v>
      </c>
      <c r="O5275">
        <v>160</v>
      </c>
      <c r="P5275" t="s">
        <v>56</v>
      </c>
      <c r="Q5275" t="s">
        <v>22157</v>
      </c>
      <c r="R5275" t="s">
        <v>21864</v>
      </c>
    </row>
    <row r="5276" spans="1:18" x14ac:dyDescent="0.35">
      <c r="B5276" s="22">
        <v>30572</v>
      </c>
      <c r="C5276" s="22">
        <v>1149223</v>
      </c>
      <c r="D5276">
        <v>20230701</v>
      </c>
      <c r="G5276">
        <v>27239</v>
      </c>
      <c r="I5276" t="s">
        <v>22158</v>
      </c>
      <c r="J5276" t="s">
        <v>22163</v>
      </c>
      <c r="K5276" t="s">
        <v>22164</v>
      </c>
      <c r="L5276" s="22">
        <v>3096</v>
      </c>
      <c r="M5276" t="s">
        <v>22155</v>
      </c>
      <c r="N5276">
        <v>10</v>
      </c>
      <c r="O5276">
        <v>480</v>
      </c>
      <c r="P5276" t="s">
        <v>56</v>
      </c>
      <c r="Q5276" t="s">
        <v>22157</v>
      </c>
      <c r="R5276" t="s">
        <v>21864</v>
      </c>
    </row>
    <row r="5277" spans="1:18" x14ac:dyDescent="0.35">
      <c r="B5277" s="22">
        <v>30574</v>
      </c>
      <c r="C5277" s="22">
        <v>1149225</v>
      </c>
      <c r="D5277">
        <v>20230701</v>
      </c>
      <c r="G5277">
        <v>27241</v>
      </c>
      <c r="I5277" t="s">
        <v>22158</v>
      </c>
      <c r="J5277" t="s">
        <v>22167</v>
      </c>
      <c r="K5277" t="s">
        <v>22168</v>
      </c>
      <c r="L5277" s="22">
        <v>3091</v>
      </c>
      <c r="M5277" t="s">
        <v>22155</v>
      </c>
      <c r="N5277">
        <v>10</v>
      </c>
      <c r="O5277">
        <v>960</v>
      </c>
      <c r="P5277" t="s">
        <v>56</v>
      </c>
      <c r="Q5277" t="s">
        <v>22157</v>
      </c>
      <c r="R5277" t="s">
        <v>21864</v>
      </c>
    </row>
    <row r="5278" spans="1:18" x14ac:dyDescent="0.35">
      <c r="B5278" s="22">
        <v>30576</v>
      </c>
      <c r="C5278" s="22">
        <v>1149211</v>
      </c>
      <c r="D5278">
        <v>20230701</v>
      </c>
      <c r="G5278">
        <v>27243</v>
      </c>
      <c r="I5278" t="s">
        <v>22158</v>
      </c>
      <c r="J5278" t="s">
        <v>22204</v>
      </c>
      <c r="K5278" t="s">
        <v>22170</v>
      </c>
      <c r="L5278" s="22">
        <v>3092</v>
      </c>
      <c r="M5278" t="s">
        <v>22155</v>
      </c>
      <c r="N5278">
        <v>2</v>
      </c>
      <c r="O5278">
        <v>960</v>
      </c>
      <c r="P5278" t="s">
        <v>56</v>
      </c>
      <c r="Q5278" t="s">
        <v>22157</v>
      </c>
      <c r="R5278" t="s">
        <v>21864</v>
      </c>
    </row>
    <row r="5279" spans="1:18" x14ac:dyDescent="0.35">
      <c r="B5279" s="22">
        <v>30577</v>
      </c>
      <c r="C5279" s="22">
        <v>1149212</v>
      </c>
      <c r="D5279">
        <v>20230701</v>
      </c>
      <c r="G5279">
        <v>27244</v>
      </c>
      <c r="I5279" t="s">
        <v>22171</v>
      </c>
      <c r="J5279" t="s">
        <v>22172</v>
      </c>
      <c r="K5279" t="s">
        <v>22173</v>
      </c>
      <c r="L5279" s="22">
        <v>3323</v>
      </c>
      <c r="M5279" t="s">
        <v>22155</v>
      </c>
      <c r="N5279">
        <v>4</v>
      </c>
      <c r="O5279">
        <v>720</v>
      </c>
      <c r="P5279" t="s">
        <v>56</v>
      </c>
      <c r="Q5279" t="s">
        <v>22157</v>
      </c>
      <c r="R5279" t="s">
        <v>21864</v>
      </c>
    </row>
    <row r="5280" spans="1:18" x14ac:dyDescent="0.35">
      <c r="B5280" s="22">
        <v>30578</v>
      </c>
      <c r="C5280" s="22">
        <v>1149213</v>
      </c>
      <c r="D5280">
        <v>20230701</v>
      </c>
      <c r="G5280">
        <v>27245</v>
      </c>
      <c r="I5280" t="s">
        <v>22171</v>
      </c>
      <c r="J5280" t="s">
        <v>22167</v>
      </c>
      <c r="K5280" t="s">
        <v>22174</v>
      </c>
      <c r="L5280" s="22">
        <v>3324</v>
      </c>
      <c r="M5280" t="s">
        <v>22155</v>
      </c>
      <c r="N5280">
        <v>4</v>
      </c>
      <c r="O5280">
        <v>720</v>
      </c>
      <c r="P5280" t="s">
        <v>56</v>
      </c>
      <c r="Q5280" t="s">
        <v>22157</v>
      </c>
      <c r="R5280" t="s">
        <v>21864</v>
      </c>
    </row>
    <row r="5281" spans="2:18" x14ac:dyDescent="0.35">
      <c r="B5281" s="22">
        <v>30579</v>
      </c>
      <c r="C5281" s="22">
        <v>1149214</v>
      </c>
      <c r="D5281">
        <v>20230701</v>
      </c>
      <c r="G5281">
        <v>27246</v>
      </c>
      <c r="I5281" t="s">
        <v>9370</v>
      </c>
      <c r="J5281" t="s">
        <v>22175</v>
      </c>
      <c r="K5281" t="s">
        <v>22176</v>
      </c>
      <c r="L5281" s="22">
        <v>3098</v>
      </c>
      <c r="M5281" t="s">
        <v>22155</v>
      </c>
      <c r="N5281">
        <v>1</v>
      </c>
      <c r="O5281">
        <v>50</v>
      </c>
      <c r="P5281" t="s">
        <v>56</v>
      </c>
      <c r="Q5281" t="s">
        <v>22157</v>
      </c>
      <c r="R5281" t="s">
        <v>21864</v>
      </c>
    </row>
    <row r="5282" spans="2:18" x14ac:dyDescent="0.35">
      <c r="B5282" s="22">
        <v>30580</v>
      </c>
      <c r="C5282" s="22">
        <v>1149215</v>
      </c>
      <c r="D5282">
        <v>20230701</v>
      </c>
      <c r="G5282">
        <v>27247</v>
      </c>
      <c r="I5282" t="s">
        <v>9373</v>
      </c>
      <c r="J5282" t="s">
        <v>22177</v>
      </c>
      <c r="K5282" t="s">
        <v>22178</v>
      </c>
      <c r="L5282" s="22">
        <v>3326</v>
      </c>
      <c r="M5282" t="s">
        <v>22155</v>
      </c>
      <c r="N5282">
        <v>1</v>
      </c>
      <c r="O5282">
        <v>240</v>
      </c>
      <c r="P5282" t="s">
        <v>56</v>
      </c>
      <c r="Q5282" t="s">
        <v>22157</v>
      </c>
      <c r="R5282" t="s">
        <v>21864</v>
      </c>
    </row>
    <row r="5283" spans="2:18" x14ac:dyDescent="0.35">
      <c r="B5283" s="22">
        <v>30581</v>
      </c>
      <c r="C5283" s="22">
        <v>1149216</v>
      </c>
      <c r="D5283">
        <v>20230701</v>
      </c>
      <c r="G5283">
        <v>27248</v>
      </c>
      <c r="I5283" t="s">
        <v>9370</v>
      </c>
      <c r="J5283" t="s">
        <v>22179</v>
      </c>
      <c r="K5283" t="s">
        <v>22180</v>
      </c>
      <c r="L5283" s="22">
        <v>3327</v>
      </c>
      <c r="M5283" t="s">
        <v>22155</v>
      </c>
      <c r="N5283">
        <v>1</v>
      </c>
      <c r="O5283">
        <v>50</v>
      </c>
      <c r="P5283" t="s">
        <v>56</v>
      </c>
      <c r="Q5283" t="s">
        <v>22157</v>
      </c>
      <c r="R5283" t="s">
        <v>21864</v>
      </c>
    </row>
    <row r="5284" spans="2:18" x14ac:dyDescent="0.35">
      <c r="B5284" s="22">
        <v>30582</v>
      </c>
      <c r="C5284" s="22">
        <v>1149217</v>
      </c>
      <c r="D5284">
        <v>20230701</v>
      </c>
      <c r="G5284">
        <v>27249</v>
      </c>
      <c r="I5284" t="s">
        <v>9370</v>
      </c>
      <c r="J5284" t="s">
        <v>22181</v>
      </c>
      <c r="K5284" t="s">
        <v>22182</v>
      </c>
      <c r="L5284" s="22">
        <v>3328</v>
      </c>
      <c r="M5284" t="s">
        <v>22155</v>
      </c>
      <c r="N5284">
        <v>1</v>
      </c>
      <c r="O5284">
        <v>40</v>
      </c>
      <c r="P5284" t="s">
        <v>56</v>
      </c>
      <c r="Q5284" t="s">
        <v>22157</v>
      </c>
      <c r="R5284" t="s">
        <v>21864</v>
      </c>
    </row>
    <row r="5285" spans="2:18" x14ac:dyDescent="0.35">
      <c r="B5285" s="22">
        <v>30583</v>
      </c>
      <c r="C5285" s="22">
        <v>1149218</v>
      </c>
      <c r="D5285">
        <v>20230701</v>
      </c>
      <c r="G5285">
        <v>27250</v>
      </c>
      <c r="I5285" t="s">
        <v>9370</v>
      </c>
      <c r="J5285" t="s">
        <v>22183</v>
      </c>
      <c r="K5285" t="s">
        <v>22184</v>
      </c>
      <c r="L5285" s="22">
        <v>3099</v>
      </c>
      <c r="M5285" t="s">
        <v>22155</v>
      </c>
      <c r="N5285">
        <v>2</v>
      </c>
      <c r="O5285">
        <v>720</v>
      </c>
      <c r="P5285" t="s">
        <v>56</v>
      </c>
      <c r="Q5285" t="s">
        <v>22157</v>
      </c>
      <c r="R5285" t="s">
        <v>21864</v>
      </c>
    </row>
    <row r="5286" spans="2:18" x14ac:dyDescent="0.35">
      <c r="B5286" s="22">
        <v>30584</v>
      </c>
      <c r="C5286" s="22">
        <v>1149219</v>
      </c>
      <c r="D5286">
        <v>20230701</v>
      </c>
      <c r="G5286">
        <v>27251</v>
      </c>
      <c r="I5286" t="s">
        <v>9370</v>
      </c>
      <c r="J5286" t="s">
        <v>22185</v>
      </c>
      <c r="K5286" t="s">
        <v>22186</v>
      </c>
      <c r="L5286" s="22">
        <v>3329</v>
      </c>
      <c r="M5286" t="s">
        <v>22155</v>
      </c>
      <c r="N5286">
        <v>1</v>
      </c>
      <c r="O5286">
        <v>100</v>
      </c>
      <c r="P5286" t="s">
        <v>56</v>
      </c>
      <c r="Q5286" t="s">
        <v>22157</v>
      </c>
      <c r="R5286" t="s">
        <v>21864</v>
      </c>
    </row>
    <row r="5287" spans="2:18" x14ac:dyDescent="0.35">
      <c r="B5287" s="22">
        <v>30585</v>
      </c>
      <c r="C5287" s="22">
        <v>1149203</v>
      </c>
      <c r="D5287">
        <v>20230701</v>
      </c>
      <c r="G5287">
        <v>27252</v>
      </c>
      <c r="I5287" t="s">
        <v>9370</v>
      </c>
      <c r="J5287" t="s">
        <v>22187</v>
      </c>
      <c r="K5287" t="s">
        <v>22188</v>
      </c>
      <c r="L5287" s="22">
        <v>3330</v>
      </c>
      <c r="M5287" t="s">
        <v>22155</v>
      </c>
      <c r="N5287">
        <v>1</v>
      </c>
      <c r="O5287">
        <v>50</v>
      </c>
      <c r="P5287" t="s">
        <v>56</v>
      </c>
      <c r="Q5287" t="s">
        <v>22157</v>
      </c>
      <c r="R5287" t="s">
        <v>21864</v>
      </c>
    </row>
    <row r="5288" spans="2:18" x14ac:dyDescent="0.35">
      <c r="B5288" s="22">
        <v>30586</v>
      </c>
      <c r="C5288" s="22">
        <v>1149204</v>
      </c>
      <c r="D5288">
        <v>20230701</v>
      </c>
      <c r="G5288">
        <v>27253</v>
      </c>
      <c r="I5288" t="s">
        <v>9386</v>
      </c>
      <c r="J5288" t="s">
        <v>22189</v>
      </c>
      <c r="K5288" t="s">
        <v>22190</v>
      </c>
      <c r="L5288" s="22">
        <v>3331</v>
      </c>
      <c r="M5288" t="s">
        <v>22155</v>
      </c>
      <c r="N5288">
        <v>1</v>
      </c>
      <c r="O5288">
        <v>100</v>
      </c>
      <c r="P5288" t="s">
        <v>56</v>
      </c>
      <c r="Q5288" t="s">
        <v>22157</v>
      </c>
      <c r="R5288" t="s">
        <v>21864</v>
      </c>
    </row>
    <row r="5289" spans="2:18" x14ac:dyDescent="0.35">
      <c r="B5289" s="22">
        <v>30587</v>
      </c>
      <c r="C5289" s="22">
        <v>1149205</v>
      </c>
      <c r="D5289">
        <v>20230701</v>
      </c>
      <c r="I5289" t="s">
        <v>22191</v>
      </c>
      <c r="J5289" t="s">
        <v>22192</v>
      </c>
      <c r="K5289" t="s">
        <v>22193</v>
      </c>
      <c r="L5289" s="22">
        <v>3325</v>
      </c>
      <c r="M5289" t="s">
        <v>22155</v>
      </c>
      <c r="N5289">
        <v>10</v>
      </c>
      <c r="O5289">
        <v>50</v>
      </c>
      <c r="P5289" t="s">
        <v>56</v>
      </c>
      <c r="Q5289" t="s">
        <v>22157</v>
      </c>
      <c r="R5289" t="s">
        <v>21864</v>
      </c>
    </row>
    <row r="5290" spans="2:18" x14ac:dyDescent="0.35">
      <c r="B5290" s="22">
        <v>30588</v>
      </c>
      <c r="C5290" s="22">
        <v>1149206</v>
      </c>
      <c r="D5290">
        <v>20230701</v>
      </c>
      <c r="G5290">
        <v>27255</v>
      </c>
      <c r="I5290" t="s">
        <v>9392</v>
      </c>
      <c r="J5290" t="s">
        <v>22194</v>
      </c>
      <c r="K5290" t="s">
        <v>22195</v>
      </c>
      <c r="L5290" s="22">
        <v>3332</v>
      </c>
      <c r="M5290" t="s">
        <v>22155</v>
      </c>
      <c r="N5290">
        <v>6</v>
      </c>
      <c r="O5290">
        <v>60</v>
      </c>
      <c r="P5290" t="s">
        <v>56</v>
      </c>
      <c r="Q5290" t="s">
        <v>22157</v>
      </c>
      <c r="R5290" t="s">
        <v>21864</v>
      </c>
    </row>
    <row r="5291" spans="2:18" x14ac:dyDescent="0.35">
      <c r="B5291" s="22">
        <v>30589</v>
      </c>
      <c r="C5291" s="22">
        <v>1149207</v>
      </c>
      <c r="D5291">
        <v>20230701</v>
      </c>
      <c r="G5291">
        <v>27256</v>
      </c>
      <c r="I5291" t="s">
        <v>22196</v>
      </c>
      <c r="J5291" t="s">
        <v>22172</v>
      </c>
      <c r="K5291" t="s">
        <v>22197</v>
      </c>
      <c r="L5291" s="22">
        <v>3142</v>
      </c>
      <c r="M5291" t="s">
        <v>22155</v>
      </c>
      <c r="N5291">
        <v>4</v>
      </c>
      <c r="O5291">
        <v>40</v>
      </c>
      <c r="P5291" t="s">
        <v>56</v>
      </c>
      <c r="Q5291" t="s">
        <v>22157</v>
      </c>
      <c r="R5291" t="s">
        <v>21864</v>
      </c>
    </row>
    <row r="5292" spans="2:18" x14ac:dyDescent="0.35">
      <c r="B5292" s="22">
        <v>30590</v>
      </c>
      <c r="C5292" s="22">
        <v>1149208</v>
      </c>
      <c r="D5292">
        <v>20230701</v>
      </c>
      <c r="G5292">
        <v>27257</v>
      </c>
      <c r="I5292" t="s">
        <v>22196</v>
      </c>
      <c r="J5292" t="s">
        <v>22167</v>
      </c>
      <c r="K5292" t="s">
        <v>22198</v>
      </c>
      <c r="L5292" s="22">
        <v>3333</v>
      </c>
      <c r="M5292" t="s">
        <v>22155</v>
      </c>
      <c r="N5292">
        <v>4</v>
      </c>
      <c r="O5292">
        <v>40</v>
      </c>
      <c r="P5292" t="s">
        <v>56</v>
      </c>
      <c r="Q5292" t="s">
        <v>22157</v>
      </c>
      <c r="R5292" t="s">
        <v>21864</v>
      </c>
    </row>
    <row r="5293" spans="2:18" x14ac:dyDescent="0.35">
      <c r="B5293" s="22">
        <v>30591</v>
      </c>
      <c r="C5293" s="22">
        <v>1149209</v>
      </c>
      <c r="D5293">
        <v>20230701</v>
      </c>
      <c r="G5293">
        <v>27258</v>
      </c>
      <c r="I5293" t="s">
        <v>22199</v>
      </c>
      <c r="J5293" t="s">
        <v>22200</v>
      </c>
      <c r="K5293" t="s">
        <v>22201</v>
      </c>
      <c r="L5293" s="22">
        <v>3334</v>
      </c>
      <c r="M5293" t="s">
        <v>22155</v>
      </c>
      <c r="N5293">
        <v>2</v>
      </c>
      <c r="O5293">
        <v>2</v>
      </c>
      <c r="P5293" t="s">
        <v>56</v>
      </c>
      <c r="Q5293" t="s">
        <v>22157</v>
      </c>
      <c r="R5293" t="s">
        <v>21864</v>
      </c>
    </row>
    <row r="5294" spans="2:18" x14ac:dyDescent="0.35">
      <c r="B5294" s="22">
        <v>30592</v>
      </c>
      <c r="C5294" s="22">
        <v>1144477</v>
      </c>
      <c r="D5294" s="19">
        <v>20230323</v>
      </c>
      <c r="E5294" s="19"/>
      <c r="G5294" s="19">
        <v>28697</v>
      </c>
      <c r="I5294" t="s">
        <v>12138</v>
      </c>
      <c r="J5294" t="s">
        <v>12139</v>
      </c>
      <c r="L5294" s="22" t="s">
        <v>21304</v>
      </c>
      <c r="M5294" t="s">
        <v>7331</v>
      </c>
      <c r="N5294">
        <v>100</v>
      </c>
      <c r="O5294">
        <v>1000</v>
      </c>
      <c r="P5294" t="s">
        <v>56</v>
      </c>
      <c r="Q5294" s="40" t="s">
        <v>23827</v>
      </c>
      <c r="R5294" t="s">
        <v>7185</v>
      </c>
    </row>
    <row r="5295" spans="2:18" x14ac:dyDescent="0.35">
      <c r="B5295" s="22">
        <v>30593</v>
      </c>
      <c r="C5295" s="22">
        <v>1148824</v>
      </c>
      <c r="D5295">
        <v>20230606</v>
      </c>
      <c r="G5295">
        <v>27663</v>
      </c>
      <c r="I5295" t="s">
        <v>10076</v>
      </c>
      <c r="J5295" t="s">
        <v>10077</v>
      </c>
      <c r="K5295" t="s">
        <v>10078</v>
      </c>
      <c r="L5295" s="22" t="s">
        <v>22141</v>
      </c>
      <c r="M5295" t="s">
        <v>1492</v>
      </c>
      <c r="N5295">
        <v>10</v>
      </c>
      <c r="P5295" t="s">
        <v>56</v>
      </c>
      <c r="Q5295" t="s">
        <v>4324</v>
      </c>
      <c r="R5295" t="s">
        <v>108</v>
      </c>
    </row>
    <row r="5296" spans="2:18" x14ac:dyDescent="0.35">
      <c r="B5296" s="22">
        <v>30594</v>
      </c>
      <c r="C5296" s="22">
        <v>1148825</v>
      </c>
      <c r="D5296" s="19">
        <v>20230613</v>
      </c>
      <c r="E5296" s="19"/>
      <c r="G5296" s="19">
        <v>28662</v>
      </c>
      <c r="I5296" t="s">
        <v>871</v>
      </c>
      <c r="J5296" t="s">
        <v>22142</v>
      </c>
      <c r="K5296" t="s">
        <v>487</v>
      </c>
      <c r="L5296" s="22" t="s">
        <v>24579</v>
      </c>
      <c r="M5296" t="s">
        <v>488</v>
      </c>
      <c r="N5296">
        <v>50</v>
      </c>
      <c r="O5296">
        <v>50</v>
      </c>
      <c r="P5296" t="s">
        <v>56</v>
      </c>
      <c r="Q5296" s="40" t="s">
        <v>23827</v>
      </c>
      <c r="R5296" t="s">
        <v>7185</v>
      </c>
    </row>
    <row r="5297" spans="2:18" x14ac:dyDescent="0.35">
      <c r="B5297" s="22">
        <v>30595</v>
      </c>
      <c r="C5297" s="22">
        <v>1057319</v>
      </c>
      <c r="D5297">
        <v>20230615</v>
      </c>
      <c r="G5297">
        <v>19292</v>
      </c>
      <c r="I5297" t="s">
        <v>3773</v>
      </c>
      <c r="J5297" t="s">
        <v>3192</v>
      </c>
      <c r="K5297" t="s">
        <v>3774</v>
      </c>
      <c r="L5297" s="22" t="s">
        <v>23620</v>
      </c>
      <c r="M5297" t="s">
        <v>488</v>
      </c>
      <c r="N5297">
        <v>1</v>
      </c>
      <c r="O5297">
        <v>1</v>
      </c>
      <c r="P5297" t="s">
        <v>56</v>
      </c>
      <c r="Q5297" t="s">
        <v>1110</v>
      </c>
      <c r="R5297" t="s">
        <v>193</v>
      </c>
    </row>
    <row r="5298" spans="2:18" x14ac:dyDescent="0.35">
      <c r="B5298" s="22">
        <v>30596</v>
      </c>
      <c r="C5298" s="22">
        <v>1144119</v>
      </c>
      <c r="D5298" s="19">
        <v>20230615</v>
      </c>
      <c r="E5298" s="19"/>
      <c r="G5298" s="19">
        <v>28665</v>
      </c>
      <c r="I5298" t="s">
        <v>22147</v>
      </c>
      <c r="J5298" t="s">
        <v>22148</v>
      </c>
      <c r="K5298" t="s">
        <v>487</v>
      </c>
      <c r="L5298" s="22" t="s">
        <v>24580</v>
      </c>
      <c r="M5298" t="s">
        <v>488</v>
      </c>
      <c r="N5298">
        <v>100</v>
      </c>
      <c r="O5298">
        <v>100</v>
      </c>
      <c r="P5298" t="s">
        <v>56</v>
      </c>
      <c r="Q5298" s="40" t="s">
        <v>23827</v>
      </c>
      <c r="R5298" t="s">
        <v>7185</v>
      </c>
    </row>
    <row r="5299" spans="2:18" x14ac:dyDescent="0.35">
      <c r="B5299" s="22">
        <v>30597</v>
      </c>
      <c r="C5299" s="22">
        <v>1148205</v>
      </c>
      <c r="D5299">
        <v>20220321</v>
      </c>
      <c r="G5299">
        <v>24384</v>
      </c>
      <c r="I5299" t="s">
        <v>22413</v>
      </c>
      <c r="K5299" t="s">
        <v>22414</v>
      </c>
      <c r="L5299" s="22">
        <v>2129673</v>
      </c>
      <c r="M5299" t="s">
        <v>66</v>
      </c>
      <c r="N5299">
        <v>5</v>
      </c>
      <c r="O5299">
        <v>240</v>
      </c>
      <c r="P5299" t="s">
        <v>11243</v>
      </c>
      <c r="Q5299" t="s">
        <v>21285</v>
      </c>
    </row>
    <row r="5300" spans="2:18" x14ac:dyDescent="0.35">
      <c r="B5300" s="22">
        <v>30598</v>
      </c>
      <c r="C5300" s="22">
        <v>1148206</v>
      </c>
      <c r="D5300">
        <v>20220321</v>
      </c>
      <c r="G5300">
        <v>24384</v>
      </c>
      <c r="I5300" t="s">
        <v>22415</v>
      </c>
      <c r="K5300" t="s">
        <v>22416</v>
      </c>
      <c r="L5300" s="22">
        <v>2129672</v>
      </c>
      <c r="M5300" t="s">
        <v>66</v>
      </c>
      <c r="N5300">
        <v>5</v>
      </c>
      <c r="O5300">
        <v>240</v>
      </c>
      <c r="P5300" t="s">
        <v>11243</v>
      </c>
      <c r="Q5300" t="s">
        <v>21285</v>
      </c>
    </row>
    <row r="5301" spans="2:18" x14ac:dyDescent="0.35">
      <c r="B5301" s="22">
        <v>30599</v>
      </c>
      <c r="C5301" s="22">
        <v>1132325</v>
      </c>
      <c r="D5301">
        <v>20230710</v>
      </c>
      <c r="I5301" t="s">
        <v>22462</v>
      </c>
      <c r="J5301" t="s">
        <v>22463</v>
      </c>
      <c r="K5301" t="s">
        <v>22464</v>
      </c>
      <c r="L5301" s="22">
        <v>10012632</v>
      </c>
      <c r="M5301" t="s">
        <v>488</v>
      </c>
      <c r="N5301">
        <v>25</v>
      </c>
      <c r="O5301">
        <v>25</v>
      </c>
      <c r="P5301" t="s">
        <v>56</v>
      </c>
      <c r="Q5301" t="s">
        <v>224</v>
      </c>
      <c r="R5301" t="s">
        <v>193</v>
      </c>
    </row>
    <row r="5302" spans="2:18" x14ac:dyDescent="0.35">
      <c r="B5302" s="22">
        <v>30600</v>
      </c>
      <c r="C5302" s="22">
        <v>496166</v>
      </c>
      <c r="D5302">
        <v>20230710</v>
      </c>
      <c r="I5302" t="s">
        <v>22465</v>
      </c>
      <c r="J5302" t="s">
        <v>22466</v>
      </c>
      <c r="K5302" t="s">
        <v>22464</v>
      </c>
      <c r="L5302" s="22">
        <v>10010924</v>
      </c>
      <c r="M5302" t="s">
        <v>488</v>
      </c>
      <c r="N5302">
        <v>25</v>
      </c>
      <c r="O5302">
        <v>25</v>
      </c>
      <c r="P5302" t="s">
        <v>56</v>
      </c>
      <c r="Q5302" t="s">
        <v>224</v>
      </c>
      <c r="R5302" t="s">
        <v>193</v>
      </c>
    </row>
    <row r="5303" spans="2:18" x14ac:dyDescent="0.35">
      <c r="B5303" s="22">
        <v>30602</v>
      </c>
      <c r="C5303" s="22">
        <v>1149210</v>
      </c>
      <c r="D5303">
        <v>20230701</v>
      </c>
      <c r="G5303">
        <v>28392</v>
      </c>
      <c r="I5303" t="s">
        <v>22199</v>
      </c>
      <c r="J5303" t="s">
        <v>22202</v>
      </c>
      <c r="K5303" t="s">
        <v>22203</v>
      </c>
      <c r="L5303" s="22">
        <v>3147</v>
      </c>
      <c r="M5303" t="s">
        <v>22155</v>
      </c>
      <c r="N5303">
        <v>1</v>
      </c>
      <c r="O5303">
        <v>2</v>
      </c>
      <c r="P5303" t="s">
        <v>56</v>
      </c>
      <c r="Q5303" t="s">
        <v>22157</v>
      </c>
      <c r="R5303" t="s">
        <v>21864</v>
      </c>
    </row>
    <row r="5304" spans="2:18" x14ac:dyDescent="0.35">
      <c r="B5304" s="22">
        <v>30603</v>
      </c>
      <c r="C5304" s="22">
        <v>1148197</v>
      </c>
      <c r="D5304">
        <v>20230621</v>
      </c>
      <c r="I5304" t="s">
        <v>22371</v>
      </c>
      <c r="K5304" t="s">
        <v>22371</v>
      </c>
      <c r="L5304" s="22">
        <v>2046649</v>
      </c>
      <c r="M5304" t="s">
        <v>66</v>
      </c>
      <c r="N5304">
        <v>1</v>
      </c>
      <c r="O5304">
        <v>10</v>
      </c>
      <c r="P5304" t="s">
        <v>11243</v>
      </c>
      <c r="Q5304" t="s">
        <v>21285</v>
      </c>
    </row>
    <row r="5305" spans="2:18" x14ac:dyDescent="0.35">
      <c r="B5305" s="22">
        <v>30604</v>
      </c>
      <c r="C5305" s="22">
        <v>1043331</v>
      </c>
      <c r="D5305">
        <v>20230622</v>
      </c>
      <c r="G5305">
        <v>25998</v>
      </c>
      <c r="I5305" t="s">
        <v>22455</v>
      </c>
      <c r="J5305" t="s">
        <v>22456</v>
      </c>
      <c r="K5305" t="s">
        <v>22457</v>
      </c>
      <c r="L5305" s="22">
        <v>16400</v>
      </c>
      <c r="M5305" t="s">
        <v>3055</v>
      </c>
      <c r="N5305">
        <v>6</v>
      </c>
      <c r="O5305">
        <v>6</v>
      </c>
      <c r="P5305" t="s">
        <v>56</v>
      </c>
      <c r="R5305" t="s">
        <v>21326</v>
      </c>
    </row>
    <row r="5306" spans="2:18" x14ac:dyDescent="0.35">
      <c r="B5306" s="22">
        <v>30605</v>
      </c>
      <c r="C5306" s="22">
        <v>1150330</v>
      </c>
      <c r="D5306">
        <v>20230629</v>
      </c>
      <c r="G5306">
        <v>27909</v>
      </c>
      <c r="I5306" t="s">
        <v>10553</v>
      </c>
      <c r="J5306" t="s">
        <v>22475</v>
      </c>
      <c r="K5306" t="s">
        <v>10555</v>
      </c>
      <c r="L5306" s="22">
        <v>85613</v>
      </c>
      <c r="M5306" t="s">
        <v>985</v>
      </c>
      <c r="N5306">
        <v>14</v>
      </c>
      <c r="O5306">
        <v>28</v>
      </c>
      <c r="P5306" t="s">
        <v>56</v>
      </c>
    </row>
    <row r="5307" spans="2:18" x14ac:dyDescent="0.35">
      <c r="B5307" s="22">
        <v>30606</v>
      </c>
      <c r="C5307" s="22">
        <v>1154318</v>
      </c>
      <c r="D5307">
        <v>20240201</v>
      </c>
      <c r="I5307" t="s">
        <v>23391</v>
      </c>
      <c r="J5307" t="s">
        <v>23392</v>
      </c>
      <c r="L5307" s="22" t="s">
        <v>23393</v>
      </c>
      <c r="M5307" t="s">
        <v>135</v>
      </c>
      <c r="N5307">
        <v>1000</v>
      </c>
      <c r="O5307">
        <v>1000</v>
      </c>
      <c r="P5307" t="s">
        <v>56</v>
      </c>
    </row>
    <row r="5308" spans="2:18" x14ac:dyDescent="0.35">
      <c r="B5308" s="22">
        <v>30607</v>
      </c>
      <c r="C5308" s="22">
        <v>1154323</v>
      </c>
      <c r="D5308">
        <v>20240201</v>
      </c>
      <c r="G5308">
        <v>26798</v>
      </c>
      <c r="I5308" t="s">
        <v>23394</v>
      </c>
      <c r="J5308" t="s">
        <v>9340</v>
      </c>
      <c r="L5308" s="22">
        <v>3228</v>
      </c>
      <c r="M5308" t="s">
        <v>23395</v>
      </c>
      <c r="N5308">
        <v>50</v>
      </c>
      <c r="O5308">
        <v>500</v>
      </c>
      <c r="P5308" t="s">
        <v>56</v>
      </c>
      <c r="Q5308" t="s">
        <v>98</v>
      </c>
      <c r="R5308" t="s">
        <v>99</v>
      </c>
    </row>
    <row r="5309" spans="2:18" x14ac:dyDescent="0.35">
      <c r="B5309" s="22">
        <v>30609</v>
      </c>
      <c r="C5309" s="22">
        <v>1137755</v>
      </c>
      <c r="D5309">
        <v>20240201</v>
      </c>
      <c r="G5309">
        <v>6696</v>
      </c>
      <c r="I5309" t="s">
        <v>23396</v>
      </c>
      <c r="J5309" t="s">
        <v>23397</v>
      </c>
      <c r="K5309" t="s">
        <v>23398</v>
      </c>
      <c r="L5309" s="22">
        <v>450547</v>
      </c>
      <c r="M5309" t="s">
        <v>6789</v>
      </c>
      <c r="O5309">
        <v>2000</v>
      </c>
      <c r="P5309" t="s">
        <v>56</v>
      </c>
    </row>
    <row r="5310" spans="2:18" x14ac:dyDescent="0.35">
      <c r="B5310" s="22">
        <v>30610</v>
      </c>
      <c r="C5310" s="22">
        <v>413402</v>
      </c>
      <c r="D5310">
        <v>20240201</v>
      </c>
      <c r="G5310">
        <v>6753</v>
      </c>
      <c r="I5310" t="s">
        <v>23399</v>
      </c>
      <c r="J5310" t="s">
        <v>23400</v>
      </c>
      <c r="K5310" t="s">
        <v>23398</v>
      </c>
      <c r="L5310" s="22">
        <v>455055</v>
      </c>
      <c r="M5310" t="s">
        <v>6789</v>
      </c>
      <c r="O5310">
        <v>1200</v>
      </c>
      <c r="P5310" t="s">
        <v>56</v>
      </c>
    </row>
    <row r="5311" spans="2:18" x14ac:dyDescent="0.35">
      <c r="B5311" s="22">
        <v>30613</v>
      </c>
      <c r="C5311" s="22">
        <v>1154325</v>
      </c>
      <c r="D5311">
        <v>20240201</v>
      </c>
      <c r="I5311" t="s">
        <v>23401</v>
      </c>
      <c r="J5311" t="s">
        <v>23402</v>
      </c>
      <c r="L5311" s="22" t="s">
        <v>23403</v>
      </c>
      <c r="M5311" t="s">
        <v>135</v>
      </c>
      <c r="N5311">
        <v>100</v>
      </c>
      <c r="O5311">
        <v>100</v>
      </c>
      <c r="P5311" t="s">
        <v>56</v>
      </c>
    </row>
    <row r="5312" spans="2:18" x14ac:dyDescent="0.35">
      <c r="B5312" s="22">
        <v>30615</v>
      </c>
      <c r="C5312" s="22">
        <v>1001299</v>
      </c>
      <c r="D5312">
        <v>20240201</v>
      </c>
      <c r="G5312">
        <v>17212</v>
      </c>
      <c r="I5312" t="s">
        <v>23404</v>
      </c>
      <c r="J5312" t="s">
        <v>23405</v>
      </c>
      <c r="L5312" s="22" t="s">
        <v>8513</v>
      </c>
      <c r="M5312" t="s">
        <v>135</v>
      </c>
      <c r="N5312">
        <v>1200</v>
      </c>
      <c r="O5312">
        <v>1200</v>
      </c>
      <c r="P5312" t="s">
        <v>56</v>
      </c>
      <c r="Q5312" t="s">
        <v>98</v>
      </c>
      <c r="R5312" t="s">
        <v>99</v>
      </c>
    </row>
    <row r="5313" spans="1:18" x14ac:dyDescent="0.35">
      <c r="B5313" s="22">
        <v>30616</v>
      </c>
      <c r="C5313" s="22">
        <v>1114085</v>
      </c>
      <c r="D5313">
        <v>20240201</v>
      </c>
      <c r="G5313">
        <v>19532</v>
      </c>
      <c r="I5313" t="s">
        <v>23406</v>
      </c>
      <c r="J5313" t="s">
        <v>23407</v>
      </c>
      <c r="L5313" s="22" t="s">
        <v>23408</v>
      </c>
      <c r="M5313" t="s">
        <v>135</v>
      </c>
      <c r="N5313">
        <v>1200</v>
      </c>
      <c r="O5313">
        <v>1200</v>
      </c>
      <c r="P5313" t="s">
        <v>56</v>
      </c>
      <c r="Q5313" t="s">
        <v>98</v>
      </c>
      <c r="R5313" t="s">
        <v>99</v>
      </c>
    </row>
    <row r="5314" spans="1:18" x14ac:dyDescent="0.35">
      <c r="B5314" s="22">
        <v>30617</v>
      </c>
      <c r="C5314" s="22">
        <v>1090154</v>
      </c>
      <c r="D5314">
        <v>20240201</v>
      </c>
      <c r="G5314">
        <v>19533</v>
      </c>
      <c r="I5314" t="s">
        <v>23383</v>
      </c>
      <c r="J5314" t="s">
        <v>23409</v>
      </c>
      <c r="K5314" t="s">
        <v>23410</v>
      </c>
      <c r="L5314" s="22" t="s">
        <v>23411</v>
      </c>
      <c r="M5314" t="s">
        <v>23412</v>
      </c>
      <c r="N5314">
        <v>200</v>
      </c>
      <c r="O5314">
        <v>4000</v>
      </c>
      <c r="P5314" t="s">
        <v>56</v>
      </c>
      <c r="Q5314" t="s">
        <v>98</v>
      </c>
      <c r="R5314" t="s">
        <v>99</v>
      </c>
    </row>
    <row r="5315" spans="1:18" x14ac:dyDescent="0.35">
      <c r="B5315" s="22">
        <v>30618</v>
      </c>
      <c r="C5315" s="22">
        <v>1154319</v>
      </c>
      <c r="D5315">
        <v>20240201</v>
      </c>
      <c r="G5315">
        <v>19534</v>
      </c>
      <c r="I5315" t="s">
        <v>23383</v>
      </c>
      <c r="J5315" t="s">
        <v>23413</v>
      </c>
      <c r="K5315" t="s">
        <v>23414</v>
      </c>
      <c r="L5315" s="22" t="s">
        <v>23415</v>
      </c>
      <c r="M5315" t="s">
        <v>23412</v>
      </c>
      <c r="N5315">
        <v>200</v>
      </c>
      <c r="O5315">
        <v>4000</v>
      </c>
      <c r="P5315" t="s">
        <v>56</v>
      </c>
      <c r="Q5315" t="s">
        <v>98</v>
      </c>
      <c r="R5315" t="s">
        <v>99</v>
      </c>
    </row>
    <row r="5316" spans="1:18" x14ac:dyDescent="0.35">
      <c r="A5316" s="58" t="s">
        <v>118</v>
      </c>
      <c r="B5316" s="22">
        <v>30620</v>
      </c>
      <c r="C5316" s="22">
        <v>1006751</v>
      </c>
      <c r="D5316">
        <v>20240201</v>
      </c>
      <c r="G5316">
        <v>24427</v>
      </c>
      <c r="I5316" t="s">
        <v>23416</v>
      </c>
      <c r="J5316" t="s">
        <v>23417</v>
      </c>
      <c r="K5316" t="s">
        <v>23398</v>
      </c>
      <c r="L5316" s="22">
        <v>454502</v>
      </c>
      <c r="M5316" t="s">
        <v>6789</v>
      </c>
      <c r="O5316">
        <v>1200</v>
      </c>
      <c r="P5316" t="s">
        <v>56</v>
      </c>
    </row>
    <row r="5317" spans="1:18" x14ac:dyDescent="0.35">
      <c r="B5317" s="22">
        <v>30622</v>
      </c>
      <c r="C5317" s="22">
        <v>415932</v>
      </c>
      <c r="D5317">
        <v>20240201</v>
      </c>
      <c r="G5317">
        <v>24439</v>
      </c>
      <c r="I5317" t="s">
        <v>23418</v>
      </c>
      <c r="J5317" t="s">
        <v>23419</v>
      </c>
      <c r="K5317" t="s">
        <v>23398</v>
      </c>
      <c r="L5317" s="22">
        <v>456080</v>
      </c>
      <c r="M5317" t="s">
        <v>6789</v>
      </c>
      <c r="O5317">
        <v>1200</v>
      </c>
      <c r="P5317" t="s">
        <v>56</v>
      </c>
    </row>
    <row r="5318" spans="1:18" x14ac:dyDescent="0.35">
      <c r="B5318" s="22">
        <v>30623</v>
      </c>
      <c r="C5318" s="22">
        <v>1103925</v>
      </c>
      <c r="D5318">
        <v>20240201</v>
      </c>
      <c r="G5318">
        <v>24442</v>
      </c>
      <c r="I5318" t="s">
        <v>23420</v>
      </c>
      <c r="J5318" t="s">
        <v>2858</v>
      </c>
      <c r="K5318" t="s">
        <v>23421</v>
      </c>
      <c r="L5318" s="22" t="s">
        <v>23422</v>
      </c>
      <c r="M5318" t="s">
        <v>23423</v>
      </c>
      <c r="N5318">
        <v>1</v>
      </c>
      <c r="O5318">
        <v>1</v>
      </c>
      <c r="P5318" t="s">
        <v>56</v>
      </c>
    </row>
    <row r="5319" spans="1:18" x14ac:dyDescent="0.35">
      <c r="B5319" s="22">
        <v>30624</v>
      </c>
      <c r="C5319" s="22">
        <v>1154320</v>
      </c>
      <c r="D5319">
        <v>20240201</v>
      </c>
      <c r="I5319" t="s">
        <v>23420</v>
      </c>
      <c r="J5319" t="s">
        <v>23424</v>
      </c>
      <c r="K5319" t="s">
        <v>23425</v>
      </c>
      <c r="L5319" s="22" t="s">
        <v>23426</v>
      </c>
      <c r="M5319" t="s">
        <v>23423</v>
      </c>
      <c r="N5319">
        <v>1</v>
      </c>
      <c r="O5319">
        <v>1</v>
      </c>
      <c r="P5319" t="s">
        <v>56</v>
      </c>
    </row>
    <row r="5320" spans="1:18" x14ac:dyDescent="0.35">
      <c r="B5320" s="22">
        <v>30630</v>
      </c>
      <c r="C5320" s="22">
        <v>1041829</v>
      </c>
      <c r="D5320">
        <v>20240201</v>
      </c>
      <c r="I5320" t="s">
        <v>925</v>
      </c>
      <c r="J5320" t="s">
        <v>23427</v>
      </c>
      <c r="L5320" s="22" t="s">
        <v>4431</v>
      </c>
      <c r="M5320" t="s">
        <v>135</v>
      </c>
      <c r="N5320">
        <v>50</v>
      </c>
      <c r="O5320">
        <v>500</v>
      </c>
      <c r="P5320" t="s">
        <v>56</v>
      </c>
    </row>
    <row r="5321" spans="1:18" x14ac:dyDescent="0.35">
      <c r="B5321" s="22">
        <v>30631</v>
      </c>
      <c r="C5321" s="22">
        <v>1154321</v>
      </c>
      <c r="D5321">
        <v>20240201</v>
      </c>
      <c r="G5321">
        <v>26794</v>
      </c>
      <c r="I5321" t="s">
        <v>23734</v>
      </c>
      <c r="J5321" t="s">
        <v>23428</v>
      </c>
      <c r="K5321" t="s">
        <v>23398</v>
      </c>
      <c r="L5321" s="22">
        <v>724316</v>
      </c>
      <c r="M5321" t="s">
        <v>6789</v>
      </c>
      <c r="O5321">
        <v>36</v>
      </c>
      <c r="P5321" t="s">
        <v>56</v>
      </c>
    </row>
    <row r="5322" spans="1:18" x14ac:dyDescent="0.35">
      <c r="B5322" s="22">
        <v>30632</v>
      </c>
      <c r="C5322" s="22">
        <v>1154322</v>
      </c>
      <c r="D5322">
        <v>20240201</v>
      </c>
      <c r="G5322">
        <v>26796</v>
      </c>
      <c r="I5322" t="s">
        <v>8508</v>
      </c>
      <c r="J5322" t="s">
        <v>23429</v>
      </c>
      <c r="L5322" s="22" t="s">
        <v>23430</v>
      </c>
      <c r="M5322" t="s">
        <v>783</v>
      </c>
      <c r="N5322">
        <v>25</v>
      </c>
      <c r="O5322">
        <v>2500</v>
      </c>
      <c r="P5322" t="s">
        <v>56</v>
      </c>
      <c r="Q5322" t="s">
        <v>98</v>
      </c>
      <c r="R5322" t="s">
        <v>99</v>
      </c>
    </row>
    <row r="5323" spans="1:18" x14ac:dyDescent="0.35">
      <c r="B5323" s="22">
        <v>30633</v>
      </c>
      <c r="C5323" s="22">
        <v>221685</v>
      </c>
      <c r="D5323">
        <v>20240201</v>
      </c>
      <c r="G5323">
        <v>26797.26799</v>
      </c>
      <c r="I5323" t="s">
        <v>23383</v>
      </c>
      <c r="J5323" t="s">
        <v>23431</v>
      </c>
      <c r="K5323" t="s">
        <v>23432</v>
      </c>
      <c r="L5323" s="22">
        <v>366592</v>
      </c>
      <c r="M5323" t="s">
        <v>95</v>
      </c>
      <c r="N5323">
        <v>200</v>
      </c>
      <c r="O5323">
        <v>2000</v>
      </c>
      <c r="P5323" t="s">
        <v>56</v>
      </c>
      <c r="Q5323" t="s">
        <v>98</v>
      </c>
      <c r="R5323" t="s">
        <v>99</v>
      </c>
    </row>
    <row r="5324" spans="1:18" x14ac:dyDescent="0.35">
      <c r="B5324" s="22">
        <v>30634</v>
      </c>
      <c r="C5324" s="22">
        <v>221687</v>
      </c>
      <c r="D5324">
        <v>20240201</v>
      </c>
      <c r="G5324">
        <v>26801</v>
      </c>
      <c r="I5324" t="s">
        <v>23383</v>
      </c>
      <c r="J5324" t="s">
        <v>23433</v>
      </c>
      <c r="K5324" t="s">
        <v>23432</v>
      </c>
      <c r="L5324" s="22">
        <v>366594</v>
      </c>
      <c r="M5324" t="s">
        <v>95</v>
      </c>
      <c r="N5324">
        <v>200</v>
      </c>
      <c r="O5324">
        <v>2000</v>
      </c>
      <c r="P5324" t="s">
        <v>56</v>
      </c>
      <c r="Q5324" t="s">
        <v>98</v>
      </c>
      <c r="R5324" t="s">
        <v>99</v>
      </c>
    </row>
    <row r="5325" spans="1:18" x14ac:dyDescent="0.35">
      <c r="B5325" s="22">
        <v>30635</v>
      </c>
      <c r="C5325" s="22">
        <v>1144663</v>
      </c>
      <c r="D5325">
        <v>20240201</v>
      </c>
      <c r="G5325">
        <v>26317</v>
      </c>
      <c r="I5325" t="s">
        <v>23434</v>
      </c>
      <c r="J5325" t="s">
        <v>8565</v>
      </c>
      <c r="K5325" t="s">
        <v>8566</v>
      </c>
      <c r="L5325" s="22" t="s">
        <v>23435</v>
      </c>
      <c r="M5325" t="s">
        <v>55</v>
      </c>
      <c r="P5325" t="s">
        <v>56</v>
      </c>
      <c r="Q5325" t="s">
        <v>98</v>
      </c>
      <c r="R5325" t="s">
        <v>99</v>
      </c>
    </row>
    <row r="5326" spans="1:18" x14ac:dyDescent="0.35">
      <c r="B5326" s="22">
        <v>30637</v>
      </c>
      <c r="C5326" s="22">
        <v>1154324</v>
      </c>
      <c r="D5326">
        <v>20240201</v>
      </c>
      <c r="G5326">
        <v>28026</v>
      </c>
      <c r="I5326" t="s">
        <v>23436</v>
      </c>
      <c r="J5326" t="s">
        <v>23437</v>
      </c>
      <c r="K5326" t="s">
        <v>10701</v>
      </c>
      <c r="L5326" s="22" t="s">
        <v>23438</v>
      </c>
      <c r="M5326" t="s">
        <v>5771</v>
      </c>
      <c r="N5326">
        <v>100</v>
      </c>
      <c r="O5326">
        <v>1000</v>
      </c>
      <c r="P5326" t="s">
        <v>267</v>
      </c>
    </row>
    <row r="5327" spans="1:18" x14ac:dyDescent="0.35">
      <c r="B5327" s="22">
        <v>30638</v>
      </c>
      <c r="C5327" s="22">
        <v>1114366</v>
      </c>
      <c r="D5327">
        <v>20240201</v>
      </c>
      <c r="I5327" t="s">
        <v>23439</v>
      </c>
      <c r="J5327" t="s">
        <v>23440</v>
      </c>
      <c r="K5327" t="s">
        <v>23441</v>
      </c>
      <c r="L5327" s="22" t="s">
        <v>19180</v>
      </c>
      <c r="M5327" t="s">
        <v>23442</v>
      </c>
      <c r="N5327">
        <v>1250</v>
      </c>
      <c r="O5327">
        <v>5000</v>
      </c>
      <c r="P5327" t="s">
        <v>56</v>
      </c>
    </row>
    <row r="5328" spans="1:18" x14ac:dyDescent="0.35">
      <c r="B5328" s="22">
        <v>30639</v>
      </c>
      <c r="C5328" s="22">
        <v>210517</v>
      </c>
      <c r="D5328">
        <v>20240201</v>
      </c>
      <c r="G5328">
        <v>27469</v>
      </c>
      <c r="I5328" t="s">
        <v>23443</v>
      </c>
      <c r="J5328" t="s">
        <v>275</v>
      </c>
      <c r="L5328" s="22">
        <v>368501</v>
      </c>
      <c r="M5328" t="s">
        <v>95</v>
      </c>
      <c r="N5328">
        <v>100</v>
      </c>
      <c r="O5328">
        <v>1000</v>
      </c>
      <c r="P5328" t="s">
        <v>56</v>
      </c>
    </row>
    <row r="5329" spans="2:18" x14ac:dyDescent="0.35">
      <c r="B5329" s="22">
        <v>30640</v>
      </c>
      <c r="C5329" s="22">
        <v>1154326</v>
      </c>
      <c r="D5329">
        <v>20240201</v>
      </c>
      <c r="I5329" t="s">
        <v>23444</v>
      </c>
      <c r="J5329" t="s">
        <v>23445</v>
      </c>
      <c r="K5329" t="s">
        <v>23446</v>
      </c>
      <c r="L5329" s="22" t="s">
        <v>23447</v>
      </c>
      <c r="M5329" t="s">
        <v>23442</v>
      </c>
      <c r="N5329">
        <v>200</v>
      </c>
      <c r="O5329">
        <v>1600</v>
      </c>
      <c r="P5329" t="s">
        <v>56</v>
      </c>
    </row>
    <row r="5330" spans="2:18" x14ac:dyDescent="0.35">
      <c r="B5330" s="22">
        <v>30662</v>
      </c>
      <c r="C5330" s="22">
        <v>1147567</v>
      </c>
      <c r="D5330">
        <v>20230629</v>
      </c>
      <c r="F5330">
        <v>25669</v>
      </c>
      <c r="G5330">
        <v>27915</v>
      </c>
      <c r="H5330" t="s">
        <v>88</v>
      </c>
      <c r="I5330" t="s">
        <v>10571</v>
      </c>
      <c r="J5330" t="s">
        <v>6888</v>
      </c>
      <c r="K5330" t="s">
        <v>22471</v>
      </c>
      <c r="L5330" s="22">
        <v>277903</v>
      </c>
      <c r="M5330" t="s">
        <v>55</v>
      </c>
      <c r="N5330">
        <v>50</v>
      </c>
      <c r="O5330">
        <v>300</v>
      </c>
      <c r="R5330" t="s">
        <v>21326</v>
      </c>
    </row>
    <row r="5331" spans="2:18" x14ac:dyDescent="0.35">
      <c r="B5331" s="22">
        <v>30663</v>
      </c>
      <c r="C5331" s="22">
        <v>1147568</v>
      </c>
      <c r="D5331">
        <v>20230629</v>
      </c>
      <c r="F5331" t="s">
        <v>22866</v>
      </c>
      <c r="H5331" t="s">
        <v>147</v>
      </c>
      <c r="I5331" t="s">
        <v>22472</v>
      </c>
      <c r="J5331" t="s">
        <v>10658</v>
      </c>
      <c r="K5331" t="s">
        <v>22473</v>
      </c>
      <c r="L5331" s="22">
        <v>278003</v>
      </c>
      <c r="M5331" t="s">
        <v>55</v>
      </c>
      <c r="N5331">
        <v>50</v>
      </c>
      <c r="O5331">
        <v>300</v>
      </c>
      <c r="R5331" t="s">
        <v>21326</v>
      </c>
    </row>
    <row r="5332" spans="2:18" x14ac:dyDescent="0.35">
      <c r="B5332" s="22">
        <v>30664</v>
      </c>
      <c r="C5332" s="22">
        <v>221384</v>
      </c>
      <c r="D5332">
        <v>20230630</v>
      </c>
      <c r="G5332" t="s">
        <v>22533</v>
      </c>
      <c r="I5332" t="s">
        <v>22476</v>
      </c>
      <c r="J5332" t="s">
        <v>22477</v>
      </c>
      <c r="K5332" t="s">
        <v>22478</v>
      </c>
      <c r="L5332" s="22">
        <v>832000</v>
      </c>
      <c r="M5332" t="s">
        <v>20674</v>
      </c>
      <c r="N5332">
        <v>22</v>
      </c>
      <c r="O5332">
        <v>22</v>
      </c>
      <c r="P5332" t="s">
        <v>8558</v>
      </c>
      <c r="Q5332" t="s">
        <v>192</v>
      </c>
      <c r="R5332" t="s">
        <v>21326</v>
      </c>
    </row>
    <row r="5333" spans="2:18" x14ac:dyDescent="0.35">
      <c r="B5333" s="22">
        <v>30665</v>
      </c>
      <c r="C5333" s="22">
        <v>1138796</v>
      </c>
      <c r="D5333">
        <v>20240402</v>
      </c>
      <c r="G5333">
        <v>26984</v>
      </c>
      <c r="I5333" t="s">
        <v>24067</v>
      </c>
      <c r="J5333" t="s">
        <v>24068</v>
      </c>
      <c r="K5333" t="s">
        <v>24069</v>
      </c>
      <c r="L5333" s="22">
        <v>1138796</v>
      </c>
      <c r="M5333" t="s">
        <v>55</v>
      </c>
      <c r="N5333">
        <v>100</v>
      </c>
      <c r="O5333">
        <v>4000</v>
      </c>
      <c r="P5333" t="s">
        <v>56</v>
      </c>
      <c r="Q5333" t="s">
        <v>97</v>
      </c>
      <c r="R5333" t="s">
        <v>98</v>
      </c>
    </row>
    <row r="5334" spans="2:18" x14ac:dyDescent="0.35">
      <c r="B5334" s="22">
        <v>30666</v>
      </c>
      <c r="C5334" s="22">
        <v>1150710</v>
      </c>
      <c r="D5334">
        <v>20230711</v>
      </c>
      <c r="G5334">
        <v>28236</v>
      </c>
      <c r="I5334" t="s">
        <v>11124</v>
      </c>
      <c r="K5334" t="s">
        <v>22497</v>
      </c>
      <c r="L5334" s="22">
        <v>87430</v>
      </c>
      <c r="M5334" t="s">
        <v>2655</v>
      </c>
      <c r="N5334">
        <v>10</v>
      </c>
      <c r="O5334">
        <v>0</v>
      </c>
      <c r="P5334" t="s">
        <v>8558</v>
      </c>
      <c r="Q5334" t="s">
        <v>107</v>
      </c>
      <c r="R5334" t="s">
        <v>108</v>
      </c>
    </row>
    <row r="5335" spans="2:18" x14ac:dyDescent="0.35">
      <c r="B5335" s="22">
        <v>30667</v>
      </c>
      <c r="C5335" s="22">
        <v>1150711</v>
      </c>
      <c r="D5335">
        <v>20230711</v>
      </c>
      <c r="F5335" t="s">
        <v>22479</v>
      </c>
      <c r="H5335" t="s">
        <v>88</v>
      </c>
      <c r="I5335" t="s">
        <v>11127</v>
      </c>
      <c r="K5335" t="s">
        <v>22497</v>
      </c>
      <c r="L5335" s="22">
        <v>87435</v>
      </c>
      <c r="M5335" t="s">
        <v>2655</v>
      </c>
      <c r="N5335">
        <v>10</v>
      </c>
      <c r="O5335">
        <v>0</v>
      </c>
      <c r="P5335" t="s">
        <v>8558</v>
      </c>
      <c r="Q5335" t="s">
        <v>107</v>
      </c>
      <c r="R5335" t="s">
        <v>108</v>
      </c>
    </row>
    <row r="5336" spans="2:18" x14ac:dyDescent="0.35">
      <c r="B5336" s="22">
        <v>30668</v>
      </c>
      <c r="C5336" s="22">
        <v>1150712</v>
      </c>
      <c r="D5336">
        <v>20230711</v>
      </c>
      <c r="G5336">
        <v>28238</v>
      </c>
      <c r="I5336" t="s">
        <v>11130</v>
      </c>
      <c r="K5336" t="s">
        <v>22497</v>
      </c>
      <c r="L5336" s="22">
        <v>87440</v>
      </c>
      <c r="M5336" t="s">
        <v>2655</v>
      </c>
      <c r="N5336">
        <v>10</v>
      </c>
      <c r="O5336">
        <v>0</v>
      </c>
      <c r="P5336" t="s">
        <v>8558</v>
      </c>
      <c r="Q5336" t="s">
        <v>107</v>
      </c>
      <c r="R5336" t="s">
        <v>108</v>
      </c>
    </row>
    <row r="5337" spans="2:18" x14ac:dyDescent="0.35">
      <c r="B5337" s="22">
        <v>30669</v>
      </c>
      <c r="C5337" s="22">
        <v>1150713</v>
      </c>
      <c r="D5337">
        <v>20230711</v>
      </c>
      <c r="G5337">
        <v>28239</v>
      </c>
      <c r="I5337" t="s">
        <v>11133</v>
      </c>
      <c r="K5337" t="s">
        <v>22497</v>
      </c>
      <c r="L5337" s="22">
        <v>87445</v>
      </c>
      <c r="M5337" t="s">
        <v>2655</v>
      </c>
      <c r="N5337">
        <v>10</v>
      </c>
      <c r="P5337" t="s">
        <v>8558</v>
      </c>
      <c r="Q5337" t="s">
        <v>107</v>
      </c>
      <c r="R5337" t="s">
        <v>108</v>
      </c>
    </row>
    <row r="5338" spans="2:18" x14ac:dyDescent="0.35">
      <c r="B5338" s="22">
        <v>30670</v>
      </c>
      <c r="C5338" s="22">
        <v>1150714</v>
      </c>
      <c r="D5338">
        <v>20230711</v>
      </c>
      <c r="G5338">
        <v>28240</v>
      </c>
      <c r="I5338" t="s">
        <v>11136</v>
      </c>
      <c r="K5338" t="s">
        <v>22497</v>
      </c>
      <c r="L5338" s="22">
        <v>87450</v>
      </c>
      <c r="M5338" t="s">
        <v>2655</v>
      </c>
      <c r="N5338">
        <v>10</v>
      </c>
      <c r="O5338">
        <v>0</v>
      </c>
      <c r="P5338" t="s">
        <v>8558</v>
      </c>
      <c r="Q5338" t="s">
        <v>107</v>
      </c>
      <c r="R5338" t="s">
        <v>108</v>
      </c>
    </row>
    <row r="5339" spans="2:18" x14ac:dyDescent="0.35">
      <c r="B5339" s="22">
        <v>30671</v>
      </c>
      <c r="C5339" s="22">
        <v>1150715</v>
      </c>
      <c r="D5339">
        <v>20230711</v>
      </c>
      <c r="F5339">
        <v>28241</v>
      </c>
      <c r="H5339" t="s">
        <v>88</v>
      </c>
      <c r="I5339" t="s">
        <v>11139</v>
      </c>
      <c r="K5339" t="s">
        <v>22497</v>
      </c>
      <c r="L5339" s="22">
        <v>87455</v>
      </c>
      <c r="M5339" t="s">
        <v>2655</v>
      </c>
      <c r="N5339">
        <v>10</v>
      </c>
      <c r="O5339">
        <v>0</v>
      </c>
      <c r="P5339" t="s">
        <v>8558</v>
      </c>
      <c r="Q5339" t="s">
        <v>107</v>
      </c>
      <c r="R5339" t="s">
        <v>108</v>
      </c>
    </row>
    <row r="5340" spans="2:18" x14ac:dyDescent="0.35">
      <c r="B5340" s="22">
        <v>30271</v>
      </c>
      <c r="C5340" s="22">
        <v>269205</v>
      </c>
      <c r="D5340">
        <v>20230327</v>
      </c>
      <c r="G5340">
        <v>25533</v>
      </c>
      <c r="I5340" t="s">
        <v>21367</v>
      </c>
      <c r="J5340" t="s">
        <v>21368</v>
      </c>
      <c r="L5340" s="22" t="s">
        <v>21369</v>
      </c>
      <c r="M5340" t="s">
        <v>55</v>
      </c>
      <c r="N5340">
        <v>300</v>
      </c>
      <c r="O5340">
        <v>300</v>
      </c>
      <c r="P5340" t="s">
        <v>56</v>
      </c>
      <c r="Q5340" t="s">
        <v>21952</v>
      </c>
    </row>
    <row r="5341" spans="2:18" x14ac:dyDescent="0.35">
      <c r="B5341" s="22">
        <v>30676</v>
      </c>
      <c r="C5341" s="22">
        <v>1043793</v>
      </c>
      <c r="D5341">
        <v>20230712</v>
      </c>
      <c r="G5341">
        <v>26617</v>
      </c>
      <c r="I5341" t="s">
        <v>22502</v>
      </c>
      <c r="J5341" t="s">
        <v>22503</v>
      </c>
      <c r="K5341" t="s">
        <v>22504</v>
      </c>
      <c r="L5341" s="22" t="s">
        <v>22505</v>
      </c>
      <c r="M5341" t="s">
        <v>5209</v>
      </c>
      <c r="N5341">
        <v>1</v>
      </c>
      <c r="O5341">
        <v>50</v>
      </c>
      <c r="P5341" t="s">
        <v>56</v>
      </c>
      <c r="Q5341" t="s">
        <v>107</v>
      </c>
      <c r="R5341" t="s">
        <v>108</v>
      </c>
    </row>
    <row r="5342" spans="2:18" x14ac:dyDescent="0.35">
      <c r="B5342" s="22">
        <v>30677</v>
      </c>
      <c r="C5342" s="22">
        <v>413278</v>
      </c>
      <c r="D5342">
        <v>20230712</v>
      </c>
      <c r="I5342" t="s">
        <v>22506</v>
      </c>
      <c r="J5342" t="s">
        <v>22507</v>
      </c>
      <c r="K5342" t="s">
        <v>22508</v>
      </c>
      <c r="L5342" s="22" t="s">
        <v>22509</v>
      </c>
      <c r="M5342" t="s">
        <v>5209</v>
      </c>
      <c r="N5342">
        <v>1</v>
      </c>
      <c r="O5342">
        <v>10</v>
      </c>
      <c r="P5342" t="s">
        <v>56</v>
      </c>
      <c r="Q5342" t="s">
        <v>107</v>
      </c>
      <c r="R5342" t="s">
        <v>108</v>
      </c>
    </row>
    <row r="5343" spans="2:18" x14ac:dyDescent="0.35">
      <c r="B5343" s="22">
        <v>30678</v>
      </c>
      <c r="C5343" s="22">
        <v>413281</v>
      </c>
      <c r="D5343">
        <v>20230712</v>
      </c>
      <c r="I5343" t="s">
        <v>22510</v>
      </c>
      <c r="J5343" t="s">
        <v>22507</v>
      </c>
      <c r="K5343" t="s">
        <v>22511</v>
      </c>
      <c r="L5343" s="22" t="s">
        <v>22512</v>
      </c>
      <c r="M5343" t="s">
        <v>5209</v>
      </c>
      <c r="N5343">
        <v>1</v>
      </c>
      <c r="O5343">
        <v>10</v>
      </c>
      <c r="P5343" t="s">
        <v>56</v>
      </c>
      <c r="Q5343" t="s">
        <v>107</v>
      </c>
      <c r="R5343" t="s">
        <v>108</v>
      </c>
    </row>
    <row r="5344" spans="2:18" x14ac:dyDescent="0.35">
      <c r="B5344" s="22">
        <v>30679</v>
      </c>
      <c r="C5344" s="22">
        <v>1147732</v>
      </c>
      <c r="D5344">
        <v>20230713</v>
      </c>
      <c r="G5344" t="s">
        <v>22535</v>
      </c>
      <c r="I5344" t="s">
        <v>22536</v>
      </c>
      <c r="J5344" t="s">
        <v>22537</v>
      </c>
      <c r="K5344" t="s">
        <v>22538</v>
      </c>
      <c r="L5344" s="22">
        <v>7513</v>
      </c>
      <c r="M5344" t="s">
        <v>2873</v>
      </c>
      <c r="N5344">
        <v>10</v>
      </c>
      <c r="O5344">
        <v>200</v>
      </c>
      <c r="P5344" t="s">
        <v>267</v>
      </c>
      <c r="Q5344" t="s">
        <v>23012</v>
      </c>
    </row>
    <row r="5345" spans="2:18" x14ac:dyDescent="0.35">
      <c r="B5345" s="22">
        <v>30680</v>
      </c>
      <c r="C5345" s="22">
        <v>1147733</v>
      </c>
      <c r="D5345">
        <v>20230713</v>
      </c>
      <c r="G5345" t="s">
        <v>22535</v>
      </c>
      <c r="I5345" t="s">
        <v>22536</v>
      </c>
      <c r="J5345" t="s">
        <v>22539</v>
      </c>
      <c r="K5345" t="s">
        <v>22538</v>
      </c>
      <c r="L5345" s="22">
        <v>7515</v>
      </c>
      <c r="M5345" t="s">
        <v>2873</v>
      </c>
      <c r="N5345">
        <v>50</v>
      </c>
      <c r="O5345">
        <v>600</v>
      </c>
      <c r="P5345" t="s">
        <v>267</v>
      </c>
      <c r="Q5345" t="s">
        <v>23012</v>
      </c>
    </row>
    <row r="5346" spans="2:18" x14ac:dyDescent="0.35">
      <c r="B5346" s="22">
        <v>30685</v>
      </c>
      <c r="C5346" s="22">
        <v>1147705</v>
      </c>
      <c r="D5346">
        <v>20230713</v>
      </c>
      <c r="G5346" t="s">
        <v>22535</v>
      </c>
      <c r="I5346" t="s">
        <v>22540</v>
      </c>
      <c r="J5346" t="s">
        <v>22541</v>
      </c>
      <c r="K5346" t="s">
        <v>22538</v>
      </c>
      <c r="L5346" s="22">
        <v>7011050</v>
      </c>
      <c r="M5346" t="s">
        <v>2873</v>
      </c>
      <c r="N5346">
        <v>1</v>
      </c>
      <c r="O5346">
        <v>14</v>
      </c>
      <c r="P5346" t="s">
        <v>267</v>
      </c>
      <c r="Q5346" t="s">
        <v>23012</v>
      </c>
    </row>
    <row r="5347" spans="2:18" x14ac:dyDescent="0.35">
      <c r="B5347" s="22">
        <v>30686</v>
      </c>
      <c r="C5347" s="22">
        <v>1151283</v>
      </c>
      <c r="D5347">
        <v>20230823</v>
      </c>
      <c r="G5347">
        <v>30248</v>
      </c>
      <c r="I5347" t="s">
        <v>22584</v>
      </c>
      <c r="J5347" t="s">
        <v>22585</v>
      </c>
      <c r="K5347" t="s">
        <v>22584</v>
      </c>
      <c r="L5347" s="22">
        <v>20723</v>
      </c>
      <c r="M5347" t="s">
        <v>917</v>
      </c>
      <c r="N5347">
        <v>10</v>
      </c>
      <c r="O5347">
        <v>10</v>
      </c>
      <c r="P5347" t="s">
        <v>56</v>
      </c>
      <c r="Q5347" t="s">
        <v>21298</v>
      </c>
      <c r="R5347" t="s">
        <v>193</v>
      </c>
    </row>
    <row r="5348" spans="2:18" x14ac:dyDescent="0.35">
      <c r="B5348" s="22">
        <v>30688</v>
      </c>
      <c r="C5348" s="22">
        <v>1151613</v>
      </c>
      <c r="D5348">
        <v>20240205</v>
      </c>
      <c r="E5348">
        <v>20240202</v>
      </c>
      <c r="I5348" t="s">
        <v>22591</v>
      </c>
      <c r="J5348" t="s">
        <v>22592</v>
      </c>
      <c r="K5348" t="s">
        <v>6586</v>
      </c>
      <c r="L5348" s="22">
        <v>61502024</v>
      </c>
      <c r="M5348" t="s">
        <v>259</v>
      </c>
      <c r="N5348">
        <v>1</v>
      </c>
      <c r="O5348">
        <v>500</v>
      </c>
      <c r="P5348" t="s">
        <v>56</v>
      </c>
      <c r="Q5348" t="s">
        <v>21952</v>
      </c>
      <c r="R5348" t="s">
        <v>21864</v>
      </c>
    </row>
    <row r="5349" spans="2:18" x14ac:dyDescent="0.35">
      <c r="B5349" s="22">
        <v>30689</v>
      </c>
      <c r="C5349" s="22">
        <v>1151608</v>
      </c>
      <c r="D5349">
        <v>20240205</v>
      </c>
      <c r="E5349">
        <v>20240202</v>
      </c>
      <c r="I5349" t="s">
        <v>22593</v>
      </c>
      <c r="J5349" t="s">
        <v>22590</v>
      </c>
      <c r="K5349" t="s">
        <v>6586</v>
      </c>
      <c r="L5349" s="22">
        <v>61157224</v>
      </c>
      <c r="M5349" t="s">
        <v>259</v>
      </c>
      <c r="N5349">
        <v>1</v>
      </c>
      <c r="O5349">
        <v>200</v>
      </c>
      <c r="P5349" t="s">
        <v>56</v>
      </c>
      <c r="Q5349" t="s">
        <v>21952</v>
      </c>
      <c r="R5349" t="s">
        <v>21864</v>
      </c>
    </row>
    <row r="5350" spans="2:18" x14ac:dyDescent="0.35">
      <c r="B5350" s="22">
        <v>30690</v>
      </c>
      <c r="C5350" s="22">
        <v>1151614</v>
      </c>
      <c r="D5350">
        <v>20240205</v>
      </c>
      <c r="E5350">
        <v>20240202</v>
      </c>
      <c r="I5350" t="s">
        <v>22594</v>
      </c>
      <c r="J5350" t="s">
        <v>22595</v>
      </c>
      <c r="K5350" t="s">
        <v>6586</v>
      </c>
      <c r="L5350" s="22">
        <v>61501024</v>
      </c>
      <c r="M5350" t="s">
        <v>259</v>
      </c>
      <c r="N5350">
        <v>1</v>
      </c>
      <c r="O5350">
        <v>200</v>
      </c>
      <c r="P5350" t="s">
        <v>56</v>
      </c>
      <c r="Q5350" t="s">
        <v>21952</v>
      </c>
      <c r="R5350" t="s">
        <v>21864</v>
      </c>
    </row>
    <row r="5351" spans="2:18" x14ac:dyDescent="0.35">
      <c r="B5351" s="22">
        <v>30691</v>
      </c>
      <c r="C5351" s="22">
        <v>1151489</v>
      </c>
      <c r="D5351">
        <v>20240205</v>
      </c>
      <c r="E5351">
        <v>20240202</v>
      </c>
      <c r="I5351" t="s">
        <v>22596</v>
      </c>
      <c r="J5351" t="s">
        <v>22597</v>
      </c>
      <c r="K5351" t="s">
        <v>6586</v>
      </c>
      <c r="L5351" s="22">
        <v>61364224</v>
      </c>
      <c r="M5351" t="s">
        <v>259</v>
      </c>
      <c r="N5351">
        <v>1</v>
      </c>
      <c r="O5351">
        <v>160</v>
      </c>
      <c r="P5351" t="s">
        <v>56</v>
      </c>
      <c r="Q5351" t="s">
        <v>21952</v>
      </c>
      <c r="R5351" t="s">
        <v>21864</v>
      </c>
    </row>
    <row r="5352" spans="2:18" x14ac:dyDescent="0.35">
      <c r="B5352" s="22">
        <v>30692</v>
      </c>
      <c r="C5352" s="22">
        <v>1151612</v>
      </c>
      <c r="D5352">
        <v>20240205</v>
      </c>
      <c r="E5352">
        <v>20240202</v>
      </c>
      <c r="I5352" t="s">
        <v>22598</v>
      </c>
      <c r="J5352" t="s">
        <v>22599</v>
      </c>
      <c r="K5352" t="s">
        <v>6586</v>
      </c>
      <c r="L5352" s="22">
        <v>61334324</v>
      </c>
      <c r="M5352" t="s">
        <v>259</v>
      </c>
      <c r="N5352">
        <v>1</v>
      </c>
      <c r="O5352">
        <v>200</v>
      </c>
      <c r="P5352" t="s">
        <v>56</v>
      </c>
      <c r="Q5352" t="s">
        <v>21952</v>
      </c>
      <c r="R5352" t="s">
        <v>21864</v>
      </c>
    </row>
    <row r="5353" spans="2:18" x14ac:dyDescent="0.35">
      <c r="B5353" s="22">
        <v>30693</v>
      </c>
      <c r="C5353" s="22">
        <v>1151609</v>
      </c>
      <c r="D5353">
        <v>20240205</v>
      </c>
      <c r="E5353">
        <v>20240129</v>
      </c>
      <c r="I5353" t="s">
        <v>22600</v>
      </c>
      <c r="J5353" t="s">
        <v>22601</v>
      </c>
      <c r="K5353" t="s">
        <v>6586</v>
      </c>
      <c r="L5353" s="22">
        <v>61148024</v>
      </c>
      <c r="M5353" t="s">
        <v>259</v>
      </c>
      <c r="N5353">
        <v>1</v>
      </c>
      <c r="O5353">
        <v>120</v>
      </c>
      <c r="P5353" t="s">
        <v>56</v>
      </c>
      <c r="Q5353" t="s">
        <v>21952</v>
      </c>
      <c r="R5353" t="s">
        <v>21864</v>
      </c>
    </row>
    <row r="5354" spans="2:18" x14ac:dyDescent="0.35">
      <c r="B5354" s="22">
        <v>30694</v>
      </c>
      <c r="C5354" s="22">
        <v>1151610</v>
      </c>
      <c r="D5354">
        <v>20240205</v>
      </c>
      <c r="E5354">
        <v>20240202</v>
      </c>
      <c r="I5354" t="s">
        <v>22602</v>
      </c>
      <c r="J5354" t="s">
        <v>22603</v>
      </c>
      <c r="K5354" t="s">
        <v>6586</v>
      </c>
      <c r="L5354" s="22">
        <v>61110624</v>
      </c>
      <c r="M5354" t="s">
        <v>259</v>
      </c>
      <c r="N5354">
        <v>1</v>
      </c>
      <c r="O5354">
        <v>40</v>
      </c>
      <c r="P5354" t="s">
        <v>56</v>
      </c>
      <c r="Q5354" t="s">
        <v>21952</v>
      </c>
      <c r="R5354" t="s">
        <v>21864</v>
      </c>
    </row>
    <row r="5355" spans="2:18" x14ac:dyDescent="0.35">
      <c r="B5355" s="22">
        <v>30695</v>
      </c>
      <c r="C5355" s="22">
        <v>1151611</v>
      </c>
      <c r="D5355">
        <v>20240205</v>
      </c>
      <c r="E5355">
        <v>20240202</v>
      </c>
      <c r="I5355" t="s">
        <v>22604</v>
      </c>
      <c r="J5355" t="s">
        <v>22605</v>
      </c>
      <c r="K5355" t="s">
        <v>6586</v>
      </c>
      <c r="L5355" s="22">
        <v>61111024</v>
      </c>
      <c r="M5355" t="s">
        <v>259</v>
      </c>
      <c r="N5355">
        <v>1</v>
      </c>
      <c r="O5355">
        <v>30</v>
      </c>
      <c r="P5355" t="s">
        <v>56</v>
      </c>
      <c r="Q5355" t="s">
        <v>21952</v>
      </c>
      <c r="R5355" t="s">
        <v>21864</v>
      </c>
    </row>
    <row r="5356" spans="2:18" x14ac:dyDescent="0.35">
      <c r="B5356" s="22">
        <v>30696</v>
      </c>
      <c r="C5356" s="22">
        <v>1151490</v>
      </c>
      <c r="D5356">
        <v>20240205</v>
      </c>
      <c r="E5356">
        <v>20240202</v>
      </c>
      <c r="I5356" t="s">
        <v>22606</v>
      </c>
      <c r="J5356" t="s">
        <v>22607</v>
      </c>
      <c r="K5356" t="s">
        <v>6586</v>
      </c>
      <c r="L5356" s="22">
        <v>61514024</v>
      </c>
      <c r="M5356" t="s">
        <v>259</v>
      </c>
      <c r="N5356">
        <v>1</v>
      </c>
      <c r="O5356">
        <v>50</v>
      </c>
      <c r="P5356" t="s">
        <v>56</v>
      </c>
      <c r="Q5356" t="s">
        <v>21952</v>
      </c>
      <c r="R5356" t="s">
        <v>21864</v>
      </c>
    </row>
    <row r="5357" spans="2:18" x14ac:dyDescent="0.35">
      <c r="B5357" s="22">
        <v>30698</v>
      </c>
      <c r="C5357" s="22">
        <v>1152137</v>
      </c>
      <c r="D5357">
        <v>20230918</v>
      </c>
      <c r="G5357">
        <v>24238</v>
      </c>
      <c r="I5357" t="s">
        <v>22620</v>
      </c>
      <c r="J5357" t="s">
        <v>22621</v>
      </c>
      <c r="K5357" t="s">
        <v>22623</v>
      </c>
      <c r="L5357" s="22" t="s">
        <v>22624</v>
      </c>
      <c r="M5357" t="s">
        <v>22622</v>
      </c>
      <c r="N5357">
        <v>500</v>
      </c>
      <c r="O5357">
        <v>6000</v>
      </c>
      <c r="P5357" t="s">
        <v>267</v>
      </c>
      <c r="Q5357" t="s">
        <v>22589</v>
      </c>
    </row>
    <row r="5358" spans="2:18" x14ac:dyDescent="0.35">
      <c r="B5358" s="22">
        <v>30699</v>
      </c>
      <c r="C5358" s="22">
        <v>1152138</v>
      </c>
      <c r="D5358">
        <v>20230918</v>
      </c>
      <c r="G5358">
        <v>29840</v>
      </c>
      <c r="I5358" t="s">
        <v>22625</v>
      </c>
      <c r="J5358" t="s">
        <v>22626</v>
      </c>
      <c r="K5358" t="s">
        <v>22627</v>
      </c>
      <c r="L5358" s="22" t="s">
        <v>22628</v>
      </c>
      <c r="M5358" t="s">
        <v>22622</v>
      </c>
      <c r="N5358">
        <v>100</v>
      </c>
      <c r="O5358">
        <v>7000</v>
      </c>
      <c r="P5358" t="s">
        <v>267</v>
      </c>
      <c r="Q5358" t="s">
        <v>22589</v>
      </c>
    </row>
    <row r="5359" spans="2:18" x14ac:dyDescent="0.35">
      <c r="B5359" s="22">
        <v>30700</v>
      </c>
      <c r="C5359" s="22">
        <v>1152139</v>
      </c>
      <c r="D5359">
        <v>20230918</v>
      </c>
      <c r="G5359">
        <v>29841</v>
      </c>
      <c r="I5359" t="s">
        <v>22629</v>
      </c>
      <c r="J5359" t="s">
        <v>22626</v>
      </c>
      <c r="K5359" t="s">
        <v>22630</v>
      </c>
      <c r="L5359" s="22" t="s">
        <v>22631</v>
      </c>
      <c r="M5359" t="s">
        <v>22622</v>
      </c>
      <c r="N5359">
        <v>100</v>
      </c>
      <c r="O5359">
        <v>7000</v>
      </c>
      <c r="P5359" t="s">
        <v>267</v>
      </c>
      <c r="Q5359" t="s">
        <v>22589</v>
      </c>
    </row>
    <row r="5360" spans="2:18" x14ac:dyDescent="0.35">
      <c r="B5360" s="22">
        <v>30701</v>
      </c>
      <c r="C5360" s="22">
        <v>220489</v>
      </c>
      <c r="D5360">
        <v>20230906</v>
      </c>
      <c r="I5360" t="s">
        <v>22663</v>
      </c>
      <c r="J5360" t="s">
        <v>22633</v>
      </c>
      <c r="K5360" t="s">
        <v>22632</v>
      </c>
      <c r="L5360" s="22">
        <v>368380</v>
      </c>
      <c r="M5360" t="s">
        <v>95</v>
      </c>
      <c r="P5360" t="s">
        <v>267</v>
      </c>
    </row>
    <row r="5361" spans="2:18" x14ac:dyDescent="0.35">
      <c r="B5361" s="22">
        <v>30703</v>
      </c>
      <c r="C5361" s="22">
        <v>1111980</v>
      </c>
      <c r="D5361">
        <v>230918</v>
      </c>
      <c r="I5361" t="s">
        <v>22645</v>
      </c>
      <c r="J5361" t="s">
        <v>22646</v>
      </c>
      <c r="K5361" t="s">
        <v>22647</v>
      </c>
      <c r="L5361" s="22">
        <v>19683</v>
      </c>
      <c r="M5361" t="s">
        <v>22648</v>
      </c>
      <c r="N5361">
        <v>20</v>
      </c>
      <c r="O5361">
        <v>20</v>
      </c>
      <c r="P5361" t="s">
        <v>7493</v>
      </c>
      <c r="Q5361" t="s">
        <v>23012</v>
      </c>
    </row>
    <row r="5362" spans="2:18" x14ac:dyDescent="0.35">
      <c r="B5362" s="22">
        <v>30705</v>
      </c>
      <c r="C5362" s="22">
        <v>1152289</v>
      </c>
      <c r="D5362">
        <v>20230929</v>
      </c>
      <c r="G5362">
        <v>21103</v>
      </c>
      <c r="I5362" t="s">
        <v>22677</v>
      </c>
      <c r="L5362" s="22" t="s">
        <v>22678</v>
      </c>
      <c r="M5362" t="s">
        <v>327</v>
      </c>
      <c r="N5362">
        <v>100</v>
      </c>
      <c r="O5362">
        <v>1000</v>
      </c>
      <c r="P5362" t="s">
        <v>56</v>
      </c>
      <c r="Q5362" t="s">
        <v>138</v>
      </c>
    </row>
    <row r="5363" spans="2:18" x14ac:dyDescent="0.35">
      <c r="B5363" s="22">
        <v>30708</v>
      </c>
      <c r="C5363" s="22">
        <v>1152339</v>
      </c>
      <c r="D5363">
        <v>230927</v>
      </c>
      <c r="I5363" t="s">
        <v>22679</v>
      </c>
      <c r="K5363" t="s">
        <v>22680</v>
      </c>
      <c r="L5363" s="22">
        <v>504808</v>
      </c>
      <c r="M5363" t="s">
        <v>15413</v>
      </c>
      <c r="N5363">
        <v>1</v>
      </c>
      <c r="O5363">
        <v>0</v>
      </c>
      <c r="P5363" t="s">
        <v>267</v>
      </c>
      <c r="Q5363" t="s">
        <v>22681</v>
      </c>
    </row>
    <row r="5364" spans="2:18" x14ac:dyDescent="0.35">
      <c r="B5364" s="22">
        <v>30272</v>
      </c>
      <c r="C5364" s="22">
        <v>269198</v>
      </c>
      <c r="D5364">
        <v>20230327</v>
      </c>
      <c r="G5364">
        <v>115</v>
      </c>
      <c r="I5364" t="s">
        <v>21370</v>
      </c>
      <c r="J5364" t="s">
        <v>21371</v>
      </c>
      <c r="L5364" s="22">
        <v>35</v>
      </c>
      <c r="M5364" t="s">
        <v>55</v>
      </c>
      <c r="N5364">
        <v>84</v>
      </c>
      <c r="O5364">
        <v>840</v>
      </c>
      <c r="P5364" t="s">
        <v>56</v>
      </c>
      <c r="Q5364" t="s">
        <v>21952</v>
      </c>
    </row>
    <row r="5365" spans="2:18" x14ac:dyDescent="0.35">
      <c r="B5365" s="22">
        <v>30712</v>
      </c>
      <c r="C5365" s="22">
        <v>1144242</v>
      </c>
      <c r="D5365">
        <v>20230315</v>
      </c>
      <c r="G5365">
        <v>26126</v>
      </c>
      <c r="I5365" t="s">
        <v>7451</v>
      </c>
      <c r="J5365" t="s">
        <v>22699</v>
      </c>
      <c r="K5365" t="s">
        <v>7453</v>
      </c>
      <c r="L5365" s="22" t="s">
        <v>21290</v>
      </c>
      <c r="M5365" t="s">
        <v>1169</v>
      </c>
      <c r="N5365">
        <v>100</v>
      </c>
      <c r="O5365">
        <v>400</v>
      </c>
      <c r="P5365" t="s">
        <v>56</v>
      </c>
      <c r="Q5365" t="s">
        <v>192</v>
      </c>
      <c r="R5365" t="s">
        <v>21326</v>
      </c>
    </row>
    <row r="5366" spans="2:18" x14ac:dyDescent="0.35">
      <c r="B5366" s="22">
        <v>30713</v>
      </c>
      <c r="C5366" s="22">
        <v>1144421</v>
      </c>
      <c r="D5366">
        <v>20230315</v>
      </c>
      <c r="G5366">
        <v>26149</v>
      </c>
      <c r="I5366" t="s">
        <v>7451</v>
      </c>
      <c r="J5366" t="s">
        <v>22700</v>
      </c>
      <c r="K5366" t="s">
        <v>7453</v>
      </c>
      <c r="L5366" s="22" t="s">
        <v>21293</v>
      </c>
      <c r="M5366" t="s">
        <v>1169</v>
      </c>
      <c r="N5366">
        <v>200</v>
      </c>
      <c r="O5366">
        <v>200</v>
      </c>
      <c r="P5366" t="s">
        <v>924</v>
      </c>
      <c r="Q5366" t="s">
        <v>192</v>
      </c>
      <c r="R5366" t="s">
        <v>21326</v>
      </c>
    </row>
    <row r="5367" spans="2:18" x14ac:dyDescent="0.35">
      <c r="B5367" s="22">
        <v>30715</v>
      </c>
      <c r="C5367" s="22">
        <v>1152576</v>
      </c>
      <c r="D5367" s="19"/>
      <c r="E5367" s="19"/>
      <c r="G5367" s="19"/>
      <c r="I5367" t="s">
        <v>22709</v>
      </c>
      <c r="J5367" t="s">
        <v>22710</v>
      </c>
      <c r="L5367" s="22">
        <v>6021415</v>
      </c>
      <c r="M5367" t="s">
        <v>10651</v>
      </c>
      <c r="N5367">
        <v>20</v>
      </c>
      <c r="O5367">
        <v>20</v>
      </c>
      <c r="P5367" t="s">
        <v>267</v>
      </c>
      <c r="Q5367" s="40" t="s">
        <v>23827</v>
      </c>
      <c r="R5367" t="s">
        <v>7185</v>
      </c>
    </row>
    <row r="5368" spans="2:18" x14ac:dyDescent="0.35">
      <c r="B5368" s="22">
        <v>30716</v>
      </c>
      <c r="C5368" s="22">
        <v>1152577</v>
      </c>
      <c r="D5368" s="19"/>
      <c r="E5368" s="19"/>
      <c r="G5368" s="19"/>
      <c r="I5368" t="s">
        <v>22709</v>
      </c>
      <c r="J5368" t="s">
        <v>22711</v>
      </c>
      <c r="L5368" s="22">
        <v>6021418</v>
      </c>
      <c r="M5368" t="s">
        <v>10651</v>
      </c>
      <c r="N5368">
        <v>20</v>
      </c>
      <c r="O5368">
        <v>0</v>
      </c>
      <c r="P5368" t="s">
        <v>267</v>
      </c>
      <c r="Q5368" s="40" t="s">
        <v>23827</v>
      </c>
      <c r="R5368" t="s">
        <v>7185</v>
      </c>
    </row>
    <row r="5369" spans="2:18" x14ac:dyDescent="0.35">
      <c r="B5369" s="22">
        <v>30717</v>
      </c>
      <c r="C5369" s="22" t="s">
        <v>22702</v>
      </c>
      <c r="D5369">
        <v>20231115</v>
      </c>
      <c r="G5369">
        <v>24999</v>
      </c>
      <c r="I5369" t="s">
        <v>6211</v>
      </c>
      <c r="J5369" t="s">
        <v>6212</v>
      </c>
      <c r="K5369" t="s">
        <v>22703</v>
      </c>
      <c r="L5369" s="22" t="s">
        <v>22704</v>
      </c>
      <c r="M5369" t="s">
        <v>55</v>
      </c>
      <c r="N5369">
        <v>30</v>
      </c>
      <c r="O5369">
        <v>30</v>
      </c>
      <c r="P5369" t="s">
        <v>56</v>
      </c>
      <c r="Q5369" t="s">
        <v>60</v>
      </c>
      <c r="R5369" t="s">
        <v>61</v>
      </c>
    </row>
    <row r="5370" spans="2:18" x14ac:dyDescent="0.35">
      <c r="B5370" s="22">
        <v>30718</v>
      </c>
      <c r="C5370" s="22" t="s">
        <v>22705</v>
      </c>
      <c r="D5370">
        <v>20231010</v>
      </c>
      <c r="G5370">
        <v>27314</v>
      </c>
      <c r="I5370" t="s">
        <v>6211</v>
      </c>
      <c r="J5370" t="s">
        <v>22706</v>
      </c>
      <c r="K5370" t="s">
        <v>22707</v>
      </c>
      <c r="L5370" s="22" t="s">
        <v>22708</v>
      </c>
      <c r="M5370" t="s">
        <v>55</v>
      </c>
      <c r="N5370">
        <v>30</v>
      </c>
      <c r="O5370">
        <v>30</v>
      </c>
      <c r="P5370" t="s">
        <v>56</v>
      </c>
      <c r="Q5370" t="s">
        <v>60</v>
      </c>
      <c r="R5370" t="s">
        <v>61</v>
      </c>
    </row>
    <row r="5371" spans="2:18" x14ac:dyDescent="0.35">
      <c r="B5371" s="22">
        <v>30719</v>
      </c>
      <c r="C5371" s="22">
        <v>1133191</v>
      </c>
      <c r="D5371">
        <v>20231010</v>
      </c>
      <c r="I5371" t="s">
        <v>13626</v>
      </c>
      <c r="J5371" t="s">
        <v>22712</v>
      </c>
      <c r="K5371" t="s">
        <v>22713</v>
      </c>
      <c r="L5371" s="22">
        <v>10950</v>
      </c>
      <c r="M5371" t="s">
        <v>1323</v>
      </c>
      <c r="N5371">
        <v>100</v>
      </c>
      <c r="O5371">
        <v>3200</v>
      </c>
      <c r="P5371" t="s">
        <v>56</v>
      </c>
      <c r="Q5371" t="s">
        <v>97</v>
      </c>
      <c r="R5371" t="s">
        <v>98</v>
      </c>
    </row>
    <row r="5372" spans="2:18" x14ac:dyDescent="0.35">
      <c r="B5372" s="22">
        <v>30720</v>
      </c>
      <c r="C5372" s="22">
        <v>1152663</v>
      </c>
      <c r="D5372">
        <v>231016</v>
      </c>
      <c r="E5372">
        <v>20240131</v>
      </c>
      <c r="I5372" t="s">
        <v>22737</v>
      </c>
      <c r="J5372" t="s">
        <v>22738</v>
      </c>
      <c r="K5372" t="s">
        <v>22739</v>
      </c>
      <c r="L5372" s="22">
        <v>113034</v>
      </c>
      <c r="M5372" t="s">
        <v>5680</v>
      </c>
      <c r="N5372">
        <v>36</v>
      </c>
      <c r="O5372">
        <v>36</v>
      </c>
      <c r="P5372" t="s">
        <v>22740</v>
      </c>
      <c r="Q5372" t="s">
        <v>21952</v>
      </c>
      <c r="R5372" t="s">
        <v>70</v>
      </c>
    </row>
    <row r="5373" spans="2:18" x14ac:dyDescent="0.35">
      <c r="B5373" s="22">
        <v>30722</v>
      </c>
      <c r="C5373" s="22">
        <v>1152788</v>
      </c>
      <c r="D5373">
        <v>20231023</v>
      </c>
      <c r="G5373">
        <v>7345</v>
      </c>
      <c r="I5373" t="s">
        <v>1194</v>
      </c>
      <c r="J5373" t="s">
        <v>22779</v>
      </c>
      <c r="K5373" t="s">
        <v>1196</v>
      </c>
      <c r="L5373" s="22">
        <v>85601</v>
      </c>
      <c r="M5373" t="s">
        <v>985</v>
      </c>
      <c r="N5373">
        <v>40</v>
      </c>
      <c r="O5373">
        <v>40</v>
      </c>
      <c r="P5373" t="s">
        <v>56</v>
      </c>
      <c r="Q5373" t="s">
        <v>192</v>
      </c>
      <c r="R5373" t="s">
        <v>21326</v>
      </c>
    </row>
    <row r="5374" spans="2:18" x14ac:dyDescent="0.35">
      <c r="B5374" s="22">
        <v>30723</v>
      </c>
      <c r="C5374" s="22">
        <v>1134981</v>
      </c>
      <c r="D5374">
        <v>20231025</v>
      </c>
      <c r="G5374">
        <v>28372</v>
      </c>
      <c r="I5374" t="s">
        <v>22781</v>
      </c>
      <c r="J5374" t="s">
        <v>22782</v>
      </c>
      <c r="K5374" t="s">
        <v>22783</v>
      </c>
      <c r="L5374" s="22" t="s">
        <v>15337</v>
      </c>
      <c r="M5374" t="s">
        <v>2356</v>
      </c>
      <c r="N5374">
        <v>20</v>
      </c>
      <c r="O5374">
        <v>20</v>
      </c>
      <c r="Q5374" t="s">
        <v>107</v>
      </c>
      <c r="R5374" t="s">
        <v>108</v>
      </c>
    </row>
    <row r="5375" spans="2:18" x14ac:dyDescent="0.35">
      <c r="B5375" s="22">
        <v>30724</v>
      </c>
      <c r="C5375" s="22">
        <v>1152880</v>
      </c>
      <c r="D5375">
        <v>20231026</v>
      </c>
      <c r="I5375" t="s">
        <v>22789</v>
      </c>
      <c r="L5375" s="22" t="s">
        <v>22790</v>
      </c>
      <c r="M5375" t="s">
        <v>12896</v>
      </c>
      <c r="N5375">
        <v>100</v>
      </c>
      <c r="P5375" t="s">
        <v>267</v>
      </c>
      <c r="Q5375" t="s">
        <v>21952</v>
      </c>
      <c r="R5375" t="s">
        <v>21864</v>
      </c>
    </row>
    <row r="5376" spans="2:18" x14ac:dyDescent="0.35">
      <c r="B5376" s="22">
        <v>30725</v>
      </c>
      <c r="C5376" s="22">
        <v>1152881</v>
      </c>
      <c r="D5376">
        <v>20231026</v>
      </c>
      <c r="I5376" t="s">
        <v>22791</v>
      </c>
      <c r="L5376" s="22" t="s">
        <v>22792</v>
      </c>
      <c r="M5376" t="s">
        <v>12896</v>
      </c>
      <c r="N5376">
        <v>50</v>
      </c>
      <c r="P5376" t="s">
        <v>267</v>
      </c>
      <c r="Q5376" t="s">
        <v>21952</v>
      </c>
      <c r="R5376" t="s">
        <v>21864</v>
      </c>
    </row>
    <row r="5377" spans="2:18" x14ac:dyDescent="0.35">
      <c r="B5377" s="22">
        <v>30726</v>
      </c>
      <c r="C5377" s="22">
        <v>1152882</v>
      </c>
      <c r="D5377">
        <v>20231026</v>
      </c>
      <c r="I5377" t="s">
        <v>22793</v>
      </c>
      <c r="L5377" s="22" t="s">
        <v>22794</v>
      </c>
      <c r="M5377" t="s">
        <v>12896</v>
      </c>
      <c r="N5377">
        <v>25</v>
      </c>
      <c r="P5377" t="s">
        <v>267</v>
      </c>
      <c r="Q5377" t="s">
        <v>21952</v>
      </c>
      <c r="R5377" t="s">
        <v>21864</v>
      </c>
    </row>
    <row r="5378" spans="2:18" x14ac:dyDescent="0.35">
      <c r="B5378" s="22">
        <v>30727</v>
      </c>
      <c r="C5378" s="22">
        <v>1152883</v>
      </c>
      <c r="D5378">
        <v>20231026</v>
      </c>
      <c r="I5378" t="s">
        <v>22795</v>
      </c>
      <c r="L5378" s="22" t="s">
        <v>22796</v>
      </c>
      <c r="M5378" t="s">
        <v>12896</v>
      </c>
      <c r="N5378">
        <v>25</v>
      </c>
      <c r="P5378" t="s">
        <v>267</v>
      </c>
      <c r="Q5378" t="s">
        <v>21952</v>
      </c>
      <c r="R5378" t="s">
        <v>21864</v>
      </c>
    </row>
    <row r="5379" spans="2:18" x14ac:dyDescent="0.35">
      <c r="B5379" s="22">
        <v>30728</v>
      </c>
      <c r="C5379" s="22">
        <v>1152884</v>
      </c>
      <c r="D5379">
        <v>20231026</v>
      </c>
      <c r="I5379" t="s">
        <v>22797</v>
      </c>
      <c r="L5379" s="22" t="s">
        <v>22798</v>
      </c>
      <c r="M5379" t="s">
        <v>12896</v>
      </c>
      <c r="N5379">
        <v>25</v>
      </c>
      <c r="P5379" t="s">
        <v>267</v>
      </c>
      <c r="Q5379" t="s">
        <v>21952</v>
      </c>
      <c r="R5379" t="s">
        <v>21864</v>
      </c>
    </row>
    <row r="5380" spans="2:18" x14ac:dyDescent="0.35">
      <c r="B5380" s="22">
        <v>30729</v>
      </c>
      <c r="C5380" s="22">
        <v>1152885</v>
      </c>
      <c r="D5380">
        <v>20231026</v>
      </c>
      <c r="I5380" t="s">
        <v>22799</v>
      </c>
      <c r="L5380" s="22" t="s">
        <v>22800</v>
      </c>
      <c r="M5380" t="s">
        <v>12896</v>
      </c>
      <c r="N5380">
        <v>50</v>
      </c>
      <c r="P5380" t="s">
        <v>267</v>
      </c>
      <c r="Q5380" t="s">
        <v>21952</v>
      </c>
      <c r="R5380" t="s">
        <v>21864</v>
      </c>
    </row>
    <row r="5381" spans="2:18" x14ac:dyDescent="0.35">
      <c r="B5381" s="22">
        <v>30730</v>
      </c>
      <c r="C5381" s="22">
        <v>1152886</v>
      </c>
      <c r="D5381">
        <v>20231026</v>
      </c>
      <c r="I5381" t="s">
        <v>22828</v>
      </c>
      <c r="L5381" s="22" t="s">
        <v>22801</v>
      </c>
      <c r="M5381" t="s">
        <v>12896</v>
      </c>
      <c r="N5381">
        <v>25</v>
      </c>
      <c r="P5381" t="s">
        <v>267</v>
      </c>
      <c r="Q5381" t="s">
        <v>21952</v>
      </c>
      <c r="R5381" t="s">
        <v>21864</v>
      </c>
    </row>
    <row r="5382" spans="2:18" x14ac:dyDescent="0.35">
      <c r="B5382" s="22">
        <v>30731</v>
      </c>
      <c r="C5382" s="22">
        <v>1152887</v>
      </c>
      <c r="D5382">
        <v>20231026</v>
      </c>
      <c r="I5382" t="s">
        <v>22802</v>
      </c>
      <c r="L5382" s="22" t="s">
        <v>22803</v>
      </c>
      <c r="M5382" t="s">
        <v>12896</v>
      </c>
      <c r="N5382">
        <v>50</v>
      </c>
      <c r="P5382" t="s">
        <v>267</v>
      </c>
      <c r="Q5382" t="s">
        <v>21952</v>
      </c>
      <c r="R5382" t="s">
        <v>21864</v>
      </c>
    </row>
    <row r="5383" spans="2:18" x14ac:dyDescent="0.35">
      <c r="B5383" s="22">
        <v>30732</v>
      </c>
      <c r="C5383" s="22">
        <v>1152888</v>
      </c>
      <c r="D5383">
        <v>20231026</v>
      </c>
      <c r="I5383" t="s">
        <v>22804</v>
      </c>
      <c r="L5383" s="22" t="s">
        <v>22805</v>
      </c>
      <c r="M5383" t="s">
        <v>12896</v>
      </c>
      <c r="N5383">
        <v>50</v>
      </c>
      <c r="P5383" t="s">
        <v>267</v>
      </c>
      <c r="Q5383" t="s">
        <v>21952</v>
      </c>
      <c r="R5383" t="s">
        <v>21864</v>
      </c>
    </row>
    <row r="5384" spans="2:18" x14ac:dyDescent="0.35">
      <c r="B5384" s="22">
        <v>30733</v>
      </c>
      <c r="C5384" s="22">
        <v>1152889</v>
      </c>
      <c r="D5384">
        <v>20231026</v>
      </c>
      <c r="I5384" t="s">
        <v>22806</v>
      </c>
      <c r="L5384" s="22" t="s">
        <v>22807</v>
      </c>
      <c r="M5384" t="s">
        <v>12896</v>
      </c>
      <c r="N5384">
        <v>25</v>
      </c>
      <c r="P5384" t="s">
        <v>267</v>
      </c>
      <c r="Q5384" t="s">
        <v>21952</v>
      </c>
      <c r="R5384" t="s">
        <v>21864</v>
      </c>
    </row>
    <row r="5385" spans="2:18" x14ac:dyDescent="0.35">
      <c r="B5385" s="22">
        <v>30734</v>
      </c>
      <c r="C5385" s="22">
        <v>1152890</v>
      </c>
      <c r="D5385">
        <v>20231026</v>
      </c>
      <c r="I5385" t="s">
        <v>22808</v>
      </c>
      <c r="L5385" s="22" t="s">
        <v>22809</v>
      </c>
      <c r="M5385" t="s">
        <v>12896</v>
      </c>
      <c r="N5385">
        <v>25</v>
      </c>
      <c r="P5385" t="s">
        <v>267</v>
      </c>
      <c r="Q5385" t="s">
        <v>21952</v>
      </c>
      <c r="R5385" t="s">
        <v>21864</v>
      </c>
    </row>
    <row r="5386" spans="2:18" x14ac:dyDescent="0.35">
      <c r="B5386" s="22">
        <v>30747</v>
      </c>
      <c r="C5386" s="22">
        <v>1153377</v>
      </c>
      <c r="D5386">
        <v>20231103</v>
      </c>
      <c r="I5386" t="s">
        <v>22865</v>
      </c>
      <c r="L5386" s="22" t="s">
        <v>22829</v>
      </c>
      <c r="M5386" t="s">
        <v>12896</v>
      </c>
      <c r="N5386">
        <v>25</v>
      </c>
      <c r="P5386" t="s">
        <v>267</v>
      </c>
      <c r="Q5386" t="s">
        <v>21952</v>
      </c>
      <c r="R5386" t="s">
        <v>21864</v>
      </c>
    </row>
    <row r="5387" spans="2:18" x14ac:dyDescent="0.35">
      <c r="B5387" s="22">
        <v>30748</v>
      </c>
      <c r="C5387" s="22">
        <v>1135485</v>
      </c>
      <c r="D5387">
        <v>20231103</v>
      </c>
      <c r="I5387" t="s">
        <v>22830</v>
      </c>
      <c r="L5387" s="22" t="s">
        <v>22831</v>
      </c>
      <c r="M5387" t="s">
        <v>12896</v>
      </c>
      <c r="N5387">
        <v>25</v>
      </c>
      <c r="P5387" t="s">
        <v>267</v>
      </c>
      <c r="Q5387" t="s">
        <v>21952</v>
      </c>
      <c r="R5387" t="s">
        <v>21864</v>
      </c>
    </row>
    <row r="5388" spans="2:18" x14ac:dyDescent="0.35">
      <c r="B5388" s="22">
        <v>30749</v>
      </c>
      <c r="C5388" s="22">
        <v>1153378</v>
      </c>
      <c r="D5388">
        <v>20231103</v>
      </c>
      <c r="I5388" t="s">
        <v>22832</v>
      </c>
      <c r="L5388" s="22" t="s">
        <v>22833</v>
      </c>
      <c r="M5388" t="s">
        <v>12896</v>
      </c>
      <c r="N5388">
        <v>100</v>
      </c>
      <c r="P5388" t="s">
        <v>267</v>
      </c>
      <c r="Q5388" t="s">
        <v>21952</v>
      </c>
      <c r="R5388" t="s">
        <v>21864</v>
      </c>
    </row>
    <row r="5389" spans="2:18" x14ac:dyDescent="0.35">
      <c r="B5389" s="22">
        <v>30750</v>
      </c>
      <c r="C5389" s="22">
        <v>1153379</v>
      </c>
      <c r="D5389">
        <v>20231103</v>
      </c>
      <c r="I5389" t="s">
        <v>22834</v>
      </c>
      <c r="L5389" s="22" t="s">
        <v>22835</v>
      </c>
      <c r="M5389" t="s">
        <v>12896</v>
      </c>
      <c r="N5389">
        <v>100</v>
      </c>
      <c r="P5389" t="s">
        <v>267</v>
      </c>
      <c r="Q5389" t="s">
        <v>21952</v>
      </c>
      <c r="R5389" t="s">
        <v>21864</v>
      </c>
    </row>
    <row r="5390" spans="2:18" x14ac:dyDescent="0.35">
      <c r="B5390" s="22">
        <v>30751</v>
      </c>
      <c r="C5390" s="22">
        <v>1153133</v>
      </c>
      <c r="D5390">
        <v>20231102</v>
      </c>
      <c r="G5390">
        <v>25732</v>
      </c>
      <c r="I5390" t="s">
        <v>6964</v>
      </c>
      <c r="J5390" t="s">
        <v>6961</v>
      </c>
      <c r="K5390" t="s">
        <v>6965</v>
      </c>
      <c r="L5390" s="22" t="s">
        <v>21185</v>
      </c>
      <c r="M5390" t="s">
        <v>985</v>
      </c>
      <c r="N5390">
        <v>24</v>
      </c>
      <c r="O5390">
        <v>24</v>
      </c>
      <c r="Q5390" t="s">
        <v>192</v>
      </c>
      <c r="R5390" t="s">
        <v>21326</v>
      </c>
    </row>
    <row r="5391" spans="2:18" x14ac:dyDescent="0.35">
      <c r="B5391" s="22">
        <v>30752</v>
      </c>
      <c r="C5391" s="22">
        <v>1153176</v>
      </c>
      <c r="D5391">
        <v>20231107</v>
      </c>
      <c r="I5391" t="s">
        <v>22836</v>
      </c>
      <c r="J5391" t="s">
        <v>22837</v>
      </c>
      <c r="L5391" s="22" t="s">
        <v>22839</v>
      </c>
      <c r="M5391" t="s">
        <v>4757</v>
      </c>
      <c r="N5391">
        <v>200</v>
      </c>
      <c r="O5391">
        <v>16200</v>
      </c>
      <c r="P5391" t="s">
        <v>56</v>
      </c>
      <c r="Q5391" t="s">
        <v>11206</v>
      </c>
      <c r="R5391" t="s">
        <v>108</v>
      </c>
    </row>
    <row r="5392" spans="2:18" x14ac:dyDescent="0.35">
      <c r="B5392" s="22">
        <v>30753</v>
      </c>
      <c r="C5392" s="22">
        <v>1153177</v>
      </c>
      <c r="D5392">
        <v>20231107</v>
      </c>
      <c r="E5392">
        <v>20230311</v>
      </c>
      <c r="I5392" t="s">
        <v>22838</v>
      </c>
      <c r="J5392" t="s">
        <v>22837</v>
      </c>
      <c r="L5392" s="22" t="s">
        <v>22839</v>
      </c>
      <c r="M5392" t="s">
        <v>4757</v>
      </c>
      <c r="N5392">
        <v>200</v>
      </c>
      <c r="P5392" t="s">
        <v>56</v>
      </c>
      <c r="Q5392" t="s">
        <v>11206</v>
      </c>
      <c r="R5392" t="s">
        <v>108</v>
      </c>
    </row>
    <row r="5393" spans="2:18" x14ac:dyDescent="0.35">
      <c r="B5393" s="22">
        <v>30754</v>
      </c>
      <c r="C5393" s="22">
        <v>1113645</v>
      </c>
      <c r="D5393">
        <v>20231107</v>
      </c>
      <c r="I5393" t="s">
        <v>22840</v>
      </c>
      <c r="J5393" t="s">
        <v>22841</v>
      </c>
      <c r="K5393" t="s">
        <v>22842</v>
      </c>
      <c r="L5393" s="22" t="s">
        <v>22843</v>
      </c>
      <c r="M5393" t="s">
        <v>4757</v>
      </c>
      <c r="N5393">
        <v>1</v>
      </c>
      <c r="P5393" t="s">
        <v>56</v>
      </c>
      <c r="Q5393" t="s">
        <v>11206</v>
      </c>
      <c r="R5393" t="s">
        <v>108</v>
      </c>
    </row>
    <row r="5394" spans="2:18" x14ac:dyDescent="0.35">
      <c r="B5394" s="22">
        <v>30755</v>
      </c>
      <c r="C5394" s="22">
        <v>1153178</v>
      </c>
      <c r="D5394">
        <v>20231107</v>
      </c>
      <c r="I5394" t="s">
        <v>22844</v>
      </c>
      <c r="J5394" t="s">
        <v>22845</v>
      </c>
      <c r="L5394" s="22" t="s">
        <v>22846</v>
      </c>
      <c r="M5394" t="s">
        <v>4757</v>
      </c>
      <c r="N5394">
        <v>1</v>
      </c>
      <c r="P5394" t="s">
        <v>56</v>
      </c>
      <c r="Q5394" t="s">
        <v>11206</v>
      </c>
      <c r="R5394" t="s">
        <v>108</v>
      </c>
    </row>
    <row r="5395" spans="2:18" x14ac:dyDescent="0.35">
      <c r="B5395" s="22">
        <v>30756</v>
      </c>
      <c r="C5395" s="22">
        <v>1153179</v>
      </c>
      <c r="D5395">
        <v>20231107</v>
      </c>
      <c r="I5395" t="s">
        <v>22847</v>
      </c>
      <c r="J5395" t="s">
        <v>22848</v>
      </c>
      <c r="L5395" s="22" t="s">
        <v>22849</v>
      </c>
      <c r="M5395" t="s">
        <v>4757</v>
      </c>
      <c r="N5395">
        <v>1</v>
      </c>
      <c r="P5395" t="s">
        <v>56</v>
      </c>
      <c r="Q5395" t="s">
        <v>11206</v>
      </c>
      <c r="R5395" t="s">
        <v>108</v>
      </c>
    </row>
    <row r="5396" spans="2:18" x14ac:dyDescent="0.35">
      <c r="B5396" s="22">
        <v>30757</v>
      </c>
      <c r="C5396" s="22">
        <v>1153180</v>
      </c>
      <c r="D5396">
        <v>20231107</v>
      </c>
      <c r="I5396" t="s">
        <v>22850</v>
      </c>
      <c r="J5396" t="s">
        <v>22851</v>
      </c>
      <c r="L5396" s="22" t="s">
        <v>22852</v>
      </c>
      <c r="M5396" t="s">
        <v>4757</v>
      </c>
      <c r="N5396">
        <v>1</v>
      </c>
      <c r="P5396" t="s">
        <v>56</v>
      </c>
      <c r="Q5396" t="s">
        <v>11206</v>
      </c>
      <c r="R5396" t="s">
        <v>108</v>
      </c>
    </row>
    <row r="5397" spans="2:18" x14ac:dyDescent="0.35">
      <c r="B5397" s="22">
        <v>30758</v>
      </c>
      <c r="C5397" s="22">
        <v>1150290</v>
      </c>
      <c r="D5397">
        <v>20231107</v>
      </c>
      <c r="I5397" t="s">
        <v>22853</v>
      </c>
      <c r="J5397" t="s">
        <v>22854</v>
      </c>
      <c r="L5397" s="22" t="s">
        <v>22855</v>
      </c>
      <c r="M5397" t="s">
        <v>4757</v>
      </c>
      <c r="N5397">
        <v>1</v>
      </c>
      <c r="P5397" t="s">
        <v>56</v>
      </c>
      <c r="Q5397" t="s">
        <v>11206</v>
      </c>
      <c r="R5397" t="s">
        <v>108</v>
      </c>
    </row>
    <row r="5398" spans="2:18" x14ac:dyDescent="0.35">
      <c r="B5398" s="22">
        <v>30759</v>
      </c>
      <c r="C5398" s="22">
        <v>1152891</v>
      </c>
      <c r="D5398">
        <v>20240205</v>
      </c>
      <c r="G5398">
        <v>21457</v>
      </c>
      <c r="I5398" t="s">
        <v>4542</v>
      </c>
      <c r="J5398" t="s">
        <v>4543</v>
      </c>
      <c r="L5398" s="22">
        <v>8563162</v>
      </c>
      <c r="M5398" t="s">
        <v>259</v>
      </c>
      <c r="N5398">
        <v>1</v>
      </c>
      <c r="P5398" t="s">
        <v>56</v>
      </c>
      <c r="Q5398" t="s">
        <v>21952</v>
      </c>
      <c r="R5398" t="s">
        <v>21864</v>
      </c>
    </row>
    <row r="5399" spans="2:18" x14ac:dyDescent="0.35">
      <c r="B5399" s="22">
        <v>30760</v>
      </c>
      <c r="C5399" s="22">
        <v>1153376</v>
      </c>
      <c r="D5399">
        <v>20231112</v>
      </c>
      <c r="I5399" t="s">
        <v>9358</v>
      </c>
      <c r="J5399" t="s">
        <v>22861</v>
      </c>
      <c r="K5399" t="s">
        <v>9360</v>
      </c>
      <c r="L5399" s="22">
        <v>3404</v>
      </c>
      <c r="M5399" t="s">
        <v>22155</v>
      </c>
      <c r="N5399">
        <v>4</v>
      </c>
      <c r="O5399">
        <v>400</v>
      </c>
      <c r="P5399" t="s">
        <v>56</v>
      </c>
      <c r="Q5399" t="s">
        <v>21952</v>
      </c>
      <c r="R5399" t="s">
        <v>21864</v>
      </c>
    </row>
    <row r="5400" spans="2:18" x14ac:dyDescent="0.35">
      <c r="B5400" s="22">
        <v>30761</v>
      </c>
      <c r="C5400" s="22">
        <v>1153485</v>
      </c>
      <c r="D5400">
        <v>20231116</v>
      </c>
      <c r="G5400">
        <v>25672</v>
      </c>
      <c r="I5400" t="s">
        <v>6895</v>
      </c>
      <c r="J5400" t="s">
        <v>6888</v>
      </c>
      <c r="K5400" t="s">
        <v>6896</v>
      </c>
      <c r="L5400" s="22" t="s">
        <v>22871</v>
      </c>
      <c r="M5400" t="s">
        <v>985</v>
      </c>
      <c r="N5400">
        <v>120</v>
      </c>
      <c r="O5400">
        <v>960</v>
      </c>
      <c r="P5400" t="s">
        <v>56</v>
      </c>
      <c r="Q5400" t="s">
        <v>192</v>
      </c>
      <c r="R5400" t="s">
        <v>21326</v>
      </c>
    </row>
    <row r="5401" spans="2:18" x14ac:dyDescent="0.35">
      <c r="B5401" s="22">
        <v>30762</v>
      </c>
      <c r="C5401" s="22">
        <v>1153496</v>
      </c>
      <c r="D5401">
        <v>20231116</v>
      </c>
      <c r="G5401">
        <v>27954</v>
      </c>
      <c r="I5401" t="s">
        <v>6895</v>
      </c>
      <c r="J5401" t="s">
        <v>10660</v>
      </c>
      <c r="K5401" t="s">
        <v>6896</v>
      </c>
      <c r="L5401" s="22" t="s">
        <v>22872</v>
      </c>
      <c r="M5401" t="s">
        <v>985</v>
      </c>
      <c r="N5401">
        <v>120</v>
      </c>
      <c r="O5401">
        <v>960</v>
      </c>
      <c r="P5401" t="s">
        <v>56</v>
      </c>
    </row>
    <row r="5402" spans="2:18" x14ac:dyDescent="0.35">
      <c r="B5402" s="22">
        <v>30763</v>
      </c>
      <c r="C5402" s="22">
        <v>1153887</v>
      </c>
      <c r="D5402" s="19">
        <v>20231123</v>
      </c>
      <c r="E5402" s="19"/>
      <c r="G5402" s="19">
        <v>28661</v>
      </c>
      <c r="I5402" t="s">
        <v>871</v>
      </c>
      <c r="J5402" t="s">
        <v>22889</v>
      </c>
      <c r="L5402" s="22" t="s">
        <v>24581</v>
      </c>
      <c r="M5402" t="s">
        <v>488</v>
      </c>
      <c r="N5402">
        <v>100</v>
      </c>
      <c r="O5402">
        <v>100</v>
      </c>
      <c r="P5402" t="s">
        <v>56</v>
      </c>
      <c r="Q5402" s="40" t="s">
        <v>23827</v>
      </c>
      <c r="R5402" t="s">
        <v>7185</v>
      </c>
    </row>
    <row r="5403" spans="2:18" x14ac:dyDescent="0.35">
      <c r="B5403" s="22">
        <v>30764</v>
      </c>
      <c r="C5403" s="22">
        <v>1153973</v>
      </c>
      <c r="D5403">
        <v>20231211</v>
      </c>
      <c r="I5403" t="s">
        <v>22914</v>
      </c>
      <c r="K5403" t="s">
        <v>22915</v>
      </c>
      <c r="L5403" s="22" t="s">
        <v>22916</v>
      </c>
      <c r="M5403" t="s">
        <v>22917</v>
      </c>
      <c r="N5403">
        <v>300</v>
      </c>
      <c r="O5403">
        <v>300</v>
      </c>
      <c r="P5403" t="s">
        <v>56</v>
      </c>
      <c r="Q5403" t="s">
        <v>11206</v>
      </c>
      <c r="R5403" t="s">
        <v>108</v>
      </c>
    </row>
    <row r="5404" spans="2:18" x14ac:dyDescent="0.35">
      <c r="B5404" s="22">
        <v>30765</v>
      </c>
      <c r="C5404" s="22">
        <v>1012726</v>
      </c>
      <c r="D5404">
        <v>20240105</v>
      </c>
      <c r="I5404" t="s">
        <v>22918</v>
      </c>
      <c r="K5404" t="s">
        <v>22915</v>
      </c>
      <c r="L5404" s="22" t="s">
        <v>22919</v>
      </c>
      <c r="M5404" t="s">
        <v>22917</v>
      </c>
      <c r="N5404">
        <v>300</v>
      </c>
      <c r="O5404">
        <v>300</v>
      </c>
      <c r="P5404" t="s">
        <v>56</v>
      </c>
      <c r="Q5404" t="s">
        <v>11206</v>
      </c>
      <c r="R5404" t="s">
        <v>108</v>
      </c>
    </row>
    <row r="5405" spans="2:18" x14ac:dyDescent="0.35">
      <c r="B5405" s="22">
        <v>30766</v>
      </c>
      <c r="C5405" s="22">
        <v>1012725</v>
      </c>
      <c r="D5405">
        <v>20240105</v>
      </c>
      <c r="I5405" t="s">
        <v>22920</v>
      </c>
      <c r="K5405" t="s">
        <v>22915</v>
      </c>
      <c r="L5405" s="22" t="s">
        <v>22921</v>
      </c>
      <c r="M5405" t="s">
        <v>22917</v>
      </c>
      <c r="N5405">
        <v>1</v>
      </c>
      <c r="O5405">
        <v>1</v>
      </c>
      <c r="P5405" t="s">
        <v>56</v>
      </c>
      <c r="Q5405" t="s">
        <v>11206</v>
      </c>
      <c r="R5405" t="s">
        <v>108</v>
      </c>
    </row>
    <row r="5406" spans="2:18" x14ac:dyDescent="0.35">
      <c r="B5406" s="22">
        <v>30767</v>
      </c>
      <c r="C5406" s="22">
        <v>1153949</v>
      </c>
      <c r="D5406">
        <v>20240105</v>
      </c>
      <c r="I5406" t="s">
        <v>22922</v>
      </c>
      <c r="K5406" t="s">
        <v>22915</v>
      </c>
      <c r="L5406" s="22">
        <v>989803170171</v>
      </c>
      <c r="M5406" t="s">
        <v>22917</v>
      </c>
      <c r="N5406">
        <v>1</v>
      </c>
      <c r="O5406">
        <v>1</v>
      </c>
      <c r="P5406" t="s">
        <v>56</v>
      </c>
      <c r="Q5406" t="s">
        <v>11206</v>
      </c>
      <c r="R5406" t="s">
        <v>108</v>
      </c>
    </row>
    <row r="5407" spans="2:18" x14ac:dyDescent="0.35">
      <c r="B5407" s="22">
        <v>30768</v>
      </c>
      <c r="C5407" s="22">
        <v>1153950</v>
      </c>
      <c r="D5407">
        <v>20240105</v>
      </c>
      <c r="I5407" t="s">
        <v>22923</v>
      </c>
      <c r="K5407" t="s">
        <v>22915</v>
      </c>
      <c r="L5407" s="22" t="s">
        <v>22924</v>
      </c>
      <c r="M5407" t="s">
        <v>22917</v>
      </c>
      <c r="N5407">
        <v>1</v>
      </c>
      <c r="O5407">
        <v>1</v>
      </c>
      <c r="P5407" t="s">
        <v>56</v>
      </c>
      <c r="Q5407" t="s">
        <v>11206</v>
      </c>
      <c r="R5407" t="s">
        <v>108</v>
      </c>
    </row>
    <row r="5408" spans="2:18" x14ac:dyDescent="0.35">
      <c r="B5408" s="22">
        <v>30769</v>
      </c>
      <c r="C5408" s="22">
        <v>1153951</v>
      </c>
      <c r="D5408">
        <v>20240105</v>
      </c>
      <c r="I5408" t="s">
        <v>22925</v>
      </c>
      <c r="K5408" t="s">
        <v>22915</v>
      </c>
      <c r="L5408" s="22">
        <v>989803170181</v>
      </c>
      <c r="M5408" t="s">
        <v>22917</v>
      </c>
      <c r="N5408">
        <v>1</v>
      </c>
      <c r="O5408">
        <v>1</v>
      </c>
      <c r="P5408" t="s">
        <v>56</v>
      </c>
      <c r="Q5408" t="s">
        <v>11206</v>
      </c>
      <c r="R5408" t="s">
        <v>108</v>
      </c>
    </row>
    <row r="5409" spans="2:18" x14ac:dyDescent="0.35">
      <c r="B5409" s="22">
        <v>30770</v>
      </c>
      <c r="C5409" s="22">
        <v>1153952</v>
      </c>
      <c r="D5409">
        <v>20240105</v>
      </c>
      <c r="I5409" t="s">
        <v>22926</v>
      </c>
      <c r="K5409" t="s">
        <v>22915</v>
      </c>
      <c r="L5409" s="22" t="s">
        <v>22927</v>
      </c>
      <c r="M5409" t="s">
        <v>22917</v>
      </c>
      <c r="N5409">
        <v>1</v>
      </c>
      <c r="O5409">
        <v>1</v>
      </c>
      <c r="P5409" t="s">
        <v>56</v>
      </c>
      <c r="Q5409" t="s">
        <v>11206</v>
      </c>
      <c r="R5409" t="s">
        <v>108</v>
      </c>
    </row>
    <row r="5410" spans="2:18" x14ac:dyDescent="0.35">
      <c r="B5410" s="22">
        <v>30771</v>
      </c>
      <c r="C5410" s="22">
        <v>1153953</v>
      </c>
      <c r="D5410">
        <v>20240105</v>
      </c>
      <c r="I5410" t="s">
        <v>22928</v>
      </c>
      <c r="K5410" t="s">
        <v>22915</v>
      </c>
      <c r="L5410" s="22" t="s">
        <v>22929</v>
      </c>
      <c r="M5410" t="s">
        <v>22917</v>
      </c>
      <c r="N5410">
        <v>1</v>
      </c>
      <c r="O5410">
        <v>1</v>
      </c>
      <c r="P5410" t="s">
        <v>56</v>
      </c>
      <c r="Q5410" t="s">
        <v>11206</v>
      </c>
      <c r="R5410" t="s">
        <v>108</v>
      </c>
    </row>
    <row r="5411" spans="2:18" x14ac:dyDescent="0.35">
      <c r="B5411" s="22">
        <v>30772</v>
      </c>
      <c r="C5411" s="22">
        <v>1153954</v>
      </c>
      <c r="D5411">
        <v>20240105</v>
      </c>
      <c r="I5411" t="s">
        <v>22930</v>
      </c>
      <c r="K5411" t="s">
        <v>22915</v>
      </c>
      <c r="L5411" s="22" t="s">
        <v>22931</v>
      </c>
      <c r="M5411" t="s">
        <v>22917</v>
      </c>
      <c r="N5411">
        <v>1</v>
      </c>
      <c r="O5411">
        <v>1</v>
      </c>
      <c r="P5411" t="s">
        <v>56</v>
      </c>
      <c r="Q5411" t="s">
        <v>11206</v>
      </c>
      <c r="R5411" t="s">
        <v>108</v>
      </c>
    </row>
    <row r="5412" spans="2:18" x14ac:dyDescent="0.35">
      <c r="B5412" s="22">
        <v>30773</v>
      </c>
      <c r="C5412" s="22">
        <v>1153955</v>
      </c>
      <c r="D5412">
        <v>20240105</v>
      </c>
      <c r="I5412" t="s">
        <v>22932</v>
      </c>
      <c r="K5412" t="s">
        <v>22915</v>
      </c>
      <c r="L5412" s="22" t="s">
        <v>22933</v>
      </c>
      <c r="M5412" t="s">
        <v>22917</v>
      </c>
      <c r="N5412">
        <v>1</v>
      </c>
      <c r="O5412">
        <v>1</v>
      </c>
      <c r="P5412" t="s">
        <v>56</v>
      </c>
      <c r="Q5412" t="s">
        <v>11206</v>
      </c>
      <c r="R5412" t="s">
        <v>108</v>
      </c>
    </row>
    <row r="5413" spans="2:18" x14ac:dyDescent="0.35">
      <c r="B5413" s="22">
        <v>30774</v>
      </c>
      <c r="C5413" s="22">
        <v>1153974</v>
      </c>
      <c r="D5413">
        <v>20231211</v>
      </c>
      <c r="I5413" t="s">
        <v>22934</v>
      </c>
      <c r="K5413" t="s">
        <v>22915</v>
      </c>
      <c r="L5413" s="22">
        <v>989803197521</v>
      </c>
      <c r="M5413" t="s">
        <v>22917</v>
      </c>
      <c r="N5413">
        <v>20</v>
      </c>
      <c r="O5413">
        <v>20</v>
      </c>
      <c r="P5413" t="s">
        <v>56</v>
      </c>
      <c r="Q5413" t="s">
        <v>11206</v>
      </c>
      <c r="R5413" t="s">
        <v>108</v>
      </c>
    </row>
    <row r="5414" spans="2:18" x14ac:dyDescent="0.35">
      <c r="B5414" s="22">
        <v>30775</v>
      </c>
      <c r="C5414" s="22">
        <v>1111605</v>
      </c>
      <c r="D5414">
        <v>20240105</v>
      </c>
      <c r="I5414" t="s">
        <v>22935</v>
      </c>
      <c r="K5414" t="s">
        <v>22936</v>
      </c>
      <c r="L5414" s="22" t="s">
        <v>22937</v>
      </c>
      <c r="M5414" t="s">
        <v>22917</v>
      </c>
      <c r="N5414">
        <v>1</v>
      </c>
      <c r="O5414">
        <v>1</v>
      </c>
      <c r="P5414" t="s">
        <v>56</v>
      </c>
      <c r="Q5414" t="s">
        <v>11206</v>
      </c>
      <c r="R5414" t="s">
        <v>108</v>
      </c>
    </row>
    <row r="5415" spans="2:18" x14ac:dyDescent="0.35">
      <c r="B5415" s="22">
        <v>30776</v>
      </c>
      <c r="C5415" s="22">
        <v>1111606</v>
      </c>
      <c r="D5415">
        <v>20240105</v>
      </c>
      <c r="I5415" t="s">
        <v>22938</v>
      </c>
      <c r="K5415" t="s">
        <v>22936</v>
      </c>
      <c r="L5415" s="22" t="s">
        <v>22939</v>
      </c>
      <c r="M5415" t="s">
        <v>22917</v>
      </c>
      <c r="N5415">
        <v>1</v>
      </c>
      <c r="O5415">
        <v>1</v>
      </c>
      <c r="P5415" t="s">
        <v>56</v>
      </c>
      <c r="Q5415" t="s">
        <v>11206</v>
      </c>
      <c r="R5415" t="s">
        <v>108</v>
      </c>
    </row>
    <row r="5416" spans="2:18" x14ac:dyDescent="0.35">
      <c r="B5416" s="22">
        <v>30777</v>
      </c>
      <c r="C5416" s="22">
        <v>1025247</v>
      </c>
      <c r="D5416">
        <v>20240105</v>
      </c>
      <c r="I5416" t="s">
        <v>22940</v>
      </c>
      <c r="K5416" t="s">
        <v>22936</v>
      </c>
      <c r="L5416" s="22" t="s">
        <v>22941</v>
      </c>
      <c r="M5416" t="s">
        <v>22917</v>
      </c>
      <c r="N5416">
        <v>1</v>
      </c>
      <c r="O5416">
        <v>1</v>
      </c>
      <c r="P5416" t="s">
        <v>56</v>
      </c>
      <c r="Q5416" t="s">
        <v>11206</v>
      </c>
      <c r="R5416" t="s">
        <v>108</v>
      </c>
    </row>
    <row r="5417" spans="2:18" x14ac:dyDescent="0.35">
      <c r="B5417" s="22">
        <v>30778</v>
      </c>
      <c r="C5417" s="22">
        <v>1025248</v>
      </c>
      <c r="D5417">
        <v>20240105</v>
      </c>
      <c r="I5417" t="s">
        <v>22942</v>
      </c>
      <c r="K5417" t="s">
        <v>22936</v>
      </c>
      <c r="L5417" s="22" t="s">
        <v>22943</v>
      </c>
      <c r="M5417" t="s">
        <v>22917</v>
      </c>
      <c r="N5417">
        <v>1</v>
      </c>
      <c r="O5417">
        <v>1</v>
      </c>
      <c r="P5417" t="s">
        <v>56</v>
      </c>
      <c r="Q5417" t="s">
        <v>11206</v>
      </c>
      <c r="R5417" t="s">
        <v>108</v>
      </c>
    </row>
    <row r="5418" spans="2:18" x14ac:dyDescent="0.35">
      <c r="B5418" s="22">
        <v>30779</v>
      </c>
      <c r="C5418" s="22">
        <v>1025249</v>
      </c>
      <c r="D5418">
        <v>20240105</v>
      </c>
      <c r="I5418" t="s">
        <v>22944</v>
      </c>
      <c r="K5418" t="s">
        <v>22936</v>
      </c>
      <c r="L5418" s="22" t="s">
        <v>22945</v>
      </c>
      <c r="M5418" t="s">
        <v>22917</v>
      </c>
      <c r="N5418">
        <v>1</v>
      </c>
      <c r="O5418">
        <v>1</v>
      </c>
      <c r="P5418" t="s">
        <v>56</v>
      </c>
      <c r="Q5418" t="s">
        <v>11206</v>
      </c>
      <c r="R5418" t="s">
        <v>108</v>
      </c>
    </row>
    <row r="5419" spans="2:18" x14ac:dyDescent="0.35">
      <c r="B5419" s="22">
        <v>30780</v>
      </c>
      <c r="C5419" s="22">
        <v>1025250</v>
      </c>
      <c r="D5419">
        <v>20240105</v>
      </c>
      <c r="I5419" t="s">
        <v>22946</v>
      </c>
      <c r="K5419" t="s">
        <v>22936</v>
      </c>
      <c r="L5419" s="22" t="s">
        <v>22947</v>
      </c>
      <c r="M5419" t="s">
        <v>22917</v>
      </c>
      <c r="N5419">
        <v>1</v>
      </c>
      <c r="O5419">
        <v>1</v>
      </c>
      <c r="P5419" t="s">
        <v>56</v>
      </c>
      <c r="Q5419" t="s">
        <v>11206</v>
      </c>
      <c r="R5419" t="s">
        <v>108</v>
      </c>
    </row>
    <row r="5420" spans="2:18" x14ac:dyDescent="0.35">
      <c r="B5420" s="22">
        <v>30781</v>
      </c>
      <c r="C5420" s="22">
        <v>1025251</v>
      </c>
      <c r="D5420">
        <v>20240105</v>
      </c>
      <c r="I5420" t="s">
        <v>22948</v>
      </c>
      <c r="K5420" t="s">
        <v>22936</v>
      </c>
      <c r="L5420" s="22" t="s">
        <v>22949</v>
      </c>
      <c r="M5420" t="s">
        <v>22917</v>
      </c>
      <c r="N5420">
        <v>1</v>
      </c>
      <c r="O5420">
        <v>1</v>
      </c>
      <c r="P5420" t="s">
        <v>56</v>
      </c>
      <c r="Q5420" t="s">
        <v>11206</v>
      </c>
      <c r="R5420" t="s">
        <v>108</v>
      </c>
    </row>
    <row r="5421" spans="2:18" x14ac:dyDescent="0.35">
      <c r="B5421" s="22">
        <v>30782</v>
      </c>
      <c r="C5421" s="22">
        <v>1153956</v>
      </c>
      <c r="D5421">
        <v>20240105</v>
      </c>
      <c r="I5421" t="s">
        <v>22950</v>
      </c>
      <c r="K5421" t="s">
        <v>22936</v>
      </c>
      <c r="L5421" s="22" t="s">
        <v>22951</v>
      </c>
      <c r="M5421" t="s">
        <v>22917</v>
      </c>
      <c r="N5421">
        <v>10</v>
      </c>
      <c r="O5421">
        <v>10</v>
      </c>
      <c r="P5421" t="s">
        <v>56</v>
      </c>
      <c r="Q5421" t="s">
        <v>11206</v>
      </c>
      <c r="R5421" t="s">
        <v>108</v>
      </c>
    </row>
    <row r="5422" spans="2:18" x14ac:dyDescent="0.35">
      <c r="B5422" s="22">
        <v>30783</v>
      </c>
      <c r="C5422" s="22">
        <v>1153957</v>
      </c>
      <c r="D5422">
        <v>20240105</v>
      </c>
      <c r="I5422" t="s">
        <v>22952</v>
      </c>
      <c r="K5422" t="s">
        <v>22936</v>
      </c>
      <c r="L5422" s="22" t="s">
        <v>22953</v>
      </c>
      <c r="M5422" t="s">
        <v>22917</v>
      </c>
      <c r="N5422">
        <v>10</v>
      </c>
      <c r="O5422">
        <v>10</v>
      </c>
      <c r="P5422" t="s">
        <v>56</v>
      </c>
      <c r="Q5422" t="s">
        <v>11206</v>
      </c>
      <c r="R5422" t="s">
        <v>108</v>
      </c>
    </row>
    <row r="5423" spans="2:18" x14ac:dyDescent="0.35">
      <c r="B5423" s="22">
        <v>30784</v>
      </c>
      <c r="C5423" s="22">
        <v>1153975</v>
      </c>
      <c r="D5423">
        <v>20231211</v>
      </c>
      <c r="I5423" t="s">
        <v>22954</v>
      </c>
      <c r="K5423" t="s">
        <v>22936</v>
      </c>
      <c r="L5423" s="22" t="s">
        <v>22955</v>
      </c>
      <c r="M5423" t="s">
        <v>22917</v>
      </c>
      <c r="N5423">
        <v>10</v>
      </c>
      <c r="O5423">
        <v>10</v>
      </c>
      <c r="P5423" t="s">
        <v>56</v>
      </c>
      <c r="Q5423" t="s">
        <v>11206</v>
      </c>
      <c r="R5423" t="s">
        <v>108</v>
      </c>
    </row>
    <row r="5424" spans="2:18" x14ac:dyDescent="0.35">
      <c r="B5424" s="22">
        <v>30785</v>
      </c>
      <c r="C5424" s="22">
        <v>1150982</v>
      </c>
      <c r="D5424">
        <v>20231211</v>
      </c>
      <c r="I5424" t="s">
        <v>22956</v>
      </c>
      <c r="K5424" t="s">
        <v>22936</v>
      </c>
      <c r="L5424" s="22" t="s">
        <v>22957</v>
      </c>
      <c r="M5424" t="s">
        <v>22917</v>
      </c>
      <c r="N5424">
        <v>10</v>
      </c>
      <c r="O5424">
        <v>10</v>
      </c>
      <c r="P5424" t="s">
        <v>56</v>
      </c>
      <c r="Q5424" t="s">
        <v>11206</v>
      </c>
      <c r="R5424" t="s">
        <v>108</v>
      </c>
    </row>
    <row r="5425" spans="2:18" x14ac:dyDescent="0.35">
      <c r="B5425" s="22">
        <v>30786</v>
      </c>
      <c r="C5425" s="22">
        <v>1153976</v>
      </c>
      <c r="D5425">
        <v>20231211</v>
      </c>
      <c r="I5425" t="s">
        <v>22958</v>
      </c>
      <c r="K5425" t="s">
        <v>22936</v>
      </c>
      <c r="L5425" s="22" t="s">
        <v>22959</v>
      </c>
      <c r="M5425" t="s">
        <v>22917</v>
      </c>
      <c r="N5425">
        <v>10</v>
      </c>
      <c r="O5425">
        <v>10</v>
      </c>
      <c r="P5425" t="s">
        <v>56</v>
      </c>
      <c r="Q5425" t="s">
        <v>11206</v>
      </c>
      <c r="R5425" t="s">
        <v>108</v>
      </c>
    </row>
    <row r="5426" spans="2:18" x14ac:dyDescent="0.35">
      <c r="B5426" s="22">
        <v>30787</v>
      </c>
      <c r="C5426" s="22">
        <v>1153977</v>
      </c>
      <c r="D5426">
        <v>20231211</v>
      </c>
      <c r="I5426" t="s">
        <v>22960</v>
      </c>
      <c r="K5426" t="s">
        <v>22936</v>
      </c>
      <c r="L5426" s="22" t="s">
        <v>22961</v>
      </c>
      <c r="M5426" t="s">
        <v>22917</v>
      </c>
      <c r="N5426">
        <v>1</v>
      </c>
      <c r="O5426">
        <v>1</v>
      </c>
      <c r="P5426" t="s">
        <v>56</v>
      </c>
      <c r="Q5426" t="s">
        <v>11206</v>
      </c>
      <c r="R5426" t="s">
        <v>108</v>
      </c>
    </row>
    <row r="5427" spans="2:18" x14ac:dyDescent="0.35">
      <c r="B5427" s="22">
        <v>30788</v>
      </c>
      <c r="C5427" s="22">
        <v>1153978</v>
      </c>
      <c r="D5427">
        <v>20231211</v>
      </c>
      <c r="I5427" t="s">
        <v>22962</v>
      </c>
      <c r="K5427" t="s">
        <v>22936</v>
      </c>
      <c r="L5427" s="52">
        <v>989803209771</v>
      </c>
      <c r="M5427" t="s">
        <v>22917</v>
      </c>
      <c r="N5427">
        <v>1</v>
      </c>
      <c r="O5427">
        <v>1</v>
      </c>
      <c r="P5427" t="s">
        <v>56</v>
      </c>
      <c r="Q5427" t="s">
        <v>11206</v>
      </c>
      <c r="R5427" t="s">
        <v>108</v>
      </c>
    </row>
    <row r="5428" spans="2:18" x14ac:dyDescent="0.35">
      <c r="B5428" s="22">
        <v>30789</v>
      </c>
      <c r="C5428" s="22">
        <v>1153958</v>
      </c>
      <c r="D5428">
        <v>20240105</v>
      </c>
      <c r="I5428" t="s">
        <v>22963</v>
      </c>
      <c r="K5428" t="s">
        <v>22936</v>
      </c>
      <c r="L5428" s="22" t="s">
        <v>22964</v>
      </c>
      <c r="M5428" t="s">
        <v>22917</v>
      </c>
      <c r="N5428">
        <v>40</v>
      </c>
      <c r="O5428">
        <v>40</v>
      </c>
      <c r="P5428" t="s">
        <v>56</v>
      </c>
      <c r="Q5428" t="s">
        <v>11206</v>
      </c>
      <c r="R5428" t="s">
        <v>108</v>
      </c>
    </row>
    <row r="5429" spans="2:18" x14ac:dyDescent="0.35">
      <c r="B5429" s="22">
        <v>30790</v>
      </c>
      <c r="C5429" s="22">
        <v>1153959</v>
      </c>
      <c r="D5429">
        <v>20240105</v>
      </c>
      <c r="I5429" t="s">
        <v>22965</v>
      </c>
      <c r="K5429" t="s">
        <v>22936</v>
      </c>
      <c r="L5429" s="22" t="s">
        <v>22966</v>
      </c>
      <c r="M5429" t="s">
        <v>22917</v>
      </c>
      <c r="N5429">
        <v>40</v>
      </c>
      <c r="O5429">
        <v>40</v>
      </c>
      <c r="P5429" t="s">
        <v>56</v>
      </c>
      <c r="Q5429" t="s">
        <v>11206</v>
      </c>
      <c r="R5429" t="s">
        <v>108</v>
      </c>
    </row>
    <row r="5430" spans="2:18" x14ac:dyDescent="0.35">
      <c r="B5430" s="22">
        <v>30791</v>
      </c>
      <c r="C5430" s="22">
        <v>1153960</v>
      </c>
      <c r="D5430">
        <v>20240105</v>
      </c>
      <c r="I5430" t="s">
        <v>22967</v>
      </c>
      <c r="K5430" t="s">
        <v>22936</v>
      </c>
      <c r="L5430" s="22" t="s">
        <v>22968</v>
      </c>
      <c r="M5430" t="s">
        <v>22917</v>
      </c>
      <c r="N5430">
        <v>40</v>
      </c>
      <c r="O5430">
        <v>40</v>
      </c>
      <c r="P5430" t="s">
        <v>56</v>
      </c>
      <c r="Q5430" t="s">
        <v>11206</v>
      </c>
      <c r="R5430" t="s">
        <v>108</v>
      </c>
    </row>
    <row r="5431" spans="2:18" x14ac:dyDescent="0.35">
      <c r="B5431" s="22">
        <v>30792</v>
      </c>
      <c r="C5431" s="22">
        <v>1153961</v>
      </c>
      <c r="D5431">
        <v>20240105</v>
      </c>
      <c r="I5431" t="s">
        <v>22969</v>
      </c>
      <c r="K5431" t="s">
        <v>22936</v>
      </c>
      <c r="L5431" s="52">
        <v>989803167551</v>
      </c>
      <c r="M5431" t="s">
        <v>22917</v>
      </c>
      <c r="N5431">
        <v>50</v>
      </c>
      <c r="O5431">
        <v>50</v>
      </c>
      <c r="P5431" t="s">
        <v>56</v>
      </c>
      <c r="Q5431" t="s">
        <v>11206</v>
      </c>
      <c r="R5431" t="s">
        <v>108</v>
      </c>
    </row>
    <row r="5432" spans="2:18" x14ac:dyDescent="0.35">
      <c r="B5432" s="22">
        <v>30793</v>
      </c>
      <c r="C5432" s="22">
        <v>1153962</v>
      </c>
      <c r="D5432">
        <v>20240105</v>
      </c>
      <c r="I5432" t="s">
        <v>22970</v>
      </c>
      <c r="K5432" t="s">
        <v>22936</v>
      </c>
      <c r="L5432" s="52">
        <v>989803209751</v>
      </c>
      <c r="M5432" t="s">
        <v>22917</v>
      </c>
      <c r="N5432">
        <v>1</v>
      </c>
      <c r="O5432">
        <v>1</v>
      </c>
      <c r="P5432" t="s">
        <v>56</v>
      </c>
      <c r="Q5432" t="s">
        <v>11206</v>
      </c>
      <c r="R5432" t="s">
        <v>108</v>
      </c>
    </row>
    <row r="5433" spans="2:18" x14ac:dyDescent="0.35">
      <c r="B5433" s="22">
        <v>30794</v>
      </c>
      <c r="C5433" s="22">
        <v>1153979</v>
      </c>
      <c r="D5433">
        <v>20231211</v>
      </c>
      <c r="I5433" t="s">
        <v>22971</v>
      </c>
      <c r="J5433" t="s">
        <v>24594</v>
      </c>
      <c r="K5433" t="s">
        <v>22972</v>
      </c>
      <c r="L5433" s="52">
        <v>989803211031</v>
      </c>
      <c r="M5433" t="s">
        <v>22917</v>
      </c>
      <c r="N5433">
        <v>200</v>
      </c>
      <c r="O5433">
        <v>200</v>
      </c>
      <c r="P5433" t="s">
        <v>56</v>
      </c>
      <c r="Q5433" t="s">
        <v>11206</v>
      </c>
      <c r="R5433" t="s">
        <v>108</v>
      </c>
    </row>
    <row r="5434" spans="2:18" x14ac:dyDescent="0.35">
      <c r="B5434" s="22">
        <v>30795</v>
      </c>
      <c r="C5434" s="22">
        <v>1153963</v>
      </c>
      <c r="D5434">
        <v>20240105</v>
      </c>
      <c r="I5434" t="s">
        <v>22973</v>
      </c>
      <c r="K5434" t="s">
        <v>22974</v>
      </c>
      <c r="L5434" s="52">
        <v>989803204511</v>
      </c>
      <c r="M5434" t="s">
        <v>22917</v>
      </c>
      <c r="N5434">
        <v>25</v>
      </c>
      <c r="O5434">
        <v>25</v>
      </c>
      <c r="P5434" t="s">
        <v>56</v>
      </c>
      <c r="Q5434" t="s">
        <v>11206</v>
      </c>
      <c r="R5434" t="s">
        <v>108</v>
      </c>
    </row>
    <row r="5435" spans="2:18" x14ac:dyDescent="0.35">
      <c r="B5435" s="22">
        <v>30796</v>
      </c>
      <c r="C5435" s="22">
        <v>1153980</v>
      </c>
      <c r="D5435">
        <v>20231211</v>
      </c>
      <c r="I5435" t="s">
        <v>22975</v>
      </c>
      <c r="K5435" t="s">
        <v>22974</v>
      </c>
      <c r="L5435" s="52">
        <v>989803204331</v>
      </c>
      <c r="M5435" t="s">
        <v>22917</v>
      </c>
      <c r="N5435">
        <v>25</v>
      </c>
      <c r="O5435">
        <v>25</v>
      </c>
      <c r="P5435" t="s">
        <v>56</v>
      </c>
      <c r="Q5435" t="s">
        <v>11206</v>
      </c>
      <c r="R5435" t="s">
        <v>108</v>
      </c>
    </row>
    <row r="5436" spans="2:18" x14ac:dyDescent="0.35">
      <c r="B5436" s="22">
        <v>30797</v>
      </c>
      <c r="C5436" s="22">
        <v>1153981</v>
      </c>
      <c r="D5436">
        <v>20231211</v>
      </c>
      <c r="I5436" t="s">
        <v>22976</v>
      </c>
      <c r="K5436" t="s">
        <v>22974</v>
      </c>
      <c r="L5436" s="52">
        <v>989803204341</v>
      </c>
      <c r="M5436" t="s">
        <v>22917</v>
      </c>
      <c r="N5436">
        <v>25</v>
      </c>
      <c r="O5436">
        <v>25</v>
      </c>
      <c r="P5436" t="s">
        <v>56</v>
      </c>
      <c r="Q5436" t="s">
        <v>11206</v>
      </c>
      <c r="R5436" t="s">
        <v>108</v>
      </c>
    </row>
    <row r="5437" spans="2:18" x14ac:dyDescent="0.35">
      <c r="B5437" s="22">
        <v>30798</v>
      </c>
      <c r="C5437" s="22">
        <v>1153964</v>
      </c>
      <c r="D5437">
        <v>20240105</v>
      </c>
      <c r="I5437" t="s">
        <v>22977</v>
      </c>
      <c r="K5437" t="s">
        <v>22974</v>
      </c>
      <c r="L5437" s="52">
        <v>989803204541</v>
      </c>
      <c r="M5437" t="s">
        <v>22917</v>
      </c>
      <c r="N5437">
        <v>25</v>
      </c>
      <c r="O5437">
        <v>25</v>
      </c>
      <c r="P5437" t="s">
        <v>56</v>
      </c>
      <c r="Q5437" t="s">
        <v>11206</v>
      </c>
      <c r="R5437" t="s">
        <v>108</v>
      </c>
    </row>
    <row r="5438" spans="2:18" x14ac:dyDescent="0.35">
      <c r="B5438" s="22">
        <v>30799</v>
      </c>
      <c r="C5438" s="22">
        <v>1153965</v>
      </c>
      <c r="D5438">
        <v>20240105</v>
      </c>
      <c r="I5438" t="s">
        <v>22978</v>
      </c>
      <c r="K5438" t="s">
        <v>22974</v>
      </c>
      <c r="L5438" s="52">
        <v>989803204481</v>
      </c>
      <c r="M5438" t="s">
        <v>22917</v>
      </c>
      <c r="N5438">
        <v>25</v>
      </c>
      <c r="O5438">
        <v>25</v>
      </c>
      <c r="P5438" t="s">
        <v>56</v>
      </c>
      <c r="Q5438" t="s">
        <v>11206</v>
      </c>
      <c r="R5438" t="s">
        <v>108</v>
      </c>
    </row>
    <row r="5439" spans="2:18" x14ac:dyDescent="0.35">
      <c r="B5439" s="22">
        <v>30800</v>
      </c>
      <c r="C5439" s="22">
        <v>1153966</v>
      </c>
      <c r="D5439">
        <v>20240105</v>
      </c>
      <c r="I5439" t="s">
        <v>22979</v>
      </c>
      <c r="K5439" t="s">
        <v>22974</v>
      </c>
      <c r="L5439" s="52">
        <v>989803204401</v>
      </c>
      <c r="M5439" t="s">
        <v>22917</v>
      </c>
      <c r="N5439">
        <v>25</v>
      </c>
      <c r="O5439">
        <v>25</v>
      </c>
      <c r="P5439" t="s">
        <v>56</v>
      </c>
      <c r="Q5439" t="s">
        <v>11206</v>
      </c>
      <c r="R5439" t="s">
        <v>108</v>
      </c>
    </row>
    <row r="5440" spans="2:18" x14ac:dyDescent="0.35">
      <c r="B5440" s="22">
        <v>30801</v>
      </c>
      <c r="D5440">
        <v>20240105</v>
      </c>
      <c r="E5440">
        <v>20240118</v>
      </c>
      <c r="I5440" t="s">
        <v>22980</v>
      </c>
      <c r="K5440" t="s">
        <v>22974</v>
      </c>
      <c r="L5440" s="52">
        <v>989803204541</v>
      </c>
      <c r="M5440" t="s">
        <v>22917</v>
      </c>
      <c r="N5440">
        <v>25</v>
      </c>
      <c r="O5440">
        <v>25</v>
      </c>
      <c r="P5440" t="s">
        <v>56</v>
      </c>
      <c r="Q5440" t="s">
        <v>11206</v>
      </c>
      <c r="R5440" t="s">
        <v>108</v>
      </c>
    </row>
    <row r="5441" spans="1:18" x14ac:dyDescent="0.35">
      <c r="B5441" s="22">
        <v>30802</v>
      </c>
      <c r="C5441" s="22">
        <v>1153968</v>
      </c>
      <c r="D5441">
        <v>20240105</v>
      </c>
      <c r="I5441" t="s">
        <v>22981</v>
      </c>
      <c r="K5441" t="s">
        <v>22974</v>
      </c>
      <c r="L5441" s="52">
        <v>989803204501</v>
      </c>
      <c r="M5441" t="s">
        <v>22917</v>
      </c>
      <c r="N5441">
        <v>25</v>
      </c>
      <c r="O5441">
        <v>25</v>
      </c>
      <c r="P5441" t="s">
        <v>56</v>
      </c>
      <c r="Q5441" t="s">
        <v>11206</v>
      </c>
      <c r="R5441" t="s">
        <v>108</v>
      </c>
    </row>
    <row r="5442" spans="1:18" x14ac:dyDescent="0.35">
      <c r="B5442" s="22">
        <v>30803</v>
      </c>
      <c r="D5442">
        <v>20240105</v>
      </c>
      <c r="E5442">
        <v>20240118</v>
      </c>
      <c r="I5442" t="s">
        <v>22982</v>
      </c>
      <c r="K5442" t="s">
        <v>22974</v>
      </c>
      <c r="L5442" s="52">
        <v>989803204481</v>
      </c>
      <c r="M5442" t="s">
        <v>22917</v>
      </c>
      <c r="N5442">
        <v>25</v>
      </c>
      <c r="O5442">
        <v>25</v>
      </c>
      <c r="P5442" t="s">
        <v>56</v>
      </c>
      <c r="Q5442" t="s">
        <v>11206</v>
      </c>
      <c r="R5442" t="s">
        <v>108</v>
      </c>
    </row>
    <row r="5443" spans="1:18" x14ac:dyDescent="0.35">
      <c r="B5443" s="22">
        <v>30804</v>
      </c>
      <c r="C5443" s="22">
        <v>1153970</v>
      </c>
      <c r="D5443">
        <v>20240105</v>
      </c>
      <c r="I5443" t="s">
        <v>22983</v>
      </c>
      <c r="K5443" t="s">
        <v>22974</v>
      </c>
      <c r="L5443" s="52">
        <v>989803204421</v>
      </c>
      <c r="M5443" t="s">
        <v>22917</v>
      </c>
      <c r="N5443">
        <v>25</v>
      </c>
      <c r="O5443">
        <v>25</v>
      </c>
      <c r="P5443" t="s">
        <v>56</v>
      </c>
      <c r="Q5443" t="s">
        <v>11206</v>
      </c>
      <c r="R5443" t="s">
        <v>108</v>
      </c>
    </row>
    <row r="5444" spans="1:18" x14ac:dyDescent="0.35">
      <c r="B5444" s="22">
        <v>30805</v>
      </c>
      <c r="C5444" s="22">
        <v>1153971</v>
      </c>
      <c r="D5444">
        <v>20240105</v>
      </c>
      <c r="I5444" t="s">
        <v>22984</v>
      </c>
      <c r="K5444" t="s">
        <v>22974</v>
      </c>
      <c r="L5444" s="52">
        <v>989803204581</v>
      </c>
      <c r="M5444" t="s">
        <v>22917</v>
      </c>
      <c r="N5444">
        <v>25</v>
      </c>
      <c r="O5444">
        <v>25</v>
      </c>
      <c r="P5444" t="s">
        <v>56</v>
      </c>
      <c r="Q5444" t="s">
        <v>11206</v>
      </c>
      <c r="R5444" t="s">
        <v>108</v>
      </c>
    </row>
    <row r="5445" spans="1:18" x14ac:dyDescent="0.35">
      <c r="B5445" s="22">
        <v>30806</v>
      </c>
      <c r="C5445" s="22">
        <v>1153972</v>
      </c>
      <c r="D5445">
        <v>20240105</v>
      </c>
      <c r="I5445" t="s">
        <v>22985</v>
      </c>
      <c r="K5445" t="s">
        <v>22974</v>
      </c>
      <c r="L5445" s="52">
        <v>989803204591</v>
      </c>
      <c r="M5445" t="s">
        <v>22917</v>
      </c>
      <c r="N5445">
        <v>25</v>
      </c>
      <c r="O5445">
        <v>25</v>
      </c>
      <c r="P5445" t="s">
        <v>56</v>
      </c>
      <c r="Q5445" t="s">
        <v>11206</v>
      </c>
      <c r="R5445" t="s">
        <v>108</v>
      </c>
    </row>
    <row r="5446" spans="1:18" x14ac:dyDescent="0.35">
      <c r="B5446" s="22">
        <v>30807</v>
      </c>
      <c r="C5446" s="22">
        <v>1153988</v>
      </c>
      <c r="D5446" s="19">
        <v>20231205</v>
      </c>
      <c r="E5446" s="19"/>
      <c r="G5446" s="19">
        <v>28717</v>
      </c>
      <c r="I5446" t="s">
        <v>12181</v>
      </c>
      <c r="J5446" t="s">
        <v>12182</v>
      </c>
      <c r="L5446" s="22" t="s">
        <v>12183</v>
      </c>
      <c r="M5446" t="s">
        <v>917</v>
      </c>
      <c r="N5446">
        <v>16</v>
      </c>
      <c r="O5446">
        <v>16</v>
      </c>
      <c r="P5446" t="s">
        <v>56</v>
      </c>
      <c r="Q5446" s="40" t="s">
        <v>23827</v>
      </c>
      <c r="R5446" t="s">
        <v>7185</v>
      </c>
    </row>
    <row r="5447" spans="1:18" x14ac:dyDescent="0.35">
      <c r="B5447" s="22">
        <v>30808</v>
      </c>
      <c r="C5447" s="22">
        <v>1154002</v>
      </c>
      <c r="D5447">
        <v>20231206</v>
      </c>
      <c r="G5447">
        <v>23025</v>
      </c>
      <c r="I5447" t="s">
        <v>5058</v>
      </c>
      <c r="J5447" t="s">
        <v>5059</v>
      </c>
      <c r="L5447" s="22">
        <v>23025</v>
      </c>
      <c r="M5447" t="s">
        <v>3459</v>
      </c>
      <c r="N5447">
        <v>50</v>
      </c>
      <c r="O5447">
        <v>2000</v>
      </c>
      <c r="P5447" t="s">
        <v>56</v>
      </c>
      <c r="Q5447" t="s">
        <v>272</v>
      </c>
    </row>
    <row r="5448" spans="1:18" x14ac:dyDescent="0.35">
      <c r="B5448" s="22">
        <v>30809</v>
      </c>
      <c r="C5448" s="22">
        <v>1154003</v>
      </c>
      <c r="D5448">
        <v>20231206</v>
      </c>
      <c r="G5448">
        <v>21344</v>
      </c>
      <c r="I5448" t="s">
        <v>22988</v>
      </c>
      <c r="L5448" s="22" t="s">
        <v>22989</v>
      </c>
      <c r="M5448" t="s">
        <v>327</v>
      </c>
      <c r="N5448">
        <v>250</v>
      </c>
      <c r="O5448">
        <v>250</v>
      </c>
      <c r="P5448" t="s">
        <v>56</v>
      </c>
      <c r="Q5448" t="s">
        <v>137</v>
      </c>
    </row>
    <row r="5449" spans="1:18" x14ac:dyDescent="0.35">
      <c r="B5449" s="22">
        <v>30810</v>
      </c>
      <c r="C5449" s="22">
        <v>1154049</v>
      </c>
      <c r="D5449">
        <v>20231211</v>
      </c>
      <c r="E5449">
        <v>20240401</v>
      </c>
      <c r="F5449" t="s">
        <v>24070</v>
      </c>
      <c r="G5449">
        <v>26983</v>
      </c>
      <c r="I5449" t="s">
        <v>22994</v>
      </c>
      <c r="J5449" t="s">
        <v>21358</v>
      </c>
      <c r="K5449" t="s">
        <v>22995</v>
      </c>
      <c r="L5449" s="22" t="s">
        <v>22996</v>
      </c>
      <c r="M5449" t="s">
        <v>917</v>
      </c>
      <c r="N5449">
        <v>25</v>
      </c>
      <c r="O5449">
        <v>250</v>
      </c>
      <c r="P5449" t="s">
        <v>56</v>
      </c>
      <c r="Q5449" t="s">
        <v>97</v>
      </c>
      <c r="R5449" t="s">
        <v>98</v>
      </c>
    </row>
    <row r="5450" spans="1:18" x14ac:dyDescent="0.35">
      <c r="B5450" s="22">
        <v>30811</v>
      </c>
      <c r="C5450" s="22">
        <v>1154055</v>
      </c>
      <c r="D5450">
        <v>20231211</v>
      </c>
      <c r="I5450" t="s">
        <v>22997</v>
      </c>
      <c r="J5450" t="s">
        <v>22998</v>
      </c>
      <c r="K5450" t="s">
        <v>22999</v>
      </c>
      <c r="L5450" s="22">
        <v>4090549</v>
      </c>
      <c r="M5450" t="s">
        <v>974</v>
      </c>
      <c r="N5450">
        <v>50</v>
      </c>
      <c r="O5450">
        <v>50</v>
      </c>
      <c r="P5450" t="s">
        <v>56</v>
      </c>
      <c r="Q5450" t="s">
        <v>3037</v>
      </c>
      <c r="R5450" t="s">
        <v>3038</v>
      </c>
    </row>
    <row r="5451" spans="1:18" x14ac:dyDescent="0.35">
      <c r="B5451" s="22">
        <v>30812</v>
      </c>
      <c r="C5451" s="22">
        <v>1154056</v>
      </c>
      <c r="D5451">
        <v>20231211</v>
      </c>
      <c r="I5451" t="s">
        <v>23000</v>
      </c>
      <c r="J5451" t="s">
        <v>22998</v>
      </c>
      <c r="K5451" t="s">
        <v>22999</v>
      </c>
      <c r="L5451" s="22">
        <v>4090550</v>
      </c>
      <c r="M5451" t="s">
        <v>974</v>
      </c>
      <c r="N5451">
        <v>50</v>
      </c>
      <c r="O5451">
        <v>50</v>
      </c>
      <c r="P5451" t="s">
        <v>56</v>
      </c>
      <c r="Q5451" t="s">
        <v>3037</v>
      </c>
      <c r="R5451" t="s">
        <v>3038</v>
      </c>
    </row>
    <row r="5452" spans="1:18" x14ac:dyDescent="0.35">
      <c r="B5452" s="22">
        <v>30813</v>
      </c>
      <c r="C5452" s="22">
        <v>1154057</v>
      </c>
      <c r="D5452">
        <v>20231211</v>
      </c>
      <c r="I5452" t="s">
        <v>23001</v>
      </c>
      <c r="J5452" t="s">
        <v>22998</v>
      </c>
      <c r="K5452" t="s">
        <v>22999</v>
      </c>
      <c r="L5452" s="22">
        <v>4090552</v>
      </c>
      <c r="M5452" t="s">
        <v>974</v>
      </c>
      <c r="N5452">
        <v>50</v>
      </c>
      <c r="O5452">
        <v>50</v>
      </c>
      <c r="P5452" t="s">
        <v>56</v>
      </c>
      <c r="Q5452" t="s">
        <v>3037</v>
      </c>
      <c r="R5452" t="s">
        <v>3038</v>
      </c>
    </row>
    <row r="5453" spans="1:18" x14ac:dyDescent="0.35">
      <c r="A5453" s="58" t="s">
        <v>118</v>
      </c>
      <c r="B5453" s="22">
        <v>30814</v>
      </c>
      <c r="C5453" s="22">
        <v>1153246</v>
      </c>
      <c r="D5453">
        <v>20240101</v>
      </c>
      <c r="I5453" t="s">
        <v>6098</v>
      </c>
      <c r="J5453" t="s">
        <v>6099</v>
      </c>
      <c r="K5453" t="s">
        <v>6100</v>
      </c>
      <c r="L5453" s="22" t="s">
        <v>23008</v>
      </c>
      <c r="M5453" t="s">
        <v>55</v>
      </c>
      <c r="N5453">
        <v>50</v>
      </c>
      <c r="O5453">
        <v>400</v>
      </c>
      <c r="P5453" t="s">
        <v>56</v>
      </c>
      <c r="Q5453" t="s">
        <v>60</v>
      </c>
      <c r="R5453" t="s">
        <v>61</v>
      </c>
    </row>
    <row r="5454" spans="1:18" x14ac:dyDescent="0.35">
      <c r="B5454" s="22">
        <v>30815</v>
      </c>
      <c r="C5454" s="22">
        <v>1154157</v>
      </c>
      <c r="D5454" s="19">
        <v>20231218</v>
      </c>
      <c r="E5454" s="19"/>
      <c r="G5454" s="19">
        <v>28731</v>
      </c>
      <c r="I5454" t="s">
        <v>12203</v>
      </c>
      <c r="J5454" t="s">
        <v>12204</v>
      </c>
      <c r="L5454" s="22" t="s">
        <v>23013</v>
      </c>
      <c r="M5454" t="s">
        <v>1169</v>
      </c>
      <c r="N5454">
        <v>100</v>
      </c>
      <c r="P5454" t="s">
        <v>56</v>
      </c>
      <c r="Q5454" s="40" t="s">
        <v>23827</v>
      </c>
      <c r="R5454" t="s">
        <v>7185</v>
      </c>
    </row>
    <row r="5455" spans="1:18" x14ac:dyDescent="0.35">
      <c r="B5455" s="22">
        <v>30816</v>
      </c>
      <c r="C5455" s="22">
        <v>1154186</v>
      </c>
      <c r="D5455">
        <v>20231220</v>
      </c>
      <c r="G5455">
        <v>30704</v>
      </c>
      <c r="I5455" t="s">
        <v>23015</v>
      </c>
      <c r="K5455" t="s">
        <v>23016</v>
      </c>
      <c r="L5455" s="22">
        <v>3951935</v>
      </c>
      <c r="M5455" t="s">
        <v>1323</v>
      </c>
      <c r="N5455">
        <v>100</v>
      </c>
      <c r="O5455">
        <v>100</v>
      </c>
      <c r="P5455" t="s">
        <v>56</v>
      </c>
      <c r="Q5455" t="s">
        <v>493</v>
      </c>
    </row>
    <row r="5456" spans="1:18" x14ac:dyDescent="0.35">
      <c r="B5456" s="22">
        <v>30817</v>
      </c>
      <c r="C5456" s="22">
        <v>1154192</v>
      </c>
      <c r="D5456">
        <v>20231221</v>
      </c>
      <c r="I5456" t="s">
        <v>23021</v>
      </c>
      <c r="J5456" t="s">
        <v>23840</v>
      </c>
      <c r="K5456" t="s">
        <v>23023</v>
      </c>
      <c r="L5456" s="22">
        <v>8900080201</v>
      </c>
      <c r="M5456" t="s">
        <v>3959</v>
      </c>
      <c r="N5456">
        <v>1</v>
      </c>
      <c r="O5456">
        <v>12</v>
      </c>
      <c r="P5456" t="s">
        <v>267</v>
      </c>
      <c r="Q5456" t="s">
        <v>11206</v>
      </c>
      <c r="R5456" t="s">
        <v>108</v>
      </c>
    </row>
    <row r="5457" spans="2:18" x14ac:dyDescent="0.35">
      <c r="B5457" s="22">
        <v>30818</v>
      </c>
      <c r="C5457" s="22">
        <v>1154193</v>
      </c>
      <c r="D5457">
        <v>20231221</v>
      </c>
      <c r="I5457" t="s">
        <v>23024</v>
      </c>
      <c r="J5457" t="s">
        <v>23841</v>
      </c>
      <c r="K5457" t="s">
        <v>23025</v>
      </c>
      <c r="L5457" s="22">
        <v>8900081001</v>
      </c>
      <c r="M5457" t="s">
        <v>3959</v>
      </c>
      <c r="N5457">
        <v>1</v>
      </c>
      <c r="O5457">
        <v>10</v>
      </c>
      <c r="P5457" t="s">
        <v>267</v>
      </c>
      <c r="Q5457" t="s">
        <v>11206</v>
      </c>
      <c r="R5457" t="s">
        <v>108</v>
      </c>
    </row>
    <row r="5458" spans="2:18" x14ac:dyDescent="0.35">
      <c r="B5458" s="22">
        <v>30819</v>
      </c>
      <c r="C5458" s="22">
        <v>1154194</v>
      </c>
      <c r="D5458">
        <v>20231221</v>
      </c>
      <c r="I5458" t="s">
        <v>23842</v>
      </c>
      <c r="J5458" t="s">
        <v>23843</v>
      </c>
      <c r="K5458" t="s">
        <v>23844</v>
      </c>
      <c r="L5458" s="22">
        <v>8900021101</v>
      </c>
      <c r="M5458" t="s">
        <v>3959</v>
      </c>
      <c r="N5458">
        <v>1</v>
      </c>
      <c r="O5458">
        <v>8</v>
      </c>
      <c r="P5458" t="s">
        <v>267</v>
      </c>
      <c r="Q5458" t="s">
        <v>11206</v>
      </c>
      <c r="R5458" t="s">
        <v>108</v>
      </c>
    </row>
    <row r="5459" spans="2:18" x14ac:dyDescent="0.35">
      <c r="B5459" s="22">
        <v>30820</v>
      </c>
      <c r="C5459" s="22">
        <v>1154195</v>
      </c>
      <c r="D5459">
        <v>20231221</v>
      </c>
      <c r="I5459" t="s">
        <v>23026</v>
      </c>
      <c r="J5459" t="s">
        <v>23022</v>
      </c>
      <c r="K5459" t="s">
        <v>23027</v>
      </c>
      <c r="L5459" s="22">
        <v>8900210501</v>
      </c>
      <c r="M5459" t="s">
        <v>3959</v>
      </c>
      <c r="N5459">
        <v>1</v>
      </c>
      <c r="O5459">
        <v>12</v>
      </c>
      <c r="P5459" t="s">
        <v>267</v>
      </c>
      <c r="Q5459" t="s">
        <v>11206</v>
      </c>
      <c r="R5459" t="s">
        <v>108</v>
      </c>
    </row>
    <row r="5460" spans="2:18" x14ac:dyDescent="0.35">
      <c r="B5460" s="22">
        <v>30821</v>
      </c>
      <c r="C5460" s="22">
        <v>1154407</v>
      </c>
      <c r="D5460">
        <v>20240201</v>
      </c>
      <c r="I5460" t="s">
        <v>23661</v>
      </c>
      <c r="J5460" t="s">
        <v>23662</v>
      </c>
      <c r="K5460" t="s">
        <v>23663</v>
      </c>
      <c r="L5460" s="22">
        <v>900785</v>
      </c>
      <c r="M5460" t="s">
        <v>319</v>
      </c>
      <c r="N5460">
        <v>1</v>
      </c>
      <c r="O5460">
        <v>0</v>
      </c>
      <c r="P5460" t="s">
        <v>56</v>
      </c>
      <c r="Q5460" t="s">
        <v>1211</v>
      </c>
      <c r="R5460" t="s">
        <v>22907</v>
      </c>
    </row>
    <row r="5461" spans="2:18" x14ac:dyDescent="0.35">
      <c r="B5461" s="22">
        <v>30822</v>
      </c>
      <c r="C5461" s="22">
        <v>1154408</v>
      </c>
      <c r="D5461">
        <v>20240201</v>
      </c>
      <c r="G5461">
        <v>11970</v>
      </c>
      <c r="I5461" t="s">
        <v>23664</v>
      </c>
      <c r="J5461" t="s">
        <v>8728</v>
      </c>
      <c r="K5461" t="s">
        <v>23665</v>
      </c>
      <c r="L5461" s="22">
        <v>111945</v>
      </c>
      <c r="M5461" t="s">
        <v>319</v>
      </c>
      <c r="N5461">
        <v>1</v>
      </c>
      <c r="O5461">
        <v>10</v>
      </c>
      <c r="P5461" t="s">
        <v>56</v>
      </c>
      <c r="Q5461" t="s">
        <v>1211</v>
      </c>
      <c r="R5461" t="s">
        <v>22907</v>
      </c>
    </row>
    <row r="5462" spans="2:18" x14ac:dyDescent="0.35">
      <c r="B5462" s="22">
        <v>30823</v>
      </c>
      <c r="C5462" s="22">
        <v>1154409</v>
      </c>
      <c r="D5462">
        <v>20240201</v>
      </c>
      <c r="G5462">
        <v>25574</v>
      </c>
      <c r="I5462" t="s">
        <v>23666</v>
      </c>
      <c r="J5462" t="s">
        <v>23667</v>
      </c>
      <c r="K5462" t="s">
        <v>23668</v>
      </c>
      <c r="L5462" s="22">
        <v>211706</v>
      </c>
      <c r="M5462" t="s">
        <v>319</v>
      </c>
      <c r="N5462">
        <v>1</v>
      </c>
      <c r="O5462">
        <v>0</v>
      </c>
      <c r="P5462" t="s">
        <v>457</v>
      </c>
      <c r="Q5462" t="s">
        <v>1211</v>
      </c>
      <c r="R5462" t="s">
        <v>22907</v>
      </c>
    </row>
    <row r="5463" spans="2:18" x14ac:dyDescent="0.35">
      <c r="B5463" s="22">
        <v>30824</v>
      </c>
      <c r="C5463" s="22">
        <v>1154410</v>
      </c>
      <c r="D5463">
        <v>20240201</v>
      </c>
      <c r="G5463">
        <v>25978</v>
      </c>
      <c r="I5463" t="s">
        <v>23669</v>
      </c>
      <c r="J5463" t="s">
        <v>19024</v>
      </c>
      <c r="K5463" t="s">
        <v>7308</v>
      </c>
      <c r="L5463" s="22">
        <v>100171</v>
      </c>
      <c r="M5463" t="s">
        <v>319</v>
      </c>
      <c r="N5463">
        <v>1</v>
      </c>
      <c r="O5463">
        <v>6</v>
      </c>
      <c r="P5463" t="s">
        <v>790</v>
      </c>
      <c r="Q5463" t="s">
        <v>1211</v>
      </c>
      <c r="R5463" t="s">
        <v>22907</v>
      </c>
    </row>
    <row r="5464" spans="2:18" x14ac:dyDescent="0.35">
      <c r="B5464" s="22">
        <v>30825</v>
      </c>
      <c r="C5464" s="22">
        <v>1154411</v>
      </c>
      <c r="D5464">
        <v>20240201</v>
      </c>
      <c r="F5464" t="s">
        <v>24587</v>
      </c>
      <c r="G5464">
        <v>25980</v>
      </c>
      <c r="H5464" t="s">
        <v>88</v>
      </c>
      <c r="I5464" t="s">
        <v>23670</v>
      </c>
      <c r="J5464" t="s">
        <v>19108</v>
      </c>
      <c r="K5464" t="s">
        <v>19022</v>
      </c>
      <c r="L5464" s="22">
        <v>126326</v>
      </c>
      <c r="M5464" t="s">
        <v>319</v>
      </c>
      <c r="N5464">
        <v>1</v>
      </c>
      <c r="O5464">
        <v>8</v>
      </c>
      <c r="P5464" t="s">
        <v>790</v>
      </c>
      <c r="Q5464" t="s">
        <v>1211</v>
      </c>
      <c r="R5464" t="s">
        <v>22907</v>
      </c>
    </row>
    <row r="5465" spans="2:18" x14ac:dyDescent="0.35">
      <c r="B5465" s="22">
        <v>30826</v>
      </c>
      <c r="C5465" s="22">
        <v>1154412</v>
      </c>
      <c r="D5465">
        <v>20240201</v>
      </c>
      <c r="G5465">
        <v>26895</v>
      </c>
      <c r="I5465" t="s">
        <v>23671</v>
      </c>
      <c r="J5465" t="s">
        <v>8728</v>
      </c>
      <c r="K5465" t="s">
        <v>23672</v>
      </c>
      <c r="L5465" s="22">
        <v>112580</v>
      </c>
      <c r="M5465" t="s">
        <v>319</v>
      </c>
      <c r="N5465">
        <v>1</v>
      </c>
      <c r="O5465">
        <v>10</v>
      </c>
      <c r="P5465" t="s">
        <v>56</v>
      </c>
      <c r="Q5465" t="s">
        <v>1211</v>
      </c>
      <c r="R5465" t="s">
        <v>22907</v>
      </c>
    </row>
    <row r="5466" spans="2:18" x14ac:dyDescent="0.35">
      <c r="B5466" s="22">
        <v>30827</v>
      </c>
      <c r="C5466" s="22">
        <v>1154413</v>
      </c>
      <c r="D5466">
        <v>20240201</v>
      </c>
      <c r="F5466" t="s">
        <v>24589</v>
      </c>
      <c r="G5466">
        <v>27169</v>
      </c>
      <c r="H5466" t="s">
        <v>88</v>
      </c>
      <c r="I5466" t="s">
        <v>23673</v>
      </c>
      <c r="J5466" t="s">
        <v>19108</v>
      </c>
      <c r="K5466" t="s">
        <v>7308</v>
      </c>
      <c r="L5466" s="22">
        <v>109691</v>
      </c>
      <c r="M5466" t="s">
        <v>319</v>
      </c>
      <c r="N5466">
        <v>1</v>
      </c>
      <c r="O5466">
        <v>0</v>
      </c>
      <c r="P5466" t="s">
        <v>790</v>
      </c>
      <c r="Q5466" t="s">
        <v>1211</v>
      </c>
      <c r="R5466" t="s">
        <v>22907</v>
      </c>
    </row>
    <row r="5467" spans="2:18" x14ac:dyDescent="0.35">
      <c r="B5467" s="22">
        <v>30828</v>
      </c>
      <c r="C5467" s="22">
        <v>1154414</v>
      </c>
      <c r="D5467">
        <v>20240201</v>
      </c>
      <c r="G5467">
        <v>27822</v>
      </c>
      <c r="I5467" t="s">
        <v>23674</v>
      </c>
      <c r="J5467" t="s">
        <v>19108</v>
      </c>
      <c r="K5467" t="s">
        <v>7308</v>
      </c>
      <c r="L5467" s="22">
        <v>109706</v>
      </c>
      <c r="M5467" t="s">
        <v>319</v>
      </c>
      <c r="N5467">
        <v>1</v>
      </c>
      <c r="O5467">
        <v>12</v>
      </c>
      <c r="P5467" t="s">
        <v>457</v>
      </c>
      <c r="Q5467" t="s">
        <v>1211</v>
      </c>
      <c r="R5467" t="s">
        <v>22907</v>
      </c>
    </row>
    <row r="5468" spans="2:18" x14ac:dyDescent="0.35">
      <c r="B5468" s="22">
        <v>30829</v>
      </c>
      <c r="C5468" s="22">
        <v>1154416</v>
      </c>
      <c r="D5468">
        <v>20240402</v>
      </c>
      <c r="G5468">
        <v>29266</v>
      </c>
      <c r="I5468" t="s">
        <v>23675</v>
      </c>
      <c r="J5468" t="s">
        <v>23676</v>
      </c>
      <c r="K5468" t="s">
        <v>23677</v>
      </c>
      <c r="L5468" s="22">
        <v>119338</v>
      </c>
      <c r="M5468" t="s">
        <v>319</v>
      </c>
      <c r="N5468">
        <v>1</v>
      </c>
      <c r="O5468">
        <v>0</v>
      </c>
      <c r="P5468" t="s">
        <v>8558</v>
      </c>
      <c r="Q5468" t="s">
        <v>1211</v>
      </c>
      <c r="R5468" t="s">
        <v>22907</v>
      </c>
    </row>
    <row r="5469" spans="2:18" x14ac:dyDescent="0.35">
      <c r="B5469" s="22">
        <v>30830</v>
      </c>
      <c r="C5469" s="22">
        <v>1154417</v>
      </c>
      <c r="D5469">
        <v>20240402</v>
      </c>
      <c r="G5469">
        <v>29267</v>
      </c>
      <c r="I5469" t="s">
        <v>23678</v>
      </c>
      <c r="J5469" t="s">
        <v>23679</v>
      </c>
      <c r="K5469" t="s">
        <v>23677</v>
      </c>
      <c r="L5469" s="22">
        <v>719906</v>
      </c>
      <c r="M5469" t="s">
        <v>319</v>
      </c>
      <c r="N5469">
        <v>1</v>
      </c>
      <c r="O5469">
        <v>0</v>
      </c>
      <c r="P5469" t="s">
        <v>457</v>
      </c>
      <c r="Q5469" t="s">
        <v>1211</v>
      </c>
      <c r="R5469" t="s">
        <v>22907</v>
      </c>
    </row>
    <row r="5470" spans="2:18" x14ac:dyDescent="0.35">
      <c r="B5470" s="22">
        <v>30831</v>
      </c>
      <c r="C5470" s="22">
        <v>1154418</v>
      </c>
      <c r="D5470">
        <v>20240201</v>
      </c>
      <c r="G5470">
        <v>29271</v>
      </c>
      <c r="I5470" t="s">
        <v>23680</v>
      </c>
      <c r="J5470" t="s">
        <v>23681</v>
      </c>
      <c r="K5470" t="s">
        <v>13109</v>
      </c>
      <c r="L5470" s="22">
        <v>127476</v>
      </c>
      <c r="M5470" t="s">
        <v>319</v>
      </c>
      <c r="N5470">
        <v>1</v>
      </c>
      <c r="O5470">
        <v>0</v>
      </c>
      <c r="P5470" t="s">
        <v>1996</v>
      </c>
      <c r="Q5470" t="s">
        <v>1211</v>
      </c>
      <c r="R5470" t="s">
        <v>22907</v>
      </c>
    </row>
    <row r="5471" spans="2:18" x14ac:dyDescent="0.35">
      <c r="B5471" s="22">
        <v>30832</v>
      </c>
      <c r="C5471" s="22">
        <v>1154415</v>
      </c>
      <c r="D5471">
        <v>20240402</v>
      </c>
      <c r="G5471">
        <v>29265</v>
      </c>
      <c r="I5471" t="s">
        <v>23682</v>
      </c>
      <c r="J5471" t="s">
        <v>23683</v>
      </c>
      <c r="K5471" t="s">
        <v>23677</v>
      </c>
      <c r="L5471" s="22">
        <v>110330</v>
      </c>
      <c r="M5471" t="s">
        <v>319</v>
      </c>
      <c r="N5471">
        <v>1</v>
      </c>
      <c r="O5471">
        <v>0</v>
      </c>
      <c r="P5471" t="s">
        <v>457</v>
      </c>
      <c r="Q5471" t="s">
        <v>1211</v>
      </c>
      <c r="R5471" t="s">
        <v>22907</v>
      </c>
    </row>
    <row r="5472" spans="2:18" x14ac:dyDescent="0.35">
      <c r="B5472" s="22">
        <v>30833</v>
      </c>
      <c r="C5472" s="22">
        <v>412928</v>
      </c>
      <c r="D5472">
        <v>20240103</v>
      </c>
      <c r="I5472" t="s">
        <v>1852</v>
      </c>
      <c r="J5472" t="s">
        <v>19864</v>
      </c>
      <c r="K5472" t="s">
        <v>1854</v>
      </c>
      <c r="L5472" s="22" t="s">
        <v>19865</v>
      </c>
      <c r="M5472" t="s">
        <v>1426</v>
      </c>
      <c r="N5472">
        <v>5</v>
      </c>
      <c r="O5472">
        <v>135</v>
      </c>
      <c r="P5472" t="s">
        <v>56</v>
      </c>
      <c r="Q5472" t="s">
        <v>224</v>
      </c>
      <c r="R5472" t="s">
        <v>193</v>
      </c>
    </row>
    <row r="5473" spans="1:18" x14ac:dyDescent="0.35">
      <c r="A5473" s="58" t="s">
        <v>118</v>
      </c>
      <c r="B5473" s="22">
        <v>30834</v>
      </c>
      <c r="C5473" s="22">
        <v>1143136</v>
      </c>
      <c r="D5473">
        <v>20240120</v>
      </c>
      <c r="G5473">
        <v>19295</v>
      </c>
      <c r="I5473" t="s">
        <v>14771</v>
      </c>
      <c r="J5473" t="s">
        <v>23058</v>
      </c>
      <c r="K5473" t="s">
        <v>13942</v>
      </c>
      <c r="L5473" s="22" t="s">
        <v>15451</v>
      </c>
      <c r="M5473" t="s">
        <v>488</v>
      </c>
      <c r="N5473">
        <v>1</v>
      </c>
      <c r="O5473">
        <v>0</v>
      </c>
      <c r="P5473" t="s">
        <v>56</v>
      </c>
      <c r="Q5473" t="s">
        <v>1110</v>
      </c>
      <c r="R5473" t="s">
        <v>193</v>
      </c>
    </row>
    <row r="5474" spans="1:18" x14ac:dyDescent="0.35">
      <c r="A5474" s="58" t="s">
        <v>118</v>
      </c>
      <c r="B5474" s="22">
        <v>30835</v>
      </c>
      <c r="C5474" s="22">
        <v>1141140</v>
      </c>
      <c r="D5474">
        <v>20240120</v>
      </c>
      <c r="G5474">
        <v>19296</v>
      </c>
      <c r="I5474" t="s">
        <v>14771</v>
      </c>
      <c r="J5474" t="s">
        <v>23059</v>
      </c>
      <c r="K5474" t="s">
        <v>13942</v>
      </c>
      <c r="L5474" s="22" t="s">
        <v>14744</v>
      </c>
      <c r="M5474" t="s">
        <v>488</v>
      </c>
      <c r="N5474">
        <v>1</v>
      </c>
      <c r="O5474">
        <v>0</v>
      </c>
      <c r="P5474" t="s">
        <v>56</v>
      </c>
      <c r="Q5474" t="s">
        <v>1110</v>
      </c>
      <c r="R5474" t="s">
        <v>193</v>
      </c>
    </row>
    <row r="5475" spans="1:18" x14ac:dyDescent="0.35">
      <c r="A5475" s="58" t="s">
        <v>118</v>
      </c>
      <c r="B5475" s="22">
        <v>30836</v>
      </c>
      <c r="C5475" s="22">
        <v>1140931</v>
      </c>
      <c r="D5475">
        <v>20240120</v>
      </c>
      <c r="G5475">
        <v>19297</v>
      </c>
      <c r="I5475" t="s">
        <v>14771</v>
      </c>
      <c r="J5475" t="s">
        <v>23060</v>
      </c>
      <c r="K5475" t="s">
        <v>13942</v>
      </c>
      <c r="L5475" s="22" t="s">
        <v>14750</v>
      </c>
      <c r="M5475" t="s">
        <v>488</v>
      </c>
      <c r="N5475">
        <v>1</v>
      </c>
      <c r="O5475">
        <v>0</v>
      </c>
      <c r="P5475" t="s">
        <v>56</v>
      </c>
      <c r="Q5475" t="s">
        <v>1110</v>
      </c>
      <c r="R5475" t="s">
        <v>193</v>
      </c>
    </row>
    <row r="5476" spans="1:18" x14ac:dyDescent="0.35">
      <c r="A5476" s="58" t="s">
        <v>118</v>
      </c>
      <c r="B5476" s="22">
        <v>30837</v>
      </c>
      <c r="C5476" s="22">
        <v>1141232</v>
      </c>
      <c r="D5476">
        <v>20240120</v>
      </c>
      <c r="G5476">
        <v>19298</v>
      </c>
      <c r="I5476" t="s">
        <v>14771</v>
      </c>
      <c r="J5476" t="s">
        <v>23061</v>
      </c>
      <c r="K5476" t="s">
        <v>13942</v>
      </c>
      <c r="L5476" s="22" t="s">
        <v>14757</v>
      </c>
      <c r="M5476" t="s">
        <v>488</v>
      </c>
      <c r="N5476">
        <v>1</v>
      </c>
      <c r="O5476">
        <v>0</v>
      </c>
      <c r="P5476" t="s">
        <v>56</v>
      </c>
      <c r="Q5476" t="s">
        <v>1110</v>
      </c>
      <c r="R5476" t="s">
        <v>193</v>
      </c>
    </row>
    <row r="5477" spans="1:18" x14ac:dyDescent="0.35">
      <c r="A5477" s="58" t="s">
        <v>118</v>
      </c>
      <c r="B5477" s="22">
        <v>30838</v>
      </c>
      <c r="C5477" s="22">
        <v>1141233</v>
      </c>
      <c r="D5477">
        <v>20240120</v>
      </c>
      <c r="G5477">
        <v>19299</v>
      </c>
      <c r="I5477" t="s">
        <v>14771</v>
      </c>
      <c r="J5477" t="s">
        <v>23062</v>
      </c>
      <c r="K5477" t="s">
        <v>13942</v>
      </c>
      <c r="L5477" s="22" t="s">
        <v>14763</v>
      </c>
      <c r="M5477" t="s">
        <v>488</v>
      </c>
      <c r="N5477">
        <v>1</v>
      </c>
      <c r="O5477">
        <v>0</v>
      </c>
      <c r="P5477" t="s">
        <v>56</v>
      </c>
      <c r="Q5477" t="s">
        <v>1110</v>
      </c>
      <c r="R5477" t="s">
        <v>193</v>
      </c>
    </row>
    <row r="5478" spans="1:18" x14ac:dyDescent="0.35">
      <c r="A5478" s="58" t="s">
        <v>118</v>
      </c>
      <c r="B5478" s="22">
        <v>30839</v>
      </c>
      <c r="C5478" s="22">
        <v>1141138</v>
      </c>
      <c r="D5478">
        <v>20240120</v>
      </c>
      <c r="G5478">
        <v>19300</v>
      </c>
      <c r="I5478" t="s">
        <v>14771</v>
      </c>
      <c r="J5478" t="s">
        <v>23063</v>
      </c>
      <c r="K5478" t="s">
        <v>13942</v>
      </c>
      <c r="L5478" s="22" t="s">
        <v>14768</v>
      </c>
      <c r="M5478" t="s">
        <v>488</v>
      </c>
      <c r="N5478">
        <v>1</v>
      </c>
      <c r="O5478">
        <v>0</v>
      </c>
      <c r="P5478" t="s">
        <v>56</v>
      </c>
      <c r="Q5478" t="s">
        <v>1110</v>
      </c>
      <c r="R5478" t="s">
        <v>193</v>
      </c>
    </row>
    <row r="5479" spans="1:18" x14ac:dyDescent="0.35">
      <c r="A5479" s="58" t="s">
        <v>118</v>
      </c>
      <c r="B5479" s="22">
        <v>30840</v>
      </c>
      <c r="C5479" s="22">
        <v>1141234</v>
      </c>
      <c r="D5479">
        <v>20240120</v>
      </c>
      <c r="G5479">
        <v>19301</v>
      </c>
      <c r="I5479" t="s">
        <v>14771</v>
      </c>
      <c r="J5479" t="s">
        <v>23064</v>
      </c>
      <c r="K5479" t="s">
        <v>13942</v>
      </c>
      <c r="L5479" s="22" t="s">
        <v>14773</v>
      </c>
      <c r="M5479" t="s">
        <v>488</v>
      </c>
      <c r="N5479">
        <v>1</v>
      </c>
      <c r="O5479">
        <v>0</v>
      </c>
      <c r="P5479" t="s">
        <v>56</v>
      </c>
      <c r="Q5479" t="s">
        <v>1110</v>
      </c>
      <c r="R5479" t="s">
        <v>193</v>
      </c>
    </row>
    <row r="5480" spans="1:18" x14ac:dyDescent="0.35">
      <c r="A5480" s="58" t="s">
        <v>118</v>
      </c>
      <c r="B5480" s="22">
        <v>30841</v>
      </c>
      <c r="C5480" s="22">
        <v>1141235</v>
      </c>
      <c r="D5480">
        <v>20240120</v>
      </c>
      <c r="G5480">
        <v>19302</v>
      </c>
      <c r="I5480" t="s">
        <v>14771</v>
      </c>
      <c r="J5480" t="s">
        <v>23065</v>
      </c>
      <c r="K5480" t="s">
        <v>13942</v>
      </c>
      <c r="L5480" s="22" t="s">
        <v>14779</v>
      </c>
      <c r="M5480" t="s">
        <v>488</v>
      </c>
      <c r="N5480">
        <v>1</v>
      </c>
      <c r="O5480">
        <v>0</v>
      </c>
      <c r="P5480" t="s">
        <v>56</v>
      </c>
      <c r="Q5480" t="s">
        <v>1110</v>
      </c>
      <c r="R5480" t="s">
        <v>193</v>
      </c>
    </row>
    <row r="5481" spans="1:18" x14ac:dyDescent="0.35">
      <c r="A5481" s="58" t="s">
        <v>118</v>
      </c>
      <c r="B5481" s="22">
        <v>30842</v>
      </c>
      <c r="C5481" s="22">
        <v>1140928</v>
      </c>
      <c r="D5481">
        <v>20240120</v>
      </c>
      <c r="G5481">
        <v>19303</v>
      </c>
      <c r="I5481" t="s">
        <v>14771</v>
      </c>
      <c r="J5481" t="s">
        <v>23066</v>
      </c>
      <c r="K5481" t="s">
        <v>13942</v>
      </c>
      <c r="L5481" s="22" t="s">
        <v>15454</v>
      </c>
      <c r="M5481" t="s">
        <v>488</v>
      </c>
      <c r="N5481">
        <v>1</v>
      </c>
      <c r="O5481">
        <v>0</v>
      </c>
      <c r="P5481" t="s">
        <v>56</v>
      </c>
      <c r="Q5481" t="s">
        <v>1110</v>
      </c>
      <c r="R5481" t="s">
        <v>193</v>
      </c>
    </row>
    <row r="5482" spans="1:18" x14ac:dyDescent="0.35">
      <c r="A5482" s="58" t="s">
        <v>118</v>
      </c>
      <c r="B5482" s="22">
        <v>30843</v>
      </c>
      <c r="C5482" s="22">
        <v>1140726</v>
      </c>
      <c r="D5482">
        <v>20240120</v>
      </c>
      <c r="G5482">
        <v>19304</v>
      </c>
      <c r="I5482" t="s">
        <v>14771</v>
      </c>
      <c r="J5482" t="s">
        <v>23067</v>
      </c>
      <c r="K5482" t="s">
        <v>13942</v>
      </c>
      <c r="L5482" s="22" t="s">
        <v>15455</v>
      </c>
      <c r="M5482" t="s">
        <v>488</v>
      </c>
      <c r="N5482">
        <v>1</v>
      </c>
      <c r="O5482">
        <v>0</v>
      </c>
      <c r="P5482" t="s">
        <v>56</v>
      </c>
      <c r="Q5482" t="s">
        <v>1110</v>
      </c>
      <c r="R5482" t="s">
        <v>193</v>
      </c>
    </row>
    <row r="5483" spans="1:18" x14ac:dyDescent="0.35">
      <c r="A5483" s="58" t="s">
        <v>118</v>
      </c>
      <c r="B5483" s="22">
        <v>30844</v>
      </c>
      <c r="C5483" s="22">
        <v>1141236</v>
      </c>
      <c r="D5483">
        <v>20240120</v>
      </c>
      <c r="G5483">
        <v>19305</v>
      </c>
      <c r="I5483" t="s">
        <v>14771</v>
      </c>
      <c r="J5483" t="s">
        <v>23068</v>
      </c>
      <c r="K5483" t="s">
        <v>13942</v>
      </c>
      <c r="L5483" s="22" t="s">
        <v>14788</v>
      </c>
      <c r="M5483" t="s">
        <v>488</v>
      </c>
      <c r="N5483">
        <v>1</v>
      </c>
      <c r="O5483">
        <v>0</v>
      </c>
      <c r="P5483" t="s">
        <v>56</v>
      </c>
      <c r="Q5483" t="s">
        <v>1110</v>
      </c>
      <c r="R5483" t="s">
        <v>193</v>
      </c>
    </row>
    <row r="5484" spans="1:18" x14ac:dyDescent="0.35">
      <c r="A5484" s="58" t="s">
        <v>118</v>
      </c>
      <c r="B5484" s="22">
        <v>30845</v>
      </c>
      <c r="C5484" s="22">
        <v>1140930</v>
      </c>
      <c r="D5484">
        <v>20240120</v>
      </c>
      <c r="G5484">
        <v>19306</v>
      </c>
      <c r="I5484" t="s">
        <v>14771</v>
      </c>
      <c r="J5484" t="s">
        <v>23069</v>
      </c>
      <c r="K5484" t="s">
        <v>13942</v>
      </c>
      <c r="L5484" s="22" t="s">
        <v>14555</v>
      </c>
      <c r="M5484" t="s">
        <v>488</v>
      </c>
      <c r="N5484">
        <v>1</v>
      </c>
      <c r="O5484">
        <v>0</v>
      </c>
      <c r="P5484" t="s">
        <v>56</v>
      </c>
      <c r="Q5484" t="s">
        <v>1110</v>
      </c>
      <c r="R5484" t="s">
        <v>193</v>
      </c>
    </row>
    <row r="5485" spans="1:18" x14ac:dyDescent="0.35">
      <c r="A5485" s="58" t="s">
        <v>118</v>
      </c>
      <c r="B5485" s="22">
        <v>30846</v>
      </c>
      <c r="C5485" s="22">
        <v>1154461</v>
      </c>
      <c r="D5485">
        <v>20240120</v>
      </c>
      <c r="I5485" t="s">
        <v>14771</v>
      </c>
      <c r="J5485" t="s">
        <v>23070</v>
      </c>
      <c r="K5485" t="s">
        <v>13942</v>
      </c>
      <c r="L5485" s="22" t="s">
        <v>23071</v>
      </c>
      <c r="M5485" t="s">
        <v>488</v>
      </c>
      <c r="N5485">
        <v>1</v>
      </c>
      <c r="O5485">
        <v>0</v>
      </c>
      <c r="P5485" t="s">
        <v>56</v>
      </c>
      <c r="Q5485" t="s">
        <v>1110</v>
      </c>
      <c r="R5485" t="s">
        <v>193</v>
      </c>
    </row>
    <row r="5486" spans="1:18" x14ac:dyDescent="0.35">
      <c r="A5486" s="58" t="s">
        <v>118</v>
      </c>
      <c r="B5486" s="22">
        <v>30847</v>
      </c>
      <c r="C5486" s="22">
        <v>1154462</v>
      </c>
      <c r="D5486">
        <v>20240120</v>
      </c>
      <c r="I5486" t="s">
        <v>14771</v>
      </c>
      <c r="J5486" t="s">
        <v>23072</v>
      </c>
      <c r="K5486" t="s">
        <v>13942</v>
      </c>
      <c r="L5486" s="22" t="s">
        <v>23073</v>
      </c>
      <c r="M5486" t="s">
        <v>488</v>
      </c>
      <c r="N5486">
        <v>1</v>
      </c>
      <c r="O5486">
        <v>0</v>
      </c>
      <c r="P5486" t="s">
        <v>56</v>
      </c>
      <c r="Q5486" t="s">
        <v>1110</v>
      </c>
      <c r="R5486" t="s">
        <v>193</v>
      </c>
    </row>
    <row r="5487" spans="1:18" x14ac:dyDescent="0.35">
      <c r="A5487" s="58" t="s">
        <v>118</v>
      </c>
      <c r="B5487" s="22">
        <v>30848</v>
      </c>
      <c r="C5487" s="22">
        <v>1154463</v>
      </c>
      <c r="D5487">
        <v>20240120</v>
      </c>
      <c r="G5487">
        <v>19307</v>
      </c>
      <c r="I5487" t="s">
        <v>14771</v>
      </c>
      <c r="J5487" t="s">
        <v>23074</v>
      </c>
      <c r="K5487" t="s">
        <v>13942</v>
      </c>
      <c r="L5487" s="22" t="s">
        <v>23075</v>
      </c>
      <c r="M5487" t="s">
        <v>488</v>
      </c>
      <c r="N5487">
        <v>1</v>
      </c>
      <c r="O5487">
        <v>0</v>
      </c>
      <c r="P5487" t="s">
        <v>56</v>
      </c>
      <c r="Q5487" t="s">
        <v>1110</v>
      </c>
      <c r="R5487" t="s">
        <v>193</v>
      </c>
    </row>
    <row r="5488" spans="1:18" x14ac:dyDescent="0.35">
      <c r="A5488" s="58" t="s">
        <v>118</v>
      </c>
      <c r="B5488" s="22">
        <v>30849</v>
      </c>
      <c r="C5488" s="22">
        <v>1143761</v>
      </c>
      <c r="D5488">
        <v>20240120</v>
      </c>
      <c r="G5488">
        <v>19308</v>
      </c>
      <c r="I5488" t="s">
        <v>14771</v>
      </c>
      <c r="J5488" t="s">
        <v>23076</v>
      </c>
      <c r="K5488" t="s">
        <v>13942</v>
      </c>
      <c r="L5488" s="22" t="s">
        <v>20972</v>
      </c>
      <c r="M5488" t="s">
        <v>488</v>
      </c>
      <c r="N5488">
        <v>1</v>
      </c>
      <c r="O5488">
        <v>0</v>
      </c>
      <c r="P5488" t="s">
        <v>56</v>
      </c>
      <c r="Q5488" t="s">
        <v>1110</v>
      </c>
      <c r="R5488" t="s">
        <v>193</v>
      </c>
    </row>
    <row r="5489" spans="1:18" x14ac:dyDescent="0.35">
      <c r="A5489" s="58" t="s">
        <v>118</v>
      </c>
      <c r="B5489" s="22">
        <v>30850</v>
      </c>
      <c r="C5489" s="22">
        <v>1140724</v>
      </c>
      <c r="D5489">
        <v>20240120</v>
      </c>
      <c r="G5489">
        <v>19309</v>
      </c>
      <c r="I5489" t="s">
        <v>14771</v>
      </c>
      <c r="J5489" t="s">
        <v>23077</v>
      </c>
      <c r="K5489" t="s">
        <v>13942</v>
      </c>
      <c r="L5489" s="22" t="s">
        <v>14558</v>
      </c>
      <c r="M5489" t="s">
        <v>488</v>
      </c>
      <c r="N5489">
        <v>1</v>
      </c>
      <c r="O5489">
        <v>0</v>
      </c>
      <c r="P5489" t="s">
        <v>56</v>
      </c>
      <c r="Q5489" t="s">
        <v>1110</v>
      </c>
      <c r="R5489" t="s">
        <v>193</v>
      </c>
    </row>
    <row r="5490" spans="1:18" x14ac:dyDescent="0.35">
      <c r="A5490" s="58" t="s">
        <v>118</v>
      </c>
      <c r="B5490" s="22">
        <v>30851</v>
      </c>
      <c r="C5490" s="22">
        <v>1154464</v>
      </c>
      <c r="D5490">
        <v>20240120</v>
      </c>
      <c r="G5490">
        <v>19310</v>
      </c>
      <c r="I5490" t="s">
        <v>14771</v>
      </c>
      <c r="J5490" t="s">
        <v>23078</v>
      </c>
      <c r="K5490" t="s">
        <v>13942</v>
      </c>
      <c r="L5490" s="22" t="s">
        <v>23079</v>
      </c>
      <c r="M5490" t="s">
        <v>488</v>
      </c>
      <c r="N5490">
        <v>1</v>
      </c>
      <c r="O5490">
        <v>0</v>
      </c>
      <c r="P5490" t="s">
        <v>56</v>
      </c>
      <c r="Q5490" t="s">
        <v>1110</v>
      </c>
      <c r="R5490" t="s">
        <v>193</v>
      </c>
    </row>
    <row r="5491" spans="1:18" x14ac:dyDescent="0.35">
      <c r="A5491" s="58" t="s">
        <v>118</v>
      </c>
      <c r="B5491" s="22">
        <v>30852</v>
      </c>
      <c r="C5491" s="22">
        <v>1140725</v>
      </c>
      <c r="D5491">
        <v>20240120</v>
      </c>
      <c r="G5491">
        <v>19311</v>
      </c>
      <c r="I5491" t="s">
        <v>14771</v>
      </c>
      <c r="J5491" t="s">
        <v>23080</v>
      </c>
      <c r="K5491" t="s">
        <v>13942</v>
      </c>
      <c r="L5491" s="22" t="s">
        <v>14559</v>
      </c>
      <c r="M5491" t="s">
        <v>488</v>
      </c>
      <c r="N5491">
        <v>1</v>
      </c>
      <c r="O5491">
        <v>0</v>
      </c>
      <c r="P5491" t="s">
        <v>56</v>
      </c>
      <c r="Q5491" t="s">
        <v>1110</v>
      </c>
      <c r="R5491" t="s">
        <v>193</v>
      </c>
    </row>
    <row r="5492" spans="1:18" x14ac:dyDescent="0.35">
      <c r="A5492" s="58" t="s">
        <v>118</v>
      </c>
      <c r="B5492" s="22">
        <v>30853</v>
      </c>
      <c r="C5492" s="22">
        <v>1140727</v>
      </c>
      <c r="D5492">
        <v>20240120</v>
      </c>
      <c r="G5492">
        <v>19312</v>
      </c>
      <c r="I5492" t="s">
        <v>14771</v>
      </c>
      <c r="J5492" t="s">
        <v>23081</v>
      </c>
      <c r="K5492" t="s">
        <v>13942</v>
      </c>
      <c r="L5492" s="22" t="s">
        <v>15456</v>
      </c>
      <c r="M5492" t="s">
        <v>488</v>
      </c>
      <c r="N5492">
        <v>1</v>
      </c>
      <c r="O5492">
        <v>0</v>
      </c>
      <c r="P5492" t="s">
        <v>56</v>
      </c>
      <c r="Q5492" t="s">
        <v>1110</v>
      </c>
      <c r="R5492" t="s">
        <v>193</v>
      </c>
    </row>
    <row r="5493" spans="1:18" x14ac:dyDescent="0.35">
      <c r="A5493" s="58" t="s">
        <v>118</v>
      </c>
      <c r="B5493" s="22">
        <v>30854</v>
      </c>
      <c r="C5493" s="22">
        <v>1141712</v>
      </c>
      <c r="D5493">
        <v>20240120</v>
      </c>
      <c r="G5493">
        <v>19313</v>
      </c>
      <c r="I5493" t="s">
        <v>14771</v>
      </c>
      <c r="J5493" t="s">
        <v>23082</v>
      </c>
      <c r="K5493" t="s">
        <v>13942</v>
      </c>
      <c r="L5493" s="22" t="s">
        <v>14562</v>
      </c>
      <c r="M5493" t="s">
        <v>488</v>
      </c>
      <c r="N5493">
        <v>1</v>
      </c>
      <c r="O5493">
        <v>0</v>
      </c>
      <c r="P5493" t="s">
        <v>56</v>
      </c>
      <c r="Q5493" t="s">
        <v>1110</v>
      </c>
      <c r="R5493" t="s">
        <v>193</v>
      </c>
    </row>
    <row r="5494" spans="1:18" x14ac:dyDescent="0.35">
      <c r="A5494" s="58" t="s">
        <v>118</v>
      </c>
      <c r="B5494" s="22">
        <v>30855</v>
      </c>
      <c r="C5494" s="22">
        <v>1141435</v>
      </c>
      <c r="D5494">
        <v>20240120</v>
      </c>
      <c r="G5494">
        <v>19314</v>
      </c>
      <c r="I5494" t="s">
        <v>14771</v>
      </c>
      <c r="J5494" t="s">
        <v>23083</v>
      </c>
      <c r="K5494" t="s">
        <v>13942</v>
      </c>
      <c r="L5494" s="22" t="s">
        <v>14565</v>
      </c>
      <c r="M5494" t="s">
        <v>488</v>
      </c>
      <c r="N5494">
        <v>1</v>
      </c>
      <c r="O5494">
        <v>0</v>
      </c>
      <c r="P5494" t="s">
        <v>56</v>
      </c>
      <c r="Q5494" t="s">
        <v>1110</v>
      </c>
      <c r="R5494" t="s">
        <v>193</v>
      </c>
    </row>
    <row r="5495" spans="1:18" x14ac:dyDescent="0.35">
      <c r="A5495" s="58" t="s">
        <v>118</v>
      </c>
      <c r="B5495" s="22">
        <v>30856</v>
      </c>
      <c r="C5495" s="22">
        <v>1143740</v>
      </c>
      <c r="D5495">
        <v>20240120</v>
      </c>
      <c r="G5495">
        <v>19315</v>
      </c>
      <c r="I5495" t="s">
        <v>14771</v>
      </c>
      <c r="J5495" t="s">
        <v>23084</v>
      </c>
      <c r="K5495" t="s">
        <v>13942</v>
      </c>
      <c r="L5495" s="22" t="s">
        <v>20957</v>
      </c>
      <c r="M5495" t="s">
        <v>488</v>
      </c>
      <c r="N5495">
        <v>1</v>
      </c>
      <c r="O5495">
        <v>0</v>
      </c>
      <c r="P5495" t="s">
        <v>56</v>
      </c>
      <c r="Q5495" t="s">
        <v>1110</v>
      </c>
      <c r="R5495" t="s">
        <v>193</v>
      </c>
    </row>
    <row r="5496" spans="1:18" x14ac:dyDescent="0.35">
      <c r="A5496" s="58" t="s">
        <v>118</v>
      </c>
      <c r="B5496" s="22">
        <v>30857</v>
      </c>
      <c r="C5496" s="22">
        <v>1142965</v>
      </c>
      <c r="D5496">
        <v>20240120</v>
      </c>
      <c r="G5496">
        <v>19316</v>
      </c>
      <c r="I5496" t="s">
        <v>14771</v>
      </c>
      <c r="J5496" t="s">
        <v>23085</v>
      </c>
      <c r="K5496" t="s">
        <v>13942</v>
      </c>
      <c r="L5496" s="22" t="s">
        <v>15459</v>
      </c>
      <c r="M5496" t="s">
        <v>488</v>
      </c>
      <c r="N5496">
        <v>1</v>
      </c>
      <c r="O5496">
        <v>0</v>
      </c>
      <c r="P5496" t="s">
        <v>56</v>
      </c>
      <c r="Q5496" t="s">
        <v>1110</v>
      </c>
      <c r="R5496" t="s">
        <v>193</v>
      </c>
    </row>
    <row r="5497" spans="1:18" x14ac:dyDescent="0.35">
      <c r="A5497" s="58" t="s">
        <v>118</v>
      </c>
      <c r="B5497" s="22">
        <v>30858</v>
      </c>
      <c r="C5497" s="22">
        <v>1140728</v>
      </c>
      <c r="D5497">
        <v>20240120</v>
      </c>
      <c r="G5497">
        <v>19317</v>
      </c>
      <c r="I5497" t="s">
        <v>14771</v>
      </c>
      <c r="J5497" t="s">
        <v>23086</v>
      </c>
      <c r="K5497" t="s">
        <v>13942</v>
      </c>
      <c r="L5497" s="22" t="s">
        <v>15462</v>
      </c>
      <c r="M5497" t="s">
        <v>488</v>
      </c>
      <c r="N5497">
        <v>1</v>
      </c>
      <c r="O5497">
        <v>0</v>
      </c>
      <c r="P5497" t="s">
        <v>56</v>
      </c>
      <c r="Q5497" t="s">
        <v>1110</v>
      </c>
      <c r="R5497" t="s">
        <v>193</v>
      </c>
    </row>
    <row r="5498" spans="1:18" x14ac:dyDescent="0.35">
      <c r="A5498" s="58" t="s">
        <v>118</v>
      </c>
      <c r="B5498" s="22">
        <v>30859</v>
      </c>
      <c r="C5498" s="22">
        <v>1141990</v>
      </c>
      <c r="D5498">
        <v>20240120</v>
      </c>
      <c r="G5498">
        <v>19318</v>
      </c>
      <c r="I5498" t="s">
        <v>14771</v>
      </c>
      <c r="J5498" t="s">
        <v>23087</v>
      </c>
      <c r="K5498" t="s">
        <v>13942</v>
      </c>
      <c r="L5498" s="22" t="s">
        <v>14569</v>
      </c>
      <c r="M5498" t="s">
        <v>488</v>
      </c>
      <c r="N5498">
        <v>1</v>
      </c>
      <c r="O5498">
        <v>0</v>
      </c>
      <c r="P5498" t="s">
        <v>56</v>
      </c>
      <c r="Q5498" t="s">
        <v>1110</v>
      </c>
      <c r="R5498" t="s">
        <v>193</v>
      </c>
    </row>
    <row r="5499" spans="1:18" x14ac:dyDescent="0.35">
      <c r="A5499" s="58" t="s">
        <v>118</v>
      </c>
      <c r="B5499" s="22">
        <v>30860</v>
      </c>
      <c r="C5499" s="22">
        <v>1140870</v>
      </c>
      <c r="D5499">
        <v>20240120</v>
      </c>
      <c r="G5499">
        <v>19319</v>
      </c>
      <c r="I5499" t="s">
        <v>14771</v>
      </c>
      <c r="J5499" t="s">
        <v>23088</v>
      </c>
      <c r="K5499" t="s">
        <v>13942</v>
      </c>
      <c r="L5499" s="22" t="s">
        <v>15465</v>
      </c>
      <c r="M5499" t="s">
        <v>488</v>
      </c>
      <c r="N5499">
        <v>1</v>
      </c>
      <c r="O5499">
        <v>0</v>
      </c>
      <c r="P5499" t="s">
        <v>56</v>
      </c>
      <c r="Q5499" t="s">
        <v>1110</v>
      </c>
      <c r="R5499" t="s">
        <v>193</v>
      </c>
    </row>
    <row r="5500" spans="1:18" x14ac:dyDescent="0.35">
      <c r="A5500" s="58" t="s">
        <v>118</v>
      </c>
      <c r="B5500" s="22">
        <v>30861</v>
      </c>
      <c r="C5500" s="22">
        <v>1154465</v>
      </c>
      <c r="D5500">
        <v>20240120</v>
      </c>
      <c r="G5500">
        <v>19320</v>
      </c>
      <c r="I5500" t="s">
        <v>14771</v>
      </c>
      <c r="J5500" t="s">
        <v>23089</v>
      </c>
      <c r="K5500" t="s">
        <v>13942</v>
      </c>
      <c r="L5500" s="22" t="s">
        <v>23090</v>
      </c>
      <c r="M5500" t="s">
        <v>488</v>
      </c>
      <c r="N5500">
        <v>1</v>
      </c>
      <c r="O5500">
        <v>0</v>
      </c>
      <c r="P5500" t="s">
        <v>56</v>
      </c>
      <c r="Q5500" t="s">
        <v>1110</v>
      </c>
      <c r="R5500" t="s">
        <v>193</v>
      </c>
    </row>
    <row r="5501" spans="1:18" x14ac:dyDescent="0.35">
      <c r="A5501" s="58" t="s">
        <v>118</v>
      </c>
      <c r="B5501" s="22">
        <v>30862</v>
      </c>
      <c r="C5501" s="22">
        <v>1143118</v>
      </c>
      <c r="D5501">
        <v>20240120</v>
      </c>
      <c r="G5501">
        <v>19321</v>
      </c>
      <c r="I5501" t="s">
        <v>14771</v>
      </c>
      <c r="J5501" t="s">
        <v>23091</v>
      </c>
      <c r="K5501" t="s">
        <v>13942</v>
      </c>
      <c r="L5501" s="22" t="s">
        <v>14572</v>
      </c>
      <c r="M5501" t="s">
        <v>488</v>
      </c>
      <c r="N5501">
        <v>1</v>
      </c>
      <c r="O5501">
        <v>0</v>
      </c>
      <c r="P5501" t="s">
        <v>56</v>
      </c>
      <c r="Q5501" t="s">
        <v>1110</v>
      </c>
      <c r="R5501" t="s">
        <v>193</v>
      </c>
    </row>
    <row r="5502" spans="1:18" x14ac:dyDescent="0.35">
      <c r="A5502" s="58" t="s">
        <v>118</v>
      </c>
      <c r="B5502" s="22">
        <v>30863</v>
      </c>
      <c r="C5502" s="22">
        <v>1154466</v>
      </c>
      <c r="D5502">
        <v>20240120</v>
      </c>
      <c r="G5502">
        <v>19322</v>
      </c>
      <c r="I5502" t="s">
        <v>14771</v>
      </c>
      <c r="J5502" t="s">
        <v>23092</v>
      </c>
      <c r="K5502" t="s">
        <v>13942</v>
      </c>
      <c r="L5502" s="22" t="s">
        <v>23093</v>
      </c>
      <c r="M5502" t="s">
        <v>488</v>
      </c>
      <c r="N5502">
        <v>1</v>
      </c>
      <c r="O5502">
        <v>0</v>
      </c>
      <c r="P5502" t="s">
        <v>56</v>
      </c>
      <c r="Q5502" t="s">
        <v>1110</v>
      </c>
      <c r="R5502" t="s">
        <v>193</v>
      </c>
    </row>
    <row r="5503" spans="1:18" x14ac:dyDescent="0.35">
      <c r="A5503" s="58" t="s">
        <v>118</v>
      </c>
      <c r="B5503" s="22">
        <v>30864</v>
      </c>
      <c r="C5503" s="22">
        <v>1154467</v>
      </c>
      <c r="D5503">
        <v>20240120</v>
      </c>
      <c r="G5503">
        <v>19323</v>
      </c>
      <c r="I5503" t="s">
        <v>14771</v>
      </c>
      <c r="J5503" t="s">
        <v>23094</v>
      </c>
      <c r="K5503" t="s">
        <v>13942</v>
      </c>
      <c r="L5503" s="22" t="s">
        <v>23095</v>
      </c>
      <c r="M5503" t="s">
        <v>488</v>
      </c>
      <c r="N5503">
        <v>1</v>
      </c>
      <c r="O5503">
        <v>0</v>
      </c>
      <c r="P5503" t="s">
        <v>56</v>
      </c>
      <c r="Q5503" t="s">
        <v>1110</v>
      </c>
      <c r="R5503" t="s">
        <v>193</v>
      </c>
    </row>
    <row r="5504" spans="1:18" x14ac:dyDescent="0.35">
      <c r="A5504" s="58" t="s">
        <v>118</v>
      </c>
      <c r="B5504" s="22">
        <v>30865</v>
      </c>
      <c r="C5504" s="22">
        <v>1154468</v>
      </c>
      <c r="D5504">
        <v>20240120</v>
      </c>
      <c r="I5504" t="s">
        <v>14771</v>
      </c>
      <c r="J5504" t="s">
        <v>23096</v>
      </c>
      <c r="K5504" t="s">
        <v>13942</v>
      </c>
      <c r="L5504" s="22" t="s">
        <v>23097</v>
      </c>
      <c r="M5504" t="s">
        <v>488</v>
      </c>
      <c r="N5504">
        <v>1</v>
      </c>
      <c r="O5504">
        <v>0</v>
      </c>
      <c r="P5504" t="s">
        <v>56</v>
      </c>
      <c r="Q5504" t="s">
        <v>1110</v>
      </c>
      <c r="R5504" t="s">
        <v>193</v>
      </c>
    </row>
    <row r="5505" spans="1:18" x14ac:dyDescent="0.35">
      <c r="A5505" s="58" t="s">
        <v>118</v>
      </c>
      <c r="B5505" s="22">
        <v>30866</v>
      </c>
      <c r="C5505" s="22">
        <v>1143119</v>
      </c>
      <c r="D5505">
        <v>20240120</v>
      </c>
      <c r="G5505">
        <v>19325</v>
      </c>
      <c r="I5505" t="s">
        <v>14771</v>
      </c>
      <c r="J5505" t="s">
        <v>23098</v>
      </c>
      <c r="K5505" t="s">
        <v>13942</v>
      </c>
      <c r="L5505" s="22" t="s">
        <v>14576</v>
      </c>
      <c r="M5505" t="s">
        <v>488</v>
      </c>
      <c r="N5505">
        <v>1</v>
      </c>
      <c r="O5505">
        <v>0</v>
      </c>
      <c r="P5505" t="s">
        <v>56</v>
      </c>
      <c r="Q5505" t="s">
        <v>1110</v>
      </c>
      <c r="R5505" t="s">
        <v>193</v>
      </c>
    </row>
    <row r="5506" spans="1:18" x14ac:dyDescent="0.35">
      <c r="A5506" s="58" t="s">
        <v>118</v>
      </c>
      <c r="B5506" s="22">
        <v>30867</v>
      </c>
      <c r="C5506" s="22">
        <v>1143411</v>
      </c>
      <c r="D5506">
        <v>20240120</v>
      </c>
      <c r="G5506">
        <v>19327</v>
      </c>
      <c r="I5506" t="s">
        <v>14771</v>
      </c>
      <c r="J5506" t="s">
        <v>23099</v>
      </c>
      <c r="K5506" t="s">
        <v>13942</v>
      </c>
      <c r="L5506" s="22" t="s">
        <v>14796</v>
      </c>
      <c r="M5506" t="s">
        <v>488</v>
      </c>
      <c r="N5506">
        <v>1</v>
      </c>
      <c r="O5506">
        <v>0</v>
      </c>
      <c r="P5506" t="s">
        <v>56</v>
      </c>
      <c r="Q5506" t="s">
        <v>1110</v>
      </c>
      <c r="R5506" t="s">
        <v>193</v>
      </c>
    </row>
    <row r="5507" spans="1:18" x14ac:dyDescent="0.35">
      <c r="A5507" s="58" t="s">
        <v>118</v>
      </c>
      <c r="B5507" s="22">
        <v>30868</v>
      </c>
      <c r="C5507" s="22">
        <v>1154469</v>
      </c>
      <c r="D5507">
        <v>20240120</v>
      </c>
      <c r="G5507">
        <v>19329</v>
      </c>
      <c r="I5507" t="s">
        <v>14771</v>
      </c>
      <c r="J5507" t="s">
        <v>23100</v>
      </c>
      <c r="K5507" t="s">
        <v>13942</v>
      </c>
      <c r="L5507" s="22" t="s">
        <v>23101</v>
      </c>
      <c r="M5507" t="s">
        <v>488</v>
      </c>
      <c r="N5507">
        <v>1</v>
      </c>
      <c r="O5507">
        <v>0</v>
      </c>
      <c r="P5507" t="s">
        <v>56</v>
      </c>
      <c r="Q5507" t="s">
        <v>1110</v>
      </c>
      <c r="R5507" t="s">
        <v>193</v>
      </c>
    </row>
    <row r="5508" spans="1:18" x14ac:dyDescent="0.35">
      <c r="A5508" s="58" t="s">
        <v>118</v>
      </c>
      <c r="B5508" s="22">
        <v>30869</v>
      </c>
      <c r="C5508" s="22">
        <v>1141306</v>
      </c>
      <c r="D5508">
        <v>20240120</v>
      </c>
      <c r="G5508">
        <v>19331</v>
      </c>
      <c r="I5508" t="s">
        <v>14771</v>
      </c>
      <c r="J5508" t="s">
        <v>23102</v>
      </c>
      <c r="K5508" t="s">
        <v>13942</v>
      </c>
      <c r="L5508" s="22" t="s">
        <v>14579</v>
      </c>
      <c r="M5508" t="s">
        <v>488</v>
      </c>
      <c r="N5508">
        <v>1</v>
      </c>
      <c r="O5508">
        <v>0</v>
      </c>
      <c r="P5508" t="s">
        <v>56</v>
      </c>
      <c r="Q5508" t="s">
        <v>1110</v>
      </c>
      <c r="R5508" t="s">
        <v>193</v>
      </c>
    </row>
    <row r="5509" spans="1:18" x14ac:dyDescent="0.35">
      <c r="A5509" s="58" t="s">
        <v>118</v>
      </c>
      <c r="B5509" s="22">
        <v>30870</v>
      </c>
      <c r="C5509" s="22">
        <v>1141237</v>
      </c>
      <c r="D5509">
        <v>20240120</v>
      </c>
      <c r="G5509">
        <v>19334</v>
      </c>
      <c r="I5509" t="s">
        <v>14771</v>
      </c>
      <c r="J5509" t="s">
        <v>23103</v>
      </c>
      <c r="K5509" t="s">
        <v>13942</v>
      </c>
      <c r="L5509" s="22" t="s">
        <v>14800</v>
      </c>
      <c r="M5509" t="s">
        <v>488</v>
      </c>
      <c r="N5509">
        <v>1</v>
      </c>
      <c r="O5509">
        <v>0</v>
      </c>
      <c r="P5509" t="s">
        <v>56</v>
      </c>
      <c r="Q5509" t="s">
        <v>1110</v>
      </c>
      <c r="R5509" t="s">
        <v>193</v>
      </c>
    </row>
    <row r="5510" spans="1:18" x14ac:dyDescent="0.35">
      <c r="A5510" s="58" t="s">
        <v>118</v>
      </c>
      <c r="B5510" s="22">
        <v>30871</v>
      </c>
      <c r="C5510" s="22">
        <v>1154470</v>
      </c>
      <c r="D5510">
        <v>20240120</v>
      </c>
      <c r="G5510">
        <v>19335</v>
      </c>
      <c r="I5510" t="s">
        <v>14771</v>
      </c>
      <c r="J5510" t="s">
        <v>23104</v>
      </c>
      <c r="K5510" t="s">
        <v>13942</v>
      </c>
      <c r="L5510" s="22" t="s">
        <v>23105</v>
      </c>
      <c r="M5510" t="s">
        <v>488</v>
      </c>
      <c r="N5510">
        <v>1</v>
      </c>
      <c r="O5510">
        <v>0</v>
      </c>
      <c r="P5510" t="s">
        <v>56</v>
      </c>
      <c r="Q5510" t="s">
        <v>1110</v>
      </c>
      <c r="R5510" t="s">
        <v>193</v>
      </c>
    </row>
    <row r="5511" spans="1:18" x14ac:dyDescent="0.35">
      <c r="A5511" s="58" t="s">
        <v>118</v>
      </c>
      <c r="B5511" s="22">
        <v>30872</v>
      </c>
      <c r="C5511" s="22">
        <v>1141141</v>
      </c>
      <c r="D5511">
        <v>20240120</v>
      </c>
      <c r="G5511">
        <v>19337</v>
      </c>
      <c r="I5511" t="s">
        <v>14771</v>
      </c>
      <c r="J5511" t="s">
        <v>23106</v>
      </c>
      <c r="K5511" t="s">
        <v>13942</v>
      </c>
      <c r="L5511" s="22" t="s">
        <v>14803</v>
      </c>
      <c r="M5511" t="s">
        <v>488</v>
      </c>
      <c r="N5511">
        <v>1</v>
      </c>
      <c r="O5511">
        <v>0</v>
      </c>
      <c r="P5511" t="s">
        <v>56</v>
      </c>
      <c r="Q5511" t="s">
        <v>1110</v>
      </c>
      <c r="R5511" t="s">
        <v>193</v>
      </c>
    </row>
    <row r="5512" spans="1:18" x14ac:dyDescent="0.35">
      <c r="A5512" s="58" t="s">
        <v>118</v>
      </c>
      <c r="B5512" s="22">
        <v>30873</v>
      </c>
      <c r="C5512" s="22">
        <v>1151093</v>
      </c>
      <c r="D5512">
        <v>20240120</v>
      </c>
      <c r="G5512">
        <v>19338</v>
      </c>
      <c r="I5512" t="s">
        <v>14771</v>
      </c>
      <c r="J5512" t="s">
        <v>23107</v>
      </c>
      <c r="K5512" t="s">
        <v>13942</v>
      </c>
      <c r="L5512" s="22" t="s">
        <v>22560</v>
      </c>
      <c r="M5512" t="s">
        <v>488</v>
      </c>
      <c r="N5512">
        <v>1</v>
      </c>
      <c r="O5512">
        <v>0</v>
      </c>
      <c r="P5512" t="s">
        <v>56</v>
      </c>
      <c r="Q5512" t="s">
        <v>1110</v>
      </c>
      <c r="R5512" t="s">
        <v>193</v>
      </c>
    </row>
    <row r="5513" spans="1:18" x14ac:dyDescent="0.35">
      <c r="A5513" s="58" t="s">
        <v>118</v>
      </c>
      <c r="B5513" s="22">
        <v>30874</v>
      </c>
      <c r="C5513" s="22">
        <v>1141278</v>
      </c>
      <c r="D5513">
        <v>20240120</v>
      </c>
      <c r="G5513">
        <v>19340</v>
      </c>
      <c r="I5513" t="s">
        <v>14771</v>
      </c>
      <c r="J5513" t="s">
        <v>23108</v>
      </c>
      <c r="K5513" t="s">
        <v>13942</v>
      </c>
      <c r="L5513" s="22" t="s">
        <v>14806</v>
      </c>
      <c r="M5513" t="s">
        <v>488</v>
      </c>
      <c r="N5513">
        <v>1</v>
      </c>
      <c r="O5513">
        <v>0</v>
      </c>
      <c r="P5513" t="s">
        <v>56</v>
      </c>
      <c r="Q5513" t="s">
        <v>1110</v>
      </c>
      <c r="R5513" t="s">
        <v>193</v>
      </c>
    </row>
    <row r="5514" spans="1:18" x14ac:dyDescent="0.35">
      <c r="A5514" s="58" t="s">
        <v>118</v>
      </c>
      <c r="B5514" s="22">
        <v>30875</v>
      </c>
      <c r="C5514" s="22">
        <v>1141218</v>
      </c>
      <c r="D5514">
        <v>20240120</v>
      </c>
      <c r="G5514">
        <v>19342</v>
      </c>
      <c r="I5514" t="s">
        <v>14771</v>
      </c>
      <c r="J5514" t="s">
        <v>23109</v>
      </c>
      <c r="K5514" t="s">
        <v>13942</v>
      </c>
      <c r="L5514" s="22" t="s">
        <v>15469</v>
      </c>
      <c r="M5514" t="s">
        <v>488</v>
      </c>
      <c r="N5514">
        <v>1</v>
      </c>
      <c r="O5514">
        <v>0</v>
      </c>
      <c r="P5514" t="s">
        <v>56</v>
      </c>
      <c r="Q5514" t="s">
        <v>1110</v>
      </c>
      <c r="R5514" t="s">
        <v>193</v>
      </c>
    </row>
    <row r="5515" spans="1:18" x14ac:dyDescent="0.35">
      <c r="A5515" s="58" t="s">
        <v>118</v>
      </c>
      <c r="B5515" s="22">
        <v>30876</v>
      </c>
      <c r="C5515" s="22">
        <v>1140768</v>
      </c>
      <c r="D5515">
        <v>20240120</v>
      </c>
      <c r="G5515">
        <v>19343</v>
      </c>
      <c r="I5515" t="s">
        <v>14771</v>
      </c>
      <c r="J5515" t="s">
        <v>23110</v>
      </c>
      <c r="K5515" t="s">
        <v>13942</v>
      </c>
      <c r="L5515" s="22" t="s">
        <v>14809</v>
      </c>
      <c r="M5515" t="s">
        <v>488</v>
      </c>
      <c r="N5515">
        <v>1</v>
      </c>
      <c r="O5515">
        <v>0</v>
      </c>
      <c r="P5515" t="s">
        <v>56</v>
      </c>
      <c r="Q5515" t="s">
        <v>1110</v>
      </c>
      <c r="R5515" t="s">
        <v>193</v>
      </c>
    </row>
    <row r="5516" spans="1:18" x14ac:dyDescent="0.35">
      <c r="A5516" s="58" t="s">
        <v>118</v>
      </c>
      <c r="B5516" s="22">
        <v>30877</v>
      </c>
      <c r="C5516" s="22">
        <v>1141279</v>
      </c>
      <c r="D5516">
        <v>20240120</v>
      </c>
      <c r="G5516">
        <v>19345</v>
      </c>
      <c r="I5516" t="s">
        <v>14771</v>
      </c>
      <c r="J5516" t="s">
        <v>23111</v>
      </c>
      <c r="K5516" t="s">
        <v>13942</v>
      </c>
      <c r="L5516" s="22" t="s">
        <v>14813</v>
      </c>
      <c r="M5516" t="s">
        <v>488</v>
      </c>
      <c r="N5516">
        <v>1</v>
      </c>
      <c r="O5516">
        <v>0</v>
      </c>
      <c r="P5516" t="s">
        <v>56</v>
      </c>
      <c r="Q5516" t="s">
        <v>1110</v>
      </c>
      <c r="R5516" t="s">
        <v>193</v>
      </c>
    </row>
    <row r="5517" spans="1:18" x14ac:dyDescent="0.35">
      <c r="A5517" s="58" t="s">
        <v>118</v>
      </c>
      <c r="B5517" s="22">
        <v>30878</v>
      </c>
      <c r="C5517" s="22">
        <v>1140769</v>
      </c>
      <c r="D5517">
        <v>20240120</v>
      </c>
      <c r="I5517" t="s">
        <v>14771</v>
      </c>
      <c r="J5517" t="s">
        <v>23112</v>
      </c>
      <c r="K5517" t="s">
        <v>13942</v>
      </c>
      <c r="L5517" s="22" t="s">
        <v>14817</v>
      </c>
      <c r="M5517" t="s">
        <v>488</v>
      </c>
      <c r="N5517">
        <v>1</v>
      </c>
      <c r="O5517">
        <v>0</v>
      </c>
      <c r="P5517" t="s">
        <v>56</v>
      </c>
      <c r="Q5517" t="s">
        <v>1110</v>
      </c>
      <c r="R5517" t="s">
        <v>193</v>
      </c>
    </row>
    <row r="5518" spans="1:18" x14ac:dyDescent="0.35">
      <c r="A5518" s="58" t="s">
        <v>118</v>
      </c>
      <c r="B5518" s="22">
        <v>30879</v>
      </c>
      <c r="C5518" s="22">
        <v>1154471</v>
      </c>
      <c r="D5518">
        <v>20240120</v>
      </c>
      <c r="I5518" t="s">
        <v>14771</v>
      </c>
      <c r="J5518" t="s">
        <v>23113</v>
      </c>
      <c r="K5518" t="s">
        <v>13942</v>
      </c>
      <c r="L5518" s="22" t="s">
        <v>23114</v>
      </c>
      <c r="M5518" t="s">
        <v>488</v>
      </c>
      <c r="N5518">
        <v>1</v>
      </c>
      <c r="O5518">
        <v>0</v>
      </c>
      <c r="P5518" t="s">
        <v>56</v>
      </c>
      <c r="Q5518" t="s">
        <v>1110</v>
      </c>
      <c r="R5518" t="s">
        <v>193</v>
      </c>
    </row>
    <row r="5519" spans="1:18" x14ac:dyDescent="0.35">
      <c r="A5519" s="58" t="s">
        <v>118</v>
      </c>
      <c r="B5519" s="22">
        <v>30880</v>
      </c>
      <c r="C5519" s="22">
        <v>1154472</v>
      </c>
      <c r="D5519">
        <v>20240120</v>
      </c>
      <c r="G5519">
        <v>19347</v>
      </c>
      <c r="I5519" t="s">
        <v>14771</v>
      </c>
      <c r="J5519" t="s">
        <v>23115</v>
      </c>
      <c r="K5519" t="s">
        <v>13942</v>
      </c>
      <c r="L5519" s="22" t="s">
        <v>23116</v>
      </c>
      <c r="M5519" t="s">
        <v>488</v>
      </c>
      <c r="N5519">
        <v>1</v>
      </c>
      <c r="O5519">
        <v>0</v>
      </c>
      <c r="P5519" t="s">
        <v>56</v>
      </c>
      <c r="Q5519" t="s">
        <v>1110</v>
      </c>
      <c r="R5519" t="s">
        <v>193</v>
      </c>
    </row>
    <row r="5520" spans="1:18" x14ac:dyDescent="0.35">
      <c r="A5520" s="58" t="s">
        <v>118</v>
      </c>
      <c r="B5520" s="22">
        <v>30881</v>
      </c>
      <c r="C5520" s="22">
        <v>1154473</v>
      </c>
      <c r="D5520">
        <v>20240120</v>
      </c>
      <c r="G5520">
        <v>19349</v>
      </c>
      <c r="I5520" t="s">
        <v>14771</v>
      </c>
      <c r="J5520" t="s">
        <v>23117</v>
      </c>
      <c r="K5520" t="s">
        <v>13942</v>
      </c>
      <c r="L5520" s="22" t="s">
        <v>23118</v>
      </c>
      <c r="M5520" t="s">
        <v>488</v>
      </c>
      <c r="N5520">
        <v>1</v>
      </c>
      <c r="O5520">
        <v>0</v>
      </c>
      <c r="P5520" t="s">
        <v>56</v>
      </c>
      <c r="Q5520" t="s">
        <v>1110</v>
      </c>
      <c r="R5520" t="s">
        <v>193</v>
      </c>
    </row>
    <row r="5521" spans="1:18" x14ac:dyDescent="0.35">
      <c r="A5521" s="58" t="s">
        <v>118</v>
      </c>
      <c r="B5521" s="22">
        <v>30882</v>
      </c>
      <c r="C5521" s="22">
        <v>1154474</v>
      </c>
      <c r="D5521">
        <v>20240120</v>
      </c>
      <c r="G5521">
        <v>19351</v>
      </c>
      <c r="I5521" t="s">
        <v>14771</v>
      </c>
      <c r="J5521" t="s">
        <v>23119</v>
      </c>
      <c r="K5521" t="s">
        <v>13942</v>
      </c>
      <c r="L5521" s="22" t="s">
        <v>23120</v>
      </c>
      <c r="M5521" t="s">
        <v>488</v>
      </c>
      <c r="N5521">
        <v>1</v>
      </c>
      <c r="O5521">
        <v>0</v>
      </c>
      <c r="P5521" t="s">
        <v>56</v>
      </c>
      <c r="Q5521" t="s">
        <v>1110</v>
      </c>
      <c r="R5521" t="s">
        <v>193</v>
      </c>
    </row>
    <row r="5522" spans="1:18" x14ac:dyDescent="0.35">
      <c r="A5522" s="58" t="s">
        <v>118</v>
      </c>
      <c r="B5522" s="22">
        <v>30883</v>
      </c>
      <c r="C5522" s="22">
        <v>1154475</v>
      </c>
      <c r="D5522">
        <v>20240120</v>
      </c>
      <c r="G5522">
        <v>19352</v>
      </c>
      <c r="I5522" t="s">
        <v>14771</v>
      </c>
      <c r="J5522" t="s">
        <v>23121</v>
      </c>
      <c r="K5522" t="s">
        <v>13942</v>
      </c>
      <c r="L5522" s="22" t="s">
        <v>23122</v>
      </c>
      <c r="M5522" t="s">
        <v>488</v>
      </c>
      <c r="N5522">
        <v>1</v>
      </c>
      <c r="O5522">
        <v>0</v>
      </c>
      <c r="P5522" t="s">
        <v>56</v>
      </c>
      <c r="Q5522" t="s">
        <v>1110</v>
      </c>
      <c r="R5522" t="s">
        <v>193</v>
      </c>
    </row>
    <row r="5523" spans="1:18" x14ac:dyDescent="0.35">
      <c r="A5523" s="58" t="s">
        <v>118</v>
      </c>
      <c r="B5523" s="22">
        <v>30884</v>
      </c>
      <c r="C5523" s="22">
        <v>1142180</v>
      </c>
      <c r="D5523">
        <v>20240120</v>
      </c>
      <c r="G5523">
        <v>19354</v>
      </c>
      <c r="I5523" t="s">
        <v>14771</v>
      </c>
      <c r="J5523" t="s">
        <v>23123</v>
      </c>
      <c r="K5523" t="s">
        <v>13942</v>
      </c>
      <c r="L5523" s="22" t="s">
        <v>14585</v>
      </c>
      <c r="M5523" t="s">
        <v>488</v>
      </c>
      <c r="N5523">
        <v>1</v>
      </c>
      <c r="O5523">
        <v>0</v>
      </c>
      <c r="P5523" t="s">
        <v>56</v>
      </c>
      <c r="Q5523" t="s">
        <v>1110</v>
      </c>
      <c r="R5523" t="s">
        <v>193</v>
      </c>
    </row>
    <row r="5524" spans="1:18" x14ac:dyDescent="0.35">
      <c r="A5524" s="58" t="s">
        <v>118</v>
      </c>
      <c r="B5524" s="22">
        <v>30885</v>
      </c>
      <c r="C5524" s="22">
        <v>1154476</v>
      </c>
      <c r="D5524">
        <v>20240120</v>
      </c>
      <c r="G5524">
        <v>19365</v>
      </c>
      <c r="I5524" t="s">
        <v>14771</v>
      </c>
      <c r="J5524" t="s">
        <v>23124</v>
      </c>
      <c r="K5524" t="s">
        <v>13942</v>
      </c>
      <c r="L5524" s="22" t="s">
        <v>23125</v>
      </c>
      <c r="M5524" t="s">
        <v>488</v>
      </c>
      <c r="N5524">
        <v>1</v>
      </c>
      <c r="O5524">
        <v>0</v>
      </c>
      <c r="P5524" t="s">
        <v>56</v>
      </c>
      <c r="Q5524" t="s">
        <v>1110</v>
      </c>
      <c r="R5524" t="s">
        <v>193</v>
      </c>
    </row>
    <row r="5525" spans="1:18" x14ac:dyDescent="0.35">
      <c r="A5525" s="58" t="s">
        <v>118</v>
      </c>
      <c r="B5525" s="22">
        <v>30886</v>
      </c>
      <c r="C5525" s="22">
        <v>1142964</v>
      </c>
      <c r="D5525">
        <v>20240120</v>
      </c>
      <c r="G5525">
        <v>19366</v>
      </c>
      <c r="I5525" t="s">
        <v>14771</v>
      </c>
      <c r="J5525" t="s">
        <v>23126</v>
      </c>
      <c r="K5525" t="s">
        <v>13942</v>
      </c>
      <c r="L5525" s="22" t="s">
        <v>14591</v>
      </c>
      <c r="M5525" t="s">
        <v>488</v>
      </c>
      <c r="N5525">
        <v>1</v>
      </c>
      <c r="O5525">
        <v>0</v>
      </c>
      <c r="P5525" t="s">
        <v>56</v>
      </c>
      <c r="Q5525" t="s">
        <v>1110</v>
      </c>
      <c r="R5525" t="s">
        <v>193</v>
      </c>
    </row>
    <row r="5526" spans="1:18" x14ac:dyDescent="0.35">
      <c r="A5526" s="58" t="s">
        <v>118</v>
      </c>
      <c r="B5526" s="22">
        <v>30887</v>
      </c>
      <c r="C5526" s="22">
        <v>1141280</v>
      </c>
      <c r="D5526">
        <v>20240120</v>
      </c>
      <c r="G5526">
        <v>19367</v>
      </c>
      <c r="I5526" t="s">
        <v>14771</v>
      </c>
      <c r="J5526" t="s">
        <v>23127</v>
      </c>
      <c r="K5526" t="s">
        <v>13942</v>
      </c>
      <c r="L5526" s="22" t="s">
        <v>14820</v>
      </c>
      <c r="M5526" t="s">
        <v>488</v>
      </c>
      <c r="N5526">
        <v>1</v>
      </c>
      <c r="O5526">
        <v>0</v>
      </c>
      <c r="P5526" t="s">
        <v>56</v>
      </c>
      <c r="Q5526" t="s">
        <v>1110</v>
      </c>
      <c r="R5526" t="s">
        <v>193</v>
      </c>
    </row>
    <row r="5527" spans="1:18" x14ac:dyDescent="0.35">
      <c r="A5527" s="58" t="s">
        <v>118</v>
      </c>
      <c r="B5527" s="22">
        <v>30888</v>
      </c>
      <c r="C5527" s="22">
        <v>1141307</v>
      </c>
      <c r="D5527">
        <v>20240120</v>
      </c>
      <c r="G5527">
        <v>19364</v>
      </c>
      <c r="I5527" t="s">
        <v>14771</v>
      </c>
      <c r="J5527" t="s">
        <v>23128</v>
      </c>
      <c r="K5527" t="s">
        <v>13942</v>
      </c>
      <c r="L5527" s="22" t="s">
        <v>14824</v>
      </c>
      <c r="M5527" t="s">
        <v>488</v>
      </c>
      <c r="N5527">
        <v>1</v>
      </c>
      <c r="O5527">
        <v>0</v>
      </c>
      <c r="P5527" t="s">
        <v>56</v>
      </c>
      <c r="Q5527" t="s">
        <v>1110</v>
      </c>
      <c r="R5527" t="s">
        <v>193</v>
      </c>
    </row>
    <row r="5528" spans="1:18" x14ac:dyDescent="0.35">
      <c r="A5528" s="58" t="s">
        <v>118</v>
      </c>
      <c r="B5528" s="22">
        <v>30889</v>
      </c>
      <c r="C5528" s="22">
        <v>1140868</v>
      </c>
      <c r="D5528">
        <v>20240120</v>
      </c>
      <c r="G5528">
        <v>19363</v>
      </c>
      <c r="I5528" t="s">
        <v>14771</v>
      </c>
      <c r="J5528" t="s">
        <v>23129</v>
      </c>
      <c r="K5528" t="s">
        <v>13942</v>
      </c>
      <c r="L5528" s="22" t="s">
        <v>15474</v>
      </c>
      <c r="M5528" t="s">
        <v>488</v>
      </c>
      <c r="N5528">
        <v>1</v>
      </c>
      <c r="O5528">
        <v>0</v>
      </c>
      <c r="P5528" t="s">
        <v>56</v>
      </c>
      <c r="Q5528" t="s">
        <v>1110</v>
      </c>
      <c r="R5528" t="s">
        <v>193</v>
      </c>
    </row>
    <row r="5529" spans="1:18" x14ac:dyDescent="0.35">
      <c r="A5529" s="58" t="s">
        <v>118</v>
      </c>
      <c r="B5529" s="22">
        <v>30890</v>
      </c>
      <c r="C5529" s="22">
        <v>1141238</v>
      </c>
      <c r="D5529">
        <v>20240120</v>
      </c>
      <c r="G5529">
        <v>19362</v>
      </c>
      <c r="I5529" t="s">
        <v>14771</v>
      </c>
      <c r="J5529" t="s">
        <v>23130</v>
      </c>
      <c r="K5529" t="s">
        <v>13942</v>
      </c>
      <c r="L5529" s="22" t="s">
        <v>14831</v>
      </c>
      <c r="M5529" t="s">
        <v>488</v>
      </c>
      <c r="N5529">
        <v>1</v>
      </c>
      <c r="O5529">
        <v>0</v>
      </c>
      <c r="P5529" t="s">
        <v>56</v>
      </c>
      <c r="Q5529" t="s">
        <v>1110</v>
      </c>
      <c r="R5529" t="s">
        <v>193</v>
      </c>
    </row>
    <row r="5530" spans="1:18" x14ac:dyDescent="0.35">
      <c r="A5530" s="58" t="s">
        <v>118</v>
      </c>
      <c r="B5530" s="22">
        <v>30891</v>
      </c>
      <c r="C5530" s="22">
        <v>1141239</v>
      </c>
      <c r="D5530">
        <v>20240120</v>
      </c>
      <c r="G5530">
        <v>19361</v>
      </c>
      <c r="I5530" t="s">
        <v>14771</v>
      </c>
      <c r="J5530" t="s">
        <v>23131</v>
      </c>
      <c r="K5530" t="s">
        <v>13942</v>
      </c>
      <c r="L5530" s="22" t="s">
        <v>14838</v>
      </c>
      <c r="M5530" t="s">
        <v>488</v>
      </c>
      <c r="N5530">
        <v>1</v>
      </c>
      <c r="O5530">
        <v>0</v>
      </c>
      <c r="P5530" t="s">
        <v>56</v>
      </c>
      <c r="Q5530" t="s">
        <v>1110</v>
      </c>
      <c r="R5530" t="s">
        <v>193</v>
      </c>
    </row>
    <row r="5531" spans="1:18" x14ac:dyDescent="0.35">
      <c r="A5531" s="58" t="s">
        <v>118</v>
      </c>
      <c r="B5531" s="22">
        <v>30892</v>
      </c>
      <c r="C5531" s="22">
        <v>1143435</v>
      </c>
      <c r="D5531">
        <v>20240120</v>
      </c>
      <c r="G5531">
        <v>19360</v>
      </c>
      <c r="I5531" t="s">
        <v>14771</v>
      </c>
      <c r="J5531" t="s">
        <v>23132</v>
      </c>
      <c r="K5531" t="s">
        <v>13942</v>
      </c>
      <c r="L5531" s="22" t="s">
        <v>15479</v>
      </c>
      <c r="M5531" t="s">
        <v>488</v>
      </c>
      <c r="N5531">
        <v>1</v>
      </c>
      <c r="O5531">
        <v>0</v>
      </c>
      <c r="P5531" t="s">
        <v>56</v>
      </c>
      <c r="Q5531" t="s">
        <v>1110</v>
      </c>
      <c r="R5531" t="s">
        <v>193</v>
      </c>
    </row>
    <row r="5532" spans="1:18" x14ac:dyDescent="0.35">
      <c r="A5532" s="58" t="s">
        <v>118</v>
      </c>
      <c r="B5532" s="22">
        <v>30893</v>
      </c>
      <c r="C5532" s="22">
        <v>1154477</v>
      </c>
      <c r="D5532">
        <v>20240120</v>
      </c>
      <c r="I5532" t="s">
        <v>14771</v>
      </c>
      <c r="J5532" t="s">
        <v>23133</v>
      </c>
      <c r="K5532" t="s">
        <v>13942</v>
      </c>
      <c r="L5532" s="22" t="s">
        <v>23134</v>
      </c>
      <c r="M5532" t="s">
        <v>488</v>
      </c>
      <c r="N5532">
        <v>1</v>
      </c>
      <c r="O5532">
        <v>0</v>
      </c>
      <c r="P5532" t="s">
        <v>56</v>
      </c>
      <c r="Q5532" t="s">
        <v>1110</v>
      </c>
      <c r="R5532" t="s">
        <v>193</v>
      </c>
    </row>
    <row r="5533" spans="1:18" x14ac:dyDescent="0.35">
      <c r="A5533" s="58" t="s">
        <v>118</v>
      </c>
      <c r="B5533" s="22">
        <v>30894</v>
      </c>
      <c r="C5533" s="22">
        <v>1141532</v>
      </c>
      <c r="D5533">
        <v>20240120</v>
      </c>
      <c r="G5533">
        <v>19359</v>
      </c>
      <c r="I5533" t="s">
        <v>14771</v>
      </c>
      <c r="J5533" t="s">
        <v>23135</v>
      </c>
      <c r="K5533" t="s">
        <v>13942</v>
      </c>
      <c r="L5533" s="22" t="s">
        <v>14588</v>
      </c>
      <c r="M5533" t="s">
        <v>488</v>
      </c>
      <c r="N5533">
        <v>1</v>
      </c>
      <c r="O5533">
        <v>0</v>
      </c>
      <c r="P5533" t="s">
        <v>56</v>
      </c>
      <c r="Q5533" t="s">
        <v>1110</v>
      </c>
      <c r="R5533" t="s">
        <v>193</v>
      </c>
    </row>
    <row r="5534" spans="1:18" x14ac:dyDescent="0.35">
      <c r="A5534" s="58" t="s">
        <v>118</v>
      </c>
      <c r="B5534" s="22">
        <v>30895</v>
      </c>
      <c r="C5534" s="22">
        <v>1154478</v>
      </c>
      <c r="D5534">
        <v>20240120</v>
      </c>
      <c r="I5534" t="s">
        <v>14771</v>
      </c>
      <c r="J5534" t="s">
        <v>23136</v>
      </c>
      <c r="K5534" t="s">
        <v>13942</v>
      </c>
      <c r="L5534" s="22" t="s">
        <v>23137</v>
      </c>
      <c r="M5534" t="s">
        <v>488</v>
      </c>
      <c r="N5534">
        <v>1</v>
      </c>
      <c r="O5534">
        <v>0</v>
      </c>
      <c r="P5534" t="s">
        <v>56</v>
      </c>
      <c r="Q5534" t="s">
        <v>1110</v>
      </c>
      <c r="R5534" t="s">
        <v>193</v>
      </c>
    </row>
    <row r="5535" spans="1:18" x14ac:dyDescent="0.35">
      <c r="A5535" s="58" t="s">
        <v>118</v>
      </c>
      <c r="B5535" s="22">
        <v>30896</v>
      </c>
      <c r="C5535" s="22">
        <v>1154479</v>
      </c>
      <c r="D5535">
        <v>20240120</v>
      </c>
      <c r="G5535">
        <v>19358</v>
      </c>
      <c r="I5535" t="s">
        <v>14771</v>
      </c>
      <c r="J5535" t="s">
        <v>23138</v>
      </c>
      <c r="K5535" t="s">
        <v>13942</v>
      </c>
      <c r="L5535" s="22" t="s">
        <v>23139</v>
      </c>
      <c r="M5535" t="s">
        <v>488</v>
      </c>
      <c r="N5535">
        <v>1</v>
      </c>
      <c r="O5535">
        <v>0</v>
      </c>
      <c r="P5535" t="s">
        <v>56</v>
      </c>
      <c r="Q5535" t="s">
        <v>1110</v>
      </c>
      <c r="R5535" t="s">
        <v>193</v>
      </c>
    </row>
    <row r="5536" spans="1:18" x14ac:dyDescent="0.35">
      <c r="A5536" s="58" t="s">
        <v>118</v>
      </c>
      <c r="B5536" s="22">
        <v>30897</v>
      </c>
      <c r="C5536" s="22">
        <v>1154480</v>
      </c>
      <c r="D5536">
        <v>20240120</v>
      </c>
      <c r="G5536">
        <v>19357</v>
      </c>
      <c r="I5536" t="s">
        <v>14771</v>
      </c>
      <c r="J5536" t="s">
        <v>23140</v>
      </c>
      <c r="K5536" t="s">
        <v>13942</v>
      </c>
      <c r="L5536" s="22" t="s">
        <v>23141</v>
      </c>
      <c r="M5536" t="s">
        <v>488</v>
      </c>
      <c r="N5536">
        <v>1</v>
      </c>
      <c r="O5536">
        <v>0</v>
      </c>
      <c r="P5536" t="s">
        <v>56</v>
      </c>
      <c r="Q5536" t="s">
        <v>1110</v>
      </c>
      <c r="R5536" t="s">
        <v>193</v>
      </c>
    </row>
    <row r="5537" spans="1:18" x14ac:dyDescent="0.35">
      <c r="A5537" s="58" t="s">
        <v>118</v>
      </c>
      <c r="B5537" s="22">
        <v>30898</v>
      </c>
      <c r="C5537" s="22">
        <v>1154481</v>
      </c>
      <c r="D5537">
        <v>20240120</v>
      </c>
      <c r="G5537">
        <v>19356</v>
      </c>
      <c r="I5537" t="s">
        <v>14771</v>
      </c>
      <c r="J5537" t="s">
        <v>23142</v>
      </c>
      <c r="K5537" t="s">
        <v>13942</v>
      </c>
      <c r="L5537" s="22" t="s">
        <v>23143</v>
      </c>
      <c r="M5537" t="s">
        <v>488</v>
      </c>
      <c r="N5537">
        <v>1</v>
      </c>
      <c r="O5537">
        <v>0</v>
      </c>
      <c r="P5537" t="s">
        <v>56</v>
      </c>
      <c r="Q5537" t="s">
        <v>1110</v>
      </c>
      <c r="R5537" t="s">
        <v>193</v>
      </c>
    </row>
    <row r="5538" spans="1:18" x14ac:dyDescent="0.35">
      <c r="A5538" s="58" t="s">
        <v>118</v>
      </c>
      <c r="B5538" s="22">
        <v>30899</v>
      </c>
      <c r="C5538" s="22">
        <v>1143137</v>
      </c>
      <c r="D5538">
        <v>20240120</v>
      </c>
      <c r="G5538">
        <v>19355</v>
      </c>
      <c r="I5538" t="s">
        <v>14771</v>
      </c>
      <c r="J5538" t="s">
        <v>23144</v>
      </c>
      <c r="K5538" t="s">
        <v>13942</v>
      </c>
      <c r="L5538" s="22" t="s">
        <v>15482</v>
      </c>
      <c r="M5538" t="s">
        <v>488</v>
      </c>
      <c r="N5538">
        <v>1</v>
      </c>
      <c r="O5538">
        <v>0</v>
      </c>
      <c r="P5538" t="s">
        <v>56</v>
      </c>
      <c r="Q5538" t="s">
        <v>1110</v>
      </c>
      <c r="R5538" t="s">
        <v>193</v>
      </c>
    </row>
    <row r="5539" spans="1:18" x14ac:dyDescent="0.35">
      <c r="A5539" s="58" t="s">
        <v>118</v>
      </c>
      <c r="B5539" s="22">
        <v>30900</v>
      </c>
      <c r="C5539" s="22">
        <v>1140929</v>
      </c>
      <c r="D5539">
        <v>20240120</v>
      </c>
      <c r="G5539">
        <v>19353</v>
      </c>
      <c r="I5539" t="s">
        <v>14771</v>
      </c>
      <c r="J5539" t="s">
        <v>23145</v>
      </c>
      <c r="K5539" t="s">
        <v>13942</v>
      </c>
      <c r="L5539" s="22" t="s">
        <v>14582</v>
      </c>
      <c r="M5539" t="s">
        <v>488</v>
      </c>
      <c r="N5539">
        <v>1</v>
      </c>
      <c r="O5539">
        <v>0</v>
      </c>
      <c r="P5539" t="s">
        <v>56</v>
      </c>
      <c r="Q5539" t="s">
        <v>1110</v>
      </c>
      <c r="R5539" t="s">
        <v>193</v>
      </c>
    </row>
    <row r="5540" spans="1:18" x14ac:dyDescent="0.35">
      <c r="A5540" s="58" t="s">
        <v>118</v>
      </c>
      <c r="B5540" s="22">
        <v>30901</v>
      </c>
      <c r="C5540" s="22">
        <v>1141199</v>
      </c>
      <c r="D5540">
        <v>20240120</v>
      </c>
      <c r="G5540">
        <v>19350</v>
      </c>
      <c r="I5540" t="s">
        <v>14771</v>
      </c>
      <c r="J5540" t="s">
        <v>23146</v>
      </c>
      <c r="K5540" t="s">
        <v>13942</v>
      </c>
      <c r="L5540" s="22" t="s">
        <v>15485</v>
      </c>
      <c r="M5540" t="s">
        <v>488</v>
      </c>
      <c r="N5540">
        <v>1</v>
      </c>
      <c r="O5540">
        <v>0</v>
      </c>
      <c r="P5540" t="s">
        <v>56</v>
      </c>
      <c r="Q5540" t="s">
        <v>1110</v>
      </c>
      <c r="R5540" t="s">
        <v>193</v>
      </c>
    </row>
    <row r="5541" spans="1:18" x14ac:dyDescent="0.35">
      <c r="A5541" s="58" t="s">
        <v>118</v>
      </c>
      <c r="B5541" s="22">
        <v>30902</v>
      </c>
      <c r="C5541" s="22">
        <v>1141201</v>
      </c>
      <c r="D5541">
        <v>20240120</v>
      </c>
      <c r="G5541">
        <v>19348</v>
      </c>
      <c r="I5541" t="s">
        <v>14771</v>
      </c>
      <c r="J5541" t="s">
        <v>23147</v>
      </c>
      <c r="K5541" t="s">
        <v>13942</v>
      </c>
      <c r="L5541" s="22" t="s">
        <v>15488</v>
      </c>
      <c r="M5541" t="s">
        <v>488</v>
      </c>
      <c r="N5541">
        <v>1</v>
      </c>
      <c r="O5541">
        <v>0</v>
      </c>
      <c r="P5541" t="s">
        <v>56</v>
      </c>
      <c r="Q5541" t="s">
        <v>1110</v>
      </c>
      <c r="R5541" t="s">
        <v>193</v>
      </c>
    </row>
    <row r="5542" spans="1:18" x14ac:dyDescent="0.35">
      <c r="A5542" s="58" t="s">
        <v>118</v>
      </c>
      <c r="B5542" s="22">
        <v>30903</v>
      </c>
      <c r="C5542" s="22">
        <v>1143412</v>
      </c>
      <c r="D5542">
        <v>20240120</v>
      </c>
      <c r="G5542">
        <v>19346</v>
      </c>
      <c r="I5542" t="s">
        <v>14771</v>
      </c>
      <c r="J5542" t="s">
        <v>23148</v>
      </c>
      <c r="K5542" t="s">
        <v>13942</v>
      </c>
      <c r="L5542" s="22" t="s">
        <v>14843</v>
      </c>
      <c r="M5542" t="s">
        <v>488</v>
      </c>
      <c r="N5542">
        <v>1</v>
      </c>
      <c r="O5542">
        <v>0</v>
      </c>
      <c r="P5542" t="s">
        <v>56</v>
      </c>
      <c r="Q5542" t="s">
        <v>1110</v>
      </c>
      <c r="R5542" t="s">
        <v>193</v>
      </c>
    </row>
    <row r="5543" spans="1:18" x14ac:dyDescent="0.35">
      <c r="A5543" s="58" t="s">
        <v>118</v>
      </c>
      <c r="B5543" s="22">
        <v>30904</v>
      </c>
      <c r="C5543" s="22">
        <v>1141240</v>
      </c>
      <c r="D5543">
        <v>20240120</v>
      </c>
      <c r="G5543">
        <v>19344</v>
      </c>
      <c r="I5543" t="s">
        <v>14771</v>
      </c>
      <c r="J5543" t="s">
        <v>23149</v>
      </c>
      <c r="K5543" t="s">
        <v>13942</v>
      </c>
      <c r="L5543" s="22" t="s">
        <v>14849</v>
      </c>
      <c r="M5543" t="s">
        <v>488</v>
      </c>
      <c r="N5543">
        <v>1</v>
      </c>
      <c r="O5543">
        <v>0</v>
      </c>
      <c r="P5543" t="s">
        <v>56</v>
      </c>
      <c r="Q5543" t="s">
        <v>1110</v>
      </c>
      <c r="R5543" t="s">
        <v>193</v>
      </c>
    </row>
    <row r="5544" spans="1:18" x14ac:dyDescent="0.35">
      <c r="A5544" s="58" t="s">
        <v>118</v>
      </c>
      <c r="B5544" s="22">
        <v>30905</v>
      </c>
      <c r="C5544" s="22">
        <v>1141241</v>
      </c>
      <c r="D5544">
        <v>20240120</v>
      </c>
      <c r="G5544">
        <v>19341</v>
      </c>
      <c r="I5544" t="s">
        <v>14771</v>
      </c>
      <c r="J5544" t="s">
        <v>23150</v>
      </c>
      <c r="K5544" t="s">
        <v>13942</v>
      </c>
      <c r="L5544" s="22" t="s">
        <v>15494</v>
      </c>
      <c r="M5544" t="s">
        <v>488</v>
      </c>
      <c r="N5544">
        <v>1</v>
      </c>
      <c r="O5544">
        <v>0</v>
      </c>
      <c r="P5544" t="s">
        <v>56</v>
      </c>
      <c r="Q5544" t="s">
        <v>1110</v>
      </c>
      <c r="R5544" t="s">
        <v>193</v>
      </c>
    </row>
    <row r="5545" spans="1:18" x14ac:dyDescent="0.35">
      <c r="A5545" s="58" t="s">
        <v>118</v>
      </c>
      <c r="B5545" s="22">
        <v>30906</v>
      </c>
      <c r="C5545" s="22">
        <v>1141264</v>
      </c>
      <c r="D5545">
        <v>20240120</v>
      </c>
      <c r="G5545">
        <v>19339</v>
      </c>
      <c r="I5545" t="s">
        <v>14771</v>
      </c>
      <c r="J5545" t="s">
        <v>23151</v>
      </c>
      <c r="K5545" t="s">
        <v>13942</v>
      </c>
      <c r="L5545" s="22" t="s">
        <v>15497</v>
      </c>
      <c r="M5545" t="s">
        <v>488</v>
      </c>
      <c r="N5545">
        <v>1</v>
      </c>
      <c r="O5545">
        <v>0</v>
      </c>
      <c r="P5545" t="s">
        <v>56</v>
      </c>
      <c r="Q5545" t="s">
        <v>1110</v>
      </c>
      <c r="R5545" t="s">
        <v>193</v>
      </c>
    </row>
    <row r="5546" spans="1:18" x14ac:dyDescent="0.35">
      <c r="A5546" s="58" t="s">
        <v>118</v>
      </c>
      <c r="B5546" s="22">
        <v>30907</v>
      </c>
      <c r="C5546" s="22">
        <v>1141139</v>
      </c>
      <c r="D5546">
        <v>20240120</v>
      </c>
      <c r="G5546">
        <v>19336</v>
      </c>
      <c r="I5546" t="s">
        <v>14771</v>
      </c>
      <c r="J5546" t="s">
        <v>23152</v>
      </c>
      <c r="K5546" t="s">
        <v>13942</v>
      </c>
      <c r="L5546" s="22" t="s">
        <v>15500</v>
      </c>
      <c r="M5546" t="s">
        <v>488</v>
      </c>
      <c r="N5546">
        <v>1</v>
      </c>
      <c r="O5546">
        <v>0</v>
      </c>
      <c r="P5546" t="s">
        <v>56</v>
      </c>
      <c r="Q5546" t="s">
        <v>1110</v>
      </c>
      <c r="R5546" t="s">
        <v>193</v>
      </c>
    </row>
    <row r="5547" spans="1:18" x14ac:dyDescent="0.35">
      <c r="A5547" s="58" t="s">
        <v>118</v>
      </c>
      <c r="B5547" s="22">
        <v>30908</v>
      </c>
      <c r="C5547" s="22">
        <v>1154482</v>
      </c>
      <c r="D5547">
        <v>20240120</v>
      </c>
      <c r="I5547" t="s">
        <v>14771</v>
      </c>
      <c r="J5547" t="s">
        <v>23153</v>
      </c>
      <c r="K5547" t="s">
        <v>13942</v>
      </c>
      <c r="L5547" s="22" t="s">
        <v>23154</v>
      </c>
      <c r="M5547" t="s">
        <v>488</v>
      </c>
      <c r="N5547">
        <v>1</v>
      </c>
      <c r="O5547">
        <v>0</v>
      </c>
      <c r="P5547" t="s">
        <v>56</v>
      </c>
      <c r="Q5547" t="s">
        <v>1110</v>
      </c>
      <c r="R5547" t="s">
        <v>193</v>
      </c>
    </row>
    <row r="5548" spans="1:18" x14ac:dyDescent="0.35">
      <c r="A5548" s="58" t="s">
        <v>118</v>
      </c>
      <c r="B5548" s="22">
        <v>30909</v>
      </c>
      <c r="C5548" s="22">
        <v>1154483</v>
      </c>
      <c r="D5548">
        <v>20240120</v>
      </c>
      <c r="G5548">
        <v>19333</v>
      </c>
      <c r="I5548" t="s">
        <v>14771</v>
      </c>
      <c r="J5548" t="s">
        <v>23155</v>
      </c>
      <c r="K5548" t="s">
        <v>13942</v>
      </c>
      <c r="L5548" s="22" t="s">
        <v>23156</v>
      </c>
      <c r="M5548" t="s">
        <v>488</v>
      </c>
      <c r="N5548">
        <v>1</v>
      </c>
      <c r="O5548">
        <v>0</v>
      </c>
      <c r="P5548" t="s">
        <v>56</v>
      </c>
      <c r="Q5548" t="s">
        <v>1110</v>
      </c>
      <c r="R5548" t="s">
        <v>193</v>
      </c>
    </row>
    <row r="5549" spans="1:18" x14ac:dyDescent="0.35">
      <c r="A5549" s="58" t="s">
        <v>118</v>
      </c>
      <c r="B5549" s="22">
        <v>30910</v>
      </c>
      <c r="C5549" s="22">
        <v>1154484</v>
      </c>
      <c r="D5549">
        <v>20240120</v>
      </c>
      <c r="G5549">
        <v>19332</v>
      </c>
      <c r="I5549" t="s">
        <v>14771</v>
      </c>
      <c r="J5549" t="s">
        <v>23157</v>
      </c>
      <c r="K5549" t="s">
        <v>13942</v>
      </c>
      <c r="L5549" s="22" t="s">
        <v>23158</v>
      </c>
      <c r="M5549" t="s">
        <v>488</v>
      </c>
      <c r="N5549">
        <v>1</v>
      </c>
      <c r="O5549">
        <v>0</v>
      </c>
      <c r="P5549" t="s">
        <v>56</v>
      </c>
      <c r="Q5549" t="s">
        <v>1110</v>
      </c>
      <c r="R5549" t="s">
        <v>193</v>
      </c>
    </row>
    <row r="5550" spans="1:18" x14ac:dyDescent="0.35">
      <c r="A5550" s="58" t="s">
        <v>118</v>
      </c>
      <c r="B5550" s="22">
        <v>30911</v>
      </c>
      <c r="C5550" s="22">
        <v>1154485</v>
      </c>
      <c r="D5550">
        <v>20240120</v>
      </c>
      <c r="G5550">
        <v>19330</v>
      </c>
      <c r="I5550" t="s">
        <v>14771</v>
      </c>
      <c r="J5550" t="s">
        <v>23159</v>
      </c>
      <c r="K5550" t="s">
        <v>13942</v>
      </c>
      <c r="L5550" s="22" t="s">
        <v>23160</v>
      </c>
      <c r="M5550" t="s">
        <v>488</v>
      </c>
      <c r="N5550">
        <v>1</v>
      </c>
      <c r="O5550">
        <v>0</v>
      </c>
      <c r="P5550" t="s">
        <v>56</v>
      </c>
      <c r="Q5550" t="s">
        <v>1110</v>
      </c>
      <c r="R5550" t="s">
        <v>193</v>
      </c>
    </row>
    <row r="5551" spans="1:18" x14ac:dyDescent="0.35">
      <c r="A5551" s="58" t="s">
        <v>118</v>
      </c>
      <c r="B5551" s="22">
        <v>30912</v>
      </c>
      <c r="C5551" s="22">
        <v>1154486</v>
      </c>
      <c r="D5551">
        <v>20240120</v>
      </c>
      <c r="G5551">
        <v>19328</v>
      </c>
      <c r="I5551" t="s">
        <v>14771</v>
      </c>
      <c r="J5551" t="s">
        <v>23161</v>
      </c>
      <c r="K5551" t="s">
        <v>13942</v>
      </c>
      <c r="L5551" s="22" t="s">
        <v>23162</v>
      </c>
      <c r="M5551" t="s">
        <v>488</v>
      </c>
      <c r="N5551">
        <v>1</v>
      </c>
      <c r="O5551">
        <v>0</v>
      </c>
      <c r="P5551" t="s">
        <v>56</v>
      </c>
      <c r="Q5551" t="s">
        <v>1110</v>
      </c>
      <c r="R5551" t="s">
        <v>193</v>
      </c>
    </row>
    <row r="5552" spans="1:18" x14ac:dyDescent="0.35">
      <c r="A5552" s="58" t="s">
        <v>118</v>
      </c>
      <c r="B5552" s="22">
        <v>30913</v>
      </c>
      <c r="C5552" s="22">
        <v>1154487</v>
      </c>
      <c r="D5552">
        <v>20240120</v>
      </c>
      <c r="G5552">
        <v>19326</v>
      </c>
      <c r="I5552" t="s">
        <v>14771</v>
      </c>
      <c r="J5552" t="s">
        <v>23163</v>
      </c>
      <c r="K5552" t="s">
        <v>13942</v>
      </c>
      <c r="L5552" s="22" t="s">
        <v>23164</v>
      </c>
      <c r="M5552" t="s">
        <v>488</v>
      </c>
      <c r="N5552">
        <v>1</v>
      </c>
      <c r="O5552">
        <v>0</v>
      </c>
      <c r="P5552" t="s">
        <v>56</v>
      </c>
      <c r="Q5552" t="s">
        <v>1110</v>
      </c>
      <c r="R5552" t="s">
        <v>193</v>
      </c>
    </row>
    <row r="5553" spans="1:18" x14ac:dyDescent="0.35">
      <c r="A5553" s="58" t="s">
        <v>118</v>
      </c>
      <c r="B5553" s="22">
        <v>30914</v>
      </c>
      <c r="C5553" s="22">
        <v>1154488</v>
      </c>
      <c r="D5553">
        <v>20240120</v>
      </c>
      <c r="G5553">
        <v>19324</v>
      </c>
      <c r="I5553" t="s">
        <v>14771</v>
      </c>
      <c r="J5553" t="s">
        <v>23165</v>
      </c>
      <c r="K5553" t="s">
        <v>13942</v>
      </c>
      <c r="L5553" s="22" t="s">
        <v>23166</v>
      </c>
      <c r="M5553" t="s">
        <v>488</v>
      </c>
      <c r="N5553">
        <v>1</v>
      </c>
      <c r="O5553">
        <v>0</v>
      </c>
      <c r="P5553" t="s">
        <v>56</v>
      </c>
      <c r="Q5553" t="s">
        <v>1110</v>
      </c>
      <c r="R5553" t="s">
        <v>193</v>
      </c>
    </row>
    <row r="5554" spans="1:18" x14ac:dyDescent="0.35">
      <c r="A5554" s="58" t="s">
        <v>118</v>
      </c>
      <c r="B5554" s="22">
        <v>30915</v>
      </c>
      <c r="C5554" s="22">
        <v>1154489</v>
      </c>
      <c r="D5554">
        <v>20240120</v>
      </c>
      <c r="G5554">
        <v>19288</v>
      </c>
      <c r="I5554" t="s">
        <v>14771</v>
      </c>
      <c r="J5554" t="s">
        <v>23167</v>
      </c>
      <c r="K5554" t="s">
        <v>13942</v>
      </c>
      <c r="L5554" s="22" t="s">
        <v>23168</v>
      </c>
      <c r="M5554" t="s">
        <v>488</v>
      </c>
      <c r="N5554">
        <v>1</v>
      </c>
      <c r="O5554">
        <v>0</v>
      </c>
      <c r="P5554" t="s">
        <v>56</v>
      </c>
      <c r="Q5554" t="s">
        <v>1110</v>
      </c>
      <c r="R5554" t="s">
        <v>193</v>
      </c>
    </row>
    <row r="5555" spans="1:18" x14ac:dyDescent="0.35">
      <c r="A5555" s="58" t="s">
        <v>118</v>
      </c>
      <c r="B5555" s="22">
        <v>30916</v>
      </c>
      <c r="C5555" s="22">
        <v>1154490</v>
      </c>
      <c r="D5555">
        <v>20240120</v>
      </c>
      <c r="G5555">
        <v>19285</v>
      </c>
      <c r="I5555" t="s">
        <v>14771</v>
      </c>
      <c r="J5555" t="s">
        <v>23169</v>
      </c>
      <c r="K5555" t="s">
        <v>13942</v>
      </c>
      <c r="L5555" s="22" t="s">
        <v>23170</v>
      </c>
      <c r="M5555" t="s">
        <v>488</v>
      </c>
      <c r="N5555">
        <v>1</v>
      </c>
      <c r="O5555">
        <v>0</v>
      </c>
      <c r="P5555" t="s">
        <v>56</v>
      </c>
      <c r="Q5555" t="s">
        <v>1110</v>
      </c>
      <c r="R5555" t="s">
        <v>193</v>
      </c>
    </row>
    <row r="5556" spans="1:18" x14ac:dyDescent="0.35">
      <c r="A5556" s="58" t="s">
        <v>118</v>
      </c>
      <c r="B5556" s="22">
        <v>30917</v>
      </c>
      <c r="C5556" s="22">
        <v>1154491</v>
      </c>
      <c r="D5556">
        <v>20240120</v>
      </c>
      <c r="G5556">
        <v>19283</v>
      </c>
      <c r="I5556" t="s">
        <v>14771</v>
      </c>
      <c r="J5556" t="s">
        <v>23171</v>
      </c>
      <c r="K5556" t="s">
        <v>13942</v>
      </c>
      <c r="L5556" s="22" t="s">
        <v>23172</v>
      </c>
      <c r="M5556" t="s">
        <v>488</v>
      </c>
      <c r="N5556">
        <v>1</v>
      </c>
      <c r="O5556">
        <v>0</v>
      </c>
      <c r="P5556" t="s">
        <v>56</v>
      </c>
      <c r="Q5556" t="s">
        <v>1110</v>
      </c>
      <c r="R5556" t="s">
        <v>193</v>
      </c>
    </row>
    <row r="5557" spans="1:18" x14ac:dyDescent="0.35">
      <c r="A5557" s="58" t="s">
        <v>118</v>
      </c>
      <c r="B5557" s="22">
        <v>30918</v>
      </c>
      <c r="C5557" s="22">
        <v>1154492</v>
      </c>
      <c r="D5557">
        <v>20240120</v>
      </c>
      <c r="G5557">
        <v>19282</v>
      </c>
      <c r="I5557" t="s">
        <v>14771</v>
      </c>
      <c r="J5557" t="s">
        <v>23173</v>
      </c>
      <c r="K5557" t="s">
        <v>13942</v>
      </c>
      <c r="L5557" s="22" t="s">
        <v>23174</v>
      </c>
      <c r="M5557" t="s">
        <v>488</v>
      </c>
      <c r="N5557">
        <v>1</v>
      </c>
      <c r="O5557">
        <v>0</v>
      </c>
      <c r="P5557" t="s">
        <v>56</v>
      </c>
      <c r="Q5557" t="s">
        <v>1110</v>
      </c>
      <c r="R5557" t="s">
        <v>193</v>
      </c>
    </row>
    <row r="5558" spans="1:18" x14ac:dyDescent="0.35">
      <c r="A5558" s="58" t="s">
        <v>118</v>
      </c>
      <c r="B5558" s="22">
        <v>30919</v>
      </c>
      <c r="C5558" s="22">
        <v>1154493</v>
      </c>
      <c r="D5558">
        <v>20240120</v>
      </c>
      <c r="I5558" t="s">
        <v>14771</v>
      </c>
      <c r="J5558" t="s">
        <v>23175</v>
      </c>
      <c r="K5558" t="s">
        <v>13942</v>
      </c>
      <c r="L5558" s="22" t="s">
        <v>23176</v>
      </c>
      <c r="M5558" t="s">
        <v>488</v>
      </c>
      <c r="N5558">
        <v>1</v>
      </c>
      <c r="O5558">
        <v>0</v>
      </c>
      <c r="P5558" t="s">
        <v>56</v>
      </c>
      <c r="Q5558" t="s">
        <v>1110</v>
      </c>
      <c r="R5558" t="s">
        <v>193</v>
      </c>
    </row>
    <row r="5559" spans="1:18" x14ac:dyDescent="0.35">
      <c r="A5559" s="58" t="s">
        <v>118</v>
      </c>
      <c r="B5559" s="22">
        <v>30920</v>
      </c>
      <c r="C5559" s="22">
        <v>1142386</v>
      </c>
      <c r="D5559">
        <v>20240120</v>
      </c>
      <c r="I5559" t="s">
        <v>13941</v>
      </c>
      <c r="J5559" t="s">
        <v>23177</v>
      </c>
      <c r="K5559" t="s">
        <v>13942</v>
      </c>
      <c r="L5559" s="22" t="s">
        <v>14945</v>
      </c>
      <c r="M5559" t="s">
        <v>488</v>
      </c>
      <c r="N5559">
        <v>10</v>
      </c>
      <c r="O5559">
        <v>240</v>
      </c>
      <c r="P5559" t="s">
        <v>56</v>
      </c>
      <c r="Q5559" t="s">
        <v>1110</v>
      </c>
      <c r="R5559" t="s">
        <v>193</v>
      </c>
    </row>
    <row r="5560" spans="1:18" x14ac:dyDescent="0.35">
      <c r="A5560" s="58" t="s">
        <v>118</v>
      </c>
      <c r="B5560" s="22">
        <v>30921</v>
      </c>
      <c r="C5560" s="22">
        <v>1138726</v>
      </c>
      <c r="D5560">
        <v>20240120</v>
      </c>
      <c r="I5560" t="s">
        <v>13941</v>
      </c>
      <c r="J5560" t="s">
        <v>23178</v>
      </c>
      <c r="K5560" t="s">
        <v>13942</v>
      </c>
      <c r="L5560" s="22" t="s">
        <v>14950</v>
      </c>
      <c r="M5560" t="s">
        <v>488</v>
      </c>
      <c r="N5560">
        <v>10</v>
      </c>
      <c r="O5560">
        <v>240</v>
      </c>
      <c r="P5560" t="s">
        <v>56</v>
      </c>
      <c r="Q5560" t="s">
        <v>1110</v>
      </c>
      <c r="R5560" t="s">
        <v>193</v>
      </c>
    </row>
    <row r="5561" spans="1:18" x14ac:dyDescent="0.35">
      <c r="A5561" s="58" t="s">
        <v>118</v>
      </c>
      <c r="B5561" s="22">
        <v>30922</v>
      </c>
      <c r="C5561" s="22">
        <v>1140576</v>
      </c>
      <c r="D5561">
        <v>20240120</v>
      </c>
      <c r="I5561" t="s">
        <v>13941</v>
      </c>
      <c r="J5561" t="s">
        <v>23179</v>
      </c>
      <c r="K5561" t="s">
        <v>13942</v>
      </c>
      <c r="L5561" s="22" t="s">
        <v>14967</v>
      </c>
      <c r="M5561" t="s">
        <v>488</v>
      </c>
      <c r="N5561">
        <v>10</v>
      </c>
      <c r="O5561">
        <v>240</v>
      </c>
      <c r="P5561" t="s">
        <v>56</v>
      </c>
      <c r="Q5561" t="s">
        <v>1110</v>
      </c>
      <c r="R5561" t="s">
        <v>193</v>
      </c>
    </row>
    <row r="5562" spans="1:18" x14ac:dyDescent="0.35">
      <c r="A5562" s="58" t="s">
        <v>118</v>
      </c>
      <c r="B5562" s="22">
        <v>30924</v>
      </c>
      <c r="C5562" s="22">
        <v>1154494</v>
      </c>
      <c r="D5562">
        <v>20240120</v>
      </c>
      <c r="I5562" t="s">
        <v>13941</v>
      </c>
      <c r="J5562" t="s">
        <v>23180</v>
      </c>
      <c r="K5562" t="s">
        <v>13942</v>
      </c>
      <c r="L5562" s="22" t="s">
        <v>23181</v>
      </c>
      <c r="M5562" t="s">
        <v>488</v>
      </c>
      <c r="N5562">
        <v>10</v>
      </c>
      <c r="O5562">
        <v>240</v>
      </c>
      <c r="P5562" t="s">
        <v>56</v>
      </c>
      <c r="Q5562" t="s">
        <v>1110</v>
      </c>
      <c r="R5562" t="s">
        <v>193</v>
      </c>
    </row>
    <row r="5563" spans="1:18" x14ac:dyDescent="0.35">
      <c r="B5563" s="22">
        <v>30929</v>
      </c>
      <c r="C5563" s="22">
        <v>1154147</v>
      </c>
      <c r="D5563">
        <v>20240117</v>
      </c>
      <c r="G5563">
        <v>27597</v>
      </c>
      <c r="I5563" t="s">
        <v>23188</v>
      </c>
      <c r="J5563" t="s">
        <v>23189</v>
      </c>
      <c r="K5563" t="s">
        <v>10252</v>
      </c>
      <c r="L5563" s="22">
        <v>2068642</v>
      </c>
      <c r="M5563" t="s">
        <v>55</v>
      </c>
      <c r="N5563">
        <v>100</v>
      </c>
      <c r="O5563">
        <v>5000</v>
      </c>
      <c r="P5563" t="s">
        <v>56</v>
      </c>
      <c r="Q5563" t="s">
        <v>192</v>
      </c>
    </row>
    <row r="5564" spans="1:18" x14ac:dyDescent="0.35">
      <c r="B5564" s="22">
        <v>30930</v>
      </c>
      <c r="C5564" s="22">
        <v>1106332</v>
      </c>
      <c r="D5564">
        <v>20240117</v>
      </c>
      <c r="G5564">
        <v>27597</v>
      </c>
      <c r="I5564" t="s">
        <v>23190</v>
      </c>
      <c r="J5564" t="s">
        <v>23191</v>
      </c>
      <c r="K5564" t="s">
        <v>388</v>
      </c>
      <c r="L5564" s="22" t="s">
        <v>23192</v>
      </c>
      <c r="M5564" t="s">
        <v>55</v>
      </c>
      <c r="N5564">
        <v>200</v>
      </c>
      <c r="O5564">
        <v>2000</v>
      </c>
      <c r="P5564" t="s">
        <v>56</v>
      </c>
      <c r="Q5564" t="s">
        <v>192</v>
      </c>
    </row>
    <row r="5565" spans="1:18" x14ac:dyDescent="0.35">
      <c r="B5565" s="22">
        <v>30931</v>
      </c>
      <c r="C5565" s="22">
        <v>1154148</v>
      </c>
      <c r="D5565">
        <v>20240117</v>
      </c>
      <c r="G5565">
        <v>27598</v>
      </c>
      <c r="I5565" t="s">
        <v>23188</v>
      </c>
      <c r="J5565" t="s">
        <v>23193</v>
      </c>
      <c r="K5565" t="s">
        <v>10252</v>
      </c>
      <c r="L5565" s="22">
        <v>2068643</v>
      </c>
      <c r="M5565" t="s">
        <v>55</v>
      </c>
      <c r="N5565">
        <v>100</v>
      </c>
      <c r="O5565">
        <v>5000</v>
      </c>
      <c r="P5565" t="s">
        <v>56</v>
      </c>
      <c r="Q5565" t="s">
        <v>192</v>
      </c>
    </row>
    <row r="5566" spans="1:18" x14ac:dyDescent="0.35">
      <c r="B5566" s="22">
        <v>30932</v>
      </c>
      <c r="C5566" s="22">
        <v>1106333</v>
      </c>
      <c r="D5566">
        <v>20240117</v>
      </c>
      <c r="G5566">
        <v>27598</v>
      </c>
      <c r="I5566" t="s">
        <v>23190</v>
      </c>
      <c r="J5566" t="s">
        <v>23194</v>
      </c>
      <c r="K5566" t="s">
        <v>388</v>
      </c>
      <c r="L5566" s="22" t="s">
        <v>23195</v>
      </c>
      <c r="M5566" t="s">
        <v>55</v>
      </c>
      <c r="N5566">
        <v>200</v>
      </c>
      <c r="O5566">
        <v>2000</v>
      </c>
      <c r="P5566" t="s">
        <v>56</v>
      </c>
      <c r="Q5566" t="s">
        <v>192</v>
      </c>
    </row>
    <row r="5567" spans="1:18" x14ac:dyDescent="0.35">
      <c r="B5567" s="22">
        <v>30933</v>
      </c>
      <c r="C5567" s="22">
        <v>1154149</v>
      </c>
      <c r="D5567">
        <v>20240117</v>
      </c>
      <c r="G5567">
        <v>27599</v>
      </c>
      <c r="I5567" t="s">
        <v>23188</v>
      </c>
      <c r="J5567" t="s">
        <v>23196</v>
      </c>
      <c r="K5567" t="s">
        <v>10252</v>
      </c>
      <c r="L5567" s="22">
        <v>2068644</v>
      </c>
      <c r="M5567" t="s">
        <v>55</v>
      </c>
      <c r="N5567">
        <v>100</v>
      </c>
      <c r="O5567">
        <v>5000</v>
      </c>
      <c r="P5567" t="s">
        <v>56</v>
      </c>
      <c r="Q5567" t="s">
        <v>192</v>
      </c>
    </row>
    <row r="5568" spans="1:18" x14ac:dyDescent="0.35">
      <c r="B5568" s="22">
        <v>30934</v>
      </c>
      <c r="C5568" s="22">
        <v>1106334</v>
      </c>
      <c r="D5568">
        <v>20240117</v>
      </c>
      <c r="G5568">
        <v>27599</v>
      </c>
      <c r="I5568" t="s">
        <v>23190</v>
      </c>
      <c r="J5568" t="s">
        <v>23197</v>
      </c>
      <c r="K5568" t="s">
        <v>388</v>
      </c>
      <c r="L5568" s="22" t="s">
        <v>23198</v>
      </c>
      <c r="M5568" t="s">
        <v>55</v>
      </c>
      <c r="N5568">
        <v>200</v>
      </c>
      <c r="O5568">
        <v>2000</v>
      </c>
      <c r="P5568" t="s">
        <v>56</v>
      </c>
      <c r="Q5568" t="s">
        <v>192</v>
      </c>
    </row>
    <row r="5569" spans="1:18" x14ac:dyDescent="0.35">
      <c r="B5569" s="22">
        <v>30935</v>
      </c>
      <c r="C5569" s="22">
        <v>1154457</v>
      </c>
      <c r="D5569">
        <v>20240402</v>
      </c>
      <c r="G5569">
        <v>24842</v>
      </c>
      <c r="I5569" t="s">
        <v>23361</v>
      </c>
      <c r="J5569" t="s">
        <v>23362</v>
      </c>
      <c r="K5569" t="s">
        <v>23363</v>
      </c>
      <c r="L5569" s="22">
        <v>112015</v>
      </c>
      <c r="M5569" t="s">
        <v>783</v>
      </c>
      <c r="N5569">
        <v>100</v>
      </c>
      <c r="O5569">
        <v>1000</v>
      </c>
      <c r="P5569" t="s">
        <v>56</v>
      </c>
      <c r="Q5569" t="s">
        <v>97</v>
      </c>
      <c r="R5569" t="s">
        <v>98</v>
      </c>
    </row>
    <row r="5570" spans="1:18" x14ac:dyDescent="0.35">
      <c r="B5570" s="22">
        <v>30936</v>
      </c>
      <c r="C5570" s="22">
        <v>1154458</v>
      </c>
      <c r="D5570">
        <v>20240402</v>
      </c>
      <c r="G5570">
        <v>37</v>
      </c>
      <c r="I5570" t="s">
        <v>23361</v>
      </c>
      <c r="J5570" t="s">
        <v>23364</v>
      </c>
      <c r="K5570" t="s">
        <v>23363</v>
      </c>
      <c r="L5570" s="22">
        <v>112734</v>
      </c>
      <c r="M5570" t="s">
        <v>783</v>
      </c>
      <c r="N5570">
        <v>100</v>
      </c>
      <c r="O5570">
        <v>1000</v>
      </c>
      <c r="P5570" t="s">
        <v>56</v>
      </c>
      <c r="Q5570" t="s">
        <v>97</v>
      </c>
      <c r="R5570" t="s">
        <v>98</v>
      </c>
    </row>
    <row r="5571" spans="1:18" x14ac:dyDescent="0.35">
      <c r="B5571" s="22">
        <v>30937</v>
      </c>
      <c r="C5571" s="22">
        <v>295710</v>
      </c>
      <c r="D5571">
        <v>20240402</v>
      </c>
      <c r="G5571">
        <v>24842</v>
      </c>
      <c r="I5571" t="s">
        <v>23361</v>
      </c>
      <c r="J5571" t="s">
        <v>23362</v>
      </c>
      <c r="K5571" t="s">
        <v>24059</v>
      </c>
      <c r="L5571" s="22">
        <v>295710</v>
      </c>
      <c r="M5571" t="s">
        <v>55</v>
      </c>
      <c r="N5571">
        <v>100</v>
      </c>
      <c r="O5571">
        <v>5000</v>
      </c>
      <c r="P5571" t="s">
        <v>56</v>
      </c>
      <c r="Q5571" t="s">
        <v>97</v>
      </c>
      <c r="R5571" t="s">
        <v>98</v>
      </c>
    </row>
    <row r="5572" spans="1:18" x14ac:dyDescent="0.35">
      <c r="B5572" s="22">
        <v>30938</v>
      </c>
      <c r="C5572" s="22">
        <v>497271</v>
      </c>
      <c r="D5572">
        <v>20240402</v>
      </c>
      <c r="G5572">
        <v>37</v>
      </c>
      <c r="I5572" t="s">
        <v>23361</v>
      </c>
      <c r="J5572" t="s">
        <v>23365</v>
      </c>
      <c r="K5572" t="s">
        <v>24059</v>
      </c>
      <c r="L5572" s="22">
        <v>497271</v>
      </c>
      <c r="M5572" t="s">
        <v>55</v>
      </c>
      <c r="N5572">
        <v>100</v>
      </c>
      <c r="O5572">
        <v>5000</v>
      </c>
      <c r="P5572" t="s">
        <v>56</v>
      </c>
      <c r="Q5572" t="s">
        <v>97</v>
      </c>
      <c r="R5572" t="s">
        <v>98</v>
      </c>
    </row>
    <row r="5573" spans="1:18" x14ac:dyDescent="0.35">
      <c r="A5573" s="58" t="s">
        <v>118</v>
      </c>
      <c r="B5573" s="22">
        <v>30939</v>
      </c>
      <c r="C5573" s="22">
        <v>211235</v>
      </c>
      <c r="D5573">
        <v>20240402</v>
      </c>
      <c r="G5573">
        <v>21575</v>
      </c>
      <c r="I5573" t="s">
        <v>23856</v>
      </c>
      <c r="J5573" t="s">
        <v>13371</v>
      </c>
      <c r="K5573" t="s">
        <v>23874</v>
      </c>
      <c r="L5573" s="22">
        <v>301183</v>
      </c>
      <c r="M5573" t="s">
        <v>95</v>
      </c>
      <c r="N5573">
        <v>60</v>
      </c>
      <c r="O5573">
        <v>240</v>
      </c>
      <c r="P5573" t="s">
        <v>56</v>
      </c>
      <c r="Q5573" t="s">
        <v>97</v>
      </c>
      <c r="R5573" t="s">
        <v>98</v>
      </c>
    </row>
    <row r="5574" spans="1:18" x14ac:dyDescent="0.35">
      <c r="A5574" s="58" t="s">
        <v>118</v>
      </c>
      <c r="B5574" s="22">
        <v>30940</v>
      </c>
      <c r="C5574" s="22">
        <v>1155345</v>
      </c>
      <c r="D5574">
        <v>20240402</v>
      </c>
      <c r="I5574" t="s">
        <v>23856</v>
      </c>
      <c r="J5574" t="s">
        <v>23878</v>
      </c>
      <c r="K5574" t="s">
        <v>24071</v>
      </c>
      <c r="L5574" s="22" t="s">
        <v>24072</v>
      </c>
      <c r="M5574" t="s">
        <v>6914</v>
      </c>
      <c r="N5574">
        <v>100</v>
      </c>
      <c r="O5574">
        <v>2400</v>
      </c>
      <c r="P5574" t="s">
        <v>56</v>
      </c>
      <c r="Q5574" t="s">
        <v>97</v>
      </c>
      <c r="R5574" t="s">
        <v>98</v>
      </c>
    </row>
    <row r="5575" spans="1:18" x14ac:dyDescent="0.35">
      <c r="A5575" s="58" t="s">
        <v>118</v>
      </c>
      <c r="B5575" s="22">
        <v>30941</v>
      </c>
      <c r="C5575" s="22">
        <v>1155346</v>
      </c>
      <c r="D5575">
        <v>20240402</v>
      </c>
      <c r="I5575" t="s">
        <v>23856</v>
      </c>
      <c r="J5575" t="s">
        <v>23857</v>
      </c>
      <c r="K5575" t="s">
        <v>24071</v>
      </c>
      <c r="L5575" s="22" t="s">
        <v>24073</v>
      </c>
      <c r="M5575" t="s">
        <v>6914</v>
      </c>
      <c r="N5575">
        <v>100</v>
      </c>
      <c r="O5575">
        <v>2000</v>
      </c>
      <c r="P5575" t="s">
        <v>56</v>
      </c>
      <c r="Q5575" t="s">
        <v>97</v>
      </c>
      <c r="R5575" t="s">
        <v>98</v>
      </c>
    </row>
    <row r="5576" spans="1:18" x14ac:dyDescent="0.35">
      <c r="A5576" s="58" t="s">
        <v>118</v>
      </c>
      <c r="B5576" s="22">
        <v>30942</v>
      </c>
      <c r="C5576" s="22">
        <v>1155347</v>
      </c>
      <c r="D5576">
        <v>20240402</v>
      </c>
      <c r="I5576" t="s">
        <v>23856</v>
      </c>
      <c r="J5576" t="s">
        <v>4427</v>
      </c>
      <c r="K5576" t="s">
        <v>24071</v>
      </c>
      <c r="L5576" s="22" t="s">
        <v>24074</v>
      </c>
      <c r="M5576" t="s">
        <v>6914</v>
      </c>
      <c r="N5576">
        <v>100</v>
      </c>
      <c r="O5576">
        <v>1800</v>
      </c>
      <c r="P5576" t="s">
        <v>56</v>
      </c>
      <c r="Q5576" t="s">
        <v>97</v>
      </c>
      <c r="R5576" t="s">
        <v>98</v>
      </c>
    </row>
    <row r="5577" spans="1:18" x14ac:dyDescent="0.35">
      <c r="A5577" s="58" t="s">
        <v>118</v>
      </c>
      <c r="B5577" s="22">
        <v>30943</v>
      </c>
      <c r="C5577" s="22">
        <v>1155348</v>
      </c>
      <c r="D5577">
        <v>20240402</v>
      </c>
      <c r="I5577" t="s">
        <v>23856</v>
      </c>
      <c r="J5577" t="s">
        <v>13369</v>
      </c>
      <c r="K5577" t="s">
        <v>24071</v>
      </c>
      <c r="L5577" s="22" t="s">
        <v>24075</v>
      </c>
      <c r="M5577" t="s">
        <v>6914</v>
      </c>
      <c r="N5577">
        <v>100</v>
      </c>
      <c r="O5577">
        <v>1200</v>
      </c>
      <c r="P5577" t="s">
        <v>56</v>
      </c>
      <c r="Q5577" t="s">
        <v>97</v>
      </c>
      <c r="R5577" t="s">
        <v>98</v>
      </c>
    </row>
    <row r="5578" spans="1:18" x14ac:dyDescent="0.35">
      <c r="A5578" s="58" t="s">
        <v>118</v>
      </c>
      <c r="B5578" s="22">
        <v>30944</v>
      </c>
      <c r="C5578" s="22">
        <v>1155349</v>
      </c>
      <c r="D5578">
        <v>20240402</v>
      </c>
      <c r="I5578" t="s">
        <v>23856</v>
      </c>
      <c r="J5578" t="s">
        <v>13371</v>
      </c>
      <c r="K5578" t="s">
        <v>24071</v>
      </c>
      <c r="L5578" s="22" t="s">
        <v>24076</v>
      </c>
      <c r="M5578" t="s">
        <v>6914</v>
      </c>
      <c r="N5578">
        <v>50</v>
      </c>
      <c r="O5578">
        <v>600</v>
      </c>
      <c r="P5578" t="s">
        <v>56</v>
      </c>
      <c r="Q5578" t="s">
        <v>97</v>
      </c>
      <c r="R5578" t="s">
        <v>98</v>
      </c>
    </row>
    <row r="5579" spans="1:18" x14ac:dyDescent="0.35">
      <c r="A5579" s="58" t="s">
        <v>118</v>
      </c>
      <c r="B5579" s="22">
        <v>30945</v>
      </c>
      <c r="C5579" s="22">
        <v>1155350</v>
      </c>
      <c r="D5579">
        <v>20240402</v>
      </c>
      <c r="I5579" t="s">
        <v>23856</v>
      </c>
      <c r="J5579" t="s">
        <v>11170</v>
      </c>
      <c r="K5579" t="s">
        <v>24077</v>
      </c>
      <c r="L5579" s="22" t="s">
        <v>24078</v>
      </c>
      <c r="M5579" t="s">
        <v>6914</v>
      </c>
      <c r="N5579">
        <v>100</v>
      </c>
      <c r="O5579">
        <v>2000</v>
      </c>
      <c r="P5579" t="s">
        <v>56</v>
      </c>
      <c r="Q5579" t="s">
        <v>97</v>
      </c>
      <c r="R5579" t="s">
        <v>98</v>
      </c>
    </row>
    <row r="5580" spans="1:18" x14ac:dyDescent="0.35">
      <c r="A5580" s="58" t="s">
        <v>118</v>
      </c>
      <c r="B5580" s="22">
        <v>30946</v>
      </c>
      <c r="C5580" s="22">
        <v>1155445</v>
      </c>
      <c r="D5580">
        <v>20240402</v>
      </c>
      <c r="I5580" t="s">
        <v>23856</v>
      </c>
      <c r="J5580" t="s">
        <v>11170</v>
      </c>
      <c r="K5580" t="s">
        <v>24079</v>
      </c>
      <c r="L5580" s="22" t="s">
        <v>24080</v>
      </c>
      <c r="M5580" t="s">
        <v>488</v>
      </c>
      <c r="N5580">
        <v>100</v>
      </c>
      <c r="O5580">
        <v>3200</v>
      </c>
      <c r="P5580" t="s">
        <v>56</v>
      </c>
      <c r="Q5580" t="s">
        <v>97</v>
      </c>
      <c r="R5580" t="s">
        <v>98</v>
      </c>
    </row>
    <row r="5581" spans="1:18" x14ac:dyDescent="0.35">
      <c r="B5581" s="22">
        <v>30947</v>
      </c>
      <c r="C5581" s="22">
        <v>413929</v>
      </c>
      <c r="D5581">
        <v>20240402</v>
      </c>
      <c r="I5581" t="s">
        <v>23884</v>
      </c>
      <c r="J5581" t="s">
        <v>23885</v>
      </c>
      <c r="K5581" t="s">
        <v>24081</v>
      </c>
      <c r="L5581" s="22" t="s">
        <v>24082</v>
      </c>
      <c r="M5581" t="s">
        <v>23876</v>
      </c>
      <c r="N5581">
        <v>100</v>
      </c>
      <c r="O5581">
        <v>100</v>
      </c>
      <c r="P5581" t="s">
        <v>56</v>
      </c>
      <c r="Q5581" t="s">
        <v>97</v>
      </c>
      <c r="R5581" t="s">
        <v>98</v>
      </c>
    </row>
    <row r="5582" spans="1:18" x14ac:dyDescent="0.35">
      <c r="B5582" s="22">
        <v>30948</v>
      </c>
      <c r="C5582" s="22">
        <v>413583</v>
      </c>
      <c r="D5582">
        <v>20240402</v>
      </c>
      <c r="I5582" t="s">
        <v>23884</v>
      </c>
      <c r="J5582" t="s">
        <v>23887</v>
      </c>
      <c r="K5582" t="s">
        <v>24081</v>
      </c>
      <c r="L5582" s="22" t="s">
        <v>24083</v>
      </c>
      <c r="M5582" t="s">
        <v>23876</v>
      </c>
      <c r="N5582">
        <v>100</v>
      </c>
      <c r="O5582">
        <v>100</v>
      </c>
      <c r="P5582" t="s">
        <v>56</v>
      </c>
      <c r="Q5582" t="s">
        <v>97</v>
      </c>
      <c r="R5582" t="s">
        <v>98</v>
      </c>
    </row>
    <row r="5583" spans="1:18" x14ac:dyDescent="0.35">
      <c r="B5583" s="22">
        <v>30949</v>
      </c>
      <c r="C5583" s="22">
        <v>413582</v>
      </c>
      <c r="D5583">
        <v>20240402</v>
      </c>
      <c r="I5583" t="s">
        <v>23884</v>
      </c>
      <c r="J5583" t="s">
        <v>23888</v>
      </c>
      <c r="K5583" t="s">
        <v>24081</v>
      </c>
      <c r="L5583" s="22" t="s">
        <v>24084</v>
      </c>
      <c r="M5583" t="s">
        <v>23876</v>
      </c>
      <c r="N5583">
        <v>100</v>
      </c>
      <c r="O5583">
        <v>100</v>
      </c>
      <c r="P5583" t="s">
        <v>56</v>
      </c>
      <c r="Q5583" t="s">
        <v>97</v>
      </c>
      <c r="R5583" t="s">
        <v>98</v>
      </c>
    </row>
    <row r="5584" spans="1:18" x14ac:dyDescent="0.35">
      <c r="B5584" s="22">
        <v>30950</v>
      </c>
      <c r="C5584" s="22">
        <v>221430</v>
      </c>
      <c r="D5584">
        <v>20240402</v>
      </c>
      <c r="I5584" t="s">
        <v>23938</v>
      </c>
      <c r="J5584" t="s">
        <v>23939</v>
      </c>
      <c r="K5584" t="s">
        <v>24085</v>
      </c>
      <c r="L5584" s="22">
        <v>306570</v>
      </c>
      <c r="M5584" t="s">
        <v>95</v>
      </c>
      <c r="N5584">
        <v>30</v>
      </c>
      <c r="O5584">
        <v>240</v>
      </c>
      <c r="P5584" t="s">
        <v>56</v>
      </c>
      <c r="Q5584" t="s">
        <v>97</v>
      </c>
      <c r="R5584" t="s">
        <v>98</v>
      </c>
    </row>
    <row r="5585" spans="1:18" x14ac:dyDescent="0.35">
      <c r="B5585" s="22">
        <v>30951</v>
      </c>
      <c r="C5585" s="22">
        <v>201649</v>
      </c>
      <c r="D5585">
        <v>20240402</v>
      </c>
      <c r="I5585" t="s">
        <v>23938</v>
      </c>
      <c r="J5585" t="s">
        <v>23940</v>
      </c>
      <c r="K5585" t="s">
        <v>24085</v>
      </c>
      <c r="L5585" s="22">
        <v>306571</v>
      </c>
      <c r="M5585" t="s">
        <v>95</v>
      </c>
      <c r="N5585">
        <v>30</v>
      </c>
      <c r="O5585">
        <v>240</v>
      </c>
      <c r="P5585" t="s">
        <v>56</v>
      </c>
      <c r="Q5585" t="s">
        <v>97</v>
      </c>
      <c r="R5585" t="s">
        <v>98</v>
      </c>
    </row>
    <row r="5586" spans="1:18" x14ac:dyDescent="0.35">
      <c r="B5586" s="22">
        <v>30952</v>
      </c>
      <c r="C5586" s="22">
        <v>201650</v>
      </c>
      <c r="D5586">
        <v>20240402</v>
      </c>
      <c r="I5586" t="s">
        <v>23938</v>
      </c>
      <c r="J5586" t="s">
        <v>23941</v>
      </c>
      <c r="K5586" t="s">
        <v>24085</v>
      </c>
      <c r="L5586" s="22">
        <v>306572</v>
      </c>
      <c r="M5586" t="s">
        <v>95</v>
      </c>
      <c r="N5586">
        <v>30</v>
      </c>
      <c r="O5586">
        <v>240</v>
      </c>
      <c r="P5586" t="s">
        <v>56</v>
      </c>
      <c r="Q5586" t="s">
        <v>97</v>
      </c>
      <c r="R5586" t="s">
        <v>98</v>
      </c>
    </row>
    <row r="5587" spans="1:18" x14ac:dyDescent="0.35">
      <c r="B5587" s="22">
        <v>30953</v>
      </c>
      <c r="C5587" s="22">
        <v>410201</v>
      </c>
      <c r="D5587">
        <v>20240402</v>
      </c>
      <c r="I5587" t="s">
        <v>23943</v>
      </c>
      <c r="J5587" t="s">
        <v>24086</v>
      </c>
      <c r="K5587" t="s">
        <v>23945</v>
      </c>
      <c r="L5587" s="22">
        <v>305937</v>
      </c>
      <c r="M5587" t="s">
        <v>23946</v>
      </c>
      <c r="N5587">
        <v>100</v>
      </c>
      <c r="O5587">
        <v>400</v>
      </c>
      <c r="P5587" t="s">
        <v>56</v>
      </c>
      <c r="Q5587" t="s">
        <v>97</v>
      </c>
      <c r="R5587" t="s">
        <v>98</v>
      </c>
    </row>
    <row r="5588" spans="1:18" x14ac:dyDescent="0.35">
      <c r="B5588" s="22">
        <v>30954</v>
      </c>
      <c r="C5588" s="22">
        <v>410202</v>
      </c>
      <c r="D5588">
        <v>20240402</v>
      </c>
      <c r="I5588" t="s">
        <v>23943</v>
      </c>
      <c r="J5588" t="s">
        <v>24087</v>
      </c>
      <c r="K5588" t="s">
        <v>23945</v>
      </c>
      <c r="L5588" s="22">
        <v>305934</v>
      </c>
      <c r="M5588" t="s">
        <v>23946</v>
      </c>
      <c r="N5588">
        <v>100</v>
      </c>
      <c r="O5588">
        <v>400</v>
      </c>
      <c r="P5588" t="s">
        <v>56</v>
      </c>
      <c r="Q5588" t="s">
        <v>97</v>
      </c>
      <c r="R5588" t="s">
        <v>98</v>
      </c>
    </row>
    <row r="5589" spans="1:18" x14ac:dyDescent="0.35">
      <c r="B5589" s="22">
        <v>30955</v>
      </c>
      <c r="C5589" s="22">
        <v>1155351</v>
      </c>
      <c r="D5589">
        <v>20240402</v>
      </c>
      <c r="I5589" t="s">
        <v>23943</v>
      </c>
      <c r="J5589" t="s">
        <v>24088</v>
      </c>
      <c r="K5589" t="s">
        <v>24089</v>
      </c>
      <c r="L5589" s="22" t="s">
        <v>24090</v>
      </c>
      <c r="M5589" t="s">
        <v>6914</v>
      </c>
      <c r="N5589">
        <v>100</v>
      </c>
      <c r="O5589">
        <v>500</v>
      </c>
      <c r="P5589" t="s">
        <v>56</v>
      </c>
      <c r="Q5589" t="s">
        <v>97</v>
      </c>
      <c r="R5589" t="s">
        <v>98</v>
      </c>
    </row>
    <row r="5590" spans="1:18" x14ac:dyDescent="0.35">
      <c r="B5590" s="22">
        <v>30956</v>
      </c>
      <c r="C5590" s="22">
        <v>1155352</v>
      </c>
      <c r="D5590">
        <v>20240402</v>
      </c>
      <c r="I5590" t="s">
        <v>23943</v>
      </c>
      <c r="J5590" t="s">
        <v>24091</v>
      </c>
      <c r="K5590" t="s">
        <v>24089</v>
      </c>
      <c r="L5590" s="22" t="s">
        <v>24092</v>
      </c>
      <c r="M5590" t="s">
        <v>6914</v>
      </c>
      <c r="N5590">
        <v>100</v>
      </c>
      <c r="O5590">
        <v>500</v>
      </c>
      <c r="P5590" t="s">
        <v>56</v>
      </c>
      <c r="Q5590" t="s">
        <v>97</v>
      </c>
      <c r="R5590" t="s">
        <v>98</v>
      </c>
    </row>
    <row r="5591" spans="1:18" x14ac:dyDescent="0.35">
      <c r="B5591" s="22">
        <v>30957</v>
      </c>
      <c r="C5591" s="22">
        <v>1155353</v>
      </c>
      <c r="D5591">
        <v>20240402</v>
      </c>
      <c r="I5591" t="s">
        <v>23943</v>
      </c>
      <c r="J5591" t="s">
        <v>24093</v>
      </c>
      <c r="K5591" t="s">
        <v>24089</v>
      </c>
      <c r="L5591" s="22" t="s">
        <v>24094</v>
      </c>
      <c r="M5591" t="s">
        <v>6914</v>
      </c>
      <c r="N5591">
        <v>100</v>
      </c>
      <c r="O5591">
        <v>500</v>
      </c>
      <c r="P5591" t="s">
        <v>56</v>
      </c>
      <c r="Q5591" t="s">
        <v>97</v>
      </c>
      <c r="R5591" t="s">
        <v>98</v>
      </c>
    </row>
    <row r="5592" spans="1:18" x14ac:dyDescent="0.35">
      <c r="B5592" s="22">
        <v>30958</v>
      </c>
      <c r="C5592" s="22">
        <v>1155354</v>
      </c>
      <c r="D5592">
        <v>20240402</v>
      </c>
      <c r="I5592" t="s">
        <v>23943</v>
      </c>
      <c r="J5592" t="s">
        <v>24095</v>
      </c>
      <c r="K5592" t="s">
        <v>24089</v>
      </c>
      <c r="L5592" s="22" t="s">
        <v>24096</v>
      </c>
      <c r="M5592" t="s">
        <v>6914</v>
      </c>
      <c r="N5592">
        <v>100</v>
      </c>
      <c r="O5592">
        <v>500</v>
      </c>
      <c r="P5592" t="s">
        <v>56</v>
      </c>
      <c r="Q5592" t="s">
        <v>97</v>
      </c>
      <c r="R5592" t="s">
        <v>98</v>
      </c>
    </row>
    <row r="5593" spans="1:18" x14ac:dyDescent="0.35">
      <c r="B5593" s="22">
        <v>30959</v>
      </c>
      <c r="C5593" s="22">
        <v>1155452</v>
      </c>
      <c r="D5593">
        <v>20240402</v>
      </c>
      <c r="I5593" t="s">
        <v>23950</v>
      </c>
      <c r="J5593" t="s">
        <v>24097</v>
      </c>
      <c r="K5593" t="s">
        <v>23952</v>
      </c>
      <c r="L5593" s="22" t="s">
        <v>24098</v>
      </c>
      <c r="M5593" t="s">
        <v>783</v>
      </c>
      <c r="N5593">
        <v>100</v>
      </c>
      <c r="O5593">
        <v>800</v>
      </c>
      <c r="P5593" t="s">
        <v>56</v>
      </c>
      <c r="Q5593" t="s">
        <v>97</v>
      </c>
      <c r="R5593" t="s">
        <v>98</v>
      </c>
    </row>
    <row r="5594" spans="1:18" x14ac:dyDescent="0.35">
      <c r="B5594" s="22">
        <v>30960</v>
      </c>
      <c r="C5594" s="22">
        <v>1155453</v>
      </c>
      <c r="D5594">
        <v>20240402</v>
      </c>
      <c r="I5594" t="s">
        <v>23950</v>
      </c>
      <c r="J5594" t="s">
        <v>24099</v>
      </c>
      <c r="K5594" t="s">
        <v>23952</v>
      </c>
      <c r="L5594" s="22" t="s">
        <v>24100</v>
      </c>
      <c r="M5594" t="s">
        <v>783</v>
      </c>
      <c r="N5594">
        <v>100</v>
      </c>
      <c r="O5594">
        <v>800</v>
      </c>
      <c r="P5594" t="s">
        <v>56</v>
      </c>
      <c r="Q5594" t="s">
        <v>97</v>
      </c>
      <c r="R5594" t="s">
        <v>98</v>
      </c>
    </row>
    <row r="5595" spans="1:18" x14ac:dyDescent="0.35">
      <c r="B5595" s="22">
        <v>30961</v>
      </c>
      <c r="C5595" s="22">
        <v>1155454</v>
      </c>
      <c r="D5595">
        <v>20240402</v>
      </c>
      <c r="I5595" t="s">
        <v>23950</v>
      </c>
      <c r="J5595" t="s">
        <v>24101</v>
      </c>
      <c r="K5595" t="s">
        <v>23952</v>
      </c>
      <c r="L5595" s="22" t="s">
        <v>24102</v>
      </c>
      <c r="M5595" t="s">
        <v>783</v>
      </c>
      <c r="N5595">
        <v>100</v>
      </c>
      <c r="O5595">
        <v>800</v>
      </c>
      <c r="P5595" t="s">
        <v>56</v>
      </c>
      <c r="Q5595" t="s">
        <v>97</v>
      </c>
      <c r="R5595" t="s">
        <v>98</v>
      </c>
    </row>
    <row r="5596" spans="1:18" x14ac:dyDescent="0.35">
      <c r="B5596" s="22">
        <v>30962</v>
      </c>
      <c r="C5596" s="22">
        <v>1006490</v>
      </c>
      <c r="D5596">
        <v>20240402</v>
      </c>
      <c r="I5596" t="s">
        <v>23950</v>
      </c>
      <c r="J5596" t="s">
        <v>24103</v>
      </c>
      <c r="K5596" t="s">
        <v>23952</v>
      </c>
      <c r="L5596" s="22" t="s">
        <v>24104</v>
      </c>
      <c r="M5596" t="s">
        <v>783</v>
      </c>
      <c r="N5596">
        <v>100</v>
      </c>
      <c r="O5596">
        <v>800</v>
      </c>
      <c r="P5596" t="s">
        <v>56</v>
      </c>
      <c r="Q5596" t="s">
        <v>97</v>
      </c>
      <c r="R5596" t="s">
        <v>98</v>
      </c>
    </row>
    <row r="5597" spans="1:18" x14ac:dyDescent="0.35">
      <c r="A5597" s="58" t="s">
        <v>118</v>
      </c>
      <c r="B5597" s="22">
        <v>30963</v>
      </c>
      <c r="C5597" s="22">
        <v>1137009</v>
      </c>
      <c r="D5597">
        <v>20240402</v>
      </c>
      <c r="I5597" t="s">
        <v>23950</v>
      </c>
      <c r="J5597" t="s">
        <v>24105</v>
      </c>
      <c r="K5597" t="s">
        <v>416</v>
      </c>
      <c r="L5597" s="22">
        <v>1137009</v>
      </c>
      <c r="M5597" t="s">
        <v>55</v>
      </c>
      <c r="N5597">
        <v>100</v>
      </c>
      <c r="O5597">
        <v>800</v>
      </c>
      <c r="P5597" t="s">
        <v>56</v>
      </c>
      <c r="Q5597" t="s">
        <v>97</v>
      </c>
      <c r="R5597" t="s">
        <v>98</v>
      </c>
    </row>
    <row r="5598" spans="1:18" x14ac:dyDescent="0.35">
      <c r="A5598" s="58" t="s">
        <v>118</v>
      </c>
      <c r="B5598" s="22">
        <v>30964</v>
      </c>
      <c r="C5598" s="22">
        <v>1137008</v>
      </c>
      <c r="D5598">
        <v>20240402</v>
      </c>
      <c r="I5598" t="s">
        <v>23950</v>
      </c>
      <c r="J5598" t="s">
        <v>23953</v>
      </c>
      <c r="K5598" t="s">
        <v>416</v>
      </c>
      <c r="L5598" s="22">
        <v>1137008</v>
      </c>
      <c r="M5598" t="s">
        <v>55</v>
      </c>
      <c r="N5598">
        <v>100</v>
      </c>
      <c r="O5598">
        <v>800</v>
      </c>
      <c r="P5598" t="s">
        <v>56</v>
      </c>
      <c r="Q5598" t="s">
        <v>97</v>
      </c>
      <c r="R5598" t="s">
        <v>98</v>
      </c>
    </row>
    <row r="5599" spans="1:18" x14ac:dyDescent="0.35">
      <c r="B5599" s="22">
        <v>30965</v>
      </c>
      <c r="C5599" s="22">
        <v>1137006</v>
      </c>
      <c r="D5599">
        <v>20240402</v>
      </c>
      <c r="I5599" t="s">
        <v>23950</v>
      </c>
      <c r="J5599" t="s">
        <v>24106</v>
      </c>
      <c r="K5599" t="s">
        <v>416</v>
      </c>
      <c r="L5599" s="22">
        <v>1137006</v>
      </c>
      <c r="M5599" t="s">
        <v>55</v>
      </c>
      <c r="N5599">
        <v>100</v>
      </c>
      <c r="O5599">
        <v>800</v>
      </c>
      <c r="P5599" t="s">
        <v>56</v>
      </c>
      <c r="Q5599" t="s">
        <v>97</v>
      </c>
      <c r="R5599" t="s">
        <v>98</v>
      </c>
    </row>
    <row r="5600" spans="1:18" x14ac:dyDescent="0.35">
      <c r="B5600" s="22">
        <v>30966</v>
      </c>
      <c r="C5600" s="22">
        <v>1137041</v>
      </c>
      <c r="D5600">
        <v>20240402</v>
      </c>
      <c r="I5600" t="s">
        <v>23950</v>
      </c>
      <c r="J5600" t="s">
        <v>23955</v>
      </c>
      <c r="K5600" t="s">
        <v>416</v>
      </c>
      <c r="L5600" s="22">
        <v>1137041</v>
      </c>
      <c r="M5600" t="s">
        <v>55</v>
      </c>
      <c r="N5600">
        <v>100</v>
      </c>
      <c r="O5600">
        <v>800</v>
      </c>
      <c r="P5600" t="s">
        <v>56</v>
      </c>
      <c r="Q5600" t="s">
        <v>97</v>
      </c>
      <c r="R5600" t="s">
        <v>98</v>
      </c>
    </row>
    <row r="5601" spans="1:18" x14ac:dyDescent="0.35">
      <c r="A5601" s="58" t="s">
        <v>118</v>
      </c>
      <c r="B5601" s="22">
        <v>30967</v>
      </c>
      <c r="C5601" s="22">
        <v>1137040</v>
      </c>
      <c r="D5601">
        <v>20240402</v>
      </c>
      <c r="I5601" t="s">
        <v>23950</v>
      </c>
      <c r="J5601" t="s">
        <v>23956</v>
      </c>
      <c r="K5601" t="s">
        <v>416</v>
      </c>
      <c r="L5601" s="22">
        <v>1137040</v>
      </c>
      <c r="M5601" t="s">
        <v>55</v>
      </c>
      <c r="N5601">
        <v>100</v>
      </c>
      <c r="O5601">
        <v>800</v>
      </c>
      <c r="P5601" t="s">
        <v>56</v>
      </c>
      <c r="Q5601" t="s">
        <v>97</v>
      </c>
      <c r="R5601" t="s">
        <v>98</v>
      </c>
    </row>
    <row r="5602" spans="1:18" x14ac:dyDescent="0.35">
      <c r="A5602" s="58" t="s">
        <v>118</v>
      </c>
      <c r="B5602" s="22">
        <v>30968</v>
      </c>
      <c r="C5602" s="22">
        <v>1137038</v>
      </c>
      <c r="D5602">
        <v>20240402</v>
      </c>
      <c r="I5602" t="s">
        <v>23950</v>
      </c>
      <c r="J5602" t="s">
        <v>23957</v>
      </c>
      <c r="K5602" t="s">
        <v>416</v>
      </c>
      <c r="L5602" s="22">
        <v>1137038</v>
      </c>
      <c r="M5602" t="s">
        <v>55</v>
      </c>
      <c r="N5602">
        <v>100</v>
      </c>
      <c r="O5602">
        <v>800</v>
      </c>
      <c r="P5602" t="s">
        <v>56</v>
      </c>
      <c r="Q5602" t="s">
        <v>97</v>
      </c>
      <c r="R5602" t="s">
        <v>98</v>
      </c>
    </row>
    <row r="5603" spans="1:18" x14ac:dyDescent="0.35">
      <c r="B5603" s="22">
        <v>30969</v>
      </c>
      <c r="C5603" s="22">
        <v>1137036</v>
      </c>
      <c r="D5603">
        <v>20240402</v>
      </c>
      <c r="I5603" t="s">
        <v>23950</v>
      </c>
      <c r="J5603" t="s">
        <v>24097</v>
      </c>
      <c r="K5603" t="s">
        <v>416</v>
      </c>
      <c r="L5603" s="22">
        <v>1137036</v>
      </c>
      <c r="M5603" t="s">
        <v>55</v>
      </c>
      <c r="N5603">
        <v>100</v>
      </c>
      <c r="O5603">
        <v>800</v>
      </c>
      <c r="P5603" t="s">
        <v>56</v>
      </c>
      <c r="Q5603" t="s">
        <v>97</v>
      </c>
      <c r="R5603" t="s">
        <v>98</v>
      </c>
    </row>
    <row r="5604" spans="1:18" x14ac:dyDescent="0.35">
      <c r="B5604" s="22">
        <v>30970</v>
      </c>
      <c r="C5604" s="22">
        <v>1137035</v>
      </c>
      <c r="D5604">
        <v>20240402</v>
      </c>
      <c r="I5604" t="s">
        <v>23950</v>
      </c>
      <c r="J5604" t="s">
        <v>24099</v>
      </c>
      <c r="K5604" t="s">
        <v>416</v>
      </c>
      <c r="L5604" s="22">
        <v>1137035</v>
      </c>
      <c r="M5604" t="s">
        <v>55</v>
      </c>
      <c r="N5604">
        <v>100</v>
      </c>
      <c r="O5604">
        <v>800</v>
      </c>
      <c r="P5604" t="s">
        <v>56</v>
      </c>
      <c r="Q5604" t="s">
        <v>97</v>
      </c>
      <c r="R5604" t="s">
        <v>98</v>
      </c>
    </row>
    <row r="5605" spans="1:18" x14ac:dyDescent="0.35">
      <c r="B5605" s="22">
        <v>30971</v>
      </c>
      <c r="C5605" s="22">
        <v>1137034</v>
      </c>
      <c r="D5605">
        <v>20240402</v>
      </c>
      <c r="I5605" t="s">
        <v>23950</v>
      </c>
      <c r="J5605" t="s">
        <v>24107</v>
      </c>
      <c r="K5605" t="s">
        <v>416</v>
      </c>
      <c r="L5605" s="22">
        <v>1137034</v>
      </c>
      <c r="M5605" t="s">
        <v>55</v>
      </c>
      <c r="N5605">
        <v>100</v>
      </c>
      <c r="O5605">
        <v>800</v>
      </c>
      <c r="P5605" t="s">
        <v>56</v>
      </c>
      <c r="Q5605" t="s">
        <v>97</v>
      </c>
      <c r="R5605" t="s">
        <v>98</v>
      </c>
    </row>
    <row r="5606" spans="1:18" x14ac:dyDescent="0.35">
      <c r="B5606" s="22">
        <v>30972</v>
      </c>
      <c r="C5606" s="22">
        <v>1137030</v>
      </c>
      <c r="D5606">
        <v>20240402</v>
      </c>
      <c r="I5606" t="s">
        <v>23950</v>
      </c>
      <c r="J5606" t="s">
        <v>24103</v>
      </c>
      <c r="K5606" t="s">
        <v>416</v>
      </c>
      <c r="L5606" s="22">
        <v>1137030</v>
      </c>
      <c r="M5606" t="s">
        <v>55</v>
      </c>
      <c r="N5606">
        <v>100</v>
      </c>
      <c r="O5606">
        <v>800</v>
      </c>
      <c r="P5606" t="s">
        <v>56</v>
      </c>
      <c r="Q5606" t="s">
        <v>97</v>
      </c>
      <c r="R5606" t="s">
        <v>98</v>
      </c>
    </row>
    <row r="5607" spans="1:18" x14ac:dyDescent="0.35">
      <c r="A5607" s="58" t="s">
        <v>118</v>
      </c>
      <c r="B5607" s="22">
        <v>30973</v>
      </c>
      <c r="C5607" s="22">
        <v>1137029</v>
      </c>
      <c r="D5607">
        <v>20240402</v>
      </c>
      <c r="I5607" t="s">
        <v>23950</v>
      </c>
      <c r="J5607" t="s">
        <v>23364</v>
      </c>
      <c r="K5607" t="s">
        <v>416</v>
      </c>
      <c r="L5607" s="22">
        <v>1137029</v>
      </c>
      <c r="M5607" t="s">
        <v>55</v>
      </c>
      <c r="N5607">
        <v>100</v>
      </c>
      <c r="O5607">
        <v>800</v>
      </c>
      <c r="P5607" t="s">
        <v>56</v>
      </c>
      <c r="Q5607" t="s">
        <v>97</v>
      </c>
      <c r="R5607" t="s">
        <v>98</v>
      </c>
    </row>
    <row r="5608" spans="1:18" x14ac:dyDescent="0.35">
      <c r="A5608" s="58" t="s">
        <v>118</v>
      </c>
      <c r="B5608" s="22">
        <v>30974</v>
      </c>
      <c r="C5608" s="22">
        <v>1137028</v>
      </c>
      <c r="D5608">
        <v>20240402</v>
      </c>
      <c r="I5608" t="s">
        <v>23950</v>
      </c>
      <c r="J5608" t="s">
        <v>23958</v>
      </c>
      <c r="K5608" t="s">
        <v>416</v>
      </c>
      <c r="L5608" s="22">
        <v>1137028</v>
      </c>
      <c r="M5608" t="s">
        <v>55</v>
      </c>
      <c r="N5608">
        <v>100</v>
      </c>
      <c r="O5608">
        <v>800</v>
      </c>
      <c r="P5608" t="s">
        <v>56</v>
      </c>
      <c r="Q5608" t="s">
        <v>97</v>
      </c>
      <c r="R5608" t="s">
        <v>98</v>
      </c>
    </row>
    <row r="5609" spans="1:18" x14ac:dyDescent="0.35">
      <c r="A5609" s="58" t="s">
        <v>118</v>
      </c>
      <c r="B5609" s="22">
        <v>30975</v>
      </c>
      <c r="C5609" s="22">
        <v>1137026</v>
      </c>
      <c r="D5609">
        <v>20240402</v>
      </c>
      <c r="I5609" t="s">
        <v>23950</v>
      </c>
      <c r="J5609" t="s">
        <v>23959</v>
      </c>
      <c r="K5609" t="s">
        <v>416</v>
      </c>
      <c r="L5609" s="22">
        <v>1137026</v>
      </c>
      <c r="M5609" t="s">
        <v>55</v>
      </c>
      <c r="N5609">
        <v>100</v>
      </c>
      <c r="O5609">
        <v>800</v>
      </c>
      <c r="P5609" t="s">
        <v>56</v>
      </c>
      <c r="Q5609" t="s">
        <v>97</v>
      </c>
      <c r="R5609" t="s">
        <v>98</v>
      </c>
    </row>
    <row r="5610" spans="1:18" x14ac:dyDescent="0.35">
      <c r="B5610" s="22">
        <v>30976</v>
      </c>
      <c r="C5610" s="22">
        <v>1155455</v>
      </c>
      <c r="D5610">
        <v>20240402</v>
      </c>
      <c r="I5610" t="s">
        <v>23950</v>
      </c>
      <c r="J5610" t="s">
        <v>24108</v>
      </c>
      <c r="K5610" t="s">
        <v>23952</v>
      </c>
      <c r="L5610" s="22" t="s">
        <v>24109</v>
      </c>
      <c r="M5610" t="s">
        <v>783</v>
      </c>
      <c r="N5610">
        <v>100</v>
      </c>
      <c r="O5610">
        <v>800</v>
      </c>
      <c r="P5610" t="s">
        <v>56</v>
      </c>
      <c r="Q5610" t="s">
        <v>97</v>
      </c>
      <c r="R5610" t="s">
        <v>98</v>
      </c>
    </row>
    <row r="5611" spans="1:18" x14ac:dyDescent="0.35">
      <c r="B5611" s="22">
        <v>30977</v>
      </c>
      <c r="C5611" s="22">
        <v>1137010</v>
      </c>
      <c r="D5611">
        <v>20240402</v>
      </c>
      <c r="I5611" t="s">
        <v>23950</v>
      </c>
      <c r="J5611" t="s">
        <v>24108</v>
      </c>
      <c r="K5611" t="s">
        <v>416</v>
      </c>
      <c r="L5611" s="22">
        <v>1137010</v>
      </c>
      <c r="M5611" t="s">
        <v>55</v>
      </c>
      <c r="N5611">
        <v>100</v>
      </c>
      <c r="O5611">
        <v>800</v>
      </c>
      <c r="P5611" t="s">
        <v>56</v>
      </c>
      <c r="Q5611" t="s">
        <v>97</v>
      </c>
      <c r="R5611" t="s">
        <v>98</v>
      </c>
    </row>
    <row r="5612" spans="1:18" x14ac:dyDescent="0.35">
      <c r="A5612" s="58" t="s">
        <v>118</v>
      </c>
      <c r="B5612" s="22">
        <v>30978</v>
      </c>
      <c r="C5612" s="22">
        <v>1155456</v>
      </c>
      <c r="D5612">
        <v>20240402</v>
      </c>
      <c r="G5612">
        <v>30469</v>
      </c>
      <c r="I5612" t="s">
        <v>23361</v>
      </c>
      <c r="J5612" t="s">
        <v>24110</v>
      </c>
      <c r="K5612" t="s">
        <v>23363</v>
      </c>
      <c r="L5612" s="22">
        <v>111820</v>
      </c>
      <c r="M5612" t="s">
        <v>783</v>
      </c>
      <c r="N5612">
        <v>100</v>
      </c>
      <c r="O5612">
        <v>1000</v>
      </c>
      <c r="P5612" t="s">
        <v>56</v>
      </c>
      <c r="Q5612" t="s">
        <v>97</v>
      </c>
      <c r="R5612" t="s">
        <v>98</v>
      </c>
    </row>
    <row r="5613" spans="1:18" x14ac:dyDescent="0.35">
      <c r="A5613" s="58" t="s">
        <v>118</v>
      </c>
      <c r="B5613" s="22">
        <v>30979</v>
      </c>
      <c r="C5613" s="22">
        <v>1154733</v>
      </c>
      <c r="D5613">
        <v>20240402</v>
      </c>
      <c r="G5613">
        <v>30469</v>
      </c>
      <c r="I5613" t="s">
        <v>23361</v>
      </c>
      <c r="J5613" t="s">
        <v>24110</v>
      </c>
      <c r="K5613" t="s">
        <v>24111</v>
      </c>
      <c r="L5613" s="22" t="s">
        <v>24112</v>
      </c>
      <c r="M5613" t="s">
        <v>23876</v>
      </c>
      <c r="N5613">
        <v>100</v>
      </c>
      <c r="O5613">
        <v>1000</v>
      </c>
      <c r="P5613" t="s">
        <v>56</v>
      </c>
      <c r="Q5613" t="s">
        <v>97</v>
      </c>
      <c r="R5613" t="s">
        <v>98</v>
      </c>
    </row>
    <row r="5614" spans="1:18" x14ac:dyDescent="0.35">
      <c r="B5614" s="22">
        <v>30980</v>
      </c>
      <c r="C5614" s="22">
        <v>211893</v>
      </c>
      <c r="D5614">
        <v>20240402</v>
      </c>
      <c r="I5614" t="s">
        <v>23361</v>
      </c>
      <c r="J5614" t="s">
        <v>24058</v>
      </c>
      <c r="K5614" t="s">
        <v>24111</v>
      </c>
      <c r="L5614" s="22">
        <v>4665465</v>
      </c>
      <c r="M5614" t="s">
        <v>23876</v>
      </c>
      <c r="N5614">
        <v>100</v>
      </c>
      <c r="O5614">
        <v>12000</v>
      </c>
      <c r="P5614" t="s">
        <v>56</v>
      </c>
      <c r="Q5614" t="s">
        <v>97</v>
      </c>
      <c r="R5614" t="s">
        <v>98</v>
      </c>
    </row>
    <row r="5615" spans="1:18" x14ac:dyDescent="0.35">
      <c r="A5615" s="58" t="s">
        <v>50</v>
      </c>
      <c r="B5615" s="22">
        <v>30981</v>
      </c>
      <c r="C5615" s="22">
        <v>1155457</v>
      </c>
      <c r="D5615">
        <v>20240402</v>
      </c>
      <c r="G5615">
        <v>24654</v>
      </c>
      <c r="I5615" t="s">
        <v>23361</v>
      </c>
      <c r="J5615" t="s">
        <v>24113</v>
      </c>
      <c r="K5615" t="s">
        <v>23363</v>
      </c>
      <c r="L5615" s="22">
        <v>1123125</v>
      </c>
      <c r="M5615" t="s">
        <v>783</v>
      </c>
      <c r="N5615">
        <v>100</v>
      </c>
      <c r="O5615">
        <v>1000</v>
      </c>
      <c r="P5615" t="s">
        <v>56</v>
      </c>
      <c r="Q5615" t="s">
        <v>97</v>
      </c>
      <c r="R5615" t="s">
        <v>98</v>
      </c>
    </row>
    <row r="5616" spans="1:18" x14ac:dyDescent="0.35">
      <c r="B5616" s="22">
        <v>30982</v>
      </c>
      <c r="C5616" s="22">
        <v>497175</v>
      </c>
      <c r="D5616">
        <v>20240402</v>
      </c>
      <c r="G5616">
        <v>24654</v>
      </c>
      <c r="I5616" t="s">
        <v>23361</v>
      </c>
      <c r="J5616" t="s">
        <v>24113</v>
      </c>
      <c r="K5616" t="s">
        <v>24059</v>
      </c>
      <c r="L5616" s="22">
        <v>497175</v>
      </c>
      <c r="M5616" t="s">
        <v>55</v>
      </c>
      <c r="N5616">
        <v>100</v>
      </c>
      <c r="O5616">
        <v>5000</v>
      </c>
      <c r="P5616" t="s">
        <v>56</v>
      </c>
      <c r="Q5616" t="s">
        <v>97</v>
      </c>
      <c r="R5616" t="s">
        <v>98</v>
      </c>
    </row>
    <row r="5617" spans="2:18" x14ac:dyDescent="0.35">
      <c r="B5617" s="22">
        <v>30983</v>
      </c>
      <c r="C5617" s="22">
        <v>1155458</v>
      </c>
      <c r="D5617">
        <v>20240402</v>
      </c>
      <c r="G5617">
        <v>12128</v>
      </c>
      <c r="I5617" t="s">
        <v>23361</v>
      </c>
      <c r="J5617" t="s">
        <v>24097</v>
      </c>
      <c r="K5617" t="s">
        <v>23363</v>
      </c>
      <c r="L5617" s="22">
        <v>112506</v>
      </c>
      <c r="M5617" t="s">
        <v>783</v>
      </c>
      <c r="N5617">
        <v>100</v>
      </c>
      <c r="O5617">
        <v>1000</v>
      </c>
      <c r="P5617" t="s">
        <v>56</v>
      </c>
      <c r="Q5617" t="s">
        <v>97</v>
      </c>
      <c r="R5617" t="s">
        <v>98</v>
      </c>
    </row>
    <row r="5618" spans="2:18" x14ac:dyDescent="0.35">
      <c r="B5618" s="22">
        <v>30984</v>
      </c>
      <c r="C5618" s="22">
        <v>413208</v>
      </c>
      <c r="D5618">
        <v>20240402</v>
      </c>
      <c r="G5618">
        <v>12128</v>
      </c>
      <c r="I5618" t="s">
        <v>23361</v>
      </c>
      <c r="J5618" t="s">
        <v>24097</v>
      </c>
      <c r="K5618" t="s">
        <v>24059</v>
      </c>
      <c r="L5618" s="22">
        <v>413208</v>
      </c>
      <c r="M5618" t="s">
        <v>55</v>
      </c>
      <c r="N5618">
        <v>100</v>
      </c>
      <c r="O5618">
        <v>5000</v>
      </c>
      <c r="P5618" t="s">
        <v>56</v>
      </c>
      <c r="Q5618" t="s">
        <v>97</v>
      </c>
      <c r="R5618" t="s">
        <v>98</v>
      </c>
    </row>
    <row r="5619" spans="2:18" x14ac:dyDescent="0.35">
      <c r="B5619" s="22">
        <v>30985</v>
      </c>
      <c r="C5619" s="22">
        <v>1155459</v>
      </c>
      <c r="D5619">
        <v>20240402</v>
      </c>
      <c r="G5619">
        <v>26949</v>
      </c>
      <c r="I5619" t="s">
        <v>23361</v>
      </c>
      <c r="J5619" t="s">
        <v>24114</v>
      </c>
      <c r="K5619" t="s">
        <v>23363</v>
      </c>
      <c r="L5619" s="22">
        <v>112612</v>
      </c>
      <c r="M5619" t="s">
        <v>783</v>
      </c>
      <c r="N5619">
        <v>100</v>
      </c>
      <c r="O5619">
        <v>1000</v>
      </c>
      <c r="P5619" t="s">
        <v>56</v>
      </c>
      <c r="Q5619" t="s">
        <v>97</v>
      </c>
      <c r="R5619" t="s">
        <v>98</v>
      </c>
    </row>
    <row r="5620" spans="2:18" x14ac:dyDescent="0.35">
      <c r="B5620" s="22">
        <v>30986</v>
      </c>
      <c r="C5620" s="22">
        <v>497176</v>
      </c>
      <c r="D5620">
        <v>20240402</v>
      </c>
      <c r="G5620">
        <v>26949</v>
      </c>
      <c r="I5620" t="s">
        <v>23361</v>
      </c>
      <c r="J5620" t="s">
        <v>24115</v>
      </c>
      <c r="K5620" t="s">
        <v>24059</v>
      </c>
      <c r="L5620" s="22">
        <v>497176</v>
      </c>
      <c r="M5620" t="s">
        <v>55</v>
      </c>
      <c r="N5620">
        <v>100</v>
      </c>
      <c r="O5620">
        <v>5000</v>
      </c>
      <c r="P5620" t="s">
        <v>56</v>
      </c>
      <c r="Q5620" t="s">
        <v>97</v>
      </c>
      <c r="R5620" t="s">
        <v>98</v>
      </c>
    </row>
    <row r="5621" spans="2:18" x14ac:dyDescent="0.35">
      <c r="B5621" s="22">
        <v>30987</v>
      </c>
      <c r="C5621" s="22">
        <v>1155460</v>
      </c>
      <c r="D5621">
        <v>20240402</v>
      </c>
      <c r="I5621" t="s">
        <v>23361</v>
      </c>
      <c r="J5621" t="s">
        <v>23959</v>
      </c>
      <c r="K5621" t="s">
        <v>23363</v>
      </c>
      <c r="L5621" s="22">
        <v>113005</v>
      </c>
      <c r="M5621" t="s">
        <v>783</v>
      </c>
      <c r="N5621">
        <v>100</v>
      </c>
      <c r="O5621">
        <v>1000</v>
      </c>
      <c r="P5621" t="s">
        <v>56</v>
      </c>
      <c r="Q5621" t="s">
        <v>97</v>
      </c>
      <c r="R5621" t="s">
        <v>98</v>
      </c>
    </row>
    <row r="5622" spans="2:18" x14ac:dyDescent="0.35">
      <c r="B5622" s="22">
        <v>30988</v>
      </c>
      <c r="C5622" s="22">
        <v>1155461</v>
      </c>
      <c r="D5622">
        <v>20240402</v>
      </c>
      <c r="I5622" t="s">
        <v>23361</v>
      </c>
      <c r="J5622" t="s">
        <v>24116</v>
      </c>
      <c r="K5622" t="s">
        <v>23363</v>
      </c>
      <c r="L5622" s="22">
        <v>112115</v>
      </c>
      <c r="M5622" t="s">
        <v>783</v>
      </c>
      <c r="N5622">
        <v>100</v>
      </c>
      <c r="O5622">
        <v>1000</v>
      </c>
      <c r="P5622" t="s">
        <v>56</v>
      </c>
      <c r="Q5622" t="s">
        <v>97</v>
      </c>
      <c r="R5622" t="s">
        <v>98</v>
      </c>
    </row>
    <row r="5623" spans="2:18" x14ac:dyDescent="0.35">
      <c r="B5623" s="22">
        <v>30989</v>
      </c>
      <c r="C5623" s="22">
        <v>295706</v>
      </c>
      <c r="D5623">
        <v>20240402</v>
      </c>
      <c r="I5623" t="s">
        <v>23361</v>
      </c>
      <c r="J5623" t="s">
        <v>24116</v>
      </c>
      <c r="K5623" t="s">
        <v>24059</v>
      </c>
      <c r="L5623" s="22">
        <v>295706</v>
      </c>
      <c r="M5623" t="s">
        <v>55</v>
      </c>
      <c r="N5623">
        <v>100</v>
      </c>
      <c r="O5623">
        <v>5000</v>
      </c>
      <c r="P5623" t="s">
        <v>56</v>
      </c>
      <c r="Q5623" t="s">
        <v>97</v>
      </c>
      <c r="R5623" t="s">
        <v>98</v>
      </c>
    </row>
    <row r="5624" spans="2:18" x14ac:dyDescent="0.35">
      <c r="B5624" s="22">
        <v>30990</v>
      </c>
      <c r="C5624" s="22">
        <v>1155462</v>
      </c>
      <c r="D5624">
        <v>20240402</v>
      </c>
      <c r="I5624" t="s">
        <v>23361</v>
      </c>
      <c r="J5624" t="s">
        <v>24117</v>
      </c>
      <c r="K5624" t="s">
        <v>23363</v>
      </c>
      <c r="L5624" s="22">
        <v>112310</v>
      </c>
      <c r="M5624" t="s">
        <v>783</v>
      </c>
      <c r="N5624">
        <v>100</v>
      </c>
      <c r="O5624">
        <v>1000</v>
      </c>
      <c r="P5624" t="s">
        <v>56</v>
      </c>
      <c r="Q5624" t="s">
        <v>97</v>
      </c>
      <c r="R5624" t="s">
        <v>98</v>
      </c>
    </row>
    <row r="5625" spans="2:18" x14ac:dyDescent="0.35">
      <c r="B5625" s="22">
        <v>30991</v>
      </c>
      <c r="C5625" s="22">
        <v>295703</v>
      </c>
      <c r="D5625">
        <v>20240402</v>
      </c>
      <c r="I5625" t="s">
        <v>23361</v>
      </c>
      <c r="J5625" t="s">
        <v>24117</v>
      </c>
      <c r="K5625" t="s">
        <v>24059</v>
      </c>
      <c r="L5625" s="22">
        <v>295703</v>
      </c>
      <c r="M5625" t="s">
        <v>55</v>
      </c>
      <c r="N5625">
        <v>100</v>
      </c>
      <c r="O5625">
        <v>5000</v>
      </c>
      <c r="P5625" t="s">
        <v>56</v>
      </c>
      <c r="Q5625" t="s">
        <v>97</v>
      </c>
      <c r="R5625" t="s">
        <v>98</v>
      </c>
    </row>
    <row r="5626" spans="2:18" x14ac:dyDescent="0.35">
      <c r="B5626" s="22">
        <v>30992</v>
      </c>
      <c r="C5626" s="22">
        <v>1003611</v>
      </c>
      <c r="D5626">
        <v>20240402</v>
      </c>
      <c r="I5626" t="s">
        <v>23914</v>
      </c>
      <c r="J5626" t="s">
        <v>23915</v>
      </c>
      <c r="K5626" t="s">
        <v>24118</v>
      </c>
      <c r="L5626" s="22">
        <v>1003611</v>
      </c>
      <c r="M5626" t="s">
        <v>55</v>
      </c>
      <c r="N5626">
        <v>100</v>
      </c>
      <c r="O5626">
        <v>5000</v>
      </c>
      <c r="P5626" t="s">
        <v>56</v>
      </c>
      <c r="Q5626" t="s">
        <v>97</v>
      </c>
      <c r="R5626" t="s">
        <v>98</v>
      </c>
    </row>
    <row r="5627" spans="2:18" x14ac:dyDescent="0.35">
      <c r="B5627" s="22">
        <v>30993</v>
      </c>
      <c r="C5627" s="22">
        <v>1000091</v>
      </c>
      <c r="D5627">
        <v>20240402</v>
      </c>
      <c r="I5627" t="s">
        <v>23917</v>
      </c>
      <c r="J5627" t="s">
        <v>23918</v>
      </c>
      <c r="K5627" t="s">
        <v>24118</v>
      </c>
      <c r="L5627" s="22">
        <v>1000091</v>
      </c>
      <c r="M5627" t="s">
        <v>55</v>
      </c>
      <c r="N5627">
        <v>100</v>
      </c>
      <c r="O5627">
        <v>5000</v>
      </c>
      <c r="P5627" t="s">
        <v>56</v>
      </c>
      <c r="Q5627" t="s">
        <v>97</v>
      </c>
      <c r="R5627" t="s">
        <v>98</v>
      </c>
    </row>
    <row r="5628" spans="2:18" x14ac:dyDescent="0.35">
      <c r="B5628" s="22">
        <v>30994</v>
      </c>
      <c r="C5628" s="22">
        <v>221030</v>
      </c>
      <c r="D5628">
        <v>20240402</v>
      </c>
      <c r="I5628" t="s">
        <v>24119</v>
      </c>
      <c r="J5628" t="s">
        <v>24120</v>
      </c>
      <c r="K5628" t="s">
        <v>23965</v>
      </c>
      <c r="L5628" s="22">
        <v>6062570973</v>
      </c>
      <c r="M5628" t="s">
        <v>103</v>
      </c>
      <c r="N5628">
        <v>600</v>
      </c>
      <c r="O5628">
        <v>600</v>
      </c>
      <c r="P5628" t="s">
        <v>56</v>
      </c>
      <c r="Q5628" t="s">
        <v>97</v>
      </c>
      <c r="R5628" t="s">
        <v>98</v>
      </c>
    </row>
    <row r="5629" spans="2:18" x14ac:dyDescent="0.35">
      <c r="B5629" s="22">
        <v>30995</v>
      </c>
      <c r="C5629" s="22">
        <v>412176</v>
      </c>
      <c r="D5629">
        <v>20240402</v>
      </c>
      <c r="I5629" t="s">
        <v>24119</v>
      </c>
      <c r="J5629" t="s">
        <v>24121</v>
      </c>
      <c r="K5629" t="s">
        <v>23965</v>
      </c>
      <c r="L5629" s="22">
        <v>6062570980</v>
      </c>
      <c r="M5629" t="s">
        <v>103</v>
      </c>
      <c r="N5629">
        <v>600</v>
      </c>
      <c r="O5629">
        <v>600</v>
      </c>
      <c r="P5629" t="s">
        <v>56</v>
      </c>
      <c r="Q5629" t="s">
        <v>97</v>
      </c>
      <c r="R5629" t="s">
        <v>98</v>
      </c>
    </row>
    <row r="5630" spans="2:18" x14ac:dyDescent="0.35">
      <c r="B5630" s="22">
        <v>30996</v>
      </c>
      <c r="C5630" s="22">
        <v>286159</v>
      </c>
      <c r="D5630">
        <v>20240402</v>
      </c>
      <c r="I5630" t="s">
        <v>24119</v>
      </c>
      <c r="J5630" t="s">
        <v>24122</v>
      </c>
      <c r="K5630" t="s">
        <v>23965</v>
      </c>
      <c r="L5630" s="22">
        <v>6062571000</v>
      </c>
      <c r="M5630" t="s">
        <v>103</v>
      </c>
      <c r="N5630">
        <v>600</v>
      </c>
      <c r="O5630">
        <v>600</v>
      </c>
      <c r="P5630" t="s">
        <v>56</v>
      </c>
      <c r="Q5630" t="s">
        <v>97</v>
      </c>
      <c r="R5630" t="s">
        <v>98</v>
      </c>
    </row>
    <row r="5631" spans="2:18" x14ac:dyDescent="0.35">
      <c r="B5631" s="22">
        <v>30997</v>
      </c>
      <c r="C5631" s="22">
        <v>215501</v>
      </c>
      <c r="D5631">
        <v>20240402</v>
      </c>
      <c r="I5631" t="s">
        <v>24119</v>
      </c>
      <c r="J5631" t="s">
        <v>24123</v>
      </c>
      <c r="K5631" t="s">
        <v>23965</v>
      </c>
      <c r="L5631" s="22">
        <v>6062571020</v>
      </c>
      <c r="M5631" t="s">
        <v>103</v>
      </c>
      <c r="N5631">
        <v>600</v>
      </c>
      <c r="O5631">
        <v>600</v>
      </c>
      <c r="P5631" t="s">
        <v>56</v>
      </c>
      <c r="Q5631" t="s">
        <v>97</v>
      </c>
      <c r="R5631" t="s">
        <v>98</v>
      </c>
    </row>
    <row r="5632" spans="2:18" x14ac:dyDescent="0.35">
      <c r="B5632" s="22">
        <v>30998</v>
      </c>
      <c r="C5632" s="22">
        <v>1155432</v>
      </c>
      <c r="D5632">
        <v>20240402</v>
      </c>
      <c r="I5632" t="s">
        <v>24124</v>
      </c>
      <c r="J5632" t="s">
        <v>24125</v>
      </c>
      <c r="K5632" t="s">
        <v>23965</v>
      </c>
      <c r="L5632" s="22">
        <v>662620091</v>
      </c>
      <c r="M5632" t="s">
        <v>103</v>
      </c>
      <c r="N5632">
        <v>600</v>
      </c>
      <c r="O5632">
        <v>600</v>
      </c>
      <c r="P5632" t="s">
        <v>56</v>
      </c>
      <c r="Q5632" t="s">
        <v>97</v>
      </c>
      <c r="R5632" t="s">
        <v>98</v>
      </c>
    </row>
    <row r="5633" spans="2:18" x14ac:dyDescent="0.35">
      <c r="B5633" s="22">
        <v>30999</v>
      </c>
      <c r="C5633" s="22">
        <v>1133147</v>
      </c>
      <c r="D5633">
        <v>20240402</v>
      </c>
      <c r="I5633" t="s">
        <v>24124</v>
      </c>
      <c r="J5633" t="s">
        <v>24126</v>
      </c>
      <c r="K5633" t="s">
        <v>23965</v>
      </c>
      <c r="L5633" s="22">
        <v>662630090</v>
      </c>
      <c r="M5633" t="s">
        <v>103</v>
      </c>
      <c r="N5633">
        <v>600</v>
      </c>
      <c r="O5633">
        <v>600</v>
      </c>
      <c r="P5633" t="s">
        <v>56</v>
      </c>
      <c r="Q5633" t="s">
        <v>97</v>
      </c>
      <c r="R5633" t="s">
        <v>98</v>
      </c>
    </row>
    <row r="5634" spans="2:18" x14ac:dyDescent="0.35">
      <c r="B5634" s="22">
        <v>31000</v>
      </c>
      <c r="C5634" s="22">
        <v>1155433</v>
      </c>
      <c r="D5634">
        <v>20240402</v>
      </c>
      <c r="I5634" t="s">
        <v>24124</v>
      </c>
      <c r="J5634" t="s">
        <v>24127</v>
      </c>
      <c r="K5634" t="s">
        <v>23965</v>
      </c>
      <c r="L5634" s="22">
        <v>662630192</v>
      </c>
      <c r="M5634" t="s">
        <v>103</v>
      </c>
      <c r="N5634">
        <v>300</v>
      </c>
      <c r="O5634">
        <v>300</v>
      </c>
      <c r="P5634" t="s">
        <v>56</v>
      </c>
      <c r="Q5634" t="s">
        <v>97</v>
      </c>
      <c r="R5634" t="s">
        <v>98</v>
      </c>
    </row>
    <row r="5635" spans="2:18" x14ac:dyDescent="0.35">
      <c r="B5635" s="22">
        <v>31001</v>
      </c>
      <c r="C5635" s="22">
        <v>1155373</v>
      </c>
      <c r="D5635">
        <v>20240402</v>
      </c>
      <c r="G5635">
        <v>16773</v>
      </c>
      <c r="I5635" t="s">
        <v>24128</v>
      </c>
      <c r="J5635" t="s">
        <v>24129</v>
      </c>
      <c r="K5635" t="s">
        <v>24130</v>
      </c>
      <c r="L5635" s="22" t="s">
        <v>24131</v>
      </c>
      <c r="M5635" t="s">
        <v>95</v>
      </c>
      <c r="N5635">
        <v>100</v>
      </c>
      <c r="O5635">
        <v>100</v>
      </c>
      <c r="P5635" t="s">
        <v>56</v>
      </c>
      <c r="Q5635" t="s">
        <v>97</v>
      </c>
      <c r="R5635" t="s">
        <v>98</v>
      </c>
    </row>
    <row r="5636" spans="2:18" x14ac:dyDescent="0.35">
      <c r="B5636" s="22">
        <v>31002</v>
      </c>
      <c r="C5636" s="22">
        <v>1113819</v>
      </c>
      <c r="D5636">
        <v>20240402</v>
      </c>
      <c r="G5636">
        <v>29152</v>
      </c>
      <c r="I5636" t="s">
        <v>24132</v>
      </c>
      <c r="J5636" t="s">
        <v>24133</v>
      </c>
      <c r="K5636" t="s">
        <v>24134</v>
      </c>
      <c r="L5636" s="22" t="s">
        <v>24135</v>
      </c>
      <c r="M5636" t="s">
        <v>103</v>
      </c>
      <c r="N5636">
        <v>100</v>
      </c>
      <c r="O5636">
        <v>100</v>
      </c>
      <c r="P5636" t="s">
        <v>56</v>
      </c>
      <c r="Q5636" t="s">
        <v>97</v>
      </c>
      <c r="R5636" t="s">
        <v>98</v>
      </c>
    </row>
    <row r="5637" spans="2:18" x14ac:dyDescent="0.35">
      <c r="B5637" s="22">
        <v>31003</v>
      </c>
      <c r="C5637" s="22">
        <v>1153703</v>
      </c>
      <c r="D5637">
        <v>20240402</v>
      </c>
      <c r="G5637">
        <v>29153</v>
      </c>
      <c r="I5637" t="s">
        <v>24136</v>
      </c>
      <c r="J5637" t="s">
        <v>24133</v>
      </c>
      <c r="K5637" t="s">
        <v>24134</v>
      </c>
      <c r="L5637" s="22" t="s">
        <v>24137</v>
      </c>
      <c r="M5637" t="s">
        <v>103</v>
      </c>
      <c r="N5637">
        <v>100</v>
      </c>
      <c r="O5637">
        <v>100</v>
      </c>
      <c r="P5637" t="s">
        <v>56</v>
      </c>
      <c r="Q5637" t="s">
        <v>97</v>
      </c>
      <c r="R5637" t="s">
        <v>98</v>
      </c>
    </row>
    <row r="5638" spans="2:18" x14ac:dyDescent="0.35">
      <c r="B5638" s="22">
        <v>31004</v>
      </c>
      <c r="C5638" s="22">
        <v>1155489</v>
      </c>
      <c r="D5638">
        <v>20240402</v>
      </c>
      <c r="G5638">
        <v>29153</v>
      </c>
      <c r="I5638" t="s">
        <v>24136</v>
      </c>
      <c r="J5638" t="s">
        <v>24133</v>
      </c>
      <c r="K5638" t="s">
        <v>24138</v>
      </c>
      <c r="L5638" s="22" t="s">
        <v>24139</v>
      </c>
      <c r="M5638" t="s">
        <v>2963</v>
      </c>
      <c r="N5638">
        <v>50</v>
      </c>
      <c r="O5638">
        <v>300</v>
      </c>
      <c r="P5638" t="s">
        <v>56</v>
      </c>
      <c r="Q5638" t="s">
        <v>97</v>
      </c>
      <c r="R5638" t="s">
        <v>98</v>
      </c>
    </row>
    <row r="5639" spans="2:18" x14ac:dyDescent="0.35">
      <c r="B5639" s="22">
        <v>31005</v>
      </c>
      <c r="C5639" s="22">
        <v>1155436</v>
      </c>
      <c r="D5639">
        <v>20240402</v>
      </c>
      <c r="I5639" t="s">
        <v>24140</v>
      </c>
      <c r="J5639" t="s">
        <v>24141</v>
      </c>
      <c r="K5639" t="s">
        <v>24134</v>
      </c>
      <c r="L5639" s="22" t="s">
        <v>24142</v>
      </c>
      <c r="M5639" t="s">
        <v>103</v>
      </c>
      <c r="N5639">
        <v>100</v>
      </c>
      <c r="O5639">
        <v>100</v>
      </c>
      <c r="P5639" t="s">
        <v>56</v>
      </c>
      <c r="Q5639" t="s">
        <v>97</v>
      </c>
      <c r="R5639" t="s">
        <v>98</v>
      </c>
    </row>
    <row r="5640" spans="2:18" x14ac:dyDescent="0.35">
      <c r="B5640" s="22">
        <v>31006</v>
      </c>
      <c r="C5640" s="22">
        <v>1113562</v>
      </c>
      <c r="D5640">
        <v>20240402</v>
      </c>
      <c r="I5640" t="s">
        <v>23947</v>
      </c>
      <c r="J5640" t="s">
        <v>24143</v>
      </c>
      <c r="K5640" t="s">
        <v>23949</v>
      </c>
      <c r="L5640" s="22">
        <v>4092937</v>
      </c>
      <c r="M5640" t="s">
        <v>23876</v>
      </c>
      <c r="N5640">
        <v>50</v>
      </c>
      <c r="O5640">
        <v>350</v>
      </c>
      <c r="P5640" t="s">
        <v>56</v>
      </c>
      <c r="Q5640" t="s">
        <v>97</v>
      </c>
      <c r="R5640" t="s">
        <v>98</v>
      </c>
    </row>
    <row r="5641" spans="2:18" x14ac:dyDescent="0.35">
      <c r="B5641" s="22">
        <v>31007</v>
      </c>
      <c r="C5641" s="22">
        <v>1104001</v>
      </c>
      <c r="D5641">
        <v>20240402</v>
      </c>
      <c r="I5641" t="s">
        <v>23947</v>
      </c>
      <c r="J5641" t="s">
        <v>24144</v>
      </c>
      <c r="K5641" t="s">
        <v>23949</v>
      </c>
      <c r="L5641" s="22">
        <v>4092945</v>
      </c>
      <c r="M5641" t="s">
        <v>23876</v>
      </c>
      <c r="N5641">
        <v>50</v>
      </c>
      <c r="O5641">
        <v>350</v>
      </c>
      <c r="P5641" t="s">
        <v>56</v>
      </c>
      <c r="Q5641" t="s">
        <v>97</v>
      </c>
      <c r="R5641" t="s">
        <v>98</v>
      </c>
    </row>
    <row r="5642" spans="2:18" x14ac:dyDescent="0.35">
      <c r="B5642" s="22">
        <v>31008</v>
      </c>
      <c r="C5642" s="22">
        <v>1155361</v>
      </c>
      <c r="D5642">
        <v>20240402</v>
      </c>
      <c r="I5642" t="s">
        <v>23947</v>
      </c>
      <c r="J5642" t="s">
        <v>24145</v>
      </c>
      <c r="K5642" t="s">
        <v>23949</v>
      </c>
      <c r="L5642" s="22">
        <v>4092953</v>
      </c>
      <c r="M5642" t="s">
        <v>23876</v>
      </c>
      <c r="N5642">
        <v>50</v>
      </c>
      <c r="O5642">
        <v>350</v>
      </c>
      <c r="P5642" t="s">
        <v>56</v>
      </c>
      <c r="Q5642" t="s">
        <v>97</v>
      </c>
      <c r="R5642" t="s">
        <v>98</v>
      </c>
    </row>
    <row r="5643" spans="2:18" x14ac:dyDescent="0.35">
      <c r="B5643" s="22">
        <v>31009</v>
      </c>
      <c r="C5643" s="22">
        <v>1111788</v>
      </c>
      <c r="D5643">
        <v>20240402</v>
      </c>
      <c r="I5643" t="s">
        <v>23947</v>
      </c>
      <c r="J5643" t="s">
        <v>24146</v>
      </c>
      <c r="K5643" t="s">
        <v>23949</v>
      </c>
      <c r="L5643" s="22">
        <v>4092970</v>
      </c>
      <c r="M5643" t="s">
        <v>23876</v>
      </c>
      <c r="N5643">
        <v>400</v>
      </c>
      <c r="O5643">
        <v>400</v>
      </c>
      <c r="P5643" t="s">
        <v>56</v>
      </c>
      <c r="Q5643" t="s">
        <v>97</v>
      </c>
      <c r="R5643" t="s">
        <v>98</v>
      </c>
    </row>
    <row r="5644" spans="2:18" x14ac:dyDescent="0.35">
      <c r="B5644" s="22">
        <v>31010</v>
      </c>
      <c r="C5644" s="22">
        <v>1155362</v>
      </c>
      <c r="D5644">
        <v>20240402</v>
      </c>
      <c r="I5644" t="s">
        <v>23947</v>
      </c>
      <c r="J5644" t="s">
        <v>24147</v>
      </c>
      <c r="K5644" t="s">
        <v>23949</v>
      </c>
      <c r="L5644" s="22">
        <v>4091752</v>
      </c>
      <c r="M5644" t="s">
        <v>23876</v>
      </c>
      <c r="N5644">
        <v>300</v>
      </c>
      <c r="O5644">
        <v>300</v>
      </c>
      <c r="P5644" t="s">
        <v>56</v>
      </c>
      <c r="Q5644" t="s">
        <v>97</v>
      </c>
      <c r="R5644" t="s">
        <v>98</v>
      </c>
    </row>
    <row r="5645" spans="2:18" x14ac:dyDescent="0.35">
      <c r="B5645" s="22">
        <v>31011</v>
      </c>
      <c r="C5645" s="22">
        <v>1150724</v>
      </c>
      <c r="D5645">
        <v>20240402</v>
      </c>
      <c r="I5645" t="s">
        <v>23947</v>
      </c>
      <c r="J5645" t="s">
        <v>24148</v>
      </c>
      <c r="K5645" t="s">
        <v>23949</v>
      </c>
      <c r="L5645" s="22">
        <v>4093607</v>
      </c>
      <c r="M5645" t="s">
        <v>23876</v>
      </c>
      <c r="N5645">
        <v>50</v>
      </c>
      <c r="O5645">
        <v>300</v>
      </c>
      <c r="P5645" t="s">
        <v>56</v>
      </c>
      <c r="Q5645" t="s">
        <v>97</v>
      </c>
      <c r="R5645" t="s">
        <v>98</v>
      </c>
    </row>
    <row r="5646" spans="2:18" x14ac:dyDescent="0.35">
      <c r="B5646" s="22">
        <v>31012</v>
      </c>
      <c r="C5646" s="22">
        <v>1136902</v>
      </c>
      <c r="D5646">
        <v>20240402</v>
      </c>
      <c r="I5646" t="s">
        <v>23947</v>
      </c>
      <c r="J5646" t="s">
        <v>24149</v>
      </c>
      <c r="K5646" t="s">
        <v>23949</v>
      </c>
      <c r="L5646" s="22">
        <v>4091728</v>
      </c>
      <c r="M5646" t="s">
        <v>23876</v>
      </c>
      <c r="N5646">
        <v>300</v>
      </c>
      <c r="O5646">
        <v>300</v>
      </c>
      <c r="P5646" t="s">
        <v>56</v>
      </c>
      <c r="Q5646" t="s">
        <v>97</v>
      </c>
      <c r="R5646" t="s">
        <v>98</v>
      </c>
    </row>
    <row r="5647" spans="2:18" x14ac:dyDescent="0.35">
      <c r="B5647" s="22">
        <v>31013</v>
      </c>
      <c r="C5647" s="22">
        <v>1150303</v>
      </c>
      <c r="D5647">
        <v>20240402</v>
      </c>
      <c r="I5647" t="s">
        <v>23947</v>
      </c>
      <c r="J5647" t="s">
        <v>24150</v>
      </c>
      <c r="K5647" t="s">
        <v>23949</v>
      </c>
      <c r="L5647" s="22">
        <v>4093115</v>
      </c>
      <c r="M5647" t="s">
        <v>23876</v>
      </c>
      <c r="N5647">
        <v>400</v>
      </c>
      <c r="O5647">
        <v>400</v>
      </c>
      <c r="P5647" t="s">
        <v>56</v>
      </c>
      <c r="Q5647" t="s">
        <v>97</v>
      </c>
      <c r="R5647" t="s">
        <v>98</v>
      </c>
    </row>
    <row r="5648" spans="2:18" x14ac:dyDescent="0.35">
      <c r="B5648" s="22">
        <v>31014</v>
      </c>
      <c r="C5648" s="22">
        <v>1155363</v>
      </c>
      <c r="D5648">
        <v>20240402</v>
      </c>
      <c r="I5648" t="s">
        <v>23947</v>
      </c>
      <c r="J5648" t="s">
        <v>24151</v>
      </c>
      <c r="K5648" t="s">
        <v>23949</v>
      </c>
      <c r="L5648" s="22">
        <v>4093130</v>
      </c>
      <c r="M5648" t="s">
        <v>23876</v>
      </c>
      <c r="N5648">
        <v>400</v>
      </c>
      <c r="O5648">
        <v>400</v>
      </c>
      <c r="P5648" t="s">
        <v>56</v>
      </c>
      <c r="Q5648" t="s">
        <v>97</v>
      </c>
      <c r="R5648" t="s">
        <v>98</v>
      </c>
    </row>
    <row r="5649" spans="1:18" x14ac:dyDescent="0.35">
      <c r="B5649" s="22">
        <v>31015</v>
      </c>
      <c r="C5649" s="22">
        <v>1155364</v>
      </c>
      <c r="D5649">
        <v>20240402</v>
      </c>
      <c r="I5649" t="s">
        <v>23947</v>
      </c>
      <c r="J5649" t="s">
        <v>24152</v>
      </c>
      <c r="K5649" t="s">
        <v>23949</v>
      </c>
      <c r="L5649" s="22">
        <v>4093150</v>
      </c>
      <c r="M5649" t="s">
        <v>23876</v>
      </c>
      <c r="N5649">
        <v>300</v>
      </c>
      <c r="O5649">
        <v>300</v>
      </c>
      <c r="P5649" t="s">
        <v>56</v>
      </c>
      <c r="Q5649" t="s">
        <v>97</v>
      </c>
      <c r="R5649" t="s">
        <v>98</v>
      </c>
    </row>
    <row r="5650" spans="1:18" x14ac:dyDescent="0.35">
      <c r="B5650" s="22">
        <v>31016</v>
      </c>
      <c r="C5650" s="22">
        <v>1155365</v>
      </c>
      <c r="D5650">
        <v>20240402</v>
      </c>
      <c r="I5650" t="s">
        <v>23947</v>
      </c>
      <c r="J5650" t="s">
        <v>24153</v>
      </c>
      <c r="K5650" t="s">
        <v>23949</v>
      </c>
      <c r="L5650" s="22">
        <v>4093170</v>
      </c>
      <c r="M5650" t="s">
        <v>23876</v>
      </c>
      <c r="N5650">
        <v>50</v>
      </c>
      <c r="O5650">
        <v>300</v>
      </c>
      <c r="P5650" t="s">
        <v>56</v>
      </c>
      <c r="Q5650" t="s">
        <v>97</v>
      </c>
      <c r="R5650" t="s">
        <v>98</v>
      </c>
    </row>
    <row r="5651" spans="1:18" x14ac:dyDescent="0.35">
      <c r="B5651" s="22">
        <v>31017</v>
      </c>
      <c r="C5651" s="22">
        <v>1155366</v>
      </c>
      <c r="D5651">
        <v>20240402</v>
      </c>
      <c r="I5651" t="s">
        <v>23947</v>
      </c>
      <c r="J5651" t="s">
        <v>24154</v>
      </c>
      <c r="K5651" t="s">
        <v>23949</v>
      </c>
      <c r="L5651" s="22">
        <v>4093185</v>
      </c>
      <c r="M5651" t="s">
        <v>23876</v>
      </c>
      <c r="N5651">
        <v>300</v>
      </c>
      <c r="O5651">
        <v>300</v>
      </c>
      <c r="P5651" t="s">
        <v>56</v>
      </c>
      <c r="Q5651" t="s">
        <v>97</v>
      </c>
      <c r="R5651" t="s">
        <v>98</v>
      </c>
    </row>
    <row r="5652" spans="1:18" x14ac:dyDescent="0.35">
      <c r="B5652" s="22">
        <v>31018</v>
      </c>
      <c r="C5652" s="22">
        <v>1113263</v>
      </c>
      <c r="D5652">
        <v>20240402</v>
      </c>
      <c r="I5652" t="s">
        <v>24046</v>
      </c>
      <c r="J5652" t="s">
        <v>24155</v>
      </c>
      <c r="K5652" t="s">
        <v>24156</v>
      </c>
      <c r="L5652" s="22" t="s">
        <v>24157</v>
      </c>
      <c r="M5652" t="s">
        <v>103</v>
      </c>
      <c r="N5652">
        <v>100</v>
      </c>
      <c r="O5652">
        <v>100</v>
      </c>
      <c r="P5652" t="s">
        <v>56</v>
      </c>
      <c r="Q5652" t="s">
        <v>97</v>
      </c>
      <c r="R5652" t="s">
        <v>98</v>
      </c>
    </row>
    <row r="5653" spans="1:18" x14ac:dyDescent="0.35">
      <c r="B5653" s="22">
        <v>31019</v>
      </c>
      <c r="C5653" s="22">
        <v>1155471</v>
      </c>
      <c r="D5653">
        <v>20240402</v>
      </c>
      <c r="G5653">
        <v>28508</v>
      </c>
      <c r="I5653" t="s">
        <v>24158</v>
      </c>
      <c r="J5653" t="s">
        <v>24159</v>
      </c>
      <c r="K5653" t="s">
        <v>24160</v>
      </c>
      <c r="L5653" s="22" t="s">
        <v>24161</v>
      </c>
      <c r="M5653" t="s">
        <v>2963</v>
      </c>
      <c r="N5653">
        <v>300</v>
      </c>
      <c r="O5653">
        <v>300</v>
      </c>
      <c r="P5653" t="s">
        <v>56</v>
      </c>
      <c r="Q5653" t="s">
        <v>97</v>
      </c>
      <c r="R5653" t="s">
        <v>98</v>
      </c>
    </row>
    <row r="5654" spans="1:18" x14ac:dyDescent="0.35">
      <c r="B5654" s="22">
        <v>31020</v>
      </c>
      <c r="C5654" s="22">
        <v>1155443</v>
      </c>
      <c r="D5654">
        <v>20240402</v>
      </c>
      <c r="I5654" t="s">
        <v>23900</v>
      </c>
      <c r="J5654" t="s">
        <v>24162</v>
      </c>
      <c r="K5654" t="s">
        <v>23902</v>
      </c>
      <c r="L5654" s="22" t="s">
        <v>24163</v>
      </c>
      <c r="M5654" t="s">
        <v>103</v>
      </c>
      <c r="N5654">
        <v>50</v>
      </c>
      <c r="O5654">
        <v>50</v>
      </c>
      <c r="P5654" t="s">
        <v>56</v>
      </c>
      <c r="Q5654" t="s">
        <v>97</v>
      </c>
      <c r="R5654" t="s">
        <v>98</v>
      </c>
    </row>
    <row r="5655" spans="1:18" x14ac:dyDescent="0.35">
      <c r="B5655" s="22">
        <v>31021</v>
      </c>
      <c r="C5655" s="22">
        <v>1155444</v>
      </c>
      <c r="D5655">
        <v>20240402</v>
      </c>
      <c r="I5655" t="s">
        <v>24164</v>
      </c>
      <c r="J5655" t="s">
        <v>24165</v>
      </c>
      <c r="K5655" t="s">
        <v>23902</v>
      </c>
      <c r="L5655" s="22" t="s">
        <v>24166</v>
      </c>
      <c r="M5655" t="s">
        <v>103</v>
      </c>
      <c r="N5655">
        <v>50</v>
      </c>
      <c r="O5655">
        <v>50</v>
      </c>
      <c r="P5655" t="s">
        <v>56</v>
      </c>
      <c r="Q5655" t="s">
        <v>97</v>
      </c>
      <c r="R5655" t="s">
        <v>98</v>
      </c>
    </row>
    <row r="5656" spans="1:18" x14ac:dyDescent="0.35">
      <c r="B5656" s="22">
        <v>31022</v>
      </c>
      <c r="C5656" s="22">
        <v>1001660</v>
      </c>
      <c r="D5656">
        <v>20240402</v>
      </c>
      <c r="I5656" t="s">
        <v>24164</v>
      </c>
      <c r="J5656" t="s">
        <v>24165</v>
      </c>
      <c r="K5656" t="s">
        <v>24167</v>
      </c>
      <c r="L5656" s="22">
        <v>764862</v>
      </c>
      <c r="M5656" t="s">
        <v>917</v>
      </c>
      <c r="N5656">
        <v>40</v>
      </c>
      <c r="O5656">
        <v>40</v>
      </c>
      <c r="Q5656" t="s">
        <v>97</v>
      </c>
      <c r="R5656" t="s">
        <v>98</v>
      </c>
    </row>
    <row r="5657" spans="1:18" x14ac:dyDescent="0.35">
      <c r="B5657" s="22">
        <v>31023</v>
      </c>
      <c r="C5657" s="22">
        <v>1135799</v>
      </c>
      <c r="D5657">
        <v>20240402</v>
      </c>
      <c r="I5657" t="s">
        <v>23935</v>
      </c>
      <c r="J5657" t="s">
        <v>23936</v>
      </c>
      <c r="K5657" t="s">
        <v>24168</v>
      </c>
      <c r="L5657" s="22">
        <v>1135799</v>
      </c>
      <c r="M5657" t="s">
        <v>55</v>
      </c>
      <c r="N5657">
        <v>100</v>
      </c>
      <c r="O5657">
        <v>1000</v>
      </c>
      <c r="Q5657" t="s">
        <v>97</v>
      </c>
      <c r="R5657" t="s">
        <v>98</v>
      </c>
    </row>
    <row r="5658" spans="1:18" x14ac:dyDescent="0.35">
      <c r="B5658" s="22">
        <v>31024</v>
      </c>
      <c r="C5658" s="22">
        <v>1112988</v>
      </c>
      <c r="D5658">
        <v>20240402</v>
      </c>
      <c r="G5658">
        <v>19369</v>
      </c>
      <c r="I5658" t="s">
        <v>23935</v>
      </c>
      <c r="J5658" t="s">
        <v>24169</v>
      </c>
      <c r="K5658" t="s">
        <v>24170</v>
      </c>
      <c r="L5658" s="22" t="s">
        <v>24171</v>
      </c>
      <c r="M5658" t="s">
        <v>95</v>
      </c>
      <c r="N5658">
        <v>100</v>
      </c>
      <c r="O5658">
        <v>100</v>
      </c>
      <c r="P5658" t="s">
        <v>56</v>
      </c>
      <c r="Q5658" t="s">
        <v>97</v>
      </c>
      <c r="R5658" t="s">
        <v>98</v>
      </c>
    </row>
    <row r="5659" spans="1:18" x14ac:dyDescent="0.35">
      <c r="B5659" s="22">
        <v>31025</v>
      </c>
      <c r="C5659" s="22">
        <v>1135802</v>
      </c>
      <c r="D5659">
        <v>20240402</v>
      </c>
      <c r="G5659">
        <v>19369</v>
      </c>
      <c r="I5659" t="s">
        <v>23935</v>
      </c>
      <c r="J5659" t="s">
        <v>24169</v>
      </c>
      <c r="K5659" t="s">
        <v>24168</v>
      </c>
      <c r="L5659" s="22">
        <v>1135802</v>
      </c>
      <c r="M5659" t="s">
        <v>55</v>
      </c>
      <c r="N5659">
        <v>100</v>
      </c>
      <c r="O5659">
        <v>1000</v>
      </c>
      <c r="P5659" t="s">
        <v>56</v>
      </c>
      <c r="Q5659" t="s">
        <v>97</v>
      </c>
      <c r="R5659" t="s">
        <v>98</v>
      </c>
    </row>
    <row r="5660" spans="1:18" x14ac:dyDescent="0.35">
      <c r="B5660" s="22">
        <v>31026</v>
      </c>
      <c r="C5660" s="22">
        <v>1135804</v>
      </c>
      <c r="D5660">
        <v>20240402</v>
      </c>
      <c r="I5660" t="s">
        <v>23935</v>
      </c>
      <c r="J5660" t="s">
        <v>23972</v>
      </c>
      <c r="K5660" t="s">
        <v>24168</v>
      </c>
      <c r="L5660" s="22">
        <v>1135804</v>
      </c>
      <c r="M5660" t="s">
        <v>55</v>
      </c>
      <c r="N5660">
        <v>100</v>
      </c>
      <c r="O5660">
        <v>1000</v>
      </c>
      <c r="P5660" t="s">
        <v>56</v>
      </c>
      <c r="Q5660" t="s">
        <v>97</v>
      </c>
      <c r="R5660" t="s">
        <v>98</v>
      </c>
    </row>
    <row r="5661" spans="1:18" x14ac:dyDescent="0.35">
      <c r="A5661" s="58" t="s">
        <v>118</v>
      </c>
      <c r="B5661" s="22">
        <v>31027</v>
      </c>
      <c r="C5661" s="22">
        <v>1155355</v>
      </c>
      <c r="D5661">
        <v>20240402</v>
      </c>
      <c r="I5661" t="s">
        <v>23889</v>
      </c>
      <c r="J5661" t="s">
        <v>23910</v>
      </c>
      <c r="K5661" t="s">
        <v>24172</v>
      </c>
      <c r="L5661" s="22" t="s">
        <v>24173</v>
      </c>
      <c r="M5661" t="s">
        <v>6914</v>
      </c>
      <c r="N5661">
        <v>25</v>
      </c>
      <c r="O5661">
        <v>200</v>
      </c>
      <c r="P5661" t="s">
        <v>56</v>
      </c>
      <c r="Q5661" t="s">
        <v>97</v>
      </c>
      <c r="R5661" t="s">
        <v>98</v>
      </c>
    </row>
    <row r="5662" spans="1:18" x14ac:dyDescent="0.35">
      <c r="A5662" s="58" t="s">
        <v>118</v>
      </c>
      <c r="B5662" s="22">
        <v>31028</v>
      </c>
      <c r="C5662" s="22">
        <v>1155356</v>
      </c>
      <c r="D5662">
        <v>20240402</v>
      </c>
      <c r="I5662" t="s">
        <v>23889</v>
      </c>
      <c r="J5662" t="s">
        <v>23912</v>
      </c>
      <c r="K5662" t="s">
        <v>24172</v>
      </c>
      <c r="L5662" s="22" t="s">
        <v>24174</v>
      </c>
      <c r="M5662" t="s">
        <v>6914</v>
      </c>
      <c r="N5662">
        <v>25</v>
      </c>
      <c r="O5662">
        <v>150</v>
      </c>
      <c r="P5662" t="s">
        <v>56</v>
      </c>
      <c r="Q5662" t="s">
        <v>97</v>
      </c>
      <c r="R5662" t="s">
        <v>98</v>
      </c>
    </row>
    <row r="5663" spans="1:18" x14ac:dyDescent="0.35">
      <c r="B5663" s="22">
        <v>31029</v>
      </c>
      <c r="C5663" s="22">
        <v>1030461</v>
      </c>
      <c r="D5663">
        <v>20240402</v>
      </c>
      <c r="I5663" t="s">
        <v>23889</v>
      </c>
      <c r="J5663" t="s">
        <v>24175</v>
      </c>
      <c r="K5663" t="s">
        <v>23911</v>
      </c>
      <c r="L5663" s="22" t="s">
        <v>24176</v>
      </c>
      <c r="M5663" t="s">
        <v>103</v>
      </c>
      <c r="N5663">
        <v>100</v>
      </c>
      <c r="O5663">
        <v>100</v>
      </c>
      <c r="P5663" t="s">
        <v>56</v>
      </c>
      <c r="Q5663" t="s">
        <v>97</v>
      </c>
      <c r="R5663" t="s">
        <v>98</v>
      </c>
    </row>
    <row r="5664" spans="1:18" x14ac:dyDescent="0.35">
      <c r="B5664" s="22">
        <v>31030</v>
      </c>
      <c r="C5664" s="22">
        <v>1155434</v>
      </c>
      <c r="D5664">
        <v>20240402</v>
      </c>
      <c r="I5664" t="s">
        <v>23889</v>
      </c>
      <c r="J5664" t="s">
        <v>24177</v>
      </c>
      <c r="K5664" t="s">
        <v>23911</v>
      </c>
      <c r="L5664" s="22" t="s">
        <v>24178</v>
      </c>
      <c r="M5664" t="s">
        <v>103</v>
      </c>
      <c r="N5664">
        <v>100</v>
      </c>
      <c r="O5664">
        <v>100</v>
      </c>
      <c r="P5664" t="s">
        <v>56</v>
      </c>
      <c r="Q5664" t="s">
        <v>97</v>
      </c>
      <c r="R5664" t="s">
        <v>98</v>
      </c>
    </row>
    <row r="5665" spans="1:18" x14ac:dyDescent="0.35">
      <c r="B5665" s="22">
        <v>31031</v>
      </c>
      <c r="C5665" s="22">
        <v>1153172</v>
      </c>
      <c r="D5665">
        <v>20240402</v>
      </c>
      <c r="I5665" t="s">
        <v>23889</v>
      </c>
      <c r="J5665" t="s">
        <v>24179</v>
      </c>
      <c r="K5665" t="s">
        <v>23911</v>
      </c>
      <c r="L5665" s="22" t="s">
        <v>24180</v>
      </c>
      <c r="M5665" t="s">
        <v>103</v>
      </c>
      <c r="N5665">
        <v>100</v>
      </c>
      <c r="O5665">
        <v>100</v>
      </c>
      <c r="P5665" t="s">
        <v>56</v>
      </c>
      <c r="Q5665" t="s">
        <v>97</v>
      </c>
      <c r="R5665" t="s">
        <v>98</v>
      </c>
    </row>
    <row r="5666" spans="1:18" x14ac:dyDescent="0.35">
      <c r="B5666" s="22">
        <v>31032</v>
      </c>
      <c r="C5666" s="22">
        <v>1153171</v>
      </c>
      <c r="D5666">
        <v>20240402</v>
      </c>
      <c r="I5666" t="s">
        <v>23889</v>
      </c>
      <c r="J5666" t="s">
        <v>24181</v>
      </c>
      <c r="K5666" t="s">
        <v>23911</v>
      </c>
      <c r="L5666" s="22" t="s">
        <v>24182</v>
      </c>
      <c r="M5666" t="s">
        <v>103</v>
      </c>
      <c r="N5666">
        <v>100</v>
      </c>
      <c r="O5666">
        <v>100</v>
      </c>
      <c r="P5666" t="s">
        <v>56</v>
      </c>
      <c r="Q5666" t="s">
        <v>97</v>
      </c>
      <c r="R5666" t="s">
        <v>98</v>
      </c>
    </row>
    <row r="5667" spans="1:18" x14ac:dyDescent="0.35">
      <c r="B5667" s="22">
        <v>31033</v>
      </c>
      <c r="C5667" s="22">
        <v>1155439</v>
      </c>
      <c r="D5667">
        <v>20240402</v>
      </c>
      <c r="G5667">
        <v>25602</v>
      </c>
      <c r="I5667" t="s">
        <v>23889</v>
      </c>
      <c r="J5667" t="s">
        <v>24183</v>
      </c>
      <c r="K5667" t="s">
        <v>23911</v>
      </c>
      <c r="L5667" s="22" t="s">
        <v>24184</v>
      </c>
      <c r="M5667" t="s">
        <v>103</v>
      </c>
      <c r="N5667">
        <v>10</v>
      </c>
      <c r="O5667">
        <v>100</v>
      </c>
      <c r="P5667" t="s">
        <v>56</v>
      </c>
      <c r="Q5667" t="s">
        <v>97</v>
      </c>
      <c r="R5667" t="s">
        <v>98</v>
      </c>
    </row>
    <row r="5668" spans="1:18" x14ac:dyDescent="0.35">
      <c r="A5668" s="58" t="s">
        <v>118</v>
      </c>
      <c r="B5668" s="22">
        <v>31034</v>
      </c>
      <c r="C5668" s="22">
        <v>1155442</v>
      </c>
      <c r="D5668">
        <v>20240402</v>
      </c>
      <c r="G5668">
        <v>25599</v>
      </c>
      <c r="I5668" t="s">
        <v>23889</v>
      </c>
      <c r="J5668" t="s">
        <v>24185</v>
      </c>
      <c r="K5668" t="s">
        <v>23911</v>
      </c>
      <c r="L5668" s="22" t="s">
        <v>24186</v>
      </c>
      <c r="M5668" t="s">
        <v>103</v>
      </c>
      <c r="N5668">
        <v>10</v>
      </c>
      <c r="O5668">
        <v>100</v>
      </c>
      <c r="P5668" t="s">
        <v>56</v>
      </c>
      <c r="Q5668" t="s">
        <v>97</v>
      </c>
      <c r="R5668" t="s">
        <v>98</v>
      </c>
    </row>
    <row r="5669" spans="1:18" x14ac:dyDescent="0.35">
      <c r="B5669" s="22">
        <v>31035</v>
      </c>
      <c r="C5669" s="22">
        <v>1155441</v>
      </c>
      <c r="D5669">
        <v>20240402</v>
      </c>
      <c r="G5669">
        <v>25600</v>
      </c>
      <c r="I5669" t="s">
        <v>23889</v>
      </c>
      <c r="J5669" t="s">
        <v>24187</v>
      </c>
      <c r="K5669" t="s">
        <v>23911</v>
      </c>
      <c r="L5669" s="22" t="s">
        <v>24188</v>
      </c>
      <c r="M5669" t="s">
        <v>103</v>
      </c>
      <c r="N5669">
        <v>10</v>
      </c>
      <c r="O5669">
        <v>100</v>
      </c>
      <c r="P5669" t="s">
        <v>56</v>
      </c>
      <c r="Q5669" t="s">
        <v>97</v>
      </c>
      <c r="R5669" t="s">
        <v>98</v>
      </c>
    </row>
    <row r="5670" spans="1:18" x14ac:dyDescent="0.35">
      <c r="B5670" s="22">
        <v>31036</v>
      </c>
      <c r="C5670" s="22">
        <v>1155440</v>
      </c>
      <c r="D5670">
        <v>20240402</v>
      </c>
      <c r="G5670">
        <v>25601</v>
      </c>
      <c r="I5670" t="s">
        <v>23889</v>
      </c>
      <c r="J5670" t="s">
        <v>24189</v>
      </c>
      <c r="K5670" t="s">
        <v>23911</v>
      </c>
      <c r="L5670" s="22" t="s">
        <v>24190</v>
      </c>
      <c r="M5670" t="s">
        <v>103</v>
      </c>
      <c r="N5670">
        <v>10</v>
      </c>
      <c r="O5670">
        <v>100</v>
      </c>
      <c r="P5670" t="s">
        <v>56</v>
      </c>
      <c r="Q5670" t="s">
        <v>97</v>
      </c>
      <c r="R5670" t="s">
        <v>98</v>
      </c>
    </row>
    <row r="5671" spans="1:18" x14ac:dyDescent="0.35">
      <c r="B5671" s="22">
        <v>31037</v>
      </c>
      <c r="C5671" s="22">
        <v>1155435</v>
      </c>
      <c r="D5671">
        <v>20240402</v>
      </c>
      <c r="I5671" t="s">
        <v>23889</v>
      </c>
      <c r="J5671" t="s">
        <v>24191</v>
      </c>
      <c r="K5671" t="s">
        <v>23911</v>
      </c>
      <c r="L5671" s="22" t="s">
        <v>24192</v>
      </c>
      <c r="M5671" t="s">
        <v>103</v>
      </c>
      <c r="N5671">
        <v>10</v>
      </c>
      <c r="O5671">
        <v>100</v>
      </c>
      <c r="P5671" t="s">
        <v>56</v>
      </c>
      <c r="Q5671" t="s">
        <v>97</v>
      </c>
      <c r="R5671" t="s">
        <v>98</v>
      </c>
    </row>
    <row r="5672" spans="1:18" x14ac:dyDescent="0.35">
      <c r="B5672" s="22">
        <v>31038</v>
      </c>
      <c r="C5672" s="22">
        <v>231426</v>
      </c>
      <c r="D5672">
        <v>20240402</v>
      </c>
      <c r="I5672" t="s">
        <v>23889</v>
      </c>
      <c r="J5672" t="s">
        <v>24193</v>
      </c>
      <c r="K5672" t="s">
        <v>24194</v>
      </c>
      <c r="L5672" s="22">
        <v>454804</v>
      </c>
      <c r="M5672" t="s">
        <v>917</v>
      </c>
      <c r="N5672">
        <v>10</v>
      </c>
      <c r="O5672">
        <v>100</v>
      </c>
      <c r="P5672" t="s">
        <v>56</v>
      </c>
      <c r="Q5672" t="s">
        <v>97</v>
      </c>
      <c r="R5672" t="s">
        <v>98</v>
      </c>
    </row>
    <row r="5673" spans="1:18" x14ac:dyDescent="0.35">
      <c r="B5673" s="22">
        <v>31039</v>
      </c>
      <c r="C5673" s="22">
        <v>215386</v>
      </c>
      <c r="D5673">
        <v>20240402</v>
      </c>
      <c r="I5673" t="s">
        <v>23889</v>
      </c>
      <c r="J5673" t="s">
        <v>23934</v>
      </c>
      <c r="K5673" t="s">
        <v>24195</v>
      </c>
      <c r="L5673" s="22">
        <v>454807</v>
      </c>
      <c r="M5673" t="s">
        <v>917</v>
      </c>
      <c r="N5673">
        <v>10</v>
      </c>
      <c r="O5673">
        <v>100</v>
      </c>
      <c r="P5673" t="s">
        <v>56</v>
      </c>
      <c r="Q5673" t="s">
        <v>97</v>
      </c>
      <c r="R5673" t="s">
        <v>98</v>
      </c>
    </row>
    <row r="5674" spans="1:18" x14ac:dyDescent="0.35">
      <c r="B5674" s="22">
        <v>31040</v>
      </c>
      <c r="C5674" s="22">
        <v>1118343</v>
      </c>
      <c r="D5674">
        <v>20240402</v>
      </c>
      <c r="I5674" t="s">
        <v>23982</v>
      </c>
      <c r="J5674" t="s">
        <v>24196</v>
      </c>
      <c r="K5674" t="s">
        <v>23984</v>
      </c>
      <c r="L5674" s="22">
        <v>764842</v>
      </c>
      <c r="M5674" t="s">
        <v>917</v>
      </c>
      <c r="N5674">
        <v>100</v>
      </c>
      <c r="O5674">
        <v>100</v>
      </c>
      <c r="P5674" t="s">
        <v>56</v>
      </c>
      <c r="Q5674" t="s">
        <v>97</v>
      </c>
      <c r="R5674" t="s">
        <v>98</v>
      </c>
    </row>
    <row r="5675" spans="1:18" x14ac:dyDescent="0.35">
      <c r="B5675" s="22">
        <v>31041</v>
      </c>
      <c r="C5675" s="22">
        <v>1155413</v>
      </c>
      <c r="D5675">
        <v>20240402</v>
      </c>
      <c r="I5675" t="s">
        <v>23982</v>
      </c>
      <c r="J5675" t="s">
        <v>24197</v>
      </c>
      <c r="K5675" t="s">
        <v>23984</v>
      </c>
      <c r="L5675" s="22">
        <v>764797</v>
      </c>
      <c r="M5675" t="s">
        <v>917</v>
      </c>
      <c r="N5675">
        <v>100</v>
      </c>
      <c r="O5675">
        <v>100</v>
      </c>
      <c r="P5675" t="s">
        <v>56</v>
      </c>
      <c r="Q5675" t="s">
        <v>97</v>
      </c>
      <c r="R5675" t="s">
        <v>98</v>
      </c>
    </row>
    <row r="5676" spans="1:18" x14ac:dyDescent="0.35">
      <c r="B5676" s="22">
        <v>31042</v>
      </c>
      <c r="C5676" s="22">
        <v>1155833</v>
      </c>
      <c r="D5676">
        <v>20240402</v>
      </c>
      <c r="I5676" t="s">
        <v>23921</v>
      </c>
      <c r="J5676" t="s">
        <v>23922</v>
      </c>
      <c r="K5676" t="s">
        <v>24198</v>
      </c>
      <c r="L5676" s="22" t="s">
        <v>24199</v>
      </c>
      <c r="M5676" t="s">
        <v>95</v>
      </c>
      <c r="N5676">
        <v>50</v>
      </c>
      <c r="O5676">
        <v>200</v>
      </c>
      <c r="P5676" t="s">
        <v>56</v>
      </c>
      <c r="Q5676" t="s">
        <v>97</v>
      </c>
      <c r="R5676" t="s">
        <v>98</v>
      </c>
    </row>
    <row r="5677" spans="1:18" x14ac:dyDescent="0.35">
      <c r="B5677" s="22">
        <v>31043</v>
      </c>
      <c r="C5677" s="22">
        <v>1012754</v>
      </c>
      <c r="D5677">
        <v>20240402</v>
      </c>
      <c r="I5677" t="s">
        <v>23921</v>
      </c>
      <c r="J5677" t="s">
        <v>24200</v>
      </c>
      <c r="K5677" t="s">
        <v>5881</v>
      </c>
      <c r="L5677" s="22" t="s">
        <v>24201</v>
      </c>
      <c r="M5677" t="s">
        <v>2963</v>
      </c>
      <c r="N5677">
        <v>50</v>
      </c>
      <c r="O5677">
        <v>2400</v>
      </c>
      <c r="P5677" t="s">
        <v>56</v>
      </c>
      <c r="Q5677" t="s">
        <v>97</v>
      </c>
      <c r="R5677" t="s">
        <v>98</v>
      </c>
    </row>
    <row r="5678" spans="1:18" x14ac:dyDescent="0.35">
      <c r="B5678" s="22">
        <v>31044</v>
      </c>
      <c r="C5678" s="22">
        <v>1155374</v>
      </c>
      <c r="D5678">
        <v>20240402</v>
      </c>
      <c r="I5678" t="s">
        <v>23921</v>
      </c>
      <c r="J5678" t="s">
        <v>24200</v>
      </c>
      <c r="K5678" t="s">
        <v>24198</v>
      </c>
      <c r="L5678" s="22" t="s">
        <v>24202</v>
      </c>
      <c r="M5678" t="s">
        <v>95</v>
      </c>
      <c r="N5678">
        <v>200</v>
      </c>
      <c r="O5678">
        <v>200</v>
      </c>
      <c r="P5678" t="s">
        <v>56</v>
      </c>
      <c r="Q5678" t="s">
        <v>97</v>
      </c>
      <c r="R5678" t="s">
        <v>98</v>
      </c>
    </row>
    <row r="5679" spans="1:18" x14ac:dyDescent="0.35">
      <c r="B5679" s="22">
        <v>31045</v>
      </c>
      <c r="C5679" s="22">
        <v>1155491</v>
      </c>
      <c r="D5679">
        <v>20240402</v>
      </c>
      <c r="I5679" t="s">
        <v>23903</v>
      </c>
      <c r="J5679" t="s">
        <v>24203</v>
      </c>
      <c r="K5679" t="s">
        <v>23905</v>
      </c>
      <c r="L5679" s="22" t="s">
        <v>24204</v>
      </c>
      <c r="M5679" t="s">
        <v>2963</v>
      </c>
      <c r="N5679">
        <v>10</v>
      </c>
      <c r="O5679">
        <v>240</v>
      </c>
      <c r="P5679" t="s">
        <v>56</v>
      </c>
      <c r="Q5679" t="s">
        <v>97</v>
      </c>
      <c r="R5679" t="s">
        <v>98</v>
      </c>
    </row>
    <row r="5680" spans="1:18" x14ac:dyDescent="0.35">
      <c r="B5680" s="22">
        <v>31046</v>
      </c>
      <c r="C5680" s="22">
        <v>1155492</v>
      </c>
      <c r="D5680">
        <v>20240402</v>
      </c>
      <c r="I5680" t="s">
        <v>23903</v>
      </c>
      <c r="J5680" t="s">
        <v>24205</v>
      </c>
      <c r="K5680" t="s">
        <v>23905</v>
      </c>
      <c r="L5680" s="22" t="s">
        <v>24206</v>
      </c>
      <c r="M5680" t="s">
        <v>2963</v>
      </c>
      <c r="N5680">
        <v>10</v>
      </c>
      <c r="O5680">
        <v>120</v>
      </c>
      <c r="P5680" t="s">
        <v>56</v>
      </c>
      <c r="Q5680" t="s">
        <v>97</v>
      </c>
      <c r="R5680" t="s">
        <v>98</v>
      </c>
    </row>
    <row r="5681" spans="1:18" x14ac:dyDescent="0.35">
      <c r="A5681" s="58" t="s">
        <v>118</v>
      </c>
      <c r="B5681" s="22">
        <v>31047</v>
      </c>
      <c r="C5681" s="22">
        <v>1029359</v>
      </c>
      <c r="D5681">
        <v>20240402</v>
      </c>
      <c r="I5681" t="s">
        <v>23879</v>
      </c>
      <c r="J5681" t="s">
        <v>958</v>
      </c>
      <c r="K5681" t="s">
        <v>24207</v>
      </c>
      <c r="L5681" s="22">
        <v>1029359</v>
      </c>
      <c r="M5681" t="s">
        <v>55</v>
      </c>
      <c r="N5681">
        <v>50</v>
      </c>
      <c r="O5681">
        <v>200</v>
      </c>
      <c r="P5681" t="s">
        <v>56</v>
      </c>
      <c r="Q5681" t="s">
        <v>97</v>
      </c>
      <c r="R5681" t="s">
        <v>98</v>
      </c>
    </row>
    <row r="5682" spans="1:18" x14ac:dyDescent="0.35">
      <c r="A5682" s="58" t="s">
        <v>118</v>
      </c>
      <c r="B5682" s="22">
        <v>31048</v>
      </c>
      <c r="C5682" s="22">
        <v>1029472</v>
      </c>
      <c r="D5682">
        <v>20240402</v>
      </c>
      <c r="I5682" t="s">
        <v>23879</v>
      </c>
      <c r="J5682" t="s">
        <v>23923</v>
      </c>
      <c r="K5682" t="s">
        <v>24207</v>
      </c>
      <c r="L5682" s="22">
        <v>1029472</v>
      </c>
      <c r="M5682" t="s">
        <v>55</v>
      </c>
      <c r="N5682">
        <v>25</v>
      </c>
      <c r="O5682">
        <v>100</v>
      </c>
      <c r="P5682" t="s">
        <v>56</v>
      </c>
      <c r="Q5682" t="s">
        <v>97</v>
      </c>
      <c r="R5682" t="s">
        <v>98</v>
      </c>
    </row>
    <row r="5683" spans="1:18" x14ac:dyDescent="0.35">
      <c r="B5683" s="22">
        <v>31049</v>
      </c>
      <c r="C5683" s="22">
        <v>1029473</v>
      </c>
      <c r="D5683">
        <v>20240402</v>
      </c>
      <c r="I5683" t="s">
        <v>23879</v>
      </c>
      <c r="J5683" t="s">
        <v>23986</v>
      </c>
      <c r="K5683" t="s">
        <v>24207</v>
      </c>
      <c r="L5683" s="22">
        <v>1029473</v>
      </c>
      <c r="M5683" t="s">
        <v>55</v>
      </c>
      <c r="N5683">
        <v>25</v>
      </c>
      <c r="O5683">
        <v>100</v>
      </c>
      <c r="P5683" t="s">
        <v>56</v>
      </c>
      <c r="Q5683" t="s">
        <v>97</v>
      </c>
      <c r="R5683" t="s">
        <v>98</v>
      </c>
    </row>
    <row r="5684" spans="1:18" x14ac:dyDescent="0.35">
      <c r="A5684" s="58" t="s">
        <v>118</v>
      </c>
      <c r="B5684" s="22">
        <v>31050</v>
      </c>
      <c r="C5684" s="22">
        <v>1025133</v>
      </c>
      <c r="D5684">
        <v>20240402</v>
      </c>
      <c r="I5684" t="s">
        <v>23879</v>
      </c>
      <c r="J5684" t="s">
        <v>23924</v>
      </c>
      <c r="K5684" t="s">
        <v>24207</v>
      </c>
      <c r="L5684" s="22">
        <v>1025133</v>
      </c>
      <c r="M5684" t="s">
        <v>55</v>
      </c>
      <c r="N5684">
        <v>25</v>
      </c>
      <c r="O5684">
        <v>100</v>
      </c>
      <c r="P5684" t="s">
        <v>56</v>
      </c>
      <c r="Q5684" t="s">
        <v>97</v>
      </c>
      <c r="R5684" t="s">
        <v>98</v>
      </c>
    </row>
    <row r="5685" spans="1:18" x14ac:dyDescent="0.35">
      <c r="A5685" s="58" t="s">
        <v>118</v>
      </c>
      <c r="B5685" s="22">
        <v>31051</v>
      </c>
      <c r="C5685" s="22">
        <v>1029457</v>
      </c>
      <c r="D5685">
        <v>20240402</v>
      </c>
      <c r="I5685" t="s">
        <v>23879</v>
      </c>
      <c r="J5685" t="s">
        <v>23925</v>
      </c>
      <c r="K5685" t="s">
        <v>24207</v>
      </c>
      <c r="L5685" s="22">
        <v>1029457</v>
      </c>
      <c r="M5685" t="s">
        <v>55</v>
      </c>
      <c r="N5685">
        <v>25</v>
      </c>
      <c r="O5685">
        <v>100</v>
      </c>
      <c r="P5685" t="s">
        <v>56</v>
      </c>
      <c r="Q5685" t="s">
        <v>97</v>
      </c>
      <c r="R5685" t="s">
        <v>98</v>
      </c>
    </row>
    <row r="5686" spans="1:18" x14ac:dyDescent="0.35">
      <c r="B5686" s="22">
        <v>31052</v>
      </c>
      <c r="C5686" s="22">
        <v>1155446</v>
      </c>
      <c r="D5686">
        <v>20240402</v>
      </c>
      <c r="I5686" t="s">
        <v>23879</v>
      </c>
      <c r="J5686" t="s">
        <v>24208</v>
      </c>
      <c r="K5686" t="s">
        <v>24209</v>
      </c>
      <c r="L5686" s="22" t="s">
        <v>24210</v>
      </c>
      <c r="M5686" t="s">
        <v>1038</v>
      </c>
      <c r="N5686">
        <v>200</v>
      </c>
      <c r="O5686">
        <v>200</v>
      </c>
      <c r="P5686" t="s">
        <v>56</v>
      </c>
      <c r="Q5686" t="s">
        <v>97</v>
      </c>
      <c r="R5686" t="s">
        <v>98</v>
      </c>
    </row>
    <row r="5687" spans="1:18" x14ac:dyDescent="0.35">
      <c r="B5687" s="22">
        <v>31053</v>
      </c>
      <c r="C5687" s="22">
        <v>1136356</v>
      </c>
      <c r="D5687">
        <v>20240402</v>
      </c>
      <c r="G5687" t="s">
        <v>21880</v>
      </c>
      <c r="I5687" t="s">
        <v>23879</v>
      </c>
      <c r="J5687" t="s">
        <v>24211</v>
      </c>
      <c r="K5687" t="s">
        <v>24207</v>
      </c>
      <c r="L5687" s="22">
        <v>1136356</v>
      </c>
      <c r="M5687" t="s">
        <v>55</v>
      </c>
      <c r="N5687">
        <v>25</v>
      </c>
      <c r="O5687">
        <v>100</v>
      </c>
      <c r="P5687" t="s">
        <v>56</v>
      </c>
      <c r="Q5687" t="s">
        <v>97</v>
      </c>
      <c r="R5687" t="s">
        <v>98</v>
      </c>
    </row>
    <row r="5688" spans="1:18" x14ac:dyDescent="0.35">
      <c r="B5688" s="22">
        <v>31054</v>
      </c>
      <c r="C5688" s="22">
        <v>1155438</v>
      </c>
      <c r="D5688">
        <v>20240402</v>
      </c>
      <c r="I5688" t="s">
        <v>23879</v>
      </c>
      <c r="J5688" t="s">
        <v>24212</v>
      </c>
      <c r="K5688" t="s">
        <v>23635</v>
      </c>
      <c r="L5688" s="22" t="s">
        <v>24213</v>
      </c>
      <c r="M5688" t="s">
        <v>103</v>
      </c>
      <c r="N5688">
        <v>20</v>
      </c>
      <c r="O5688">
        <v>300</v>
      </c>
      <c r="P5688" t="s">
        <v>56</v>
      </c>
      <c r="Q5688" t="s">
        <v>97</v>
      </c>
      <c r="R5688" t="s">
        <v>98</v>
      </c>
    </row>
    <row r="5689" spans="1:18" x14ac:dyDescent="0.35">
      <c r="A5689" s="58" t="s">
        <v>118</v>
      </c>
      <c r="B5689" s="22">
        <v>31055</v>
      </c>
      <c r="C5689" s="22">
        <v>1136502</v>
      </c>
      <c r="D5689">
        <v>20240402</v>
      </c>
      <c r="I5689" t="s">
        <v>23879</v>
      </c>
      <c r="J5689" t="s">
        <v>23880</v>
      </c>
      <c r="K5689" t="s">
        <v>23635</v>
      </c>
      <c r="L5689" s="22" t="s">
        <v>14400</v>
      </c>
      <c r="M5689" t="s">
        <v>103</v>
      </c>
      <c r="N5689">
        <v>20</v>
      </c>
      <c r="O5689">
        <v>300</v>
      </c>
      <c r="P5689" t="s">
        <v>56</v>
      </c>
      <c r="Q5689" t="s">
        <v>97</v>
      </c>
      <c r="R5689" t="s">
        <v>98</v>
      </c>
    </row>
    <row r="5690" spans="1:18" x14ac:dyDescent="0.35">
      <c r="B5690" s="22">
        <v>31056</v>
      </c>
      <c r="C5690" s="22">
        <v>1043761</v>
      </c>
      <c r="D5690">
        <v>20240402</v>
      </c>
      <c r="I5690" t="s">
        <v>23859</v>
      </c>
      <c r="J5690" t="s">
        <v>23990</v>
      </c>
      <c r="K5690" t="s">
        <v>24214</v>
      </c>
      <c r="L5690" s="22" t="s">
        <v>24215</v>
      </c>
      <c r="M5690" t="s">
        <v>95</v>
      </c>
      <c r="N5690">
        <v>200</v>
      </c>
      <c r="O5690">
        <v>2400</v>
      </c>
      <c r="P5690" t="s">
        <v>56</v>
      </c>
      <c r="Q5690" t="s">
        <v>97</v>
      </c>
      <c r="R5690" t="s">
        <v>98</v>
      </c>
    </row>
    <row r="5691" spans="1:18" x14ac:dyDescent="0.35">
      <c r="A5691" s="58" t="s">
        <v>118</v>
      </c>
      <c r="B5691" s="22">
        <v>31057</v>
      </c>
      <c r="C5691" s="22">
        <v>1155359</v>
      </c>
      <c r="D5691">
        <v>20240402</v>
      </c>
      <c r="I5691" t="s">
        <v>23859</v>
      </c>
      <c r="J5691" t="s">
        <v>23860</v>
      </c>
      <c r="K5691" t="s">
        <v>24216</v>
      </c>
      <c r="L5691" s="22" t="s">
        <v>24217</v>
      </c>
      <c r="M5691" t="s">
        <v>6914</v>
      </c>
      <c r="N5691">
        <v>200</v>
      </c>
      <c r="O5691">
        <v>4000</v>
      </c>
      <c r="P5691" t="s">
        <v>56</v>
      </c>
      <c r="Q5691" t="s">
        <v>97</v>
      </c>
      <c r="R5691" t="s">
        <v>98</v>
      </c>
    </row>
    <row r="5692" spans="1:18" x14ac:dyDescent="0.35">
      <c r="B5692" s="22">
        <v>31058</v>
      </c>
      <c r="C5692" s="22">
        <v>1155360</v>
      </c>
      <c r="D5692">
        <v>20240402</v>
      </c>
      <c r="I5692" t="s">
        <v>23859</v>
      </c>
      <c r="J5692" t="s">
        <v>23869</v>
      </c>
      <c r="K5692" t="s">
        <v>24216</v>
      </c>
      <c r="L5692" s="22" t="s">
        <v>24218</v>
      </c>
      <c r="M5692" t="s">
        <v>6914</v>
      </c>
      <c r="N5692">
        <v>200</v>
      </c>
      <c r="O5692">
        <v>4000</v>
      </c>
      <c r="P5692" t="s">
        <v>56</v>
      </c>
      <c r="Q5692" t="s">
        <v>97</v>
      </c>
      <c r="R5692" t="s">
        <v>98</v>
      </c>
    </row>
    <row r="5693" spans="1:18" x14ac:dyDescent="0.35">
      <c r="A5693" s="58" t="s">
        <v>118</v>
      </c>
      <c r="B5693" s="22">
        <v>31059</v>
      </c>
      <c r="C5693" s="22">
        <v>1089566</v>
      </c>
      <c r="D5693">
        <v>20240402</v>
      </c>
      <c r="I5693" t="s">
        <v>23992</v>
      </c>
      <c r="J5693" t="s">
        <v>23993</v>
      </c>
      <c r="K5693" t="s">
        <v>24219</v>
      </c>
      <c r="L5693" s="22" t="s">
        <v>24220</v>
      </c>
      <c r="M5693" t="s">
        <v>22820</v>
      </c>
      <c r="N5693">
        <v>270</v>
      </c>
      <c r="O5693">
        <v>2700</v>
      </c>
      <c r="P5693" t="s">
        <v>56</v>
      </c>
      <c r="Q5693" t="s">
        <v>97</v>
      </c>
      <c r="R5693" t="s">
        <v>98</v>
      </c>
    </row>
    <row r="5694" spans="1:18" x14ac:dyDescent="0.35">
      <c r="B5694" s="22">
        <v>31060</v>
      </c>
      <c r="C5694" s="22">
        <v>1089567</v>
      </c>
      <c r="D5694">
        <v>20240402</v>
      </c>
      <c r="I5694" t="s">
        <v>23992</v>
      </c>
      <c r="J5694" t="s">
        <v>24221</v>
      </c>
      <c r="K5694" t="s">
        <v>24219</v>
      </c>
      <c r="L5694" s="22" t="s">
        <v>24222</v>
      </c>
      <c r="M5694" t="s">
        <v>22820</v>
      </c>
      <c r="N5694">
        <v>250</v>
      </c>
      <c r="O5694">
        <v>2500</v>
      </c>
      <c r="P5694" t="s">
        <v>56</v>
      </c>
      <c r="Q5694" t="s">
        <v>97</v>
      </c>
      <c r="R5694" t="s">
        <v>98</v>
      </c>
    </row>
    <row r="5695" spans="1:18" x14ac:dyDescent="0.35">
      <c r="B5695" s="22">
        <v>31061</v>
      </c>
      <c r="C5695" s="22">
        <v>1155376</v>
      </c>
      <c r="D5695">
        <v>20240402</v>
      </c>
      <c r="I5695" t="s">
        <v>23992</v>
      </c>
      <c r="J5695" t="s">
        <v>24221</v>
      </c>
      <c r="K5695" t="s">
        <v>24223</v>
      </c>
      <c r="L5695" s="22">
        <v>306599</v>
      </c>
      <c r="M5695" t="s">
        <v>95</v>
      </c>
      <c r="N5695">
        <v>300</v>
      </c>
      <c r="O5695">
        <v>4500</v>
      </c>
      <c r="P5695" t="s">
        <v>56</v>
      </c>
      <c r="Q5695" t="s">
        <v>97</v>
      </c>
      <c r="R5695" t="s">
        <v>98</v>
      </c>
    </row>
    <row r="5696" spans="1:18" x14ac:dyDescent="0.35">
      <c r="B5696" s="22">
        <v>31062</v>
      </c>
      <c r="C5696" s="22">
        <v>1089562</v>
      </c>
      <c r="D5696">
        <v>20240402</v>
      </c>
      <c r="I5696" t="s">
        <v>24224</v>
      </c>
      <c r="J5696" t="s">
        <v>24225</v>
      </c>
      <c r="K5696" t="s">
        <v>24219</v>
      </c>
      <c r="L5696" s="22" t="s">
        <v>24226</v>
      </c>
      <c r="M5696" t="s">
        <v>22820</v>
      </c>
      <c r="N5696">
        <v>200</v>
      </c>
      <c r="O5696">
        <v>2000</v>
      </c>
      <c r="P5696" t="s">
        <v>56</v>
      </c>
      <c r="Q5696" t="s">
        <v>97</v>
      </c>
      <c r="R5696" t="s">
        <v>98</v>
      </c>
    </row>
    <row r="5697" spans="1:18" x14ac:dyDescent="0.35">
      <c r="B5697" s="22">
        <v>31063</v>
      </c>
      <c r="C5697" s="22">
        <v>1155447</v>
      </c>
      <c r="D5697">
        <v>20240402</v>
      </c>
      <c r="I5697" t="s">
        <v>24224</v>
      </c>
      <c r="J5697" t="s">
        <v>24225</v>
      </c>
      <c r="K5697" t="s">
        <v>24227</v>
      </c>
      <c r="L5697" s="22" t="s">
        <v>24228</v>
      </c>
      <c r="M5697" t="s">
        <v>1038</v>
      </c>
      <c r="N5697">
        <v>200</v>
      </c>
      <c r="O5697">
        <v>2400</v>
      </c>
      <c r="P5697" t="s">
        <v>56</v>
      </c>
      <c r="Q5697" t="s">
        <v>97</v>
      </c>
      <c r="R5697" t="s">
        <v>98</v>
      </c>
    </row>
    <row r="5698" spans="1:18" x14ac:dyDescent="0.35">
      <c r="B5698" s="22">
        <v>31064</v>
      </c>
      <c r="C5698" s="22">
        <v>1089565</v>
      </c>
      <c r="D5698">
        <v>20240402</v>
      </c>
      <c r="I5698" t="s">
        <v>24224</v>
      </c>
      <c r="J5698" t="s">
        <v>24229</v>
      </c>
      <c r="K5698" t="s">
        <v>24219</v>
      </c>
      <c r="L5698" s="22" t="s">
        <v>24230</v>
      </c>
      <c r="M5698" t="s">
        <v>22820</v>
      </c>
      <c r="N5698">
        <v>2160</v>
      </c>
      <c r="O5698">
        <v>2160</v>
      </c>
      <c r="P5698" t="s">
        <v>56</v>
      </c>
      <c r="Q5698" t="s">
        <v>97</v>
      </c>
      <c r="R5698" t="s">
        <v>98</v>
      </c>
    </row>
    <row r="5699" spans="1:18" x14ac:dyDescent="0.35">
      <c r="B5699" s="22">
        <v>31065</v>
      </c>
      <c r="C5699" s="22">
        <v>1155377</v>
      </c>
      <c r="D5699">
        <v>20240402</v>
      </c>
      <c r="I5699" t="s">
        <v>24224</v>
      </c>
      <c r="J5699" t="s">
        <v>24229</v>
      </c>
      <c r="K5699" t="s">
        <v>24223</v>
      </c>
      <c r="L5699" s="22">
        <v>306598</v>
      </c>
      <c r="M5699" t="s">
        <v>95</v>
      </c>
      <c r="N5699">
        <v>300</v>
      </c>
      <c r="O5699">
        <v>300</v>
      </c>
      <c r="P5699" t="s">
        <v>56</v>
      </c>
      <c r="Q5699" t="s">
        <v>97</v>
      </c>
      <c r="R5699" t="s">
        <v>98</v>
      </c>
    </row>
    <row r="5700" spans="1:18" x14ac:dyDescent="0.35">
      <c r="B5700" s="22">
        <v>31066</v>
      </c>
      <c r="C5700" s="22">
        <v>1089564</v>
      </c>
      <c r="D5700">
        <v>20240402</v>
      </c>
      <c r="I5700" t="s">
        <v>24224</v>
      </c>
      <c r="J5700" t="s">
        <v>24231</v>
      </c>
      <c r="K5700" t="s">
        <v>24219</v>
      </c>
      <c r="L5700" s="22" t="s">
        <v>24232</v>
      </c>
      <c r="M5700" t="s">
        <v>22820</v>
      </c>
      <c r="N5700">
        <v>2000</v>
      </c>
      <c r="O5700">
        <v>2000</v>
      </c>
      <c r="P5700" t="s">
        <v>56</v>
      </c>
      <c r="Q5700" t="s">
        <v>97</v>
      </c>
      <c r="R5700" t="s">
        <v>98</v>
      </c>
    </row>
    <row r="5701" spans="1:18" x14ac:dyDescent="0.35">
      <c r="B5701" s="22">
        <v>31067</v>
      </c>
      <c r="C5701" s="22">
        <v>1149828</v>
      </c>
      <c r="D5701">
        <v>20240402</v>
      </c>
      <c r="I5701" t="s">
        <v>24055</v>
      </c>
      <c r="J5701" t="s">
        <v>24233</v>
      </c>
      <c r="K5701" t="s">
        <v>13063</v>
      </c>
      <c r="L5701" s="22" t="s">
        <v>24234</v>
      </c>
      <c r="M5701" t="s">
        <v>23876</v>
      </c>
      <c r="N5701">
        <v>50</v>
      </c>
      <c r="O5701">
        <v>50</v>
      </c>
      <c r="P5701" t="s">
        <v>56</v>
      </c>
      <c r="Q5701" t="s">
        <v>97</v>
      </c>
      <c r="R5701" t="s">
        <v>98</v>
      </c>
    </row>
    <row r="5702" spans="1:18" x14ac:dyDescent="0.35">
      <c r="B5702" s="22">
        <v>31068</v>
      </c>
      <c r="C5702" s="22">
        <v>1149826</v>
      </c>
      <c r="D5702">
        <v>20240402</v>
      </c>
      <c r="I5702" t="s">
        <v>24055</v>
      </c>
      <c r="J5702" t="s">
        <v>24235</v>
      </c>
      <c r="K5702" t="s">
        <v>13063</v>
      </c>
      <c r="L5702" s="22" t="s">
        <v>24236</v>
      </c>
      <c r="M5702" t="s">
        <v>23876</v>
      </c>
      <c r="N5702">
        <v>50</v>
      </c>
      <c r="O5702">
        <v>100</v>
      </c>
      <c r="P5702" t="s">
        <v>56</v>
      </c>
      <c r="Q5702" t="s">
        <v>97</v>
      </c>
      <c r="R5702" t="s">
        <v>98</v>
      </c>
    </row>
    <row r="5703" spans="1:18" x14ac:dyDescent="0.35">
      <c r="B5703" s="22">
        <v>31069</v>
      </c>
      <c r="C5703" s="22">
        <v>1149827</v>
      </c>
      <c r="D5703">
        <v>20240402</v>
      </c>
      <c r="I5703" t="s">
        <v>24055</v>
      </c>
      <c r="J5703" t="s">
        <v>24237</v>
      </c>
      <c r="K5703" t="s">
        <v>13063</v>
      </c>
      <c r="L5703" s="22" t="s">
        <v>24238</v>
      </c>
      <c r="M5703" t="s">
        <v>23876</v>
      </c>
      <c r="N5703">
        <v>50</v>
      </c>
      <c r="O5703">
        <v>100</v>
      </c>
      <c r="P5703" t="s">
        <v>56</v>
      </c>
      <c r="Q5703" t="s">
        <v>97</v>
      </c>
      <c r="R5703" t="s">
        <v>98</v>
      </c>
    </row>
    <row r="5704" spans="1:18" x14ac:dyDescent="0.35">
      <c r="B5704" s="22">
        <v>31070</v>
      </c>
      <c r="C5704" s="22">
        <v>1155596</v>
      </c>
      <c r="D5704">
        <v>20240402</v>
      </c>
      <c r="I5704" t="s">
        <v>24055</v>
      </c>
      <c r="J5704" t="s">
        <v>24239</v>
      </c>
      <c r="K5704" t="s">
        <v>24240</v>
      </c>
      <c r="L5704" s="22">
        <v>515052</v>
      </c>
      <c r="M5704" t="s">
        <v>95</v>
      </c>
      <c r="N5704">
        <v>50</v>
      </c>
      <c r="O5704">
        <v>200</v>
      </c>
      <c r="P5704" t="s">
        <v>56</v>
      </c>
      <c r="Q5704" t="s">
        <v>97</v>
      </c>
      <c r="R5704" t="s">
        <v>98</v>
      </c>
    </row>
    <row r="5705" spans="1:18" x14ac:dyDescent="0.35">
      <c r="B5705" s="22">
        <v>31071</v>
      </c>
      <c r="C5705" s="22">
        <v>1155597</v>
      </c>
      <c r="D5705">
        <v>20240402</v>
      </c>
      <c r="I5705" t="s">
        <v>24055</v>
      </c>
      <c r="J5705" t="s">
        <v>24241</v>
      </c>
      <c r="K5705" t="s">
        <v>24240</v>
      </c>
      <c r="L5705" s="22" t="s">
        <v>24242</v>
      </c>
      <c r="M5705" t="s">
        <v>95</v>
      </c>
      <c r="N5705">
        <v>40</v>
      </c>
      <c r="O5705">
        <v>160</v>
      </c>
      <c r="P5705" t="s">
        <v>56</v>
      </c>
      <c r="Q5705" t="s">
        <v>97</v>
      </c>
      <c r="R5705" t="s">
        <v>98</v>
      </c>
    </row>
    <row r="5706" spans="1:18" x14ac:dyDescent="0.35">
      <c r="B5706" s="22">
        <v>31072</v>
      </c>
      <c r="C5706" s="22">
        <v>1155595</v>
      </c>
      <c r="D5706">
        <v>20240402</v>
      </c>
      <c r="I5706" t="s">
        <v>24055</v>
      </c>
      <c r="J5706" t="s">
        <v>24243</v>
      </c>
      <c r="K5706" t="s">
        <v>24240</v>
      </c>
      <c r="L5706" s="22" t="s">
        <v>24244</v>
      </c>
      <c r="M5706" t="s">
        <v>95</v>
      </c>
      <c r="N5706">
        <v>50</v>
      </c>
      <c r="O5706">
        <v>200</v>
      </c>
      <c r="P5706" t="s">
        <v>56</v>
      </c>
      <c r="Q5706" t="s">
        <v>97</v>
      </c>
      <c r="R5706" t="s">
        <v>98</v>
      </c>
    </row>
    <row r="5707" spans="1:18" x14ac:dyDescent="0.35">
      <c r="B5707" s="22">
        <v>31073</v>
      </c>
      <c r="C5707" s="22">
        <v>1155382</v>
      </c>
      <c r="D5707">
        <v>20240402</v>
      </c>
      <c r="I5707" t="s">
        <v>24055</v>
      </c>
      <c r="J5707" t="s">
        <v>24245</v>
      </c>
      <c r="K5707" t="s">
        <v>24240</v>
      </c>
      <c r="L5707" s="22" t="s">
        <v>24246</v>
      </c>
      <c r="M5707" t="s">
        <v>95</v>
      </c>
      <c r="N5707">
        <v>50</v>
      </c>
      <c r="O5707">
        <v>200</v>
      </c>
      <c r="P5707" t="s">
        <v>56</v>
      </c>
      <c r="Q5707" t="s">
        <v>97</v>
      </c>
      <c r="R5707" t="s">
        <v>98</v>
      </c>
    </row>
    <row r="5708" spans="1:18" x14ac:dyDescent="0.35">
      <c r="B5708" s="22">
        <v>31074</v>
      </c>
      <c r="C5708" s="22">
        <v>1155593</v>
      </c>
      <c r="D5708">
        <v>20240402</v>
      </c>
      <c r="I5708" t="s">
        <v>24055</v>
      </c>
      <c r="J5708" t="s">
        <v>24247</v>
      </c>
      <c r="K5708" t="s">
        <v>24240</v>
      </c>
      <c r="L5708" s="22" t="s">
        <v>24248</v>
      </c>
      <c r="M5708" t="s">
        <v>95</v>
      </c>
      <c r="N5708">
        <v>25</v>
      </c>
      <c r="O5708">
        <v>100</v>
      </c>
      <c r="P5708" t="s">
        <v>56</v>
      </c>
      <c r="Q5708" t="s">
        <v>97</v>
      </c>
      <c r="R5708" t="s">
        <v>98</v>
      </c>
    </row>
    <row r="5709" spans="1:18" x14ac:dyDescent="0.35">
      <c r="B5709" s="22">
        <v>31075</v>
      </c>
      <c r="C5709" s="22">
        <v>1155384</v>
      </c>
      <c r="D5709">
        <v>20240402</v>
      </c>
      <c r="I5709" t="s">
        <v>24055</v>
      </c>
      <c r="J5709" t="s">
        <v>24249</v>
      </c>
      <c r="K5709" t="s">
        <v>24240</v>
      </c>
      <c r="L5709" s="22" t="s">
        <v>24250</v>
      </c>
      <c r="M5709" t="s">
        <v>95</v>
      </c>
      <c r="N5709">
        <v>25</v>
      </c>
      <c r="O5709">
        <v>100</v>
      </c>
      <c r="P5709" t="s">
        <v>56</v>
      </c>
      <c r="Q5709" t="s">
        <v>97</v>
      </c>
      <c r="R5709" t="s">
        <v>98</v>
      </c>
    </row>
    <row r="5710" spans="1:18" x14ac:dyDescent="0.35">
      <c r="B5710" s="22">
        <v>31076</v>
      </c>
      <c r="C5710" s="22">
        <v>1155594</v>
      </c>
      <c r="D5710">
        <v>20240402</v>
      </c>
      <c r="I5710" t="s">
        <v>24055</v>
      </c>
      <c r="J5710" t="s">
        <v>24251</v>
      </c>
      <c r="K5710" t="s">
        <v>24240</v>
      </c>
      <c r="L5710" s="22" t="s">
        <v>24252</v>
      </c>
      <c r="M5710" t="s">
        <v>95</v>
      </c>
      <c r="N5710">
        <v>25</v>
      </c>
      <c r="O5710">
        <v>100</v>
      </c>
      <c r="P5710" t="s">
        <v>56</v>
      </c>
      <c r="Q5710" t="s">
        <v>97</v>
      </c>
      <c r="R5710" t="s">
        <v>98</v>
      </c>
    </row>
    <row r="5711" spans="1:18" x14ac:dyDescent="0.35">
      <c r="A5711" s="58" t="s">
        <v>118</v>
      </c>
      <c r="B5711" s="22">
        <v>31077</v>
      </c>
      <c r="C5711" s="22">
        <v>1155386</v>
      </c>
      <c r="D5711">
        <v>20240402</v>
      </c>
      <c r="I5711" t="s">
        <v>23987</v>
      </c>
      <c r="J5711" t="s">
        <v>23988</v>
      </c>
      <c r="K5711" t="s">
        <v>24253</v>
      </c>
      <c r="L5711" s="22" t="s">
        <v>7503</v>
      </c>
      <c r="M5711" t="s">
        <v>95</v>
      </c>
      <c r="N5711">
        <v>100</v>
      </c>
      <c r="O5711">
        <v>100</v>
      </c>
      <c r="P5711" t="s">
        <v>56</v>
      </c>
      <c r="Q5711" t="s">
        <v>97</v>
      </c>
      <c r="R5711" t="s">
        <v>98</v>
      </c>
    </row>
    <row r="5712" spans="1:18" x14ac:dyDescent="0.35">
      <c r="B5712" s="22">
        <v>31078</v>
      </c>
      <c r="C5712" s="22">
        <v>1155437</v>
      </c>
      <c r="D5712">
        <v>20240402</v>
      </c>
      <c r="G5712">
        <v>30810</v>
      </c>
      <c r="I5712" t="s">
        <v>24254</v>
      </c>
      <c r="J5712" t="s">
        <v>24255</v>
      </c>
      <c r="K5712" t="s">
        <v>24256</v>
      </c>
      <c r="L5712" s="22" t="s">
        <v>24257</v>
      </c>
      <c r="M5712" t="s">
        <v>103</v>
      </c>
      <c r="N5712">
        <v>100</v>
      </c>
      <c r="O5712" t="s">
        <v>24258</v>
      </c>
      <c r="P5712" t="s">
        <v>56</v>
      </c>
      <c r="Q5712" t="s">
        <v>97</v>
      </c>
      <c r="R5712" t="s">
        <v>98</v>
      </c>
    </row>
    <row r="5713" spans="2:18" x14ac:dyDescent="0.35">
      <c r="B5713" s="22">
        <v>31079</v>
      </c>
      <c r="C5713" s="22">
        <v>1103314</v>
      </c>
      <c r="D5713">
        <v>20240402</v>
      </c>
      <c r="G5713">
        <v>30810</v>
      </c>
      <c r="I5713" t="s">
        <v>24254</v>
      </c>
      <c r="J5713" t="s">
        <v>24259</v>
      </c>
      <c r="K5713" t="s">
        <v>24260</v>
      </c>
      <c r="L5713" s="22">
        <v>4551105</v>
      </c>
      <c r="M5713" t="s">
        <v>23876</v>
      </c>
      <c r="N5713">
        <v>100</v>
      </c>
      <c r="O5713">
        <v>200</v>
      </c>
      <c r="P5713" t="s">
        <v>56</v>
      </c>
      <c r="Q5713" t="s">
        <v>97</v>
      </c>
      <c r="R5713" t="s">
        <v>98</v>
      </c>
    </row>
    <row r="5714" spans="2:18" x14ac:dyDescent="0.35">
      <c r="B5714" s="22">
        <v>31080</v>
      </c>
      <c r="C5714" s="22">
        <v>1155367</v>
      </c>
      <c r="D5714">
        <v>20240402</v>
      </c>
      <c r="I5714" t="s">
        <v>8814</v>
      </c>
      <c r="J5714" t="s">
        <v>8815</v>
      </c>
      <c r="K5714" t="s">
        <v>24261</v>
      </c>
      <c r="L5714" s="22">
        <v>415062</v>
      </c>
      <c r="M5714" t="s">
        <v>23876</v>
      </c>
      <c r="N5714">
        <v>10</v>
      </c>
      <c r="O5714">
        <v>100</v>
      </c>
      <c r="P5714" t="s">
        <v>56</v>
      </c>
      <c r="Q5714" t="s">
        <v>97</v>
      </c>
      <c r="R5714" t="s">
        <v>98</v>
      </c>
    </row>
    <row r="5715" spans="2:18" x14ac:dyDescent="0.35">
      <c r="B5715" s="22">
        <v>31081</v>
      </c>
      <c r="C5715" s="22">
        <v>1155411</v>
      </c>
      <c r="D5715">
        <v>20240402</v>
      </c>
      <c r="I5715" t="s">
        <v>24262</v>
      </c>
      <c r="J5715" t="s">
        <v>24263</v>
      </c>
      <c r="K5715" t="s">
        <v>24264</v>
      </c>
      <c r="L5715" s="22" t="s">
        <v>24265</v>
      </c>
      <c r="M5715" t="s">
        <v>11071</v>
      </c>
      <c r="N5715">
        <v>1000</v>
      </c>
      <c r="O5715">
        <v>1000</v>
      </c>
      <c r="P5715" t="s">
        <v>56</v>
      </c>
      <c r="Q5715" t="s">
        <v>97</v>
      </c>
      <c r="R5715" t="s">
        <v>98</v>
      </c>
    </row>
    <row r="5716" spans="2:18" x14ac:dyDescent="0.35">
      <c r="B5716" s="22">
        <v>31082</v>
      </c>
      <c r="C5716" s="22">
        <v>1155412</v>
      </c>
      <c r="D5716">
        <v>20240402</v>
      </c>
      <c r="I5716" t="s">
        <v>24262</v>
      </c>
      <c r="J5716" t="s">
        <v>24266</v>
      </c>
      <c r="K5716" t="s">
        <v>24264</v>
      </c>
      <c r="L5716" s="22" t="s">
        <v>24267</v>
      </c>
      <c r="M5716" t="s">
        <v>11071</v>
      </c>
      <c r="N5716">
        <v>1000</v>
      </c>
      <c r="O5716">
        <v>1000</v>
      </c>
      <c r="P5716" t="s">
        <v>56</v>
      </c>
      <c r="Q5716" t="s">
        <v>97</v>
      </c>
      <c r="R5716" t="s">
        <v>98</v>
      </c>
    </row>
    <row r="5717" spans="2:18" x14ac:dyDescent="0.35">
      <c r="B5717" s="22">
        <v>31083</v>
      </c>
      <c r="C5717" s="22">
        <v>1042138</v>
      </c>
      <c r="D5717">
        <v>20240402</v>
      </c>
      <c r="I5717" t="s">
        <v>23995</v>
      </c>
      <c r="K5717" t="s">
        <v>24268</v>
      </c>
      <c r="L5717" s="22" t="s">
        <v>24269</v>
      </c>
      <c r="M5717" t="s">
        <v>103</v>
      </c>
      <c r="N5717">
        <v>100</v>
      </c>
      <c r="O5717">
        <v>3000</v>
      </c>
      <c r="P5717" t="s">
        <v>56</v>
      </c>
      <c r="Q5717" t="s">
        <v>97</v>
      </c>
      <c r="R5717" t="s">
        <v>98</v>
      </c>
    </row>
    <row r="5718" spans="2:18" x14ac:dyDescent="0.35">
      <c r="B5718" s="22">
        <v>31084</v>
      </c>
      <c r="C5718" s="22">
        <v>1136269</v>
      </c>
      <c r="D5718">
        <v>20240402</v>
      </c>
      <c r="I5718" t="s">
        <v>23866</v>
      </c>
      <c r="J5718" t="s">
        <v>24270</v>
      </c>
      <c r="K5718" t="s">
        <v>1206</v>
      </c>
      <c r="L5718" s="22">
        <v>1136269</v>
      </c>
      <c r="M5718" t="s">
        <v>55</v>
      </c>
      <c r="N5718">
        <v>100</v>
      </c>
      <c r="O5718">
        <v>4000</v>
      </c>
      <c r="P5718" t="s">
        <v>56</v>
      </c>
      <c r="Q5718" t="s">
        <v>97</v>
      </c>
      <c r="R5718" t="s">
        <v>98</v>
      </c>
    </row>
    <row r="5719" spans="2:18" x14ac:dyDescent="0.35">
      <c r="B5719" s="22">
        <v>31085</v>
      </c>
      <c r="C5719" s="22">
        <v>1156128</v>
      </c>
      <c r="D5719">
        <v>20240402</v>
      </c>
      <c r="I5719" t="s">
        <v>24001</v>
      </c>
      <c r="J5719" t="s">
        <v>24271</v>
      </c>
      <c r="K5719" t="s">
        <v>24003</v>
      </c>
      <c r="L5719" s="22" t="s">
        <v>24272</v>
      </c>
      <c r="M5719" t="s">
        <v>1492</v>
      </c>
      <c r="N5719">
        <v>10</v>
      </c>
      <c r="O5719">
        <v>10</v>
      </c>
      <c r="P5719" t="s">
        <v>56</v>
      </c>
      <c r="Q5719" t="s">
        <v>97</v>
      </c>
      <c r="R5719" t="s">
        <v>98</v>
      </c>
    </row>
    <row r="5720" spans="2:18" x14ac:dyDescent="0.35">
      <c r="B5720" s="22">
        <v>31086</v>
      </c>
      <c r="C5720" s="22">
        <v>1156129</v>
      </c>
      <c r="D5720">
        <v>20240402</v>
      </c>
      <c r="I5720" t="s">
        <v>24001</v>
      </c>
      <c r="J5720" t="s">
        <v>24273</v>
      </c>
      <c r="K5720" t="s">
        <v>24003</v>
      </c>
      <c r="L5720" s="22" t="s">
        <v>24274</v>
      </c>
      <c r="M5720" t="s">
        <v>1492</v>
      </c>
      <c r="N5720">
        <v>10</v>
      </c>
      <c r="O5720">
        <v>10</v>
      </c>
      <c r="P5720" t="s">
        <v>56</v>
      </c>
      <c r="Q5720" t="s">
        <v>97</v>
      </c>
      <c r="R5720" t="s">
        <v>98</v>
      </c>
    </row>
    <row r="5721" spans="2:18" x14ac:dyDescent="0.35">
      <c r="B5721" s="22">
        <v>31087</v>
      </c>
      <c r="C5721" s="22">
        <v>1113557</v>
      </c>
      <c r="D5721">
        <v>20240402</v>
      </c>
      <c r="G5721">
        <v>7031</v>
      </c>
      <c r="I5721" t="s">
        <v>24062</v>
      </c>
      <c r="J5721" t="s">
        <v>24275</v>
      </c>
      <c r="K5721" t="s">
        <v>24276</v>
      </c>
      <c r="L5721" s="22" t="s">
        <v>24277</v>
      </c>
      <c r="M5721" t="s">
        <v>23876</v>
      </c>
      <c r="N5721">
        <v>10</v>
      </c>
      <c r="O5721">
        <v>10</v>
      </c>
      <c r="P5721" t="s">
        <v>56</v>
      </c>
      <c r="Q5721" t="s">
        <v>97</v>
      </c>
      <c r="R5721" t="s">
        <v>98</v>
      </c>
    </row>
    <row r="5722" spans="2:18" x14ac:dyDescent="0.35">
      <c r="B5722" s="22">
        <v>31088</v>
      </c>
      <c r="C5722" s="22">
        <v>215508</v>
      </c>
      <c r="D5722">
        <v>20240402</v>
      </c>
      <c r="G5722">
        <v>15708</v>
      </c>
      <c r="I5722" t="s">
        <v>24062</v>
      </c>
      <c r="J5722" t="s">
        <v>24278</v>
      </c>
      <c r="K5722" t="s">
        <v>24279</v>
      </c>
      <c r="L5722" s="22" t="s">
        <v>24280</v>
      </c>
      <c r="M5722" t="s">
        <v>23876</v>
      </c>
      <c r="N5722">
        <v>10</v>
      </c>
      <c r="O5722">
        <v>10</v>
      </c>
      <c r="P5722" t="s">
        <v>56</v>
      </c>
      <c r="Q5722" t="s">
        <v>97</v>
      </c>
      <c r="R5722" t="s">
        <v>98</v>
      </c>
    </row>
    <row r="5723" spans="2:18" x14ac:dyDescent="0.35">
      <c r="B5723" s="22">
        <v>31089</v>
      </c>
      <c r="C5723" s="22">
        <v>1149830</v>
      </c>
      <c r="D5723">
        <v>20240402</v>
      </c>
      <c r="I5723" t="s">
        <v>24062</v>
      </c>
      <c r="J5723" t="s">
        <v>24281</v>
      </c>
      <c r="K5723" t="s">
        <v>24282</v>
      </c>
      <c r="L5723" s="22" t="s">
        <v>24283</v>
      </c>
      <c r="M5723" t="s">
        <v>23876</v>
      </c>
      <c r="N5723">
        <v>10</v>
      </c>
      <c r="O5723">
        <v>10</v>
      </c>
      <c r="P5723" t="s">
        <v>56</v>
      </c>
      <c r="Q5723" t="s">
        <v>97</v>
      </c>
      <c r="R5723" t="s">
        <v>98</v>
      </c>
    </row>
    <row r="5724" spans="2:18" x14ac:dyDescent="0.35">
      <c r="B5724" s="22">
        <v>31090</v>
      </c>
      <c r="C5724" s="22">
        <v>1113555</v>
      </c>
      <c r="D5724">
        <v>20240402</v>
      </c>
      <c r="I5724" t="s">
        <v>24062</v>
      </c>
      <c r="J5724" t="s">
        <v>24284</v>
      </c>
      <c r="K5724" t="s">
        <v>24285</v>
      </c>
      <c r="L5724" s="22" t="s">
        <v>24286</v>
      </c>
      <c r="M5724" t="s">
        <v>23876</v>
      </c>
      <c r="N5724">
        <v>10</v>
      </c>
      <c r="O5724">
        <v>10</v>
      </c>
      <c r="P5724" t="s">
        <v>56</v>
      </c>
      <c r="Q5724" t="s">
        <v>97</v>
      </c>
      <c r="R5724" t="s">
        <v>98</v>
      </c>
    </row>
    <row r="5725" spans="2:18" x14ac:dyDescent="0.35">
      <c r="B5725" s="22">
        <v>31091</v>
      </c>
      <c r="C5725" s="22">
        <v>1113559</v>
      </c>
      <c r="D5725">
        <v>20240402</v>
      </c>
      <c r="I5725" t="s">
        <v>24062</v>
      </c>
      <c r="J5725" t="s">
        <v>24287</v>
      </c>
      <c r="K5725" t="s">
        <v>24288</v>
      </c>
      <c r="L5725" s="22" t="s">
        <v>24289</v>
      </c>
      <c r="M5725" t="s">
        <v>23876</v>
      </c>
      <c r="N5725">
        <v>10</v>
      </c>
      <c r="O5725">
        <v>10</v>
      </c>
      <c r="P5725" t="s">
        <v>56</v>
      </c>
      <c r="Q5725" t="s">
        <v>97</v>
      </c>
      <c r="R5725" t="s">
        <v>98</v>
      </c>
    </row>
    <row r="5726" spans="2:18" x14ac:dyDescent="0.35">
      <c r="B5726" s="22">
        <v>31092</v>
      </c>
      <c r="C5726" s="22">
        <v>215509</v>
      </c>
      <c r="D5726">
        <v>20240402</v>
      </c>
      <c r="I5726" t="s">
        <v>24062</v>
      </c>
      <c r="J5726" t="s">
        <v>24290</v>
      </c>
      <c r="K5726" t="s">
        <v>24291</v>
      </c>
      <c r="L5726" s="22" t="s">
        <v>24292</v>
      </c>
      <c r="M5726" t="s">
        <v>23876</v>
      </c>
      <c r="N5726">
        <v>10</v>
      </c>
      <c r="O5726">
        <v>10</v>
      </c>
      <c r="P5726" t="s">
        <v>56</v>
      </c>
      <c r="Q5726" t="s">
        <v>97</v>
      </c>
      <c r="R5726" t="s">
        <v>98</v>
      </c>
    </row>
    <row r="5727" spans="2:18" x14ac:dyDescent="0.35">
      <c r="B5727" s="22">
        <v>31093</v>
      </c>
      <c r="C5727" s="22">
        <v>1155368</v>
      </c>
      <c r="D5727">
        <v>20240402</v>
      </c>
      <c r="I5727" t="s">
        <v>24062</v>
      </c>
      <c r="J5727" t="s">
        <v>24293</v>
      </c>
      <c r="K5727" t="s">
        <v>24294</v>
      </c>
      <c r="L5727" s="22" t="s">
        <v>24295</v>
      </c>
      <c r="M5727" t="s">
        <v>23876</v>
      </c>
      <c r="N5727">
        <v>10</v>
      </c>
      <c r="O5727">
        <v>10</v>
      </c>
      <c r="P5727" t="s">
        <v>56</v>
      </c>
      <c r="Q5727" t="s">
        <v>97</v>
      </c>
      <c r="R5727" t="s">
        <v>98</v>
      </c>
    </row>
    <row r="5728" spans="2:18" x14ac:dyDescent="0.35">
      <c r="B5728" s="22">
        <v>31094</v>
      </c>
      <c r="C5728" s="22">
        <v>215515</v>
      </c>
      <c r="D5728">
        <v>20240402</v>
      </c>
      <c r="I5728" t="s">
        <v>24062</v>
      </c>
      <c r="J5728" t="s">
        <v>24296</v>
      </c>
      <c r="K5728" t="s">
        <v>24297</v>
      </c>
      <c r="L5728" s="22" t="s">
        <v>24298</v>
      </c>
      <c r="M5728" t="s">
        <v>23876</v>
      </c>
      <c r="N5728">
        <v>10</v>
      </c>
      <c r="O5728">
        <v>10</v>
      </c>
      <c r="P5728" t="s">
        <v>56</v>
      </c>
      <c r="Q5728" t="s">
        <v>97</v>
      </c>
      <c r="R5728" t="s">
        <v>98</v>
      </c>
    </row>
    <row r="5729" spans="2:18" x14ac:dyDescent="0.35">
      <c r="B5729" s="22">
        <v>31095</v>
      </c>
      <c r="C5729" s="22">
        <v>1155369</v>
      </c>
      <c r="D5729">
        <v>20240402</v>
      </c>
      <c r="I5729" t="s">
        <v>24062</v>
      </c>
      <c r="J5729" t="s">
        <v>24299</v>
      </c>
      <c r="K5729" t="s">
        <v>24300</v>
      </c>
      <c r="L5729" s="22" t="s">
        <v>24301</v>
      </c>
      <c r="M5729" t="s">
        <v>23876</v>
      </c>
      <c r="N5729">
        <v>10</v>
      </c>
      <c r="O5729">
        <v>10</v>
      </c>
      <c r="P5729" t="s">
        <v>56</v>
      </c>
      <c r="Q5729" t="s">
        <v>97</v>
      </c>
      <c r="R5729" t="s">
        <v>98</v>
      </c>
    </row>
    <row r="5730" spans="2:18" x14ac:dyDescent="0.35">
      <c r="B5730" s="22">
        <v>31096</v>
      </c>
      <c r="C5730" s="22">
        <v>215426</v>
      </c>
      <c r="D5730">
        <v>20240402</v>
      </c>
      <c r="I5730" t="s">
        <v>24062</v>
      </c>
      <c r="J5730" t="s">
        <v>24302</v>
      </c>
      <c r="K5730" t="s">
        <v>24303</v>
      </c>
      <c r="L5730" s="22" t="s">
        <v>24304</v>
      </c>
      <c r="M5730" t="s">
        <v>23876</v>
      </c>
      <c r="N5730">
        <v>10</v>
      </c>
      <c r="O5730">
        <v>10</v>
      </c>
      <c r="P5730" t="s">
        <v>56</v>
      </c>
      <c r="Q5730" t="s">
        <v>97</v>
      </c>
      <c r="R5730" t="s">
        <v>98</v>
      </c>
    </row>
    <row r="5731" spans="2:18" x14ac:dyDescent="0.35">
      <c r="B5731" s="22">
        <v>31097</v>
      </c>
      <c r="C5731" s="22">
        <v>1155463</v>
      </c>
      <c r="D5731">
        <v>20240402</v>
      </c>
      <c r="G5731">
        <v>7031</v>
      </c>
      <c r="I5731" t="s">
        <v>24062</v>
      </c>
      <c r="J5731" t="s">
        <v>24305</v>
      </c>
      <c r="K5731" t="s">
        <v>24306</v>
      </c>
      <c r="L5731" s="22" t="s">
        <v>24307</v>
      </c>
      <c r="M5731" t="s">
        <v>1492</v>
      </c>
      <c r="N5731">
        <v>20</v>
      </c>
      <c r="O5731">
        <v>20</v>
      </c>
      <c r="P5731" t="s">
        <v>56</v>
      </c>
      <c r="Q5731" t="s">
        <v>97</v>
      </c>
      <c r="R5731" t="s">
        <v>98</v>
      </c>
    </row>
    <row r="5732" spans="2:18" x14ac:dyDescent="0.35">
      <c r="B5732" s="22">
        <v>31098</v>
      </c>
      <c r="C5732" s="22">
        <v>1155464</v>
      </c>
      <c r="D5732">
        <v>20240402</v>
      </c>
      <c r="G5732">
        <v>15708</v>
      </c>
      <c r="I5732" t="s">
        <v>24062</v>
      </c>
      <c r="J5732" t="s">
        <v>24278</v>
      </c>
      <c r="K5732" t="s">
        <v>24306</v>
      </c>
      <c r="L5732" s="22" t="s">
        <v>24308</v>
      </c>
      <c r="M5732" t="s">
        <v>1492</v>
      </c>
      <c r="N5732">
        <v>20</v>
      </c>
      <c r="O5732">
        <v>20</v>
      </c>
      <c r="P5732" t="s">
        <v>56</v>
      </c>
      <c r="Q5732" t="s">
        <v>97</v>
      </c>
      <c r="R5732" t="s">
        <v>98</v>
      </c>
    </row>
    <row r="5733" spans="2:18" x14ac:dyDescent="0.35">
      <c r="B5733" s="22">
        <v>31099</v>
      </c>
      <c r="C5733" s="22">
        <v>1155448</v>
      </c>
      <c r="D5733">
        <v>20240402</v>
      </c>
      <c r="G5733">
        <v>24605</v>
      </c>
      <c r="I5733" t="s">
        <v>24062</v>
      </c>
      <c r="J5733" t="s">
        <v>24309</v>
      </c>
      <c r="K5733" t="s">
        <v>24064</v>
      </c>
      <c r="L5733" s="22">
        <v>681683</v>
      </c>
      <c r="M5733" t="s">
        <v>1038</v>
      </c>
      <c r="N5733">
        <v>5</v>
      </c>
      <c r="O5733">
        <v>50</v>
      </c>
      <c r="P5733" t="s">
        <v>56</v>
      </c>
      <c r="Q5733" t="s">
        <v>97</v>
      </c>
      <c r="R5733" t="s">
        <v>98</v>
      </c>
    </row>
    <row r="5734" spans="2:18" x14ac:dyDescent="0.35">
      <c r="B5734" s="22">
        <v>31100</v>
      </c>
      <c r="C5734" s="22">
        <v>1155449</v>
      </c>
      <c r="D5734">
        <v>20240402</v>
      </c>
      <c r="G5734">
        <v>12132</v>
      </c>
      <c r="I5734" t="s">
        <v>24062</v>
      </c>
      <c r="J5734" t="s">
        <v>24310</v>
      </c>
      <c r="K5734" t="s">
        <v>24064</v>
      </c>
      <c r="L5734" s="22">
        <v>681687</v>
      </c>
      <c r="M5734" t="s">
        <v>1038</v>
      </c>
      <c r="N5734">
        <v>5</v>
      </c>
      <c r="O5734">
        <v>50</v>
      </c>
      <c r="P5734" t="s">
        <v>56</v>
      </c>
      <c r="Q5734" t="s">
        <v>97</v>
      </c>
      <c r="R5734" t="s">
        <v>98</v>
      </c>
    </row>
    <row r="5735" spans="2:18" x14ac:dyDescent="0.35">
      <c r="B5735" s="22">
        <v>31101</v>
      </c>
      <c r="C5735" s="22">
        <v>1155450</v>
      </c>
      <c r="D5735">
        <v>20240402</v>
      </c>
      <c r="G5735">
        <v>17157</v>
      </c>
      <c r="I5735" t="s">
        <v>24062</v>
      </c>
      <c r="J5735" t="s">
        <v>24311</v>
      </c>
      <c r="K5735" t="s">
        <v>24064</v>
      </c>
      <c r="L5735" s="22">
        <v>681691</v>
      </c>
      <c r="M5735" t="s">
        <v>1038</v>
      </c>
      <c r="N5735">
        <v>5</v>
      </c>
      <c r="O5735">
        <v>50</v>
      </c>
      <c r="P5735" t="s">
        <v>56</v>
      </c>
      <c r="Q5735" t="s">
        <v>97</v>
      </c>
      <c r="R5735" t="s">
        <v>98</v>
      </c>
    </row>
    <row r="5736" spans="2:18" x14ac:dyDescent="0.35">
      <c r="B5736" s="22">
        <v>31102</v>
      </c>
      <c r="C5736" s="22">
        <v>1155451</v>
      </c>
      <c r="D5736">
        <v>20240402</v>
      </c>
      <c r="G5736">
        <v>17158</v>
      </c>
      <c r="I5736" t="s">
        <v>24062</v>
      </c>
      <c r="J5736" t="s">
        <v>24312</v>
      </c>
      <c r="K5736" t="s">
        <v>24064</v>
      </c>
      <c r="L5736" s="22">
        <v>681695</v>
      </c>
      <c r="M5736" t="s">
        <v>1038</v>
      </c>
      <c r="N5736">
        <v>5</v>
      </c>
      <c r="O5736">
        <v>50</v>
      </c>
      <c r="P5736" t="s">
        <v>56</v>
      </c>
      <c r="Q5736" t="s">
        <v>97</v>
      </c>
      <c r="R5736" t="s">
        <v>98</v>
      </c>
    </row>
    <row r="5737" spans="2:18" x14ac:dyDescent="0.35">
      <c r="B5737" s="22">
        <v>31105</v>
      </c>
      <c r="C5737" s="22">
        <v>1152342</v>
      </c>
      <c r="D5737">
        <v>20240402</v>
      </c>
      <c r="G5737">
        <v>24612</v>
      </c>
      <c r="I5737" t="s">
        <v>24062</v>
      </c>
      <c r="J5737" t="s">
        <v>24313</v>
      </c>
      <c r="K5737" t="s">
        <v>24064</v>
      </c>
      <c r="L5737" s="22">
        <v>681735</v>
      </c>
      <c r="M5737" t="s">
        <v>1038</v>
      </c>
      <c r="N5737">
        <v>5</v>
      </c>
      <c r="O5737">
        <v>50</v>
      </c>
      <c r="P5737" t="s">
        <v>56</v>
      </c>
      <c r="Q5737" t="s">
        <v>97</v>
      </c>
      <c r="R5737" t="s">
        <v>98</v>
      </c>
    </row>
    <row r="5738" spans="2:18" x14ac:dyDescent="0.35">
      <c r="B5738" s="22">
        <v>31106</v>
      </c>
      <c r="C5738" s="22">
        <v>1117043</v>
      </c>
      <c r="D5738">
        <v>20240402</v>
      </c>
      <c r="G5738">
        <v>18646</v>
      </c>
      <c r="I5738" t="s">
        <v>24062</v>
      </c>
      <c r="J5738" t="s">
        <v>24314</v>
      </c>
      <c r="K5738" t="s">
        <v>24064</v>
      </c>
      <c r="L5738" s="22">
        <v>681737</v>
      </c>
      <c r="M5738" t="s">
        <v>1038</v>
      </c>
      <c r="N5738">
        <v>5</v>
      </c>
      <c r="O5738">
        <v>50</v>
      </c>
      <c r="P5738" t="s">
        <v>56</v>
      </c>
      <c r="Q5738" t="s">
        <v>97</v>
      </c>
      <c r="R5738" t="s">
        <v>98</v>
      </c>
    </row>
    <row r="5739" spans="2:18" x14ac:dyDescent="0.35">
      <c r="B5739" s="22">
        <v>31107</v>
      </c>
      <c r="C5739" s="22">
        <v>1156190</v>
      </c>
      <c r="D5739">
        <v>20240402</v>
      </c>
      <c r="I5739" t="s">
        <v>24315</v>
      </c>
      <c r="J5739" t="s">
        <v>24316</v>
      </c>
      <c r="K5739" t="s">
        <v>24317</v>
      </c>
      <c r="L5739" s="22" t="s">
        <v>24318</v>
      </c>
      <c r="M5739" t="s">
        <v>1492</v>
      </c>
      <c r="N5739">
        <v>10</v>
      </c>
      <c r="O5739">
        <v>10</v>
      </c>
      <c r="P5739" t="s">
        <v>56</v>
      </c>
      <c r="Q5739" t="s">
        <v>97</v>
      </c>
      <c r="R5739" t="s">
        <v>98</v>
      </c>
    </row>
    <row r="5740" spans="2:18" x14ac:dyDescent="0.35">
      <c r="B5740" s="22">
        <v>31108</v>
      </c>
      <c r="C5740" s="22">
        <v>221346</v>
      </c>
      <c r="D5740">
        <v>20240402</v>
      </c>
      <c r="I5740" t="s">
        <v>24319</v>
      </c>
      <c r="J5740" t="s">
        <v>24320</v>
      </c>
      <c r="K5740" t="s">
        <v>24321</v>
      </c>
      <c r="L5740" s="22" t="s">
        <v>24322</v>
      </c>
      <c r="M5740" t="s">
        <v>3959</v>
      </c>
      <c r="N5740">
        <v>1</v>
      </c>
      <c r="O5740">
        <v>1</v>
      </c>
      <c r="P5740" t="s">
        <v>56</v>
      </c>
      <c r="Q5740" t="s">
        <v>97</v>
      </c>
      <c r="R5740" t="s">
        <v>98</v>
      </c>
    </row>
    <row r="5741" spans="2:18" x14ac:dyDescent="0.35">
      <c r="B5741" s="22">
        <v>31109</v>
      </c>
      <c r="C5741" s="22">
        <v>1110130</v>
      </c>
      <c r="D5741">
        <v>20240402</v>
      </c>
      <c r="I5741" t="s">
        <v>24323</v>
      </c>
      <c r="J5741" t="s">
        <v>24324</v>
      </c>
      <c r="K5741" t="s">
        <v>24321</v>
      </c>
      <c r="L5741" s="22" t="s">
        <v>24325</v>
      </c>
      <c r="M5741" t="s">
        <v>3959</v>
      </c>
      <c r="N5741">
        <v>5</v>
      </c>
      <c r="O5741">
        <v>100</v>
      </c>
      <c r="P5741" t="s">
        <v>56</v>
      </c>
      <c r="Q5741" t="s">
        <v>97</v>
      </c>
      <c r="R5741" t="s">
        <v>98</v>
      </c>
    </row>
    <row r="5742" spans="2:18" x14ac:dyDescent="0.35">
      <c r="B5742" s="22">
        <v>31110</v>
      </c>
      <c r="C5742" s="22">
        <v>1110129</v>
      </c>
      <c r="D5742">
        <v>20240402</v>
      </c>
      <c r="I5742" t="s">
        <v>24323</v>
      </c>
      <c r="J5742" t="s">
        <v>24326</v>
      </c>
      <c r="K5742" t="s">
        <v>24321</v>
      </c>
      <c r="L5742" s="22" t="s">
        <v>24327</v>
      </c>
      <c r="M5742" t="s">
        <v>3959</v>
      </c>
      <c r="N5742">
        <v>5</v>
      </c>
      <c r="O5742">
        <v>100</v>
      </c>
      <c r="P5742" t="s">
        <v>56</v>
      </c>
      <c r="Q5742" t="s">
        <v>97</v>
      </c>
      <c r="R5742" t="s">
        <v>98</v>
      </c>
    </row>
    <row r="5743" spans="2:18" x14ac:dyDescent="0.35">
      <c r="B5743" s="22">
        <v>31111</v>
      </c>
      <c r="C5743" s="22">
        <v>1110128</v>
      </c>
      <c r="D5743">
        <v>20240402</v>
      </c>
      <c r="I5743" t="s">
        <v>24323</v>
      </c>
      <c r="J5743" t="s">
        <v>24328</v>
      </c>
      <c r="K5743" t="s">
        <v>24321</v>
      </c>
      <c r="L5743" s="22" t="s">
        <v>24329</v>
      </c>
      <c r="M5743" t="s">
        <v>3959</v>
      </c>
      <c r="N5743">
        <v>5</v>
      </c>
      <c r="O5743">
        <v>100</v>
      </c>
      <c r="P5743" t="s">
        <v>56</v>
      </c>
      <c r="Q5743" t="s">
        <v>97</v>
      </c>
      <c r="R5743" t="s">
        <v>98</v>
      </c>
    </row>
    <row r="5744" spans="2:18" x14ac:dyDescent="0.35">
      <c r="B5744" s="22">
        <v>31112</v>
      </c>
      <c r="C5744" s="22">
        <v>221345</v>
      </c>
      <c r="D5744">
        <v>20240402</v>
      </c>
      <c r="I5744" t="s">
        <v>24330</v>
      </c>
      <c r="K5744" t="s">
        <v>24321</v>
      </c>
      <c r="L5744" s="22" t="s">
        <v>24331</v>
      </c>
      <c r="M5744" t="s">
        <v>3959</v>
      </c>
      <c r="N5744">
        <v>5</v>
      </c>
      <c r="O5744">
        <v>100</v>
      </c>
      <c r="P5744" t="s">
        <v>56</v>
      </c>
      <c r="Q5744" t="s">
        <v>97</v>
      </c>
      <c r="R5744" t="s">
        <v>98</v>
      </c>
    </row>
    <row r="5745" spans="2:18" x14ac:dyDescent="0.35">
      <c r="B5745" s="22">
        <v>31113</v>
      </c>
      <c r="C5745" s="22">
        <v>1155387</v>
      </c>
      <c r="D5745">
        <v>20240402</v>
      </c>
      <c r="G5745">
        <v>18887</v>
      </c>
      <c r="I5745" t="s">
        <v>23894</v>
      </c>
      <c r="J5745" t="s">
        <v>23929</v>
      </c>
      <c r="K5745" t="s">
        <v>24332</v>
      </c>
      <c r="L5745" s="22">
        <v>393280</v>
      </c>
      <c r="M5745" t="s">
        <v>95</v>
      </c>
      <c r="N5745">
        <v>50</v>
      </c>
      <c r="O5745">
        <v>500</v>
      </c>
      <c r="P5745" t="s">
        <v>56</v>
      </c>
      <c r="Q5745" t="s">
        <v>97</v>
      </c>
      <c r="R5745" t="s">
        <v>98</v>
      </c>
    </row>
    <row r="5746" spans="2:18" x14ac:dyDescent="0.35">
      <c r="B5746" s="22">
        <v>31114</v>
      </c>
      <c r="C5746" s="22">
        <v>1155388</v>
      </c>
      <c r="D5746">
        <v>20240402</v>
      </c>
      <c r="G5746">
        <v>18888</v>
      </c>
      <c r="I5746" t="s">
        <v>23894</v>
      </c>
      <c r="J5746" t="s">
        <v>24333</v>
      </c>
      <c r="K5746" t="s">
        <v>24332</v>
      </c>
      <c r="L5746" s="22">
        <v>393281</v>
      </c>
      <c r="M5746" t="s">
        <v>95</v>
      </c>
      <c r="N5746">
        <v>50</v>
      </c>
      <c r="O5746">
        <v>500</v>
      </c>
      <c r="P5746" t="s">
        <v>56</v>
      </c>
      <c r="Q5746" t="s">
        <v>97</v>
      </c>
      <c r="R5746" t="s">
        <v>98</v>
      </c>
    </row>
    <row r="5747" spans="2:18" x14ac:dyDescent="0.35">
      <c r="B5747" s="22">
        <v>31115</v>
      </c>
      <c r="C5747" s="22">
        <v>1110715</v>
      </c>
      <c r="D5747">
        <v>20240402</v>
      </c>
      <c r="G5747">
        <v>18889</v>
      </c>
      <c r="I5747" t="s">
        <v>23894</v>
      </c>
      <c r="J5747" t="s">
        <v>23931</v>
      </c>
      <c r="K5747" t="s">
        <v>24332</v>
      </c>
      <c r="L5747" s="22">
        <v>393282</v>
      </c>
      <c r="M5747" t="s">
        <v>95</v>
      </c>
      <c r="N5747">
        <v>50</v>
      </c>
      <c r="O5747">
        <v>500</v>
      </c>
      <c r="P5747" t="s">
        <v>56</v>
      </c>
      <c r="Q5747" t="s">
        <v>97</v>
      </c>
      <c r="R5747" t="s">
        <v>98</v>
      </c>
    </row>
    <row r="5748" spans="2:18" x14ac:dyDescent="0.35">
      <c r="B5748" s="22">
        <v>31116</v>
      </c>
      <c r="C5748" s="22">
        <v>1155389</v>
      </c>
      <c r="D5748">
        <v>20240402</v>
      </c>
      <c r="G5748">
        <v>26963</v>
      </c>
      <c r="I5748" t="s">
        <v>23894</v>
      </c>
      <c r="J5748" t="s">
        <v>24042</v>
      </c>
      <c r="K5748" t="s">
        <v>24332</v>
      </c>
      <c r="L5748" s="22">
        <v>393283</v>
      </c>
      <c r="M5748" t="s">
        <v>95</v>
      </c>
      <c r="N5748">
        <v>50</v>
      </c>
      <c r="O5748">
        <v>500</v>
      </c>
      <c r="P5748" t="s">
        <v>56</v>
      </c>
      <c r="Q5748" t="s">
        <v>97</v>
      </c>
      <c r="R5748" t="s">
        <v>98</v>
      </c>
    </row>
    <row r="5749" spans="2:18" x14ac:dyDescent="0.35">
      <c r="B5749" s="22">
        <v>31117</v>
      </c>
      <c r="C5749" s="22">
        <v>1155390</v>
      </c>
      <c r="D5749">
        <v>20240402</v>
      </c>
      <c r="I5749" t="s">
        <v>23932</v>
      </c>
      <c r="J5749" t="s">
        <v>23927</v>
      </c>
      <c r="K5749" t="s">
        <v>24334</v>
      </c>
      <c r="L5749" s="22">
        <v>386815</v>
      </c>
      <c r="M5749" t="s">
        <v>95</v>
      </c>
      <c r="N5749">
        <v>30</v>
      </c>
      <c r="O5749">
        <v>120</v>
      </c>
      <c r="P5749" t="s">
        <v>56</v>
      </c>
      <c r="Q5749" t="s">
        <v>97</v>
      </c>
      <c r="R5749" t="s">
        <v>98</v>
      </c>
    </row>
    <row r="5750" spans="2:18" x14ac:dyDescent="0.35">
      <c r="B5750" s="22">
        <v>31118</v>
      </c>
      <c r="C5750" s="22">
        <v>1155391</v>
      </c>
      <c r="D5750">
        <v>20240402</v>
      </c>
      <c r="I5750" t="s">
        <v>23932</v>
      </c>
      <c r="J5750" t="s">
        <v>23929</v>
      </c>
      <c r="K5750" t="s">
        <v>24334</v>
      </c>
      <c r="L5750" s="22">
        <v>386813</v>
      </c>
      <c r="M5750" t="s">
        <v>95</v>
      </c>
      <c r="N5750">
        <v>30</v>
      </c>
      <c r="O5750">
        <v>120</v>
      </c>
      <c r="P5750" t="s">
        <v>56</v>
      </c>
      <c r="Q5750" t="s">
        <v>97</v>
      </c>
      <c r="R5750" t="s">
        <v>98</v>
      </c>
    </row>
    <row r="5751" spans="2:18" x14ac:dyDescent="0.35">
      <c r="B5751" s="22">
        <v>31119</v>
      </c>
      <c r="C5751" s="22">
        <v>1155392</v>
      </c>
      <c r="D5751">
        <v>20240402</v>
      </c>
      <c r="I5751" t="s">
        <v>23932</v>
      </c>
      <c r="J5751" t="s">
        <v>24335</v>
      </c>
      <c r="K5751" t="s">
        <v>24334</v>
      </c>
      <c r="L5751" s="22">
        <v>386810</v>
      </c>
      <c r="M5751" t="s">
        <v>95</v>
      </c>
      <c r="N5751">
        <v>30</v>
      </c>
      <c r="O5751">
        <v>120</v>
      </c>
      <c r="P5751" t="s">
        <v>56</v>
      </c>
      <c r="Q5751" t="s">
        <v>97</v>
      </c>
      <c r="R5751" t="s">
        <v>98</v>
      </c>
    </row>
    <row r="5752" spans="2:18" x14ac:dyDescent="0.35">
      <c r="B5752" s="22">
        <v>31120</v>
      </c>
      <c r="C5752" s="22">
        <v>1155393</v>
      </c>
      <c r="D5752">
        <v>20240402</v>
      </c>
      <c r="I5752" t="s">
        <v>23932</v>
      </c>
      <c r="J5752" t="s">
        <v>23930</v>
      </c>
      <c r="K5752" t="s">
        <v>24334</v>
      </c>
      <c r="L5752" s="22">
        <v>386811</v>
      </c>
      <c r="M5752" t="s">
        <v>95</v>
      </c>
      <c r="N5752">
        <v>30</v>
      </c>
      <c r="O5752">
        <v>120</v>
      </c>
      <c r="P5752" t="s">
        <v>56</v>
      </c>
      <c r="Q5752" t="s">
        <v>97</v>
      </c>
      <c r="R5752" t="s">
        <v>98</v>
      </c>
    </row>
    <row r="5753" spans="2:18" x14ac:dyDescent="0.35">
      <c r="B5753" s="22">
        <v>31121</v>
      </c>
      <c r="C5753" s="22">
        <v>1155394</v>
      </c>
      <c r="D5753">
        <v>20240402</v>
      </c>
      <c r="I5753" t="s">
        <v>23932</v>
      </c>
      <c r="J5753" t="s">
        <v>23975</v>
      </c>
      <c r="K5753" t="s">
        <v>24334</v>
      </c>
      <c r="L5753" s="22">
        <v>386812</v>
      </c>
      <c r="M5753" t="s">
        <v>95</v>
      </c>
      <c r="N5753">
        <v>30</v>
      </c>
      <c r="O5753">
        <v>120</v>
      </c>
      <c r="P5753" t="s">
        <v>56</v>
      </c>
      <c r="Q5753" t="s">
        <v>97</v>
      </c>
      <c r="R5753" t="s">
        <v>98</v>
      </c>
    </row>
    <row r="5754" spans="2:18" x14ac:dyDescent="0.35">
      <c r="B5754" s="22">
        <v>31122</v>
      </c>
      <c r="C5754" s="22">
        <v>1155395</v>
      </c>
      <c r="D5754">
        <v>20240402</v>
      </c>
      <c r="I5754" t="s">
        <v>23932</v>
      </c>
      <c r="J5754" t="s">
        <v>23931</v>
      </c>
      <c r="K5754" t="s">
        <v>24334</v>
      </c>
      <c r="L5754" s="22">
        <v>386808</v>
      </c>
      <c r="M5754" t="s">
        <v>95</v>
      </c>
      <c r="N5754">
        <v>30</v>
      </c>
      <c r="O5754">
        <v>120</v>
      </c>
      <c r="P5754" t="s">
        <v>56</v>
      </c>
      <c r="Q5754" t="s">
        <v>97</v>
      </c>
      <c r="R5754" t="s">
        <v>98</v>
      </c>
    </row>
    <row r="5755" spans="2:18" x14ac:dyDescent="0.35">
      <c r="B5755" s="22">
        <v>31123</v>
      </c>
      <c r="C5755" s="22">
        <v>1155396</v>
      </c>
      <c r="D5755">
        <v>20240402</v>
      </c>
      <c r="I5755" t="s">
        <v>23932</v>
      </c>
      <c r="J5755" t="s">
        <v>24336</v>
      </c>
      <c r="K5755" t="s">
        <v>24334</v>
      </c>
      <c r="L5755" s="22">
        <v>386809</v>
      </c>
      <c r="M5755" t="s">
        <v>95</v>
      </c>
      <c r="N5755">
        <v>120</v>
      </c>
      <c r="O5755">
        <v>120</v>
      </c>
      <c r="P5755" t="s">
        <v>56</v>
      </c>
      <c r="Q5755" t="s">
        <v>97</v>
      </c>
      <c r="R5755" t="s">
        <v>98</v>
      </c>
    </row>
    <row r="5756" spans="2:18" x14ac:dyDescent="0.35">
      <c r="B5756" s="22">
        <v>31124</v>
      </c>
      <c r="C5756" s="22">
        <v>1155397</v>
      </c>
      <c r="D5756">
        <v>20240402</v>
      </c>
      <c r="I5756" t="s">
        <v>23932</v>
      </c>
      <c r="J5756" t="s">
        <v>24043</v>
      </c>
      <c r="K5756" t="s">
        <v>24334</v>
      </c>
      <c r="L5756" s="22">
        <v>386910</v>
      </c>
      <c r="M5756" t="s">
        <v>95</v>
      </c>
      <c r="N5756">
        <v>120</v>
      </c>
      <c r="O5756">
        <v>120</v>
      </c>
      <c r="P5756" t="s">
        <v>56</v>
      </c>
      <c r="Q5756" t="s">
        <v>97</v>
      </c>
      <c r="R5756" t="s">
        <v>98</v>
      </c>
    </row>
    <row r="5757" spans="2:18" x14ac:dyDescent="0.35">
      <c r="B5757" s="22">
        <v>31125</v>
      </c>
      <c r="C5757" s="22">
        <v>1155398</v>
      </c>
      <c r="D5757">
        <v>20240402</v>
      </c>
      <c r="I5757" t="s">
        <v>23932</v>
      </c>
      <c r="J5757" t="s">
        <v>23976</v>
      </c>
      <c r="K5757" t="s">
        <v>24334</v>
      </c>
      <c r="L5757" s="22">
        <v>386911</v>
      </c>
      <c r="M5757" t="s">
        <v>95</v>
      </c>
      <c r="N5757">
        <v>120</v>
      </c>
      <c r="O5757">
        <v>120</v>
      </c>
      <c r="P5757" t="s">
        <v>56</v>
      </c>
      <c r="Q5757" t="s">
        <v>97</v>
      </c>
      <c r="R5757" t="s">
        <v>98</v>
      </c>
    </row>
    <row r="5758" spans="2:18" x14ac:dyDescent="0.35">
      <c r="B5758" s="22">
        <v>31126</v>
      </c>
      <c r="C5758" s="22">
        <v>1155399</v>
      </c>
      <c r="D5758">
        <v>20240402</v>
      </c>
      <c r="I5758" t="s">
        <v>24337</v>
      </c>
      <c r="J5758" t="s">
        <v>23927</v>
      </c>
      <c r="K5758" t="s">
        <v>24338</v>
      </c>
      <c r="L5758" s="22">
        <v>383691</v>
      </c>
      <c r="M5758" t="s">
        <v>95</v>
      </c>
      <c r="N5758">
        <v>20</v>
      </c>
      <c r="O5758">
        <v>80</v>
      </c>
      <c r="P5758" t="s">
        <v>56</v>
      </c>
      <c r="Q5758" t="s">
        <v>97</v>
      </c>
      <c r="R5758" t="s">
        <v>98</v>
      </c>
    </row>
    <row r="5759" spans="2:18" x14ac:dyDescent="0.35">
      <c r="B5759" s="22">
        <v>31127</v>
      </c>
      <c r="C5759" s="22">
        <v>215521</v>
      </c>
      <c r="D5759">
        <v>20240402</v>
      </c>
      <c r="I5759" t="s">
        <v>24337</v>
      </c>
      <c r="J5759" t="s">
        <v>23929</v>
      </c>
      <c r="K5759" t="s">
        <v>24338</v>
      </c>
      <c r="L5759" s="22">
        <v>383692</v>
      </c>
      <c r="M5759" t="s">
        <v>95</v>
      </c>
      <c r="N5759">
        <v>20</v>
      </c>
      <c r="O5759">
        <v>80</v>
      </c>
      <c r="P5759" t="s">
        <v>56</v>
      </c>
      <c r="Q5759" t="s">
        <v>97</v>
      </c>
      <c r="R5759" t="s">
        <v>98</v>
      </c>
    </row>
    <row r="5760" spans="2:18" x14ac:dyDescent="0.35">
      <c r="B5760" s="22">
        <v>31128</v>
      </c>
      <c r="C5760" s="22">
        <v>215522</v>
      </c>
      <c r="D5760">
        <v>20240402</v>
      </c>
      <c r="I5760" t="s">
        <v>24337</v>
      </c>
      <c r="J5760" t="s">
        <v>24335</v>
      </c>
      <c r="K5760" t="s">
        <v>24338</v>
      </c>
      <c r="L5760" s="22">
        <v>383693</v>
      </c>
      <c r="M5760" t="s">
        <v>95</v>
      </c>
      <c r="N5760">
        <v>20</v>
      </c>
      <c r="O5760">
        <v>80</v>
      </c>
      <c r="P5760" t="s">
        <v>56</v>
      </c>
      <c r="Q5760" t="s">
        <v>97</v>
      </c>
      <c r="R5760" t="s">
        <v>98</v>
      </c>
    </row>
    <row r="5761" spans="2:18" x14ac:dyDescent="0.35">
      <c r="B5761" s="22">
        <v>31129</v>
      </c>
      <c r="C5761" s="22">
        <v>215523</v>
      </c>
      <c r="D5761">
        <v>20240402</v>
      </c>
      <c r="I5761" t="s">
        <v>24337</v>
      </c>
      <c r="J5761" t="s">
        <v>23930</v>
      </c>
      <c r="K5761" t="s">
        <v>24338</v>
      </c>
      <c r="L5761" s="22">
        <v>383694</v>
      </c>
      <c r="M5761" t="s">
        <v>95</v>
      </c>
      <c r="N5761">
        <v>20</v>
      </c>
      <c r="O5761">
        <v>80</v>
      </c>
      <c r="P5761" t="s">
        <v>56</v>
      </c>
      <c r="Q5761" t="s">
        <v>97</v>
      </c>
      <c r="R5761" t="s">
        <v>98</v>
      </c>
    </row>
    <row r="5762" spans="2:18" x14ac:dyDescent="0.35">
      <c r="B5762" s="22">
        <v>31130</v>
      </c>
      <c r="C5762" s="22">
        <v>215524</v>
      </c>
      <c r="D5762">
        <v>20240402</v>
      </c>
      <c r="I5762" t="s">
        <v>24337</v>
      </c>
      <c r="J5762" t="s">
        <v>23931</v>
      </c>
      <c r="K5762" t="s">
        <v>24338</v>
      </c>
      <c r="L5762" s="22">
        <v>383695</v>
      </c>
      <c r="M5762" t="s">
        <v>95</v>
      </c>
      <c r="N5762">
        <v>20</v>
      </c>
      <c r="O5762">
        <v>80</v>
      </c>
      <c r="P5762" t="s">
        <v>56</v>
      </c>
      <c r="Q5762" t="s">
        <v>97</v>
      </c>
      <c r="R5762" t="s">
        <v>98</v>
      </c>
    </row>
    <row r="5763" spans="2:18" x14ac:dyDescent="0.35">
      <c r="B5763" s="22">
        <v>31131</v>
      </c>
      <c r="C5763" s="22">
        <v>215518</v>
      </c>
      <c r="D5763">
        <v>20240402</v>
      </c>
      <c r="I5763" t="s">
        <v>23926</v>
      </c>
      <c r="J5763" t="s">
        <v>24335</v>
      </c>
      <c r="K5763" t="s">
        <v>23928</v>
      </c>
      <c r="L5763" s="22">
        <v>383536</v>
      </c>
      <c r="M5763" t="s">
        <v>95</v>
      </c>
      <c r="N5763">
        <v>80</v>
      </c>
      <c r="O5763">
        <v>80</v>
      </c>
      <c r="P5763" t="s">
        <v>56</v>
      </c>
      <c r="Q5763" t="s">
        <v>97</v>
      </c>
      <c r="R5763" t="s">
        <v>98</v>
      </c>
    </row>
    <row r="5764" spans="2:18" x14ac:dyDescent="0.35">
      <c r="B5764" s="22">
        <v>31132</v>
      </c>
      <c r="C5764" s="22">
        <v>1155400</v>
      </c>
      <c r="D5764">
        <v>20240402</v>
      </c>
      <c r="I5764" t="s">
        <v>23926</v>
      </c>
      <c r="J5764" t="s">
        <v>24339</v>
      </c>
      <c r="K5764" t="s">
        <v>23928</v>
      </c>
      <c r="L5764" s="22">
        <v>383538</v>
      </c>
      <c r="M5764" t="s">
        <v>95</v>
      </c>
      <c r="N5764">
        <v>80</v>
      </c>
      <c r="O5764">
        <v>80</v>
      </c>
      <c r="P5764" t="s">
        <v>56</v>
      </c>
      <c r="Q5764" t="s">
        <v>97</v>
      </c>
      <c r="R5764" t="s">
        <v>98</v>
      </c>
    </row>
    <row r="5765" spans="2:18" x14ac:dyDescent="0.35">
      <c r="B5765" s="22">
        <v>31133</v>
      </c>
      <c r="C5765" s="22">
        <v>1105188</v>
      </c>
      <c r="D5765">
        <v>20240402</v>
      </c>
      <c r="I5765" t="s">
        <v>23926</v>
      </c>
      <c r="J5765" t="s">
        <v>24042</v>
      </c>
      <c r="K5765" t="s">
        <v>23928</v>
      </c>
      <c r="L5765" s="22">
        <v>383540</v>
      </c>
      <c r="M5765" t="s">
        <v>95</v>
      </c>
      <c r="N5765">
        <v>80</v>
      </c>
      <c r="O5765">
        <v>80</v>
      </c>
      <c r="P5765" t="s">
        <v>56</v>
      </c>
      <c r="Q5765" t="s">
        <v>97</v>
      </c>
      <c r="R5765" t="s">
        <v>98</v>
      </c>
    </row>
    <row r="5766" spans="2:18" x14ac:dyDescent="0.35">
      <c r="B5766" s="22">
        <v>31134</v>
      </c>
      <c r="C5766" s="22">
        <v>1155493</v>
      </c>
      <c r="D5766">
        <v>20240402</v>
      </c>
      <c r="I5766" t="s">
        <v>24340</v>
      </c>
      <c r="J5766" t="s">
        <v>24020</v>
      </c>
      <c r="K5766" t="s">
        <v>24341</v>
      </c>
      <c r="L5766" s="22" t="s">
        <v>24342</v>
      </c>
      <c r="M5766" t="s">
        <v>2963</v>
      </c>
      <c r="N5766">
        <v>20</v>
      </c>
      <c r="O5766">
        <v>20</v>
      </c>
      <c r="P5766" t="s">
        <v>56</v>
      </c>
      <c r="Q5766" t="s">
        <v>97</v>
      </c>
      <c r="R5766" t="s">
        <v>98</v>
      </c>
    </row>
    <row r="5767" spans="2:18" x14ac:dyDescent="0.35">
      <c r="B5767" s="22">
        <v>31135</v>
      </c>
      <c r="C5767" s="22">
        <v>1155490</v>
      </c>
      <c r="D5767">
        <v>20240402</v>
      </c>
      <c r="I5767" t="s">
        <v>24343</v>
      </c>
      <c r="K5767" t="s">
        <v>24344</v>
      </c>
      <c r="L5767" s="22" t="s">
        <v>24345</v>
      </c>
      <c r="M5767" t="s">
        <v>2963</v>
      </c>
      <c r="N5767">
        <v>50</v>
      </c>
      <c r="O5767">
        <v>50</v>
      </c>
      <c r="P5767" t="s">
        <v>56</v>
      </c>
      <c r="Q5767" t="s">
        <v>97</v>
      </c>
      <c r="R5767" t="s">
        <v>98</v>
      </c>
    </row>
    <row r="5768" spans="2:18" x14ac:dyDescent="0.35">
      <c r="B5768" s="22">
        <v>31136</v>
      </c>
      <c r="C5768" s="22">
        <v>1155476</v>
      </c>
      <c r="D5768">
        <v>20240402</v>
      </c>
      <c r="I5768" t="s">
        <v>24346</v>
      </c>
      <c r="J5768" t="s">
        <v>24347</v>
      </c>
      <c r="K5768" t="s">
        <v>24348</v>
      </c>
      <c r="L5768" s="22" t="s">
        <v>24349</v>
      </c>
      <c r="M5768" t="s">
        <v>2963</v>
      </c>
      <c r="N5768">
        <v>20</v>
      </c>
      <c r="O5768">
        <v>20</v>
      </c>
      <c r="P5768" t="s">
        <v>56</v>
      </c>
      <c r="Q5768" t="s">
        <v>97</v>
      </c>
      <c r="R5768" t="s">
        <v>98</v>
      </c>
    </row>
    <row r="5769" spans="2:18" x14ac:dyDescent="0.35">
      <c r="B5769" s="22">
        <v>31137</v>
      </c>
      <c r="C5769" s="22">
        <v>1155477</v>
      </c>
      <c r="D5769">
        <v>20240402</v>
      </c>
      <c r="I5769" t="s">
        <v>24346</v>
      </c>
      <c r="J5769" t="s">
        <v>24350</v>
      </c>
      <c r="K5769" t="s">
        <v>24348</v>
      </c>
      <c r="L5769" s="22" t="s">
        <v>24351</v>
      </c>
      <c r="M5769" t="s">
        <v>2963</v>
      </c>
      <c r="N5769">
        <v>20</v>
      </c>
      <c r="O5769">
        <v>20</v>
      </c>
      <c r="P5769" t="s">
        <v>56</v>
      </c>
      <c r="Q5769" t="s">
        <v>97</v>
      </c>
      <c r="R5769" t="s">
        <v>98</v>
      </c>
    </row>
    <row r="5770" spans="2:18" x14ac:dyDescent="0.35">
      <c r="B5770" s="22">
        <v>31138</v>
      </c>
      <c r="C5770" s="22">
        <v>1155478</v>
      </c>
      <c r="D5770">
        <v>20240402</v>
      </c>
      <c r="I5770" t="s">
        <v>24346</v>
      </c>
      <c r="J5770" t="s">
        <v>24352</v>
      </c>
      <c r="K5770" t="s">
        <v>24348</v>
      </c>
      <c r="L5770" s="22" t="s">
        <v>24353</v>
      </c>
      <c r="M5770" t="s">
        <v>2963</v>
      </c>
      <c r="N5770">
        <v>20</v>
      </c>
      <c r="O5770">
        <v>20</v>
      </c>
      <c r="P5770" t="s">
        <v>56</v>
      </c>
      <c r="Q5770" t="s">
        <v>97</v>
      </c>
      <c r="R5770" t="s">
        <v>98</v>
      </c>
    </row>
    <row r="5771" spans="2:18" x14ac:dyDescent="0.35">
      <c r="B5771" s="22">
        <v>31139</v>
      </c>
      <c r="C5771" s="22">
        <v>1155479</v>
      </c>
      <c r="D5771">
        <v>20240402</v>
      </c>
      <c r="I5771" t="s">
        <v>24346</v>
      </c>
      <c r="J5771" t="s">
        <v>24354</v>
      </c>
      <c r="K5771" t="s">
        <v>24348</v>
      </c>
      <c r="L5771" s="22" t="s">
        <v>24355</v>
      </c>
      <c r="M5771" t="s">
        <v>2963</v>
      </c>
      <c r="N5771">
        <v>10</v>
      </c>
      <c r="O5771">
        <v>10</v>
      </c>
      <c r="P5771" t="s">
        <v>56</v>
      </c>
      <c r="Q5771" t="s">
        <v>97</v>
      </c>
      <c r="R5771" t="s">
        <v>98</v>
      </c>
    </row>
    <row r="5772" spans="2:18" x14ac:dyDescent="0.35">
      <c r="B5772" s="22">
        <v>31140</v>
      </c>
      <c r="C5772" s="22">
        <v>1155480</v>
      </c>
      <c r="D5772">
        <v>20240402</v>
      </c>
      <c r="I5772" t="s">
        <v>24346</v>
      </c>
      <c r="J5772" t="s">
        <v>24356</v>
      </c>
      <c r="K5772" t="s">
        <v>24348</v>
      </c>
      <c r="L5772" s="22" t="s">
        <v>24357</v>
      </c>
      <c r="M5772" t="s">
        <v>2963</v>
      </c>
      <c r="N5772">
        <v>10</v>
      </c>
      <c r="O5772">
        <v>10</v>
      </c>
      <c r="P5772" t="s">
        <v>56</v>
      </c>
      <c r="Q5772" t="s">
        <v>97</v>
      </c>
      <c r="R5772" t="s">
        <v>98</v>
      </c>
    </row>
    <row r="5773" spans="2:18" x14ac:dyDescent="0.35">
      <c r="B5773" s="22">
        <v>31141</v>
      </c>
      <c r="C5773" s="22">
        <v>1154073</v>
      </c>
      <c r="D5773">
        <v>20240402</v>
      </c>
      <c r="I5773" t="s">
        <v>24346</v>
      </c>
      <c r="J5773" t="s">
        <v>24358</v>
      </c>
      <c r="K5773" t="s">
        <v>24348</v>
      </c>
      <c r="L5773" s="22" t="s">
        <v>24359</v>
      </c>
      <c r="M5773" t="s">
        <v>2963</v>
      </c>
      <c r="N5773">
        <v>10</v>
      </c>
      <c r="O5773">
        <v>10</v>
      </c>
      <c r="P5773" t="s">
        <v>56</v>
      </c>
      <c r="Q5773" t="s">
        <v>97</v>
      </c>
      <c r="R5773" t="s">
        <v>98</v>
      </c>
    </row>
    <row r="5774" spans="2:18" x14ac:dyDescent="0.35">
      <c r="B5774" s="22">
        <v>31142</v>
      </c>
      <c r="C5774" s="22">
        <v>1155481</v>
      </c>
      <c r="D5774">
        <v>20240402</v>
      </c>
      <c r="I5774" t="s">
        <v>24346</v>
      </c>
      <c r="J5774" t="s">
        <v>24360</v>
      </c>
      <c r="K5774" t="s">
        <v>24348</v>
      </c>
      <c r="L5774" s="22" t="s">
        <v>24361</v>
      </c>
      <c r="M5774" t="s">
        <v>2963</v>
      </c>
      <c r="N5774">
        <v>10</v>
      </c>
      <c r="O5774">
        <v>10</v>
      </c>
      <c r="P5774" t="s">
        <v>56</v>
      </c>
      <c r="Q5774" t="s">
        <v>97</v>
      </c>
      <c r="R5774" t="s">
        <v>98</v>
      </c>
    </row>
    <row r="5775" spans="2:18" x14ac:dyDescent="0.35">
      <c r="B5775" s="22">
        <v>31143</v>
      </c>
      <c r="C5775" s="22">
        <v>1154074</v>
      </c>
      <c r="D5775">
        <v>20240402</v>
      </c>
      <c r="I5775" t="s">
        <v>24346</v>
      </c>
      <c r="J5775" t="s">
        <v>24362</v>
      </c>
      <c r="K5775" t="s">
        <v>24348</v>
      </c>
      <c r="L5775" s="22" t="s">
        <v>24363</v>
      </c>
      <c r="M5775" t="s">
        <v>2963</v>
      </c>
      <c r="N5775">
        <v>10</v>
      </c>
      <c r="O5775">
        <v>10</v>
      </c>
      <c r="P5775" t="s">
        <v>56</v>
      </c>
      <c r="Q5775" t="s">
        <v>97</v>
      </c>
      <c r="R5775" t="s">
        <v>98</v>
      </c>
    </row>
    <row r="5776" spans="2:18" x14ac:dyDescent="0.35">
      <c r="B5776" s="22">
        <v>31144</v>
      </c>
      <c r="C5776" s="22">
        <v>1155401</v>
      </c>
      <c r="D5776">
        <v>20240402</v>
      </c>
      <c r="I5776" t="s">
        <v>24364</v>
      </c>
      <c r="J5776" t="s">
        <v>24365</v>
      </c>
      <c r="K5776" t="s">
        <v>24366</v>
      </c>
      <c r="L5776" s="22" t="s">
        <v>24367</v>
      </c>
      <c r="M5776" t="s">
        <v>95</v>
      </c>
      <c r="N5776">
        <v>20</v>
      </c>
      <c r="O5776">
        <v>20</v>
      </c>
      <c r="P5776" t="s">
        <v>56</v>
      </c>
      <c r="Q5776" t="s">
        <v>97</v>
      </c>
      <c r="R5776" t="s">
        <v>98</v>
      </c>
    </row>
    <row r="5777" spans="2:18" x14ac:dyDescent="0.35">
      <c r="B5777" s="22">
        <v>31145</v>
      </c>
      <c r="C5777" s="22">
        <v>1155402</v>
      </c>
      <c r="D5777">
        <v>20240402</v>
      </c>
      <c r="I5777" t="s">
        <v>24364</v>
      </c>
      <c r="J5777" t="s">
        <v>24368</v>
      </c>
      <c r="K5777" t="s">
        <v>24366</v>
      </c>
      <c r="L5777" s="22" t="s">
        <v>24369</v>
      </c>
      <c r="M5777" t="s">
        <v>95</v>
      </c>
      <c r="N5777">
        <v>20</v>
      </c>
      <c r="O5777">
        <v>20</v>
      </c>
      <c r="P5777" t="s">
        <v>56</v>
      </c>
      <c r="Q5777" t="s">
        <v>97</v>
      </c>
      <c r="R5777" t="s">
        <v>98</v>
      </c>
    </row>
    <row r="5778" spans="2:18" x14ac:dyDescent="0.35">
      <c r="B5778" s="22">
        <v>31146</v>
      </c>
      <c r="C5778" s="22">
        <v>1143846</v>
      </c>
      <c r="D5778">
        <v>20240402</v>
      </c>
      <c r="I5778" t="s">
        <v>24364</v>
      </c>
      <c r="J5778" t="s">
        <v>24370</v>
      </c>
      <c r="K5778" t="s">
        <v>24366</v>
      </c>
      <c r="L5778" s="22" t="s">
        <v>24371</v>
      </c>
      <c r="M5778" t="s">
        <v>95</v>
      </c>
      <c r="N5778">
        <v>20</v>
      </c>
      <c r="O5778">
        <v>20</v>
      </c>
      <c r="P5778" t="s">
        <v>56</v>
      </c>
      <c r="Q5778" t="s">
        <v>97</v>
      </c>
      <c r="R5778" t="s">
        <v>98</v>
      </c>
    </row>
    <row r="5779" spans="2:18" x14ac:dyDescent="0.35">
      <c r="B5779" s="22">
        <v>31147</v>
      </c>
      <c r="C5779" s="22">
        <v>1155403</v>
      </c>
      <c r="D5779">
        <v>20240402</v>
      </c>
      <c r="I5779" t="s">
        <v>24364</v>
      </c>
      <c r="J5779" t="s">
        <v>24372</v>
      </c>
      <c r="K5779" t="s">
        <v>24366</v>
      </c>
      <c r="L5779" s="22" t="s">
        <v>24373</v>
      </c>
      <c r="M5779" t="s">
        <v>95</v>
      </c>
      <c r="N5779">
        <v>20</v>
      </c>
      <c r="O5779">
        <v>20</v>
      </c>
      <c r="P5779" t="s">
        <v>56</v>
      </c>
      <c r="Q5779" t="s">
        <v>97</v>
      </c>
      <c r="R5779" t="s">
        <v>98</v>
      </c>
    </row>
    <row r="5780" spans="2:18" x14ac:dyDescent="0.35">
      <c r="B5780" s="22">
        <v>31148</v>
      </c>
      <c r="C5780" s="22">
        <v>1155949</v>
      </c>
      <c r="D5780">
        <v>20240402</v>
      </c>
      <c r="I5780" t="s">
        <v>24364</v>
      </c>
      <c r="J5780" t="s">
        <v>24374</v>
      </c>
      <c r="K5780" t="s">
        <v>24366</v>
      </c>
      <c r="L5780" s="22" t="s">
        <v>24375</v>
      </c>
      <c r="M5780" t="s">
        <v>95</v>
      </c>
      <c r="N5780">
        <v>20</v>
      </c>
      <c r="O5780">
        <v>20</v>
      </c>
      <c r="P5780" t="s">
        <v>56</v>
      </c>
      <c r="Q5780" t="s">
        <v>97</v>
      </c>
      <c r="R5780" t="s">
        <v>98</v>
      </c>
    </row>
    <row r="5781" spans="2:18" x14ac:dyDescent="0.35">
      <c r="B5781" s="22">
        <v>31149</v>
      </c>
      <c r="C5781" s="22">
        <v>1150558</v>
      </c>
      <c r="D5781">
        <v>20240402</v>
      </c>
      <c r="G5781">
        <v>27058</v>
      </c>
      <c r="I5781" t="s">
        <v>24376</v>
      </c>
      <c r="J5781" t="s">
        <v>24377</v>
      </c>
      <c r="K5781" t="s">
        <v>24378</v>
      </c>
      <c r="L5781" s="22" t="s">
        <v>24379</v>
      </c>
      <c r="M5781" t="s">
        <v>2963</v>
      </c>
      <c r="N5781">
        <v>1</v>
      </c>
      <c r="O5781">
        <v>1</v>
      </c>
      <c r="P5781" t="s">
        <v>56</v>
      </c>
      <c r="Q5781" t="s">
        <v>97</v>
      </c>
      <c r="R5781" t="s">
        <v>98</v>
      </c>
    </row>
    <row r="5782" spans="2:18" x14ac:dyDescent="0.35">
      <c r="B5782" s="22">
        <v>31150</v>
      </c>
      <c r="C5782" s="22">
        <v>1155486</v>
      </c>
      <c r="D5782">
        <v>20240402</v>
      </c>
      <c r="G5782">
        <v>27057</v>
      </c>
      <c r="I5782" t="s">
        <v>24376</v>
      </c>
      <c r="J5782" t="s">
        <v>24380</v>
      </c>
      <c r="K5782" t="s">
        <v>24378</v>
      </c>
      <c r="L5782" s="22" t="s">
        <v>24381</v>
      </c>
      <c r="M5782" t="s">
        <v>2963</v>
      </c>
      <c r="N5782">
        <v>1</v>
      </c>
      <c r="O5782">
        <v>1</v>
      </c>
      <c r="P5782" t="s">
        <v>56</v>
      </c>
      <c r="Q5782" t="s">
        <v>97</v>
      </c>
      <c r="R5782" t="s">
        <v>98</v>
      </c>
    </row>
    <row r="5783" spans="2:18" x14ac:dyDescent="0.35">
      <c r="B5783" s="22">
        <v>31151</v>
      </c>
      <c r="C5783" s="22">
        <v>1155487</v>
      </c>
      <c r="D5783">
        <v>20240402</v>
      </c>
      <c r="I5783" t="s">
        <v>24376</v>
      </c>
      <c r="J5783" t="s">
        <v>24382</v>
      </c>
      <c r="K5783" t="s">
        <v>24378</v>
      </c>
      <c r="L5783" s="22" t="s">
        <v>24383</v>
      </c>
      <c r="M5783" t="s">
        <v>2963</v>
      </c>
      <c r="N5783">
        <v>1</v>
      </c>
      <c r="O5783">
        <v>1</v>
      </c>
      <c r="P5783" t="s">
        <v>56</v>
      </c>
      <c r="Q5783" t="s">
        <v>97</v>
      </c>
      <c r="R5783" t="s">
        <v>98</v>
      </c>
    </row>
    <row r="5784" spans="2:18" x14ac:dyDescent="0.35">
      <c r="B5784" s="22">
        <v>31152</v>
      </c>
      <c r="C5784" s="22">
        <v>1150559</v>
      </c>
      <c r="D5784">
        <v>20240402</v>
      </c>
      <c r="G5784">
        <v>27056</v>
      </c>
      <c r="I5784" t="s">
        <v>24376</v>
      </c>
      <c r="J5784" t="s">
        <v>24384</v>
      </c>
      <c r="K5784" t="s">
        <v>24378</v>
      </c>
      <c r="L5784" s="22" t="s">
        <v>24385</v>
      </c>
      <c r="M5784" t="s">
        <v>2963</v>
      </c>
      <c r="N5784">
        <v>1</v>
      </c>
      <c r="O5784">
        <v>1</v>
      </c>
      <c r="P5784" t="s">
        <v>56</v>
      </c>
      <c r="Q5784" t="s">
        <v>97</v>
      </c>
      <c r="R5784" t="s">
        <v>98</v>
      </c>
    </row>
    <row r="5785" spans="2:18" x14ac:dyDescent="0.35">
      <c r="B5785" s="22">
        <v>31153</v>
      </c>
      <c r="C5785" s="22">
        <v>1155485</v>
      </c>
      <c r="D5785">
        <v>20240402</v>
      </c>
      <c r="G5785">
        <v>27060</v>
      </c>
      <c r="I5785" t="s">
        <v>24386</v>
      </c>
      <c r="J5785" t="s">
        <v>24387</v>
      </c>
      <c r="K5785" t="s">
        <v>24378</v>
      </c>
      <c r="L5785" s="22" t="s">
        <v>24388</v>
      </c>
      <c r="M5785" t="s">
        <v>2963</v>
      </c>
      <c r="N5785">
        <v>1</v>
      </c>
      <c r="O5785">
        <v>1</v>
      </c>
      <c r="P5785" t="s">
        <v>56</v>
      </c>
      <c r="Q5785" t="s">
        <v>97</v>
      </c>
      <c r="R5785" t="s">
        <v>98</v>
      </c>
    </row>
    <row r="5786" spans="2:18" x14ac:dyDescent="0.35">
      <c r="B5786" s="22">
        <v>31154</v>
      </c>
      <c r="C5786" s="22">
        <v>1150557</v>
      </c>
      <c r="D5786">
        <v>20240402</v>
      </c>
      <c r="I5786" t="s">
        <v>24386</v>
      </c>
      <c r="J5786" t="s">
        <v>24389</v>
      </c>
      <c r="K5786" t="s">
        <v>24378</v>
      </c>
      <c r="L5786" s="22" t="s">
        <v>24390</v>
      </c>
      <c r="M5786" t="s">
        <v>2963</v>
      </c>
      <c r="N5786">
        <v>1</v>
      </c>
      <c r="O5786">
        <v>1</v>
      </c>
      <c r="P5786" t="s">
        <v>56</v>
      </c>
      <c r="Q5786" t="s">
        <v>97</v>
      </c>
      <c r="R5786" t="s">
        <v>98</v>
      </c>
    </row>
    <row r="5787" spans="2:18" x14ac:dyDescent="0.35">
      <c r="B5787" s="22">
        <v>31155</v>
      </c>
      <c r="C5787" s="22">
        <v>1150556</v>
      </c>
      <c r="D5787">
        <v>20240402</v>
      </c>
      <c r="I5787" t="s">
        <v>24386</v>
      </c>
      <c r="J5787" t="s">
        <v>24391</v>
      </c>
      <c r="K5787" t="s">
        <v>24378</v>
      </c>
      <c r="L5787" s="22" t="s">
        <v>24392</v>
      </c>
      <c r="M5787" t="s">
        <v>2963</v>
      </c>
      <c r="N5787">
        <v>1</v>
      </c>
      <c r="O5787">
        <v>1</v>
      </c>
      <c r="P5787" t="s">
        <v>56</v>
      </c>
      <c r="Q5787" t="s">
        <v>97</v>
      </c>
      <c r="R5787" t="s">
        <v>98</v>
      </c>
    </row>
    <row r="5788" spans="2:18" x14ac:dyDescent="0.35">
      <c r="B5788" s="22">
        <v>31156</v>
      </c>
      <c r="C5788" s="22">
        <v>1155484</v>
      </c>
      <c r="D5788">
        <v>20240402</v>
      </c>
      <c r="I5788" t="s">
        <v>24393</v>
      </c>
      <c r="J5788" t="s">
        <v>24394</v>
      </c>
      <c r="K5788" t="s">
        <v>24378</v>
      </c>
      <c r="L5788" s="22" t="s">
        <v>24395</v>
      </c>
      <c r="M5788" t="s">
        <v>2963</v>
      </c>
      <c r="N5788">
        <v>1</v>
      </c>
      <c r="O5788">
        <v>1</v>
      </c>
      <c r="P5788" t="s">
        <v>56</v>
      </c>
      <c r="Q5788" t="s">
        <v>97</v>
      </c>
      <c r="R5788" t="s">
        <v>98</v>
      </c>
    </row>
    <row r="5789" spans="2:18" x14ac:dyDescent="0.35">
      <c r="B5789" s="22">
        <v>31157</v>
      </c>
      <c r="C5789" s="22">
        <v>1155404</v>
      </c>
      <c r="D5789">
        <v>20240402</v>
      </c>
      <c r="I5789" t="s">
        <v>24376</v>
      </c>
      <c r="J5789" t="s">
        <v>24396</v>
      </c>
      <c r="K5789" t="s">
        <v>24397</v>
      </c>
      <c r="L5789" s="22">
        <v>8806061</v>
      </c>
      <c r="M5789" t="s">
        <v>95</v>
      </c>
      <c r="N5789">
        <v>1</v>
      </c>
      <c r="O5789">
        <v>1</v>
      </c>
      <c r="P5789" t="s">
        <v>56</v>
      </c>
      <c r="Q5789" t="s">
        <v>97</v>
      </c>
      <c r="R5789" t="s">
        <v>98</v>
      </c>
    </row>
    <row r="5790" spans="2:18" x14ac:dyDescent="0.35">
      <c r="B5790" s="22">
        <v>31158</v>
      </c>
      <c r="C5790" s="22">
        <v>1155405</v>
      </c>
      <c r="D5790">
        <v>20240402</v>
      </c>
      <c r="G5790">
        <v>27056</v>
      </c>
      <c r="I5790" t="s">
        <v>24376</v>
      </c>
      <c r="J5790" t="s">
        <v>24398</v>
      </c>
      <c r="K5790" t="s">
        <v>24397</v>
      </c>
      <c r="L5790" s="22">
        <v>8808061</v>
      </c>
      <c r="M5790" t="s">
        <v>95</v>
      </c>
      <c r="N5790">
        <v>1</v>
      </c>
      <c r="O5790">
        <v>1</v>
      </c>
      <c r="P5790" t="s">
        <v>56</v>
      </c>
      <c r="Q5790" t="s">
        <v>97</v>
      </c>
      <c r="R5790" t="s">
        <v>98</v>
      </c>
    </row>
    <row r="5791" spans="2:18" x14ac:dyDescent="0.35">
      <c r="B5791" s="22">
        <v>31161</v>
      </c>
      <c r="C5791" s="22">
        <v>1155408</v>
      </c>
      <c r="D5791">
        <v>20240402</v>
      </c>
      <c r="I5791" t="s">
        <v>24393</v>
      </c>
      <c r="J5791" t="s">
        <v>24396</v>
      </c>
      <c r="K5791" t="s">
        <v>24399</v>
      </c>
      <c r="L5791" s="22">
        <v>8716001</v>
      </c>
      <c r="M5791" t="s">
        <v>95</v>
      </c>
      <c r="N5791">
        <v>1</v>
      </c>
      <c r="O5791">
        <v>1</v>
      </c>
      <c r="P5791" t="s">
        <v>56</v>
      </c>
      <c r="Q5791" t="s">
        <v>97</v>
      </c>
      <c r="R5791" t="s">
        <v>98</v>
      </c>
    </row>
    <row r="5792" spans="2:18" x14ac:dyDescent="0.35">
      <c r="B5792" s="22">
        <v>31162</v>
      </c>
      <c r="C5792" s="22">
        <v>1155467</v>
      </c>
      <c r="D5792">
        <v>20240402</v>
      </c>
      <c r="I5792" t="s">
        <v>23913</v>
      </c>
      <c r="J5792" t="s">
        <v>24400</v>
      </c>
      <c r="K5792" t="s">
        <v>24401</v>
      </c>
      <c r="L5792" s="22">
        <v>801511</v>
      </c>
      <c r="M5792" t="s">
        <v>2963</v>
      </c>
      <c r="N5792">
        <v>12</v>
      </c>
      <c r="O5792">
        <v>360</v>
      </c>
      <c r="P5792" t="s">
        <v>56</v>
      </c>
      <c r="Q5792" t="s">
        <v>97</v>
      </c>
      <c r="R5792" t="s">
        <v>98</v>
      </c>
    </row>
    <row r="5793" spans="1:18" x14ac:dyDescent="0.35">
      <c r="A5793" s="58" t="s">
        <v>118</v>
      </c>
      <c r="B5793" s="22">
        <v>31163</v>
      </c>
      <c r="C5793" s="22">
        <v>1114237</v>
      </c>
      <c r="D5793">
        <v>20240402</v>
      </c>
      <c r="I5793" t="s">
        <v>23913</v>
      </c>
      <c r="J5793" t="s">
        <v>24402</v>
      </c>
      <c r="K5793" t="s">
        <v>24401</v>
      </c>
      <c r="L5793" s="22">
        <v>802011</v>
      </c>
      <c r="M5793" t="s">
        <v>2963</v>
      </c>
      <c r="N5793">
        <v>12</v>
      </c>
      <c r="O5793">
        <v>360</v>
      </c>
      <c r="P5793" t="s">
        <v>56</v>
      </c>
      <c r="Q5793" t="s">
        <v>97</v>
      </c>
      <c r="R5793" t="s">
        <v>98</v>
      </c>
    </row>
    <row r="5794" spans="1:18" x14ac:dyDescent="0.35">
      <c r="A5794" s="58" t="s">
        <v>118</v>
      </c>
      <c r="B5794" s="22">
        <v>31164</v>
      </c>
      <c r="C5794" s="22">
        <v>1114233</v>
      </c>
      <c r="D5794">
        <v>20240402</v>
      </c>
      <c r="I5794" t="s">
        <v>23913</v>
      </c>
      <c r="J5794" t="s">
        <v>24403</v>
      </c>
      <c r="K5794" t="s">
        <v>24401</v>
      </c>
      <c r="L5794" s="22">
        <v>802511</v>
      </c>
      <c r="M5794" t="s">
        <v>2963</v>
      </c>
      <c r="N5794">
        <v>12</v>
      </c>
      <c r="O5794">
        <v>360</v>
      </c>
      <c r="P5794" t="s">
        <v>56</v>
      </c>
      <c r="Q5794" t="s">
        <v>97</v>
      </c>
      <c r="R5794" t="s">
        <v>98</v>
      </c>
    </row>
    <row r="5795" spans="1:18" x14ac:dyDescent="0.35">
      <c r="B5795" s="22">
        <v>31165</v>
      </c>
      <c r="C5795" s="22">
        <v>1114234</v>
      </c>
      <c r="D5795">
        <v>20240402</v>
      </c>
      <c r="I5795" t="s">
        <v>23913</v>
      </c>
      <c r="J5795" t="s">
        <v>24404</v>
      </c>
      <c r="K5795" t="s">
        <v>24401</v>
      </c>
      <c r="L5795" s="22">
        <v>803011</v>
      </c>
      <c r="M5795" t="s">
        <v>2963</v>
      </c>
      <c r="N5795">
        <v>12</v>
      </c>
      <c r="O5795">
        <v>360</v>
      </c>
      <c r="P5795" t="s">
        <v>56</v>
      </c>
      <c r="Q5795" t="s">
        <v>97</v>
      </c>
      <c r="R5795" t="s">
        <v>98</v>
      </c>
    </row>
    <row r="5796" spans="1:18" x14ac:dyDescent="0.35">
      <c r="B5796" s="22">
        <v>31166</v>
      </c>
      <c r="C5796" s="22">
        <v>1155466</v>
      </c>
      <c r="D5796">
        <v>20240402</v>
      </c>
      <c r="I5796" t="s">
        <v>23913</v>
      </c>
      <c r="J5796" t="s">
        <v>24405</v>
      </c>
      <c r="K5796" t="s">
        <v>24401</v>
      </c>
      <c r="L5796" s="22">
        <v>801509</v>
      </c>
      <c r="M5796" t="s">
        <v>2963</v>
      </c>
      <c r="N5796">
        <v>12</v>
      </c>
      <c r="O5796">
        <v>360</v>
      </c>
      <c r="P5796" t="s">
        <v>56</v>
      </c>
      <c r="Q5796" t="s">
        <v>97</v>
      </c>
      <c r="R5796" t="s">
        <v>98</v>
      </c>
    </row>
    <row r="5797" spans="1:18" x14ac:dyDescent="0.35">
      <c r="A5797" s="58" t="s">
        <v>118</v>
      </c>
      <c r="B5797" s="22">
        <v>31167</v>
      </c>
      <c r="C5797" s="22">
        <v>1114235</v>
      </c>
      <c r="D5797">
        <v>20240402</v>
      </c>
      <c r="I5797" t="s">
        <v>23913</v>
      </c>
      <c r="J5797" t="s">
        <v>24406</v>
      </c>
      <c r="K5797" t="s">
        <v>24401</v>
      </c>
      <c r="L5797" s="22">
        <v>802009</v>
      </c>
      <c r="M5797" t="s">
        <v>2963</v>
      </c>
      <c r="N5797">
        <v>12</v>
      </c>
      <c r="O5797">
        <v>360</v>
      </c>
      <c r="P5797" t="s">
        <v>56</v>
      </c>
      <c r="Q5797" t="s">
        <v>97</v>
      </c>
      <c r="R5797" t="s">
        <v>98</v>
      </c>
    </row>
    <row r="5798" spans="1:18" x14ac:dyDescent="0.35">
      <c r="A5798" s="58" t="s">
        <v>118</v>
      </c>
      <c r="B5798" s="22">
        <v>31168</v>
      </c>
      <c r="C5798" s="22">
        <v>1149812</v>
      </c>
      <c r="D5798">
        <v>20240402</v>
      </c>
      <c r="I5798" t="s">
        <v>23913</v>
      </c>
      <c r="J5798" t="s">
        <v>24407</v>
      </c>
      <c r="K5798" t="s">
        <v>24401</v>
      </c>
      <c r="L5798" s="22">
        <v>802509</v>
      </c>
      <c r="M5798" t="s">
        <v>2963</v>
      </c>
      <c r="N5798">
        <v>12</v>
      </c>
      <c r="O5798">
        <v>360</v>
      </c>
      <c r="P5798" t="s">
        <v>56</v>
      </c>
      <c r="Q5798" t="s">
        <v>97</v>
      </c>
      <c r="R5798" t="s">
        <v>98</v>
      </c>
    </row>
    <row r="5799" spans="1:18" x14ac:dyDescent="0.35">
      <c r="B5799" s="22">
        <v>31169</v>
      </c>
      <c r="C5799" s="22">
        <v>1114236</v>
      </c>
      <c r="D5799">
        <v>20240402</v>
      </c>
      <c r="I5799" t="s">
        <v>23913</v>
      </c>
      <c r="J5799" t="s">
        <v>24408</v>
      </c>
      <c r="K5799" t="s">
        <v>24401</v>
      </c>
      <c r="L5799" s="22">
        <v>803009</v>
      </c>
      <c r="M5799" t="s">
        <v>2963</v>
      </c>
      <c r="N5799">
        <v>12</v>
      </c>
      <c r="O5799">
        <v>360</v>
      </c>
      <c r="P5799" t="s">
        <v>56</v>
      </c>
      <c r="Q5799" t="s">
        <v>97</v>
      </c>
      <c r="R5799" t="s">
        <v>98</v>
      </c>
    </row>
    <row r="5800" spans="1:18" x14ac:dyDescent="0.35">
      <c r="A5800" s="58" t="s">
        <v>118</v>
      </c>
      <c r="B5800" s="22">
        <v>31170</v>
      </c>
      <c r="C5800" s="22">
        <v>1155465</v>
      </c>
      <c r="D5800">
        <v>20240402</v>
      </c>
      <c r="I5800" t="s">
        <v>23913</v>
      </c>
      <c r="J5800" t="s">
        <v>24409</v>
      </c>
      <c r="K5800" t="s">
        <v>24401</v>
      </c>
      <c r="L5800" s="22">
        <v>801507</v>
      </c>
      <c r="M5800" t="s">
        <v>2963</v>
      </c>
      <c r="N5800">
        <v>12</v>
      </c>
      <c r="O5800">
        <v>360</v>
      </c>
      <c r="P5800" t="s">
        <v>56</v>
      </c>
      <c r="Q5800" t="s">
        <v>97</v>
      </c>
      <c r="R5800" t="s">
        <v>98</v>
      </c>
    </row>
    <row r="5801" spans="1:18" x14ac:dyDescent="0.35">
      <c r="B5801" s="22">
        <v>31171</v>
      </c>
      <c r="C5801" s="22">
        <v>1155468</v>
      </c>
      <c r="D5801">
        <v>20240402</v>
      </c>
      <c r="I5801" t="s">
        <v>23913</v>
      </c>
      <c r="J5801" t="s">
        <v>24410</v>
      </c>
      <c r="K5801" t="s">
        <v>24401</v>
      </c>
      <c r="L5801" s="22">
        <v>802007</v>
      </c>
      <c r="M5801" t="s">
        <v>2963</v>
      </c>
      <c r="N5801">
        <v>12</v>
      </c>
      <c r="O5801">
        <v>360</v>
      </c>
      <c r="P5801" t="s">
        <v>56</v>
      </c>
      <c r="Q5801" t="s">
        <v>97</v>
      </c>
      <c r="R5801" t="s">
        <v>98</v>
      </c>
    </row>
    <row r="5802" spans="1:18" x14ac:dyDescent="0.35">
      <c r="B5802" s="22">
        <v>31172</v>
      </c>
      <c r="C5802" s="22">
        <v>1155469</v>
      </c>
      <c r="D5802">
        <v>20240402</v>
      </c>
      <c r="I5802" t="s">
        <v>23913</v>
      </c>
      <c r="J5802" t="s">
        <v>24411</v>
      </c>
      <c r="K5802" t="s">
        <v>24401</v>
      </c>
      <c r="L5802" s="22">
        <v>802507</v>
      </c>
      <c r="M5802" t="s">
        <v>2963</v>
      </c>
      <c r="N5802">
        <v>12</v>
      </c>
      <c r="O5802">
        <v>360</v>
      </c>
      <c r="P5802" t="s">
        <v>56</v>
      </c>
      <c r="Q5802" t="s">
        <v>97</v>
      </c>
      <c r="R5802" t="s">
        <v>98</v>
      </c>
    </row>
    <row r="5803" spans="1:18" x14ac:dyDescent="0.35">
      <c r="B5803" s="22">
        <v>31173</v>
      </c>
      <c r="C5803" s="22">
        <v>1155470</v>
      </c>
      <c r="D5803">
        <v>20240402</v>
      </c>
      <c r="I5803" t="s">
        <v>23913</v>
      </c>
      <c r="J5803" t="s">
        <v>24412</v>
      </c>
      <c r="K5803" t="s">
        <v>24401</v>
      </c>
      <c r="L5803" s="22">
        <v>803007</v>
      </c>
      <c r="M5803" t="s">
        <v>2963</v>
      </c>
      <c r="N5803">
        <v>12</v>
      </c>
      <c r="O5803">
        <v>360</v>
      </c>
      <c r="P5803" t="s">
        <v>56</v>
      </c>
      <c r="Q5803" t="s">
        <v>97</v>
      </c>
      <c r="R5803" t="s">
        <v>98</v>
      </c>
    </row>
    <row r="5804" spans="1:18" x14ac:dyDescent="0.35">
      <c r="B5804" s="22">
        <v>31174</v>
      </c>
      <c r="C5804" s="22">
        <v>1155371</v>
      </c>
      <c r="D5804">
        <v>20240402</v>
      </c>
      <c r="I5804" t="s">
        <v>23913</v>
      </c>
      <c r="J5804" t="s">
        <v>24413</v>
      </c>
      <c r="K5804" t="s">
        <v>21082</v>
      </c>
      <c r="L5804" s="22">
        <v>4447003</v>
      </c>
      <c r="M5804" t="s">
        <v>23876</v>
      </c>
      <c r="N5804">
        <v>20</v>
      </c>
      <c r="O5804">
        <v>20</v>
      </c>
      <c r="P5804" t="s">
        <v>56</v>
      </c>
      <c r="Q5804" t="s">
        <v>97</v>
      </c>
      <c r="R5804" t="s">
        <v>98</v>
      </c>
    </row>
    <row r="5805" spans="1:18" x14ac:dyDescent="0.35">
      <c r="B5805" s="22">
        <v>31175</v>
      </c>
      <c r="C5805" s="22">
        <v>1140827</v>
      </c>
      <c r="D5805">
        <v>20240402</v>
      </c>
      <c r="I5805" t="s">
        <v>23913</v>
      </c>
      <c r="J5805" t="s">
        <v>24414</v>
      </c>
      <c r="K5805" t="s">
        <v>21082</v>
      </c>
      <c r="L5805" s="22">
        <v>4447004</v>
      </c>
      <c r="M5805" t="s">
        <v>23876</v>
      </c>
      <c r="N5805">
        <v>20</v>
      </c>
      <c r="O5805">
        <v>20</v>
      </c>
      <c r="P5805" t="s">
        <v>56</v>
      </c>
      <c r="Q5805" t="s">
        <v>97</v>
      </c>
      <c r="R5805" t="s">
        <v>98</v>
      </c>
    </row>
    <row r="5806" spans="1:18" x14ac:dyDescent="0.35">
      <c r="B5806" s="22">
        <v>31176</v>
      </c>
      <c r="C5806" s="22">
        <v>1028807</v>
      </c>
      <c r="D5806">
        <v>20240402</v>
      </c>
      <c r="I5806" t="s">
        <v>23913</v>
      </c>
      <c r="J5806" t="s">
        <v>24415</v>
      </c>
      <c r="K5806" t="s">
        <v>21082</v>
      </c>
      <c r="L5806" s="22">
        <v>4447008</v>
      </c>
      <c r="M5806" t="s">
        <v>23876</v>
      </c>
      <c r="N5806">
        <v>20</v>
      </c>
      <c r="O5806">
        <v>20</v>
      </c>
      <c r="P5806" t="s">
        <v>56</v>
      </c>
      <c r="Q5806" t="s">
        <v>97</v>
      </c>
      <c r="R5806" t="s">
        <v>98</v>
      </c>
    </row>
    <row r="5807" spans="1:18" x14ac:dyDescent="0.35">
      <c r="B5807" s="22">
        <v>31177</v>
      </c>
      <c r="C5807" s="22">
        <v>1140828</v>
      </c>
      <c r="D5807">
        <v>20240402</v>
      </c>
      <c r="I5807" t="s">
        <v>23913</v>
      </c>
      <c r="J5807" t="s">
        <v>24416</v>
      </c>
      <c r="K5807" t="s">
        <v>21082</v>
      </c>
      <c r="L5807" s="22">
        <v>4447009</v>
      </c>
      <c r="M5807" t="s">
        <v>23876</v>
      </c>
      <c r="N5807">
        <v>20</v>
      </c>
      <c r="O5807">
        <v>20</v>
      </c>
      <c r="P5807" t="s">
        <v>56</v>
      </c>
      <c r="Q5807" t="s">
        <v>97</v>
      </c>
      <c r="R5807" t="s">
        <v>98</v>
      </c>
    </row>
    <row r="5808" spans="1:18" x14ac:dyDescent="0.35">
      <c r="B5808" s="22">
        <v>31178</v>
      </c>
      <c r="C5808" s="22">
        <v>1155372</v>
      </c>
      <c r="D5808">
        <v>20240402</v>
      </c>
      <c r="I5808" t="s">
        <v>23913</v>
      </c>
      <c r="J5808" t="s">
        <v>24417</v>
      </c>
      <c r="K5808" t="s">
        <v>21082</v>
      </c>
      <c r="L5808" s="22">
        <v>4447013</v>
      </c>
      <c r="M5808" t="s">
        <v>23876</v>
      </c>
      <c r="N5808">
        <v>20</v>
      </c>
      <c r="O5808">
        <v>20</v>
      </c>
      <c r="P5808" t="s">
        <v>56</v>
      </c>
      <c r="Q5808" t="s">
        <v>97</v>
      </c>
      <c r="R5808" t="s">
        <v>98</v>
      </c>
    </row>
    <row r="5809" spans="2:18" x14ac:dyDescent="0.35">
      <c r="B5809" s="22">
        <v>31179</v>
      </c>
      <c r="C5809" s="22">
        <v>1155429</v>
      </c>
      <c r="D5809">
        <v>20240402</v>
      </c>
      <c r="I5809" t="s">
        <v>24015</v>
      </c>
      <c r="J5809" t="s">
        <v>24413</v>
      </c>
      <c r="K5809" t="s">
        <v>9005</v>
      </c>
      <c r="L5809" s="22" t="s">
        <v>24418</v>
      </c>
      <c r="M5809" t="s">
        <v>24016</v>
      </c>
      <c r="N5809">
        <v>12</v>
      </c>
      <c r="O5809">
        <v>312</v>
      </c>
      <c r="P5809" t="s">
        <v>56</v>
      </c>
      <c r="Q5809" t="s">
        <v>97</v>
      </c>
      <c r="R5809" t="s">
        <v>98</v>
      </c>
    </row>
    <row r="5810" spans="2:18" x14ac:dyDescent="0.35">
      <c r="B5810" s="22">
        <v>31180</v>
      </c>
      <c r="C5810" s="22">
        <v>1155430</v>
      </c>
      <c r="D5810">
        <v>20240402</v>
      </c>
      <c r="I5810" t="s">
        <v>24015</v>
      </c>
      <c r="J5810" t="s">
        <v>24419</v>
      </c>
      <c r="K5810" t="s">
        <v>9005</v>
      </c>
      <c r="L5810" s="22" t="s">
        <v>24420</v>
      </c>
      <c r="M5810" t="s">
        <v>24016</v>
      </c>
      <c r="N5810">
        <v>12</v>
      </c>
      <c r="O5810">
        <v>312</v>
      </c>
      <c r="P5810" t="s">
        <v>56</v>
      </c>
      <c r="Q5810" t="s">
        <v>97</v>
      </c>
      <c r="R5810" t="s">
        <v>98</v>
      </c>
    </row>
    <row r="5811" spans="2:18" x14ac:dyDescent="0.35">
      <c r="B5811" s="22">
        <v>31181</v>
      </c>
      <c r="C5811" s="22">
        <v>1155431</v>
      </c>
      <c r="D5811">
        <v>20240402</v>
      </c>
      <c r="I5811" t="s">
        <v>24015</v>
      </c>
      <c r="J5811" t="s">
        <v>24417</v>
      </c>
      <c r="K5811" t="s">
        <v>9005</v>
      </c>
      <c r="L5811" s="22" t="s">
        <v>24421</v>
      </c>
      <c r="M5811" t="s">
        <v>24016</v>
      </c>
      <c r="N5811">
        <v>12</v>
      </c>
      <c r="O5811">
        <v>312</v>
      </c>
      <c r="P5811" t="s">
        <v>56</v>
      </c>
      <c r="Q5811" t="s">
        <v>97</v>
      </c>
      <c r="R5811" t="s">
        <v>98</v>
      </c>
    </row>
    <row r="5812" spans="2:18" x14ac:dyDescent="0.35">
      <c r="B5812" s="22">
        <v>31182</v>
      </c>
      <c r="C5812" s="22">
        <v>1155483</v>
      </c>
      <c r="D5812">
        <v>20240402</v>
      </c>
      <c r="I5812" t="s">
        <v>24422</v>
      </c>
      <c r="J5812" t="s">
        <v>24423</v>
      </c>
      <c r="K5812" t="s">
        <v>24424</v>
      </c>
      <c r="L5812" s="22" t="s">
        <v>24425</v>
      </c>
      <c r="M5812" t="s">
        <v>2963</v>
      </c>
      <c r="N5812">
        <v>5</v>
      </c>
      <c r="O5812">
        <v>45</v>
      </c>
      <c r="P5812" t="s">
        <v>56</v>
      </c>
      <c r="Q5812" t="s">
        <v>97</v>
      </c>
      <c r="R5812" t="s">
        <v>98</v>
      </c>
    </row>
    <row r="5813" spans="2:18" x14ac:dyDescent="0.35">
      <c r="B5813" s="22">
        <v>31183</v>
      </c>
      <c r="C5813" s="22">
        <v>1155472</v>
      </c>
      <c r="D5813">
        <v>20240402</v>
      </c>
      <c r="I5813" t="s">
        <v>24422</v>
      </c>
      <c r="J5813" t="s">
        <v>24426</v>
      </c>
      <c r="K5813" t="s">
        <v>24424</v>
      </c>
      <c r="L5813" s="22" t="s">
        <v>24427</v>
      </c>
      <c r="M5813" t="s">
        <v>2963</v>
      </c>
      <c r="N5813">
        <v>5</v>
      </c>
      <c r="O5813">
        <v>45</v>
      </c>
      <c r="P5813" t="s">
        <v>56</v>
      </c>
      <c r="Q5813" t="s">
        <v>97</v>
      </c>
      <c r="R5813" t="s">
        <v>98</v>
      </c>
    </row>
    <row r="5814" spans="2:18" x14ac:dyDescent="0.35">
      <c r="B5814" s="22">
        <v>31184</v>
      </c>
      <c r="C5814" s="22">
        <v>1155473</v>
      </c>
      <c r="D5814">
        <v>20240402</v>
      </c>
      <c r="I5814" t="s">
        <v>24422</v>
      </c>
      <c r="J5814" t="s">
        <v>24428</v>
      </c>
      <c r="K5814" t="s">
        <v>24424</v>
      </c>
      <c r="L5814" s="22" t="s">
        <v>24429</v>
      </c>
      <c r="M5814" t="s">
        <v>2963</v>
      </c>
      <c r="N5814">
        <v>5</v>
      </c>
      <c r="O5814">
        <v>45</v>
      </c>
      <c r="P5814" t="s">
        <v>56</v>
      </c>
      <c r="Q5814" t="s">
        <v>97</v>
      </c>
      <c r="R5814" t="s">
        <v>98</v>
      </c>
    </row>
    <row r="5815" spans="2:18" x14ac:dyDescent="0.35">
      <c r="B5815" s="22">
        <v>31185</v>
      </c>
      <c r="C5815" s="22">
        <v>1155474</v>
      </c>
      <c r="D5815">
        <v>20240402</v>
      </c>
      <c r="I5815" t="s">
        <v>24422</v>
      </c>
      <c r="J5815" t="s">
        <v>24430</v>
      </c>
      <c r="K5815" t="s">
        <v>24424</v>
      </c>
      <c r="L5815" s="22" t="s">
        <v>24431</v>
      </c>
      <c r="M5815" t="s">
        <v>2963</v>
      </c>
      <c r="N5815">
        <v>5</v>
      </c>
      <c r="O5815">
        <v>45</v>
      </c>
      <c r="P5815" t="s">
        <v>56</v>
      </c>
      <c r="Q5815" t="s">
        <v>97</v>
      </c>
      <c r="R5815" t="s">
        <v>98</v>
      </c>
    </row>
    <row r="5816" spans="2:18" x14ac:dyDescent="0.35">
      <c r="B5816" s="22">
        <v>31186</v>
      </c>
      <c r="C5816" s="22">
        <v>1155475</v>
      </c>
      <c r="D5816">
        <v>20240402</v>
      </c>
      <c r="I5816" t="s">
        <v>24422</v>
      </c>
      <c r="J5816" t="s">
        <v>24432</v>
      </c>
      <c r="K5816" t="s">
        <v>24424</v>
      </c>
      <c r="L5816" s="22" t="s">
        <v>24433</v>
      </c>
      <c r="M5816" t="s">
        <v>2963</v>
      </c>
      <c r="N5816">
        <v>5</v>
      </c>
      <c r="O5816">
        <v>45</v>
      </c>
      <c r="P5816" t="s">
        <v>56</v>
      </c>
      <c r="Q5816" t="s">
        <v>97</v>
      </c>
      <c r="R5816" t="s">
        <v>98</v>
      </c>
    </row>
    <row r="5817" spans="2:18" x14ac:dyDescent="0.35">
      <c r="B5817" s="22">
        <v>31187</v>
      </c>
      <c r="C5817" s="22">
        <v>1155482</v>
      </c>
      <c r="D5817">
        <v>20240402</v>
      </c>
      <c r="I5817" t="s">
        <v>24422</v>
      </c>
      <c r="J5817" t="s">
        <v>24434</v>
      </c>
      <c r="K5817" t="s">
        <v>24424</v>
      </c>
      <c r="L5817" s="22" t="s">
        <v>24435</v>
      </c>
      <c r="M5817" t="s">
        <v>2963</v>
      </c>
      <c r="N5817">
        <v>5</v>
      </c>
      <c r="O5817">
        <v>45</v>
      </c>
      <c r="P5817" t="s">
        <v>56</v>
      </c>
      <c r="Q5817" t="s">
        <v>97</v>
      </c>
      <c r="R5817" t="s">
        <v>98</v>
      </c>
    </row>
    <row r="5818" spans="2:18" x14ac:dyDescent="0.35">
      <c r="B5818" s="22">
        <v>31188</v>
      </c>
      <c r="C5818" s="22">
        <v>1155414</v>
      </c>
      <c r="D5818">
        <v>20240402</v>
      </c>
      <c r="I5818" t="s">
        <v>23907</v>
      </c>
      <c r="J5818" t="s">
        <v>24436</v>
      </c>
      <c r="K5818" t="s">
        <v>24437</v>
      </c>
      <c r="L5818" s="22" t="s">
        <v>24438</v>
      </c>
      <c r="M5818" t="s">
        <v>917</v>
      </c>
      <c r="N5818">
        <v>50</v>
      </c>
      <c r="O5818">
        <v>500</v>
      </c>
      <c r="P5818" t="s">
        <v>56</v>
      </c>
      <c r="Q5818" t="s">
        <v>97</v>
      </c>
      <c r="R5818" t="s">
        <v>98</v>
      </c>
    </row>
    <row r="5819" spans="2:18" x14ac:dyDescent="0.35">
      <c r="B5819" s="22">
        <v>31189</v>
      </c>
      <c r="C5819" s="22">
        <v>269411</v>
      </c>
      <c r="D5819">
        <v>20240402</v>
      </c>
      <c r="I5819" t="s">
        <v>23907</v>
      </c>
      <c r="J5819" t="s">
        <v>24439</v>
      </c>
      <c r="K5819" t="s">
        <v>24440</v>
      </c>
      <c r="L5819" s="22" t="s">
        <v>24441</v>
      </c>
      <c r="M5819" t="s">
        <v>23876</v>
      </c>
      <c r="N5819">
        <v>50</v>
      </c>
      <c r="O5819">
        <v>200</v>
      </c>
      <c r="P5819" t="s">
        <v>56</v>
      </c>
      <c r="Q5819" t="s">
        <v>97</v>
      </c>
      <c r="R5819" t="s">
        <v>98</v>
      </c>
    </row>
    <row r="5820" spans="2:18" x14ac:dyDescent="0.35">
      <c r="B5820" s="22">
        <v>31190</v>
      </c>
      <c r="C5820" s="22">
        <v>1155409</v>
      </c>
      <c r="D5820">
        <v>20240402</v>
      </c>
      <c r="I5820" t="s">
        <v>23907</v>
      </c>
      <c r="J5820" t="s">
        <v>24439</v>
      </c>
      <c r="K5820" t="s">
        <v>24442</v>
      </c>
      <c r="L5820" s="22">
        <v>391662</v>
      </c>
      <c r="M5820" t="s">
        <v>95</v>
      </c>
      <c r="N5820">
        <v>30</v>
      </c>
      <c r="O5820">
        <v>120</v>
      </c>
      <c r="P5820" t="s">
        <v>56</v>
      </c>
      <c r="Q5820" t="s">
        <v>97</v>
      </c>
      <c r="R5820" t="s">
        <v>98</v>
      </c>
    </row>
    <row r="5821" spans="2:18" x14ac:dyDescent="0.35">
      <c r="B5821" s="22">
        <v>31191</v>
      </c>
      <c r="C5821" s="22">
        <v>1155415</v>
      </c>
      <c r="D5821">
        <v>20240402</v>
      </c>
      <c r="I5821" t="s">
        <v>24051</v>
      </c>
      <c r="J5821" t="s">
        <v>24443</v>
      </c>
      <c r="K5821" t="s">
        <v>24444</v>
      </c>
      <c r="L5821" s="22">
        <v>764879</v>
      </c>
      <c r="M5821" t="s">
        <v>917</v>
      </c>
      <c r="N5821">
        <v>100</v>
      </c>
      <c r="O5821">
        <v>100</v>
      </c>
      <c r="P5821" t="s">
        <v>56</v>
      </c>
      <c r="Q5821" t="s">
        <v>97</v>
      </c>
      <c r="R5821" t="s">
        <v>98</v>
      </c>
    </row>
    <row r="5822" spans="2:18" x14ac:dyDescent="0.35">
      <c r="B5822" s="22">
        <v>31192</v>
      </c>
      <c r="C5822" s="22">
        <v>1155416</v>
      </c>
      <c r="D5822">
        <v>20240402</v>
      </c>
      <c r="G5822">
        <v>26973</v>
      </c>
      <c r="I5822" t="s">
        <v>24053</v>
      </c>
      <c r="J5822" t="s">
        <v>24445</v>
      </c>
      <c r="K5822" t="s">
        <v>24444</v>
      </c>
      <c r="L5822" s="22">
        <v>764799</v>
      </c>
      <c r="M5822" t="s">
        <v>917</v>
      </c>
      <c r="N5822">
        <v>100</v>
      </c>
      <c r="O5822">
        <v>100</v>
      </c>
      <c r="P5822" t="s">
        <v>56</v>
      </c>
      <c r="Q5822" t="s">
        <v>97</v>
      </c>
      <c r="R5822" t="s">
        <v>98</v>
      </c>
    </row>
    <row r="5823" spans="2:18" x14ac:dyDescent="0.35">
      <c r="B5823" s="22">
        <v>31194</v>
      </c>
      <c r="C5823" s="22">
        <v>1155417</v>
      </c>
      <c r="D5823">
        <v>20240402</v>
      </c>
      <c r="I5823" t="s">
        <v>23889</v>
      </c>
      <c r="J5823" t="s">
        <v>24446</v>
      </c>
      <c r="K5823" t="s">
        <v>23980</v>
      </c>
      <c r="L5823" s="22">
        <v>254813</v>
      </c>
      <c r="M5823" t="s">
        <v>917</v>
      </c>
      <c r="N5823">
        <v>80</v>
      </c>
      <c r="O5823">
        <v>80</v>
      </c>
      <c r="P5823" t="s">
        <v>56</v>
      </c>
      <c r="Q5823" t="s">
        <v>97</v>
      </c>
      <c r="R5823" t="s">
        <v>98</v>
      </c>
    </row>
    <row r="5824" spans="2:18" x14ac:dyDescent="0.35">
      <c r="B5824" s="22">
        <v>31195</v>
      </c>
      <c r="C5824" s="22">
        <v>1155410</v>
      </c>
      <c r="D5824">
        <v>20240402</v>
      </c>
      <c r="I5824" t="s">
        <v>24364</v>
      </c>
      <c r="J5824" t="s">
        <v>24447</v>
      </c>
      <c r="K5824" t="s">
        <v>24448</v>
      </c>
      <c r="L5824" s="22" t="s">
        <v>24449</v>
      </c>
      <c r="M5824" t="s">
        <v>95</v>
      </c>
      <c r="N5824">
        <v>50</v>
      </c>
      <c r="O5824">
        <v>500</v>
      </c>
      <c r="P5824" t="s">
        <v>56</v>
      </c>
      <c r="Q5824" t="s">
        <v>97</v>
      </c>
      <c r="R5824" t="s">
        <v>98</v>
      </c>
    </row>
    <row r="5825" spans="2:18" x14ac:dyDescent="0.35">
      <c r="B5825" s="22">
        <v>31196</v>
      </c>
      <c r="C5825" s="22">
        <v>1155418</v>
      </c>
      <c r="D5825">
        <v>20240402</v>
      </c>
      <c r="I5825" t="s">
        <v>24450</v>
      </c>
      <c r="J5825" t="s">
        <v>24451</v>
      </c>
      <c r="K5825" t="s">
        <v>24452</v>
      </c>
      <c r="L5825" s="22" t="s">
        <v>24453</v>
      </c>
      <c r="M5825" t="s">
        <v>24454</v>
      </c>
      <c r="N5825">
        <v>1</v>
      </c>
      <c r="O5825">
        <v>50</v>
      </c>
      <c r="P5825" t="s">
        <v>56</v>
      </c>
      <c r="Q5825" t="s">
        <v>24455</v>
      </c>
    </row>
    <row r="5826" spans="2:18" x14ac:dyDescent="0.35">
      <c r="B5826" s="22">
        <v>31197</v>
      </c>
      <c r="C5826" s="22">
        <v>1155419</v>
      </c>
      <c r="D5826">
        <v>20240402</v>
      </c>
      <c r="I5826" t="s">
        <v>24450</v>
      </c>
      <c r="J5826" t="s">
        <v>24456</v>
      </c>
      <c r="K5826" t="s">
        <v>24452</v>
      </c>
      <c r="L5826" s="22" t="s">
        <v>24457</v>
      </c>
      <c r="M5826" t="s">
        <v>24454</v>
      </c>
      <c r="N5826">
        <v>1</v>
      </c>
      <c r="O5826">
        <v>70</v>
      </c>
      <c r="P5826" t="s">
        <v>56</v>
      </c>
      <c r="Q5826" t="s">
        <v>24455</v>
      </c>
    </row>
    <row r="5827" spans="2:18" x14ac:dyDescent="0.35">
      <c r="B5827" s="22">
        <v>31198</v>
      </c>
      <c r="C5827" s="22">
        <v>1155420</v>
      </c>
      <c r="D5827">
        <v>20240402</v>
      </c>
      <c r="I5827" t="s">
        <v>24450</v>
      </c>
      <c r="J5827" t="s">
        <v>24458</v>
      </c>
      <c r="K5827" t="s">
        <v>24452</v>
      </c>
      <c r="L5827" s="22" t="s">
        <v>24459</v>
      </c>
      <c r="M5827" t="s">
        <v>24454</v>
      </c>
      <c r="N5827">
        <v>1</v>
      </c>
      <c r="O5827">
        <v>50</v>
      </c>
      <c r="P5827" t="s">
        <v>56</v>
      </c>
      <c r="Q5827" t="s">
        <v>24455</v>
      </c>
    </row>
    <row r="5828" spans="2:18" x14ac:dyDescent="0.35">
      <c r="B5828" s="22">
        <v>31199</v>
      </c>
      <c r="C5828" s="22">
        <v>1149515</v>
      </c>
      <c r="D5828">
        <v>20240402</v>
      </c>
      <c r="I5828" t="s">
        <v>24450</v>
      </c>
      <c r="J5828" t="s">
        <v>24460</v>
      </c>
      <c r="K5828" t="s">
        <v>24452</v>
      </c>
      <c r="L5828" s="22">
        <v>1060120</v>
      </c>
      <c r="M5828" t="s">
        <v>24454</v>
      </c>
      <c r="N5828">
        <v>1</v>
      </c>
      <c r="O5828">
        <v>30</v>
      </c>
      <c r="P5828" t="s">
        <v>56</v>
      </c>
      <c r="Q5828" t="s">
        <v>24455</v>
      </c>
    </row>
    <row r="5829" spans="2:18" x14ac:dyDescent="0.35">
      <c r="B5829" s="22">
        <v>31200</v>
      </c>
      <c r="C5829" s="22">
        <v>1152783</v>
      </c>
      <c r="D5829">
        <v>20240402</v>
      </c>
      <c r="I5829" t="s">
        <v>24450</v>
      </c>
      <c r="J5829" t="s">
        <v>24461</v>
      </c>
      <c r="K5829" t="s">
        <v>24452</v>
      </c>
      <c r="L5829" s="22">
        <v>1120120</v>
      </c>
      <c r="M5829" t="s">
        <v>24454</v>
      </c>
      <c r="N5829">
        <v>1</v>
      </c>
      <c r="O5829">
        <v>20</v>
      </c>
      <c r="P5829" t="s">
        <v>56</v>
      </c>
      <c r="Q5829" t="s">
        <v>24455</v>
      </c>
    </row>
    <row r="5830" spans="2:18" x14ac:dyDescent="0.35">
      <c r="B5830" s="22">
        <v>31201</v>
      </c>
      <c r="C5830" s="22">
        <v>1155421</v>
      </c>
      <c r="D5830">
        <v>20240402</v>
      </c>
      <c r="I5830" t="s">
        <v>24450</v>
      </c>
      <c r="J5830" t="s">
        <v>24462</v>
      </c>
      <c r="K5830" t="s">
        <v>24452</v>
      </c>
      <c r="L5830" s="22">
        <v>1250000</v>
      </c>
      <c r="M5830" t="s">
        <v>24454</v>
      </c>
      <c r="N5830">
        <v>1</v>
      </c>
      <c r="O5830">
        <v>132</v>
      </c>
      <c r="P5830" t="s">
        <v>56</v>
      </c>
      <c r="Q5830" t="s">
        <v>24455</v>
      </c>
    </row>
    <row r="5831" spans="2:18" x14ac:dyDescent="0.35">
      <c r="B5831" s="22">
        <v>31202</v>
      </c>
      <c r="C5831" s="22">
        <v>1155422</v>
      </c>
      <c r="D5831">
        <v>20240402</v>
      </c>
      <c r="I5831" t="s">
        <v>24450</v>
      </c>
      <c r="J5831" t="s">
        <v>24463</v>
      </c>
      <c r="K5831" t="s">
        <v>24452</v>
      </c>
      <c r="L5831" s="22">
        <v>1500000</v>
      </c>
      <c r="M5831" t="s">
        <v>24454</v>
      </c>
      <c r="N5831">
        <v>1</v>
      </c>
      <c r="O5831">
        <v>96</v>
      </c>
      <c r="P5831" t="s">
        <v>56</v>
      </c>
      <c r="Q5831" t="s">
        <v>24455</v>
      </c>
    </row>
    <row r="5832" spans="2:18" x14ac:dyDescent="0.35">
      <c r="B5832" s="22">
        <v>31203</v>
      </c>
      <c r="C5832" s="22">
        <v>1155423</v>
      </c>
      <c r="D5832">
        <v>20240402</v>
      </c>
      <c r="I5832" t="s">
        <v>24450</v>
      </c>
      <c r="J5832" t="s">
        <v>24464</v>
      </c>
      <c r="K5832" t="s">
        <v>24452</v>
      </c>
      <c r="L5832" s="22">
        <v>2550020</v>
      </c>
      <c r="M5832" t="s">
        <v>24454</v>
      </c>
      <c r="N5832">
        <v>1</v>
      </c>
      <c r="O5832">
        <v>40</v>
      </c>
      <c r="P5832" t="s">
        <v>56</v>
      </c>
      <c r="Q5832" t="s">
        <v>24455</v>
      </c>
    </row>
    <row r="5833" spans="2:18" x14ac:dyDescent="0.35">
      <c r="B5833" s="22">
        <v>31204</v>
      </c>
      <c r="C5833" s="22">
        <v>1155424</v>
      </c>
      <c r="D5833">
        <v>20240402</v>
      </c>
      <c r="I5833" t="s">
        <v>24450</v>
      </c>
      <c r="J5833" t="s">
        <v>24465</v>
      </c>
      <c r="K5833" t="s">
        <v>24452</v>
      </c>
      <c r="L5833" s="22">
        <v>2550010</v>
      </c>
      <c r="M5833" t="s">
        <v>24454</v>
      </c>
      <c r="N5833">
        <v>1</v>
      </c>
      <c r="O5833">
        <v>40</v>
      </c>
      <c r="P5833" t="s">
        <v>56</v>
      </c>
      <c r="Q5833" t="s">
        <v>24455</v>
      </c>
    </row>
    <row r="5834" spans="2:18" x14ac:dyDescent="0.35">
      <c r="B5834" s="22">
        <v>31205</v>
      </c>
      <c r="C5834" s="22">
        <v>1146692</v>
      </c>
      <c r="D5834">
        <v>20240402</v>
      </c>
      <c r="I5834" t="s">
        <v>24450</v>
      </c>
      <c r="J5834" t="s">
        <v>24466</v>
      </c>
      <c r="K5834" t="s">
        <v>24452</v>
      </c>
      <c r="L5834" s="22" t="s">
        <v>24467</v>
      </c>
      <c r="M5834" t="s">
        <v>24454</v>
      </c>
      <c r="N5834">
        <v>1</v>
      </c>
      <c r="O5834">
        <v>10</v>
      </c>
      <c r="P5834" t="s">
        <v>56</v>
      </c>
      <c r="Q5834" t="s">
        <v>24455</v>
      </c>
    </row>
    <row r="5835" spans="2:18" x14ac:dyDescent="0.35">
      <c r="B5835" s="22">
        <v>31206</v>
      </c>
      <c r="C5835" s="22">
        <v>1146701</v>
      </c>
      <c r="D5835">
        <v>20240402</v>
      </c>
      <c r="I5835" t="s">
        <v>24450</v>
      </c>
      <c r="J5835" t="s">
        <v>24468</v>
      </c>
      <c r="K5835" t="s">
        <v>24452</v>
      </c>
      <c r="L5835" s="22" t="s">
        <v>24469</v>
      </c>
      <c r="M5835" t="s">
        <v>24454</v>
      </c>
      <c r="N5835">
        <v>1</v>
      </c>
      <c r="O5835">
        <v>10</v>
      </c>
      <c r="P5835" t="s">
        <v>56</v>
      </c>
      <c r="Q5835" t="s">
        <v>24455</v>
      </c>
    </row>
    <row r="5836" spans="2:18" x14ac:dyDescent="0.35">
      <c r="B5836" s="22">
        <v>31209</v>
      </c>
      <c r="C5836" s="22">
        <v>1155425</v>
      </c>
      <c r="D5836">
        <v>20240402</v>
      </c>
      <c r="I5836" t="s">
        <v>24450</v>
      </c>
      <c r="J5836" t="s">
        <v>24470</v>
      </c>
      <c r="K5836" t="s">
        <v>24452</v>
      </c>
      <c r="L5836" s="22" t="s">
        <v>24471</v>
      </c>
      <c r="M5836" t="s">
        <v>24454</v>
      </c>
      <c r="N5836">
        <v>1</v>
      </c>
      <c r="O5836">
        <v>10</v>
      </c>
      <c r="P5836" t="s">
        <v>56</v>
      </c>
      <c r="Q5836" t="s">
        <v>24455</v>
      </c>
    </row>
    <row r="5837" spans="2:18" x14ac:dyDescent="0.35">
      <c r="B5837" s="22">
        <v>31210</v>
      </c>
      <c r="C5837" s="22">
        <v>1155427</v>
      </c>
      <c r="D5837">
        <v>20240402</v>
      </c>
      <c r="I5837" t="s">
        <v>24450</v>
      </c>
      <c r="J5837" t="s">
        <v>24472</v>
      </c>
      <c r="K5837" t="s">
        <v>24452</v>
      </c>
      <c r="L5837" s="22" t="s">
        <v>24473</v>
      </c>
      <c r="M5837" t="s">
        <v>24454</v>
      </c>
      <c r="N5837">
        <v>1</v>
      </c>
      <c r="O5837">
        <v>1</v>
      </c>
      <c r="P5837" t="s">
        <v>56</v>
      </c>
      <c r="Q5837" t="s">
        <v>24455</v>
      </c>
    </row>
    <row r="5838" spans="2:18" x14ac:dyDescent="0.35">
      <c r="B5838" s="22">
        <v>31211</v>
      </c>
      <c r="C5838" s="22">
        <v>1155428</v>
      </c>
      <c r="D5838">
        <v>20240402</v>
      </c>
      <c r="I5838" t="s">
        <v>24450</v>
      </c>
      <c r="J5838" t="s">
        <v>24474</v>
      </c>
      <c r="K5838" t="s">
        <v>24452</v>
      </c>
      <c r="L5838" s="22" t="s">
        <v>24475</v>
      </c>
      <c r="M5838" t="s">
        <v>24454</v>
      </c>
      <c r="N5838">
        <v>1</v>
      </c>
      <c r="O5838">
        <v>1</v>
      </c>
      <c r="P5838" t="s">
        <v>56</v>
      </c>
      <c r="Q5838" t="s">
        <v>24455</v>
      </c>
    </row>
    <row r="5839" spans="2:18" x14ac:dyDescent="0.35">
      <c r="B5839" s="22">
        <v>31212</v>
      </c>
      <c r="C5839" s="22">
        <v>1155488</v>
      </c>
      <c r="D5839">
        <v>20240402</v>
      </c>
      <c r="G5839">
        <v>29152</v>
      </c>
      <c r="I5839" t="s">
        <v>24132</v>
      </c>
      <c r="J5839" t="s">
        <v>24133</v>
      </c>
      <c r="K5839" t="s">
        <v>24138</v>
      </c>
      <c r="L5839" s="22" t="s">
        <v>24476</v>
      </c>
      <c r="M5839" t="s">
        <v>2963</v>
      </c>
      <c r="N5839">
        <v>50</v>
      </c>
      <c r="O5839">
        <v>300</v>
      </c>
      <c r="P5839" t="s">
        <v>56</v>
      </c>
      <c r="Q5839" t="s">
        <v>97</v>
      </c>
      <c r="R5839" t="s">
        <v>98</v>
      </c>
    </row>
    <row r="5840" spans="2:18" x14ac:dyDescent="0.35">
      <c r="B5840" s="22">
        <v>31213</v>
      </c>
      <c r="C5840" s="22">
        <v>1155378</v>
      </c>
      <c r="D5840">
        <v>20240402</v>
      </c>
      <c r="I5840" t="s">
        <v>24055</v>
      </c>
      <c r="J5840" t="s">
        <v>24477</v>
      </c>
      <c r="K5840" t="s">
        <v>24240</v>
      </c>
      <c r="L5840" s="22">
        <v>515056</v>
      </c>
      <c r="M5840" t="s">
        <v>95</v>
      </c>
      <c r="N5840">
        <v>50</v>
      </c>
      <c r="O5840">
        <v>200</v>
      </c>
      <c r="P5840" t="s">
        <v>56</v>
      </c>
      <c r="Q5840" t="s">
        <v>97</v>
      </c>
      <c r="R5840" t="s">
        <v>98</v>
      </c>
    </row>
    <row r="5841" spans="2:18" x14ac:dyDescent="0.35">
      <c r="B5841" s="22">
        <v>31214</v>
      </c>
      <c r="C5841" s="22">
        <v>1118505</v>
      </c>
      <c r="D5841">
        <v>20240402</v>
      </c>
      <c r="G5841">
        <v>26952</v>
      </c>
      <c r="I5841" t="s">
        <v>24478</v>
      </c>
      <c r="J5841" t="s">
        <v>24479</v>
      </c>
      <c r="K5841" t="s">
        <v>24480</v>
      </c>
      <c r="L5841" s="22">
        <v>1118505</v>
      </c>
      <c r="M5841" t="s">
        <v>55</v>
      </c>
      <c r="N5841">
        <v>100</v>
      </c>
      <c r="O5841">
        <v>1200</v>
      </c>
      <c r="P5841" t="s">
        <v>56</v>
      </c>
      <c r="Q5841" t="s">
        <v>97</v>
      </c>
      <c r="R5841" t="s">
        <v>98</v>
      </c>
    </row>
    <row r="5842" spans="2:18" x14ac:dyDescent="0.35">
      <c r="B5842" s="22">
        <v>31215</v>
      </c>
      <c r="C5842" s="22">
        <v>1118507</v>
      </c>
      <c r="D5842">
        <v>20240402</v>
      </c>
      <c r="G5842">
        <v>26953</v>
      </c>
      <c r="I5842" t="s">
        <v>24478</v>
      </c>
      <c r="J5842" t="s">
        <v>24481</v>
      </c>
      <c r="K5842" t="s">
        <v>24480</v>
      </c>
      <c r="L5842" s="22">
        <v>1118507</v>
      </c>
      <c r="M5842" t="s">
        <v>55</v>
      </c>
      <c r="N5842">
        <v>100</v>
      </c>
      <c r="O5842">
        <v>1200</v>
      </c>
      <c r="P5842" t="s">
        <v>56</v>
      </c>
      <c r="Q5842" t="s">
        <v>97</v>
      </c>
      <c r="R5842" t="s">
        <v>98</v>
      </c>
    </row>
    <row r="5843" spans="2:18" x14ac:dyDescent="0.35">
      <c r="B5843" s="22">
        <v>31216</v>
      </c>
      <c r="C5843" s="22">
        <v>211330</v>
      </c>
      <c r="D5843">
        <v>20240402</v>
      </c>
      <c r="G5843">
        <v>26952</v>
      </c>
      <c r="I5843" t="s">
        <v>24478</v>
      </c>
      <c r="J5843" t="s">
        <v>24479</v>
      </c>
      <c r="K5843" t="s">
        <v>24482</v>
      </c>
      <c r="L5843" s="22">
        <v>329605</v>
      </c>
      <c r="M5843" t="s">
        <v>23769</v>
      </c>
      <c r="N5843">
        <v>100</v>
      </c>
      <c r="O5843">
        <v>800</v>
      </c>
      <c r="P5843" t="s">
        <v>56</v>
      </c>
      <c r="Q5843" t="s">
        <v>97</v>
      </c>
      <c r="R5843" t="s">
        <v>98</v>
      </c>
    </row>
    <row r="5844" spans="2:18" x14ac:dyDescent="0.35">
      <c r="B5844" s="22">
        <v>31217</v>
      </c>
      <c r="C5844" s="22">
        <v>211331</v>
      </c>
      <c r="D5844">
        <v>20240402</v>
      </c>
      <c r="G5844">
        <v>26953</v>
      </c>
      <c r="I5844" t="s">
        <v>24478</v>
      </c>
      <c r="J5844" t="s">
        <v>24481</v>
      </c>
      <c r="K5844" t="s">
        <v>24482</v>
      </c>
      <c r="L5844" s="22">
        <v>329608</v>
      </c>
      <c r="M5844" t="s">
        <v>23769</v>
      </c>
      <c r="N5844">
        <v>100</v>
      </c>
      <c r="O5844">
        <v>800</v>
      </c>
      <c r="P5844" t="s">
        <v>56</v>
      </c>
      <c r="Q5844" t="s">
        <v>97</v>
      </c>
      <c r="R5844" t="s">
        <v>98</v>
      </c>
    </row>
    <row r="5845" spans="2:18" x14ac:dyDescent="0.35">
      <c r="B5845" s="22">
        <v>31235</v>
      </c>
      <c r="C5845" s="22">
        <v>1150834</v>
      </c>
      <c r="D5845">
        <v>20240201</v>
      </c>
      <c r="G5845">
        <v>29406</v>
      </c>
      <c r="I5845" t="s">
        <v>22523</v>
      </c>
      <c r="J5845" t="s">
        <v>23612</v>
      </c>
      <c r="K5845" t="s">
        <v>22525</v>
      </c>
      <c r="L5845" s="22">
        <v>126268</v>
      </c>
      <c r="M5845" t="s">
        <v>319</v>
      </c>
      <c r="N5845">
        <v>1</v>
      </c>
      <c r="O5845">
        <v>1</v>
      </c>
      <c r="P5845" t="s">
        <v>457</v>
      </c>
      <c r="Q5845" t="s">
        <v>1211</v>
      </c>
      <c r="R5845" t="s">
        <v>22907</v>
      </c>
    </row>
    <row r="5846" spans="2:18" x14ac:dyDescent="0.35">
      <c r="B5846" s="22">
        <v>31236</v>
      </c>
      <c r="C5846" s="22">
        <v>1154444</v>
      </c>
      <c r="D5846">
        <v>20240201</v>
      </c>
      <c r="I5846" t="s">
        <v>23684</v>
      </c>
      <c r="J5846" t="s">
        <v>23685</v>
      </c>
      <c r="K5846" t="s">
        <v>6434</v>
      </c>
      <c r="L5846" s="22">
        <v>103426</v>
      </c>
      <c r="M5846" t="s">
        <v>319</v>
      </c>
      <c r="N5846">
        <v>1</v>
      </c>
      <c r="O5846">
        <v>0</v>
      </c>
      <c r="P5846" t="s">
        <v>457</v>
      </c>
      <c r="Q5846" t="s">
        <v>1211</v>
      </c>
      <c r="R5846" t="s">
        <v>22907</v>
      </c>
    </row>
    <row r="5847" spans="2:18" x14ac:dyDescent="0.35">
      <c r="B5847" s="22">
        <v>31237</v>
      </c>
      <c r="C5847" s="22">
        <v>1154217</v>
      </c>
      <c r="D5847">
        <v>20230904</v>
      </c>
      <c r="E5847">
        <v>20240131</v>
      </c>
      <c r="F5847">
        <v>30823</v>
      </c>
      <c r="I5847" t="s">
        <v>6801</v>
      </c>
      <c r="J5847" t="s">
        <v>6802</v>
      </c>
      <c r="K5847" t="s">
        <v>6803</v>
      </c>
      <c r="L5847" s="22">
        <v>202665</v>
      </c>
      <c r="M5847" t="s">
        <v>319</v>
      </c>
      <c r="N5847">
        <v>1</v>
      </c>
      <c r="O5847">
        <v>1</v>
      </c>
      <c r="P5847" t="s">
        <v>457</v>
      </c>
      <c r="Q5847" t="s">
        <v>1211</v>
      </c>
      <c r="R5847" t="s">
        <v>22907</v>
      </c>
    </row>
    <row r="5848" spans="2:18" x14ac:dyDescent="0.35">
      <c r="B5848" s="22">
        <v>31238</v>
      </c>
      <c r="C5848" s="22">
        <v>1116055</v>
      </c>
      <c r="D5848">
        <v>20230220</v>
      </c>
      <c r="E5848">
        <v>20240131</v>
      </c>
      <c r="F5848">
        <v>30824</v>
      </c>
      <c r="I5848" t="s">
        <v>7306</v>
      </c>
      <c r="J5848" t="s">
        <v>7307</v>
      </c>
      <c r="K5848" t="s">
        <v>7308</v>
      </c>
      <c r="L5848" s="22">
        <v>103540</v>
      </c>
      <c r="M5848" t="s">
        <v>319</v>
      </c>
      <c r="N5848">
        <v>1</v>
      </c>
      <c r="O5848">
        <v>12</v>
      </c>
      <c r="P5848" t="s">
        <v>457</v>
      </c>
      <c r="Q5848" t="s">
        <v>1211</v>
      </c>
      <c r="R5848" t="s">
        <v>22907</v>
      </c>
    </row>
    <row r="5849" spans="2:18" x14ac:dyDescent="0.35">
      <c r="B5849" s="22">
        <v>31239</v>
      </c>
      <c r="C5849" s="22">
        <v>1142823</v>
      </c>
      <c r="D5849">
        <v>20161101</v>
      </c>
      <c r="E5849">
        <v>20240131</v>
      </c>
      <c r="F5849">
        <v>30825</v>
      </c>
      <c r="I5849" t="s">
        <v>7309</v>
      </c>
      <c r="J5849" t="s">
        <v>7310</v>
      </c>
      <c r="K5849" t="s">
        <v>7311</v>
      </c>
      <c r="L5849" s="22">
        <v>126329</v>
      </c>
      <c r="M5849" t="s">
        <v>319</v>
      </c>
      <c r="N5849">
        <v>1</v>
      </c>
      <c r="O5849">
        <v>48</v>
      </c>
      <c r="P5849" t="s">
        <v>457</v>
      </c>
      <c r="Q5849" t="s">
        <v>1211</v>
      </c>
      <c r="R5849" t="s">
        <v>22907</v>
      </c>
    </row>
    <row r="5850" spans="2:18" x14ac:dyDescent="0.35">
      <c r="B5850" s="22">
        <v>31240</v>
      </c>
      <c r="C5850" s="22">
        <v>1154216</v>
      </c>
      <c r="D5850">
        <v>20240402</v>
      </c>
      <c r="I5850" t="s">
        <v>7312</v>
      </c>
      <c r="J5850" t="s">
        <v>19108</v>
      </c>
      <c r="K5850" t="s">
        <v>7314</v>
      </c>
      <c r="L5850" s="22">
        <v>108790</v>
      </c>
      <c r="M5850" t="s">
        <v>319</v>
      </c>
      <c r="N5850">
        <v>1</v>
      </c>
      <c r="O5850">
        <v>6</v>
      </c>
      <c r="P5850" t="s">
        <v>457</v>
      </c>
      <c r="Q5850" t="s">
        <v>1211</v>
      </c>
      <c r="R5850" t="s">
        <v>22907</v>
      </c>
    </row>
    <row r="5851" spans="2:18" x14ac:dyDescent="0.35">
      <c r="B5851" s="22">
        <v>31241</v>
      </c>
      <c r="C5851" s="22">
        <v>1142824</v>
      </c>
      <c r="D5851" t="s">
        <v>9181</v>
      </c>
      <c r="E5851">
        <v>20240131</v>
      </c>
      <c r="F5851">
        <v>30827</v>
      </c>
      <c r="H5851" t="s">
        <v>51</v>
      </c>
      <c r="I5851" t="s">
        <v>9182</v>
      </c>
      <c r="J5851" t="s">
        <v>9183</v>
      </c>
      <c r="K5851" t="s">
        <v>9184</v>
      </c>
      <c r="L5851" s="22">
        <v>126325</v>
      </c>
      <c r="M5851" t="s">
        <v>319</v>
      </c>
      <c r="N5851">
        <v>1</v>
      </c>
      <c r="O5851">
        <v>12</v>
      </c>
      <c r="P5851" t="s">
        <v>457</v>
      </c>
      <c r="Q5851" t="s">
        <v>1211</v>
      </c>
      <c r="R5851" t="s">
        <v>22907</v>
      </c>
    </row>
    <row r="5852" spans="2:18" x14ac:dyDescent="0.35">
      <c r="B5852" s="22">
        <v>31242</v>
      </c>
      <c r="C5852" s="22">
        <v>1154229</v>
      </c>
      <c r="D5852">
        <v>20240201</v>
      </c>
      <c r="F5852" t="s">
        <v>23731</v>
      </c>
      <c r="H5852" t="s">
        <v>10799</v>
      </c>
      <c r="I5852" t="s">
        <v>23686</v>
      </c>
      <c r="J5852" t="s">
        <v>19108</v>
      </c>
      <c r="K5852" t="s">
        <v>19022</v>
      </c>
      <c r="L5852" s="22">
        <v>126333</v>
      </c>
      <c r="M5852" t="s">
        <v>319</v>
      </c>
      <c r="N5852">
        <v>1</v>
      </c>
      <c r="O5852">
        <v>48</v>
      </c>
      <c r="P5852" t="s">
        <v>457</v>
      </c>
      <c r="Q5852" t="s">
        <v>1211</v>
      </c>
      <c r="R5852" t="s">
        <v>22907</v>
      </c>
    </row>
    <row r="5853" spans="2:18" x14ac:dyDescent="0.35">
      <c r="B5853" s="22">
        <v>31243</v>
      </c>
      <c r="C5853" s="22">
        <v>1154218</v>
      </c>
      <c r="D5853">
        <v>20240201</v>
      </c>
      <c r="F5853" t="s">
        <v>24541</v>
      </c>
      <c r="H5853" t="s">
        <v>88</v>
      </c>
      <c r="I5853" t="s">
        <v>23687</v>
      </c>
      <c r="J5853" t="s">
        <v>19171</v>
      </c>
      <c r="K5853" t="s">
        <v>19022</v>
      </c>
      <c r="L5853" s="22">
        <v>126450</v>
      </c>
      <c r="M5853" t="s">
        <v>319</v>
      </c>
      <c r="N5853">
        <v>1</v>
      </c>
      <c r="O5853">
        <v>12</v>
      </c>
      <c r="P5853" t="s">
        <v>457</v>
      </c>
      <c r="Q5853" t="s">
        <v>1211</v>
      </c>
      <c r="R5853" t="s">
        <v>22907</v>
      </c>
    </row>
    <row r="5854" spans="2:18" x14ac:dyDescent="0.35">
      <c r="B5854" s="22">
        <v>31244</v>
      </c>
      <c r="C5854" s="22">
        <v>1154220</v>
      </c>
      <c r="D5854">
        <v>20240201</v>
      </c>
      <c r="I5854" t="s">
        <v>23688</v>
      </c>
      <c r="J5854" t="s">
        <v>19024</v>
      </c>
      <c r="K5854" t="s">
        <v>7308</v>
      </c>
      <c r="L5854" s="22">
        <v>100170</v>
      </c>
      <c r="M5854" t="s">
        <v>319</v>
      </c>
      <c r="N5854">
        <v>1</v>
      </c>
      <c r="O5854">
        <v>12</v>
      </c>
      <c r="P5854" t="s">
        <v>457</v>
      </c>
      <c r="Q5854" t="s">
        <v>1211</v>
      </c>
      <c r="R5854" t="s">
        <v>22907</v>
      </c>
    </row>
    <row r="5855" spans="2:18" x14ac:dyDescent="0.35">
      <c r="B5855" s="22">
        <v>31245</v>
      </c>
      <c r="C5855" s="22">
        <v>1154221</v>
      </c>
      <c r="D5855">
        <v>20200201</v>
      </c>
      <c r="E5855">
        <v>20240131</v>
      </c>
      <c r="F5855">
        <v>30828</v>
      </c>
      <c r="G5855" t="s">
        <v>10340</v>
      </c>
      <c r="I5855" t="s">
        <v>10341</v>
      </c>
      <c r="J5855" t="s">
        <v>10339</v>
      </c>
      <c r="K5855" t="s">
        <v>7308</v>
      </c>
      <c r="L5855" s="22">
        <v>100090</v>
      </c>
      <c r="M5855" t="s">
        <v>319</v>
      </c>
      <c r="N5855">
        <v>1</v>
      </c>
      <c r="O5855">
        <v>6</v>
      </c>
      <c r="P5855" t="s">
        <v>457</v>
      </c>
      <c r="Q5855" t="s">
        <v>1211</v>
      </c>
      <c r="R5855" t="s">
        <v>22907</v>
      </c>
    </row>
    <row r="5856" spans="2:18" x14ac:dyDescent="0.35">
      <c r="B5856" s="22">
        <v>31246</v>
      </c>
      <c r="C5856" s="22">
        <v>1154222</v>
      </c>
      <c r="D5856">
        <v>20240201</v>
      </c>
      <c r="I5856" t="s">
        <v>23739</v>
      </c>
      <c r="J5856" t="s">
        <v>23689</v>
      </c>
      <c r="K5856" t="s">
        <v>23741</v>
      </c>
      <c r="L5856" s="22">
        <v>127615</v>
      </c>
      <c r="M5856" t="s">
        <v>319</v>
      </c>
      <c r="N5856">
        <v>1</v>
      </c>
      <c r="O5856">
        <v>0</v>
      </c>
      <c r="P5856" t="s">
        <v>457</v>
      </c>
      <c r="Q5856" t="s">
        <v>1211</v>
      </c>
      <c r="R5856" t="s">
        <v>22907</v>
      </c>
    </row>
    <row r="5857" spans="1:18" x14ac:dyDescent="0.35">
      <c r="B5857" s="22">
        <v>31247</v>
      </c>
      <c r="C5857" s="22">
        <v>1154225</v>
      </c>
      <c r="D5857">
        <v>20240201</v>
      </c>
      <c r="I5857" t="s">
        <v>23690</v>
      </c>
      <c r="J5857" t="s">
        <v>13385</v>
      </c>
      <c r="K5857" t="s">
        <v>13386</v>
      </c>
      <c r="L5857" s="22">
        <v>125813</v>
      </c>
      <c r="M5857" t="s">
        <v>319</v>
      </c>
      <c r="N5857">
        <v>1</v>
      </c>
      <c r="O5857">
        <v>0</v>
      </c>
      <c r="P5857" t="s">
        <v>457</v>
      </c>
      <c r="Q5857" t="s">
        <v>1211</v>
      </c>
      <c r="R5857" t="s">
        <v>22907</v>
      </c>
    </row>
    <row r="5858" spans="1:18" x14ac:dyDescent="0.35">
      <c r="B5858" s="22">
        <v>31248</v>
      </c>
      <c r="C5858" s="22">
        <v>1154226</v>
      </c>
      <c r="D5858">
        <v>20240216</v>
      </c>
      <c r="I5858" t="s">
        <v>13609</v>
      </c>
      <c r="J5858" t="s">
        <v>13610</v>
      </c>
      <c r="K5858" t="s">
        <v>23696</v>
      </c>
      <c r="L5858" s="22">
        <v>125979</v>
      </c>
      <c r="M5858" t="s">
        <v>319</v>
      </c>
      <c r="N5858">
        <v>1</v>
      </c>
      <c r="O5858">
        <v>1</v>
      </c>
      <c r="P5858" t="s">
        <v>457</v>
      </c>
      <c r="Q5858" t="s">
        <v>1211</v>
      </c>
      <c r="R5858" t="s">
        <v>22907</v>
      </c>
    </row>
    <row r="5859" spans="1:18" x14ac:dyDescent="0.35">
      <c r="B5859" s="22">
        <v>31249</v>
      </c>
      <c r="C5859" s="22">
        <v>1154230</v>
      </c>
      <c r="D5859">
        <v>20230710</v>
      </c>
      <c r="E5859">
        <v>20240131</v>
      </c>
      <c r="G5859">
        <v>27169</v>
      </c>
      <c r="I5859" t="s">
        <v>22498</v>
      </c>
      <c r="J5859" t="s">
        <v>22499</v>
      </c>
      <c r="K5859" t="s">
        <v>7314</v>
      </c>
      <c r="L5859" s="22">
        <v>124138</v>
      </c>
      <c r="M5859" t="s">
        <v>319</v>
      </c>
      <c r="N5859">
        <v>1</v>
      </c>
      <c r="O5859">
        <v>12</v>
      </c>
      <c r="P5859" t="s">
        <v>457</v>
      </c>
      <c r="Q5859" t="s">
        <v>1211</v>
      </c>
      <c r="R5859" t="s">
        <v>22907</v>
      </c>
    </row>
    <row r="5860" spans="1:18" x14ac:dyDescent="0.35">
      <c r="B5860" s="22">
        <v>31250</v>
      </c>
      <c r="C5860" s="22">
        <v>1143697</v>
      </c>
      <c r="D5860">
        <v>20230324</v>
      </c>
      <c r="G5860">
        <v>28943</v>
      </c>
      <c r="I5860" t="s">
        <v>12627</v>
      </c>
      <c r="J5860" t="s">
        <v>23199</v>
      </c>
      <c r="K5860" t="s">
        <v>20903</v>
      </c>
      <c r="L5860" s="22">
        <v>509776</v>
      </c>
      <c r="M5860" t="s">
        <v>319</v>
      </c>
      <c r="N5860">
        <v>1</v>
      </c>
      <c r="O5860">
        <v>1</v>
      </c>
      <c r="P5860" t="s">
        <v>267</v>
      </c>
      <c r="Q5860" t="s">
        <v>21285</v>
      </c>
      <c r="R5860" t="s">
        <v>70</v>
      </c>
    </row>
    <row r="5861" spans="1:18" x14ac:dyDescent="0.35">
      <c r="A5861" s="58" t="s">
        <v>118</v>
      </c>
      <c r="B5861" s="22">
        <v>31252</v>
      </c>
      <c r="C5861" s="22">
        <v>1141301</v>
      </c>
      <c r="D5861">
        <v>20240120</v>
      </c>
      <c r="G5861">
        <v>29304</v>
      </c>
      <c r="I5861" t="s">
        <v>3089</v>
      </c>
      <c r="J5861" t="s">
        <v>23202</v>
      </c>
      <c r="K5861" t="s">
        <v>23203</v>
      </c>
      <c r="L5861" s="22" t="s">
        <v>23204</v>
      </c>
      <c r="M5861" t="s">
        <v>488</v>
      </c>
      <c r="N5861">
        <v>1</v>
      </c>
      <c r="P5861" t="s">
        <v>56</v>
      </c>
      <c r="Q5861" t="s">
        <v>1110</v>
      </c>
      <c r="R5861" t="s">
        <v>193</v>
      </c>
    </row>
    <row r="5862" spans="1:18" x14ac:dyDescent="0.35">
      <c r="A5862" s="58" t="s">
        <v>118</v>
      </c>
      <c r="B5862" s="22">
        <v>31253</v>
      </c>
      <c r="C5862" s="22">
        <v>1154495</v>
      </c>
      <c r="D5862">
        <v>20240120</v>
      </c>
      <c r="G5862">
        <v>29305</v>
      </c>
      <c r="I5862" t="s">
        <v>3089</v>
      </c>
      <c r="J5862" t="s">
        <v>23205</v>
      </c>
      <c r="K5862" t="s">
        <v>23203</v>
      </c>
      <c r="L5862" s="22" t="s">
        <v>23206</v>
      </c>
      <c r="M5862" t="s">
        <v>488</v>
      </c>
      <c r="N5862">
        <v>1</v>
      </c>
      <c r="P5862" t="s">
        <v>56</v>
      </c>
      <c r="Q5862" t="s">
        <v>1110</v>
      </c>
      <c r="R5862" t="s">
        <v>193</v>
      </c>
    </row>
    <row r="5863" spans="1:18" x14ac:dyDescent="0.35">
      <c r="A5863" s="58" t="s">
        <v>118</v>
      </c>
      <c r="B5863" s="22">
        <v>31254</v>
      </c>
      <c r="C5863" s="22">
        <v>1141340</v>
      </c>
      <c r="D5863">
        <v>20240120</v>
      </c>
      <c r="G5863">
        <v>29307</v>
      </c>
      <c r="I5863" t="s">
        <v>3089</v>
      </c>
      <c r="J5863" t="s">
        <v>23207</v>
      </c>
      <c r="K5863" t="s">
        <v>23203</v>
      </c>
      <c r="L5863" s="22" t="s">
        <v>23208</v>
      </c>
      <c r="M5863" t="s">
        <v>488</v>
      </c>
      <c r="N5863">
        <v>1</v>
      </c>
      <c r="P5863" t="s">
        <v>56</v>
      </c>
      <c r="Q5863" t="s">
        <v>1110</v>
      </c>
      <c r="R5863" t="s">
        <v>193</v>
      </c>
    </row>
    <row r="5864" spans="1:18" x14ac:dyDescent="0.35">
      <c r="A5864" s="58" t="s">
        <v>118</v>
      </c>
      <c r="B5864" s="22">
        <v>31255</v>
      </c>
      <c r="C5864" s="22">
        <v>1141520</v>
      </c>
      <c r="D5864">
        <v>20240120</v>
      </c>
      <c r="G5864">
        <v>29308</v>
      </c>
      <c r="I5864" t="s">
        <v>3089</v>
      </c>
      <c r="J5864" t="s">
        <v>23209</v>
      </c>
      <c r="K5864" t="s">
        <v>23203</v>
      </c>
      <c r="L5864" s="22" t="s">
        <v>23210</v>
      </c>
      <c r="M5864" t="s">
        <v>488</v>
      </c>
      <c r="N5864">
        <v>1</v>
      </c>
      <c r="P5864" t="s">
        <v>56</v>
      </c>
      <c r="Q5864" t="s">
        <v>1110</v>
      </c>
      <c r="R5864" t="s">
        <v>193</v>
      </c>
    </row>
    <row r="5865" spans="1:18" x14ac:dyDescent="0.35">
      <c r="A5865" s="58" t="s">
        <v>118</v>
      </c>
      <c r="B5865" s="22">
        <v>31256</v>
      </c>
      <c r="C5865" s="22">
        <v>1141993</v>
      </c>
      <c r="D5865">
        <v>20240120</v>
      </c>
      <c r="G5865">
        <v>29309</v>
      </c>
      <c r="I5865" t="s">
        <v>3089</v>
      </c>
      <c r="J5865" t="s">
        <v>23211</v>
      </c>
      <c r="K5865" t="s">
        <v>23203</v>
      </c>
      <c r="L5865" s="22" t="s">
        <v>23212</v>
      </c>
      <c r="M5865" t="s">
        <v>488</v>
      </c>
      <c r="N5865">
        <v>1</v>
      </c>
      <c r="P5865" t="s">
        <v>56</v>
      </c>
      <c r="Q5865" t="s">
        <v>1110</v>
      </c>
      <c r="R5865" t="s">
        <v>193</v>
      </c>
    </row>
    <row r="5866" spans="1:18" x14ac:dyDescent="0.35">
      <c r="A5866" s="58" t="s">
        <v>118</v>
      </c>
      <c r="B5866" s="22">
        <v>31257</v>
      </c>
      <c r="C5866" s="22">
        <v>1142173</v>
      </c>
      <c r="D5866">
        <v>20240120</v>
      </c>
      <c r="G5866">
        <v>29310</v>
      </c>
      <c r="I5866" t="s">
        <v>3089</v>
      </c>
      <c r="J5866" t="s">
        <v>23213</v>
      </c>
      <c r="K5866" t="s">
        <v>23203</v>
      </c>
      <c r="L5866" s="22" t="s">
        <v>23214</v>
      </c>
      <c r="M5866" t="s">
        <v>488</v>
      </c>
      <c r="N5866">
        <v>1</v>
      </c>
      <c r="P5866" t="s">
        <v>56</v>
      </c>
      <c r="Q5866" t="s">
        <v>1110</v>
      </c>
      <c r="R5866" t="s">
        <v>193</v>
      </c>
    </row>
    <row r="5867" spans="1:18" x14ac:dyDescent="0.35">
      <c r="A5867" s="58" t="s">
        <v>118</v>
      </c>
      <c r="B5867" s="22">
        <v>31258</v>
      </c>
      <c r="C5867" s="22">
        <v>1154496</v>
      </c>
      <c r="D5867">
        <v>20240120</v>
      </c>
      <c r="G5867">
        <v>29311</v>
      </c>
      <c r="I5867" t="s">
        <v>3089</v>
      </c>
      <c r="J5867" t="s">
        <v>23215</v>
      </c>
      <c r="K5867" t="s">
        <v>23203</v>
      </c>
      <c r="L5867" s="22" t="s">
        <v>23216</v>
      </c>
      <c r="M5867" t="s">
        <v>488</v>
      </c>
      <c r="N5867">
        <v>1</v>
      </c>
      <c r="P5867" t="s">
        <v>56</v>
      </c>
      <c r="Q5867" t="s">
        <v>1110</v>
      </c>
      <c r="R5867" t="s">
        <v>193</v>
      </c>
    </row>
    <row r="5868" spans="1:18" x14ac:dyDescent="0.35">
      <c r="A5868" s="58" t="s">
        <v>118</v>
      </c>
      <c r="B5868" s="22">
        <v>31259</v>
      </c>
      <c r="C5868" s="22">
        <v>1154497</v>
      </c>
      <c r="D5868">
        <v>20240120</v>
      </c>
      <c r="G5868">
        <v>29312</v>
      </c>
      <c r="I5868" t="s">
        <v>3089</v>
      </c>
      <c r="J5868" t="s">
        <v>23217</v>
      </c>
      <c r="K5868" t="s">
        <v>23203</v>
      </c>
      <c r="L5868" s="22" t="s">
        <v>23218</v>
      </c>
      <c r="M5868" t="s">
        <v>488</v>
      </c>
      <c r="N5868">
        <v>1</v>
      </c>
      <c r="P5868" t="s">
        <v>56</v>
      </c>
      <c r="Q5868" t="s">
        <v>1110</v>
      </c>
      <c r="R5868" t="s">
        <v>193</v>
      </c>
    </row>
    <row r="5869" spans="1:18" x14ac:dyDescent="0.35">
      <c r="A5869" s="58" t="s">
        <v>118</v>
      </c>
      <c r="B5869" s="22">
        <v>31260</v>
      </c>
      <c r="C5869" s="22">
        <v>1154498</v>
      </c>
      <c r="D5869">
        <v>20240120</v>
      </c>
      <c r="G5869">
        <v>29313</v>
      </c>
      <c r="I5869" t="s">
        <v>3089</v>
      </c>
      <c r="J5869" t="s">
        <v>23219</v>
      </c>
      <c r="K5869" t="s">
        <v>23203</v>
      </c>
      <c r="L5869" s="22" t="s">
        <v>23220</v>
      </c>
      <c r="M5869" t="s">
        <v>488</v>
      </c>
      <c r="N5869">
        <v>1</v>
      </c>
      <c r="P5869" t="s">
        <v>56</v>
      </c>
      <c r="Q5869" t="s">
        <v>1110</v>
      </c>
      <c r="R5869" t="s">
        <v>193</v>
      </c>
    </row>
    <row r="5870" spans="1:18" x14ac:dyDescent="0.35">
      <c r="A5870" s="58" t="s">
        <v>118</v>
      </c>
      <c r="B5870" s="22">
        <v>31261</v>
      </c>
      <c r="C5870" s="22">
        <v>1154499</v>
      </c>
      <c r="D5870">
        <v>20240120</v>
      </c>
      <c r="G5870">
        <v>29314</v>
      </c>
      <c r="I5870" t="s">
        <v>3089</v>
      </c>
      <c r="J5870" t="s">
        <v>23221</v>
      </c>
      <c r="K5870" t="s">
        <v>23203</v>
      </c>
      <c r="L5870" s="22" t="s">
        <v>23222</v>
      </c>
      <c r="M5870" t="s">
        <v>488</v>
      </c>
      <c r="N5870">
        <v>1</v>
      </c>
      <c r="P5870" t="s">
        <v>56</v>
      </c>
      <c r="Q5870" t="s">
        <v>1110</v>
      </c>
      <c r="R5870" t="s">
        <v>193</v>
      </c>
    </row>
    <row r="5871" spans="1:18" x14ac:dyDescent="0.35">
      <c r="A5871" s="58" t="s">
        <v>118</v>
      </c>
      <c r="B5871" s="22">
        <v>31262</v>
      </c>
      <c r="C5871" s="22">
        <v>1154500</v>
      </c>
      <c r="D5871">
        <v>20240120</v>
      </c>
      <c r="G5871">
        <v>29315</v>
      </c>
      <c r="I5871" t="s">
        <v>3089</v>
      </c>
      <c r="J5871" t="s">
        <v>23223</v>
      </c>
      <c r="K5871" t="s">
        <v>23203</v>
      </c>
      <c r="L5871" s="22" t="s">
        <v>23224</v>
      </c>
      <c r="M5871" t="s">
        <v>488</v>
      </c>
      <c r="N5871">
        <v>1</v>
      </c>
      <c r="P5871" t="s">
        <v>56</v>
      </c>
      <c r="Q5871" t="s">
        <v>1110</v>
      </c>
      <c r="R5871" t="s">
        <v>193</v>
      </c>
    </row>
    <row r="5872" spans="1:18" x14ac:dyDescent="0.35">
      <c r="A5872" s="58" t="s">
        <v>118</v>
      </c>
      <c r="B5872" s="22">
        <v>31263</v>
      </c>
      <c r="C5872" s="22">
        <v>1154501</v>
      </c>
      <c r="D5872">
        <v>20240120</v>
      </c>
      <c r="G5872">
        <v>29317</v>
      </c>
      <c r="I5872" t="s">
        <v>3089</v>
      </c>
      <c r="J5872" t="s">
        <v>23225</v>
      </c>
      <c r="K5872" t="s">
        <v>23203</v>
      </c>
      <c r="L5872" s="22" t="s">
        <v>23226</v>
      </c>
      <c r="M5872" t="s">
        <v>488</v>
      </c>
      <c r="N5872">
        <v>1</v>
      </c>
      <c r="P5872" t="s">
        <v>56</v>
      </c>
      <c r="Q5872" t="s">
        <v>1110</v>
      </c>
      <c r="R5872" t="s">
        <v>193</v>
      </c>
    </row>
    <row r="5873" spans="1:18" x14ac:dyDescent="0.35">
      <c r="A5873" s="58" t="s">
        <v>118</v>
      </c>
      <c r="B5873" s="22">
        <v>31264</v>
      </c>
      <c r="C5873" s="22">
        <v>1154502</v>
      </c>
      <c r="D5873">
        <v>20240120</v>
      </c>
      <c r="G5873">
        <v>29318</v>
      </c>
      <c r="I5873" t="s">
        <v>3089</v>
      </c>
      <c r="J5873" t="s">
        <v>23227</v>
      </c>
      <c r="K5873" t="s">
        <v>23203</v>
      </c>
      <c r="L5873" s="22" t="s">
        <v>23228</v>
      </c>
      <c r="M5873" t="s">
        <v>488</v>
      </c>
      <c r="N5873">
        <v>1</v>
      </c>
      <c r="P5873" t="s">
        <v>56</v>
      </c>
      <c r="Q5873" t="s">
        <v>1110</v>
      </c>
      <c r="R5873" t="s">
        <v>193</v>
      </c>
    </row>
    <row r="5874" spans="1:18" x14ac:dyDescent="0.35">
      <c r="A5874" s="58" t="s">
        <v>118</v>
      </c>
      <c r="B5874" s="22">
        <v>31265</v>
      </c>
      <c r="C5874" s="22">
        <v>1154503</v>
      </c>
      <c r="D5874">
        <v>20240120</v>
      </c>
      <c r="G5874">
        <v>29319</v>
      </c>
      <c r="I5874" t="s">
        <v>3089</v>
      </c>
      <c r="J5874" t="s">
        <v>23229</v>
      </c>
      <c r="K5874" t="s">
        <v>23203</v>
      </c>
      <c r="L5874" s="22" t="s">
        <v>23230</v>
      </c>
      <c r="M5874" t="s">
        <v>488</v>
      </c>
      <c r="N5874">
        <v>1</v>
      </c>
      <c r="P5874" t="s">
        <v>56</v>
      </c>
      <c r="Q5874" t="s">
        <v>1110</v>
      </c>
      <c r="R5874" t="s">
        <v>193</v>
      </c>
    </row>
    <row r="5875" spans="1:18" x14ac:dyDescent="0.35">
      <c r="A5875" s="58" t="s">
        <v>118</v>
      </c>
      <c r="B5875" s="22">
        <v>31266</v>
      </c>
      <c r="C5875" s="22">
        <v>1154504</v>
      </c>
      <c r="D5875">
        <v>20240120</v>
      </c>
      <c r="G5875">
        <v>29320</v>
      </c>
      <c r="I5875" t="s">
        <v>3089</v>
      </c>
      <c r="J5875" t="s">
        <v>23231</v>
      </c>
      <c r="K5875" t="s">
        <v>23203</v>
      </c>
      <c r="L5875" s="22" t="s">
        <v>23232</v>
      </c>
      <c r="M5875" t="s">
        <v>488</v>
      </c>
      <c r="N5875">
        <v>1</v>
      </c>
      <c r="P5875" t="s">
        <v>56</v>
      </c>
      <c r="Q5875" t="s">
        <v>1110</v>
      </c>
      <c r="R5875" t="s">
        <v>193</v>
      </c>
    </row>
    <row r="5876" spans="1:18" x14ac:dyDescent="0.35">
      <c r="A5876" s="58" t="s">
        <v>118</v>
      </c>
      <c r="B5876" s="22">
        <v>31267</v>
      </c>
      <c r="C5876" s="22">
        <v>1154505</v>
      </c>
      <c r="D5876">
        <v>20240120</v>
      </c>
      <c r="G5876">
        <v>29321</v>
      </c>
      <c r="I5876" t="s">
        <v>3089</v>
      </c>
      <c r="J5876" t="s">
        <v>23233</v>
      </c>
      <c r="K5876" t="s">
        <v>23203</v>
      </c>
      <c r="L5876" s="22" t="s">
        <v>23234</v>
      </c>
      <c r="M5876" t="s">
        <v>488</v>
      </c>
      <c r="N5876">
        <v>1</v>
      </c>
      <c r="P5876" t="s">
        <v>56</v>
      </c>
      <c r="Q5876" t="s">
        <v>1110</v>
      </c>
      <c r="R5876" t="s">
        <v>193</v>
      </c>
    </row>
    <row r="5877" spans="1:18" x14ac:dyDescent="0.35">
      <c r="A5877" s="58" t="s">
        <v>118</v>
      </c>
      <c r="B5877" s="22">
        <v>31268</v>
      </c>
      <c r="C5877" s="22">
        <v>1154506</v>
      </c>
      <c r="D5877">
        <v>20240120</v>
      </c>
      <c r="G5877">
        <v>29322</v>
      </c>
      <c r="I5877" t="s">
        <v>3089</v>
      </c>
      <c r="J5877" t="s">
        <v>23235</v>
      </c>
      <c r="K5877" t="s">
        <v>23203</v>
      </c>
      <c r="L5877" s="22" t="s">
        <v>23236</v>
      </c>
      <c r="M5877" t="s">
        <v>488</v>
      </c>
      <c r="N5877">
        <v>1</v>
      </c>
      <c r="P5877" t="s">
        <v>56</v>
      </c>
      <c r="Q5877" t="s">
        <v>1110</v>
      </c>
      <c r="R5877" t="s">
        <v>193</v>
      </c>
    </row>
    <row r="5878" spans="1:18" x14ac:dyDescent="0.35">
      <c r="A5878" s="58" t="s">
        <v>118</v>
      </c>
      <c r="B5878" s="22">
        <v>31269</v>
      </c>
      <c r="C5878" s="22">
        <v>1154507</v>
      </c>
      <c r="D5878">
        <v>20240120</v>
      </c>
      <c r="G5878">
        <v>29323</v>
      </c>
      <c r="I5878" t="s">
        <v>3089</v>
      </c>
      <c r="J5878" t="s">
        <v>23237</v>
      </c>
      <c r="K5878" t="s">
        <v>23203</v>
      </c>
      <c r="L5878" s="22" t="s">
        <v>23238</v>
      </c>
      <c r="M5878" t="s">
        <v>488</v>
      </c>
      <c r="N5878">
        <v>1</v>
      </c>
      <c r="P5878" t="s">
        <v>56</v>
      </c>
      <c r="Q5878" t="s">
        <v>1110</v>
      </c>
      <c r="R5878" t="s">
        <v>193</v>
      </c>
    </row>
    <row r="5879" spans="1:18" x14ac:dyDescent="0.35">
      <c r="A5879" s="58" t="s">
        <v>118</v>
      </c>
      <c r="B5879" s="22">
        <v>31270</v>
      </c>
      <c r="C5879" s="22">
        <v>1154508</v>
      </c>
      <c r="D5879">
        <v>20240120</v>
      </c>
      <c r="G5879">
        <v>29324</v>
      </c>
      <c r="I5879" t="s">
        <v>3089</v>
      </c>
      <c r="J5879" t="s">
        <v>23239</v>
      </c>
      <c r="K5879" t="s">
        <v>23203</v>
      </c>
      <c r="L5879" s="22" t="s">
        <v>23240</v>
      </c>
      <c r="M5879" t="s">
        <v>488</v>
      </c>
      <c r="N5879">
        <v>1</v>
      </c>
      <c r="P5879" t="s">
        <v>56</v>
      </c>
      <c r="Q5879" t="s">
        <v>1110</v>
      </c>
      <c r="R5879" t="s">
        <v>193</v>
      </c>
    </row>
    <row r="5880" spans="1:18" x14ac:dyDescent="0.35">
      <c r="A5880" s="58" t="s">
        <v>118</v>
      </c>
      <c r="B5880" s="22">
        <v>31271</v>
      </c>
      <c r="C5880" s="22">
        <v>1154509</v>
      </c>
      <c r="D5880">
        <v>20240120</v>
      </c>
      <c r="G5880">
        <v>29325</v>
      </c>
      <c r="I5880" t="s">
        <v>3089</v>
      </c>
      <c r="J5880" t="s">
        <v>23241</v>
      </c>
      <c r="K5880" t="s">
        <v>23203</v>
      </c>
      <c r="L5880" s="22" t="s">
        <v>23242</v>
      </c>
      <c r="M5880" t="s">
        <v>488</v>
      </c>
      <c r="N5880">
        <v>1</v>
      </c>
      <c r="P5880" t="s">
        <v>56</v>
      </c>
      <c r="Q5880" t="s">
        <v>1110</v>
      </c>
      <c r="R5880" t="s">
        <v>193</v>
      </c>
    </row>
    <row r="5881" spans="1:18" x14ac:dyDescent="0.35">
      <c r="A5881" s="58" t="s">
        <v>118</v>
      </c>
      <c r="B5881" s="22">
        <v>31272</v>
      </c>
      <c r="C5881" s="22">
        <v>1154510</v>
      </c>
      <c r="D5881">
        <v>20240120</v>
      </c>
      <c r="G5881">
        <v>29326</v>
      </c>
      <c r="I5881" t="s">
        <v>3089</v>
      </c>
      <c r="J5881" t="s">
        <v>23243</v>
      </c>
      <c r="K5881" t="s">
        <v>23203</v>
      </c>
      <c r="L5881" s="22" t="s">
        <v>23244</v>
      </c>
      <c r="M5881" t="s">
        <v>488</v>
      </c>
      <c r="N5881">
        <v>1</v>
      </c>
      <c r="P5881" t="s">
        <v>56</v>
      </c>
      <c r="Q5881" t="s">
        <v>1110</v>
      </c>
      <c r="R5881" t="s">
        <v>193</v>
      </c>
    </row>
    <row r="5882" spans="1:18" x14ac:dyDescent="0.35">
      <c r="A5882" s="58" t="s">
        <v>118</v>
      </c>
      <c r="B5882" s="22">
        <v>31273</v>
      </c>
      <c r="C5882" s="22">
        <v>1154511</v>
      </c>
      <c r="D5882">
        <v>20240120</v>
      </c>
      <c r="G5882">
        <v>29327</v>
      </c>
      <c r="I5882" t="s">
        <v>3089</v>
      </c>
      <c r="J5882" t="s">
        <v>23245</v>
      </c>
      <c r="K5882" t="s">
        <v>23203</v>
      </c>
      <c r="L5882" s="22" t="s">
        <v>23246</v>
      </c>
      <c r="M5882" t="s">
        <v>488</v>
      </c>
      <c r="N5882">
        <v>1</v>
      </c>
      <c r="P5882" t="s">
        <v>56</v>
      </c>
      <c r="Q5882" t="s">
        <v>1110</v>
      </c>
      <c r="R5882" t="s">
        <v>193</v>
      </c>
    </row>
    <row r="5883" spans="1:18" x14ac:dyDescent="0.35">
      <c r="A5883" s="58" t="s">
        <v>118</v>
      </c>
      <c r="B5883" s="22">
        <v>31274</v>
      </c>
      <c r="C5883" s="22">
        <v>1154512</v>
      </c>
      <c r="D5883">
        <v>20240120</v>
      </c>
      <c r="G5883">
        <v>29328</v>
      </c>
      <c r="I5883" t="s">
        <v>3089</v>
      </c>
      <c r="J5883" t="s">
        <v>23247</v>
      </c>
      <c r="K5883" t="s">
        <v>23203</v>
      </c>
      <c r="L5883" s="22" t="s">
        <v>23248</v>
      </c>
      <c r="M5883" t="s">
        <v>488</v>
      </c>
      <c r="N5883">
        <v>1</v>
      </c>
      <c r="P5883" t="s">
        <v>56</v>
      </c>
      <c r="Q5883" t="s">
        <v>1110</v>
      </c>
      <c r="R5883" t="s">
        <v>193</v>
      </c>
    </row>
    <row r="5884" spans="1:18" x14ac:dyDescent="0.35">
      <c r="A5884" s="58" t="s">
        <v>118</v>
      </c>
      <c r="B5884" s="22">
        <v>31275</v>
      </c>
      <c r="C5884" s="22">
        <v>1154513</v>
      </c>
      <c r="D5884">
        <v>20240120</v>
      </c>
      <c r="G5884">
        <v>29329</v>
      </c>
      <c r="I5884" t="s">
        <v>3089</v>
      </c>
      <c r="J5884" t="s">
        <v>23249</v>
      </c>
      <c r="K5884" t="s">
        <v>23203</v>
      </c>
      <c r="L5884" s="22" t="s">
        <v>23250</v>
      </c>
      <c r="M5884" t="s">
        <v>488</v>
      </c>
      <c r="N5884">
        <v>1</v>
      </c>
      <c r="P5884" t="s">
        <v>56</v>
      </c>
      <c r="Q5884" t="s">
        <v>1110</v>
      </c>
      <c r="R5884" t="s">
        <v>193</v>
      </c>
    </row>
    <row r="5885" spans="1:18" x14ac:dyDescent="0.35">
      <c r="A5885" s="58" t="s">
        <v>118</v>
      </c>
      <c r="B5885" s="22">
        <v>31276</v>
      </c>
      <c r="C5885" s="22">
        <v>1154514</v>
      </c>
      <c r="D5885">
        <v>20240120</v>
      </c>
      <c r="G5885">
        <v>29330.293160000001</v>
      </c>
      <c r="I5885" t="s">
        <v>3089</v>
      </c>
      <c r="J5885" t="s">
        <v>23251</v>
      </c>
      <c r="K5885" t="s">
        <v>23203</v>
      </c>
      <c r="L5885" s="22" t="s">
        <v>23252</v>
      </c>
      <c r="M5885" t="s">
        <v>488</v>
      </c>
      <c r="N5885">
        <v>1</v>
      </c>
      <c r="P5885" t="s">
        <v>56</v>
      </c>
      <c r="Q5885" t="s">
        <v>1110</v>
      </c>
      <c r="R5885" t="s">
        <v>193</v>
      </c>
    </row>
    <row r="5886" spans="1:18" x14ac:dyDescent="0.35">
      <c r="A5886" s="58" t="s">
        <v>118</v>
      </c>
      <c r="B5886" s="22">
        <v>31277</v>
      </c>
      <c r="C5886" s="22">
        <v>1154515</v>
      </c>
      <c r="D5886">
        <v>20240120</v>
      </c>
      <c r="G5886">
        <v>29333</v>
      </c>
      <c r="I5886" t="s">
        <v>3089</v>
      </c>
      <c r="J5886" t="s">
        <v>23253</v>
      </c>
      <c r="K5886" t="s">
        <v>23203</v>
      </c>
      <c r="L5886" s="22" t="s">
        <v>23254</v>
      </c>
      <c r="M5886" t="s">
        <v>488</v>
      </c>
      <c r="N5886">
        <v>1</v>
      </c>
      <c r="P5886" t="s">
        <v>56</v>
      </c>
      <c r="Q5886" t="s">
        <v>1110</v>
      </c>
      <c r="R5886" t="s">
        <v>193</v>
      </c>
    </row>
    <row r="5887" spans="1:18" x14ac:dyDescent="0.35">
      <c r="A5887" s="58" t="s">
        <v>118</v>
      </c>
      <c r="B5887" s="22">
        <v>31278</v>
      </c>
      <c r="C5887" s="22">
        <v>1154516</v>
      </c>
      <c r="D5887">
        <v>20240120</v>
      </c>
      <c r="G5887">
        <v>29333</v>
      </c>
      <c r="I5887" t="s">
        <v>3089</v>
      </c>
      <c r="J5887" t="s">
        <v>23255</v>
      </c>
      <c r="K5887" t="s">
        <v>23203</v>
      </c>
      <c r="L5887" s="22" t="s">
        <v>23256</v>
      </c>
      <c r="M5887" t="s">
        <v>488</v>
      </c>
      <c r="N5887">
        <v>1</v>
      </c>
      <c r="P5887" t="s">
        <v>56</v>
      </c>
      <c r="Q5887" t="s">
        <v>1110</v>
      </c>
      <c r="R5887" t="s">
        <v>193</v>
      </c>
    </row>
    <row r="5888" spans="1:18" x14ac:dyDescent="0.35">
      <c r="A5888" s="58" t="s">
        <v>118</v>
      </c>
      <c r="B5888" s="22">
        <v>31279</v>
      </c>
      <c r="C5888" s="22">
        <v>1154517</v>
      </c>
      <c r="D5888">
        <v>20240120</v>
      </c>
      <c r="G5888">
        <v>29334</v>
      </c>
      <c r="I5888" t="s">
        <v>3089</v>
      </c>
      <c r="J5888" t="s">
        <v>23257</v>
      </c>
      <c r="K5888" t="s">
        <v>23203</v>
      </c>
      <c r="L5888" s="22" t="s">
        <v>23258</v>
      </c>
      <c r="M5888" t="s">
        <v>488</v>
      </c>
      <c r="N5888">
        <v>1</v>
      </c>
      <c r="P5888" t="s">
        <v>56</v>
      </c>
      <c r="Q5888" t="s">
        <v>1110</v>
      </c>
      <c r="R5888" t="s">
        <v>193</v>
      </c>
    </row>
    <row r="5889" spans="1:18" x14ac:dyDescent="0.35">
      <c r="A5889" s="58" t="s">
        <v>118</v>
      </c>
      <c r="B5889" s="22">
        <v>31280</v>
      </c>
      <c r="C5889" s="22">
        <v>1154518</v>
      </c>
      <c r="D5889">
        <v>20240120</v>
      </c>
      <c r="G5889">
        <v>29335</v>
      </c>
      <c r="I5889" t="s">
        <v>3089</v>
      </c>
      <c r="J5889" t="s">
        <v>23259</v>
      </c>
      <c r="K5889" t="s">
        <v>23203</v>
      </c>
      <c r="L5889" s="22" t="s">
        <v>23260</v>
      </c>
      <c r="M5889" t="s">
        <v>488</v>
      </c>
      <c r="N5889">
        <v>1</v>
      </c>
      <c r="P5889" t="s">
        <v>56</v>
      </c>
      <c r="Q5889" t="s">
        <v>1110</v>
      </c>
      <c r="R5889" t="s">
        <v>193</v>
      </c>
    </row>
    <row r="5890" spans="1:18" x14ac:dyDescent="0.35">
      <c r="A5890" s="58" t="s">
        <v>118</v>
      </c>
      <c r="B5890" s="22">
        <v>31281</v>
      </c>
      <c r="C5890" s="22">
        <v>1154519</v>
      </c>
      <c r="D5890">
        <v>20240120</v>
      </c>
      <c r="G5890">
        <v>29336</v>
      </c>
      <c r="I5890" t="s">
        <v>3089</v>
      </c>
      <c r="J5890" t="s">
        <v>23261</v>
      </c>
      <c r="K5890" t="s">
        <v>23203</v>
      </c>
      <c r="L5890" s="22" t="s">
        <v>23262</v>
      </c>
      <c r="M5890" t="s">
        <v>488</v>
      </c>
      <c r="N5890">
        <v>1</v>
      </c>
      <c r="P5890" t="s">
        <v>56</v>
      </c>
      <c r="Q5890" t="s">
        <v>1110</v>
      </c>
      <c r="R5890" t="s">
        <v>193</v>
      </c>
    </row>
    <row r="5891" spans="1:18" x14ac:dyDescent="0.35">
      <c r="A5891" s="58" t="s">
        <v>118</v>
      </c>
      <c r="B5891" s="22">
        <v>31282</v>
      </c>
      <c r="C5891" s="22">
        <v>1154520</v>
      </c>
      <c r="D5891">
        <v>20240120</v>
      </c>
      <c r="G5891">
        <v>29337</v>
      </c>
      <c r="I5891" t="s">
        <v>3089</v>
      </c>
      <c r="J5891" t="s">
        <v>23263</v>
      </c>
      <c r="K5891" t="s">
        <v>23203</v>
      </c>
      <c r="L5891" s="22" t="s">
        <v>23264</v>
      </c>
      <c r="M5891" t="s">
        <v>488</v>
      </c>
      <c r="N5891">
        <v>1</v>
      </c>
      <c r="P5891" t="s">
        <v>56</v>
      </c>
      <c r="Q5891" t="s">
        <v>1110</v>
      </c>
      <c r="R5891" t="s">
        <v>193</v>
      </c>
    </row>
    <row r="5892" spans="1:18" x14ac:dyDescent="0.35">
      <c r="A5892" s="58" t="s">
        <v>118</v>
      </c>
      <c r="B5892" s="22">
        <v>31283</v>
      </c>
      <c r="C5892" s="22">
        <v>1154521</v>
      </c>
      <c r="D5892">
        <v>20240120</v>
      </c>
      <c r="G5892">
        <v>29338</v>
      </c>
      <c r="I5892" t="s">
        <v>3089</v>
      </c>
      <c r="J5892" t="s">
        <v>23265</v>
      </c>
      <c r="K5892" t="s">
        <v>23203</v>
      </c>
      <c r="L5892" s="22" t="s">
        <v>23266</v>
      </c>
      <c r="M5892" t="s">
        <v>488</v>
      </c>
      <c r="N5892">
        <v>1</v>
      </c>
      <c r="P5892" t="s">
        <v>56</v>
      </c>
      <c r="Q5892" t="s">
        <v>1110</v>
      </c>
      <c r="R5892" t="s">
        <v>193</v>
      </c>
    </row>
    <row r="5893" spans="1:18" x14ac:dyDescent="0.35">
      <c r="A5893" s="58" t="s">
        <v>118</v>
      </c>
      <c r="B5893" s="22">
        <v>31284</v>
      </c>
      <c r="C5893" s="22">
        <v>1154522</v>
      </c>
      <c r="D5893">
        <v>20240120</v>
      </c>
      <c r="G5893">
        <v>29339</v>
      </c>
      <c r="I5893" t="s">
        <v>3089</v>
      </c>
      <c r="J5893" t="s">
        <v>23267</v>
      </c>
      <c r="K5893" t="s">
        <v>23203</v>
      </c>
      <c r="L5893" s="22" t="s">
        <v>23268</v>
      </c>
      <c r="M5893" t="s">
        <v>488</v>
      </c>
      <c r="N5893">
        <v>1</v>
      </c>
      <c r="P5893" t="s">
        <v>56</v>
      </c>
      <c r="Q5893" t="s">
        <v>1110</v>
      </c>
      <c r="R5893" t="s">
        <v>193</v>
      </c>
    </row>
    <row r="5894" spans="1:18" x14ac:dyDescent="0.35">
      <c r="A5894" s="58" t="s">
        <v>118</v>
      </c>
      <c r="B5894" s="22">
        <v>31285</v>
      </c>
      <c r="C5894" s="22">
        <v>1154523</v>
      </c>
      <c r="D5894">
        <v>20240120</v>
      </c>
      <c r="G5894">
        <v>29340</v>
      </c>
      <c r="I5894" t="s">
        <v>3089</v>
      </c>
      <c r="J5894" t="s">
        <v>23269</v>
      </c>
      <c r="K5894" t="s">
        <v>23203</v>
      </c>
      <c r="L5894" s="22" t="s">
        <v>23270</v>
      </c>
      <c r="M5894" t="s">
        <v>488</v>
      </c>
      <c r="N5894">
        <v>1</v>
      </c>
      <c r="P5894" t="s">
        <v>56</v>
      </c>
      <c r="Q5894" t="s">
        <v>1110</v>
      </c>
      <c r="R5894" t="s">
        <v>193</v>
      </c>
    </row>
    <row r="5895" spans="1:18" x14ac:dyDescent="0.35">
      <c r="A5895" s="58" t="s">
        <v>118</v>
      </c>
      <c r="B5895" s="22">
        <v>31286</v>
      </c>
      <c r="C5895" s="22">
        <v>1154524</v>
      </c>
      <c r="D5895">
        <v>20240120</v>
      </c>
      <c r="G5895">
        <v>29341</v>
      </c>
      <c r="I5895" t="s">
        <v>3089</v>
      </c>
      <c r="J5895" t="s">
        <v>23271</v>
      </c>
      <c r="K5895" t="s">
        <v>23203</v>
      </c>
      <c r="L5895" s="22" t="s">
        <v>23272</v>
      </c>
      <c r="M5895" t="s">
        <v>488</v>
      </c>
      <c r="N5895">
        <v>1</v>
      </c>
      <c r="P5895" t="s">
        <v>56</v>
      </c>
      <c r="Q5895" t="s">
        <v>1110</v>
      </c>
      <c r="R5895" t="s">
        <v>193</v>
      </c>
    </row>
    <row r="5896" spans="1:18" x14ac:dyDescent="0.35">
      <c r="A5896" s="58" t="s">
        <v>118</v>
      </c>
      <c r="B5896" s="22">
        <v>31287</v>
      </c>
      <c r="C5896" s="22">
        <v>1154525</v>
      </c>
      <c r="D5896">
        <v>20240120</v>
      </c>
      <c r="G5896">
        <v>29342</v>
      </c>
      <c r="I5896" t="s">
        <v>3089</v>
      </c>
      <c r="J5896" t="s">
        <v>23273</v>
      </c>
      <c r="K5896" t="s">
        <v>23203</v>
      </c>
      <c r="L5896" s="22" t="s">
        <v>23274</v>
      </c>
      <c r="M5896" t="s">
        <v>488</v>
      </c>
      <c r="N5896">
        <v>1</v>
      </c>
      <c r="P5896" t="s">
        <v>56</v>
      </c>
      <c r="Q5896" t="s">
        <v>1110</v>
      </c>
      <c r="R5896" t="s">
        <v>193</v>
      </c>
    </row>
    <row r="5897" spans="1:18" x14ac:dyDescent="0.35">
      <c r="A5897" s="58" t="s">
        <v>118</v>
      </c>
      <c r="B5897" s="22">
        <v>31288</v>
      </c>
      <c r="C5897" s="22">
        <v>1154526</v>
      </c>
      <c r="D5897">
        <v>20240120</v>
      </c>
      <c r="G5897">
        <v>29343</v>
      </c>
      <c r="I5897" t="s">
        <v>3089</v>
      </c>
      <c r="J5897" t="s">
        <v>23275</v>
      </c>
      <c r="K5897" t="s">
        <v>23203</v>
      </c>
      <c r="L5897" s="22" t="s">
        <v>23276</v>
      </c>
      <c r="M5897" t="s">
        <v>488</v>
      </c>
      <c r="N5897">
        <v>1</v>
      </c>
      <c r="P5897" t="s">
        <v>56</v>
      </c>
      <c r="Q5897" t="s">
        <v>1110</v>
      </c>
      <c r="R5897" t="s">
        <v>193</v>
      </c>
    </row>
    <row r="5898" spans="1:18" x14ac:dyDescent="0.35">
      <c r="A5898" s="58" t="s">
        <v>118</v>
      </c>
      <c r="B5898" s="22">
        <v>31289</v>
      </c>
      <c r="C5898" s="22">
        <v>1154527</v>
      </c>
      <c r="D5898">
        <v>20240120</v>
      </c>
      <c r="G5898">
        <v>29344</v>
      </c>
      <c r="I5898" t="s">
        <v>3089</v>
      </c>
      <c r="J5898" t="s">
        <v>23277</v>
      </c>
      <c r="K5898" t="s">
        <v>23203</v>
      </c>
      <c r="L5898" s="22" t="s">
        <v>23278</v>
      </c>
      <c r="M5898" t="s">
        <v>488</v>
      </c>
      <c r="N5898">
        <v>1</v>
      </c>
      <c r="P5898" t="s">
        <v>56</v>
      </c>
      <c r="Q5898" t="s">
        <v>1110</v>
      </c>
      <c r="R5898" t="s">
        <v>193</v>
      </c>
    </row>
    <row r="5899" spans="1:18" x14ac:dyDescent="0.35">
      <c r="A5899" s="58" t="s">
        <v>118</v>
      </c>
      <c r="B5899" s="22">
        <v>31290</v>
      </c>
      <c r="C5899" s="22">
        <v>1154528</v>
      </c>
      <c r="D5899">
        <v>20240120</v>
      </c>
      <c r="G5899">
        <v>29344</v>
      </c>
      <c r="I5899" t="s">
        <v>3089</v>
      </c>
      <c r="J5899" t="s">
        <v>23279</v>
      </c>
      <c r="K5899" t="s">
        <v>23203</v>
      </c>
      <c r="L5899" s="22" t="s">
        <v>23280</v>
      </c>
      <c r="M5899" t="s">
        <v>488</v>
      </c>
      <c r="N5899">
        <v>1</v>
      </c>
      <c r="P5899" t="s">
        <v>56</v>
      </c>
      <c r="Q5899" t="s">
        <v>1110</v>
      </c>
      <c r="R5899" t="s">
        <v>193</v>
      </c>
    </row>
    <row r="5900" spans="1:18" x14ac:dyDescent="0.35">
      <c r="A5900" s="58" t="s">
        <v>118</v>
      </c>
      <c r="B5900" s="22">
        <v>31291</v>
      </c>
      <c r="C5900" s="22">
        <v>1154529</v>
      </c>
      <c r="D5900">
        <v>20240120</v>
      </c>
      <c r="G5900">
        <v>29345</v>
      </c>
      <c r="I5900" t="s">
        <v>3089</v>
      </c>
      <c r="J5900" t="s">
        <v>23281</v>
      </c>
      <c r="K5900" t="s">
        <v>23203</v>
      </c>
      <c r="L5900" s="22" t="s">
        <v>23282</v>
      </c>
      <c r="M5900" t="s">
        <v>488</v>
      </c>
      <c r="N5900">
        <v>1</v>
      </c>
      <c r="P5900" t="s">
        <v>56</v>
      </c>
      <c r="Q5900" t="s">
        <v>1110</v>
      </c>
      <c r="R5900" t="s">
        <v>193</v>
      </c>
    </row>
    <row r="5901" spans="1:18" x14ac:dyDescent="0.35">
      <c r="A5901" s="58" t="s">
        <v>118</v>
      </c>
      <c r="B5901" s="22">
        <v>31292</v>
      </c>
      <c r="C5901" s="22">
        <v>1154530</v>
      </c>
      <c r="D5901">
        <v>20240120</v>
      </c>
      <c r="G5901">
        <v>29345</v>
      </c>
      <c r="I5901" t="s">
        <v>3089</v>
      </c>
      <c r="J5901" t="s">
        <v>23283</v>
      </c>
      <c r="K5901" t="s">
        <v>23203</v>
      </c>
      <c r="L5901" s="22" t="s">
        <v>23284</v>
      </c>
      <c r="M5901" t="s">
        <v>488</v>
      </c>
      <c r="N5901">
        <v>1</v>
      </c>
      <c r="P5901" t="s">
        <v>56</v>
      </c>
      <c r="Q5901" t="s">
        <v>1110</v>
      </c>
      <c r="R5901" t="s">
        <v>193</v>
      </c>
    </row>
    <row r="5902" spans="1:18" x14ac:dyDescent="0.35">
      <c r="A5902" s="58" t="s">
        <v>118</v>
      </c>
      <c r="B5902" s="22">
        <v>31293</v>
      </c>
      <c r="C5902" s="22">
        <v>1154531</v>
      </c>
      <c r="D5902">
        <v>20240120</v>
      </c>
      <c r="G5902">
        <v>29346</v>
      </c>
      <c r="I5902" t="s">
        <v>3089</v>
      </c>
      <c r="J5902" t="s">
        <v>23285</v>
      </c>
      <c r="K5902" t="s">
        <v>23203</v>
      </c>
      <c r="L5902" s="22" t="s">
        <v>23286</v>
      </c>
      <c r="M5902" t="s">
        <v>488</v>
      </c>
      <c r="N5902">
        <v>1</v>
      </c>
      <c r="P5902" t="s">
        <v>56</v>
      </c>
      <c r="Q5902" t="s">
        <v>1110</v>
      </c>
      <c r="R5902" t="s">
        <v>193</v>
      </c>
    </row>
    <row r="5903" spans="1:18" x14ac:dyDescent="0.35">
      <c r="A5903" s="58" t="s">
        <v>118</v>
      </c>
      <c r="B5903" s="22">
        <v>31294</v>
      </c>
      <c r="C5903" s="22">
        <v>1154532</v>
      </c>
      <c r="D5903">
        <v>20240120</v>
      </c>
      <c r="G5903">
        <v>29347</v>
      </c>
      <c r="I5903" t="s">
        <v>3089</v>
      </c>
      <c r="J5903" t="s">
        <v>23287</v>
      </c>
      <c r="K5903" t="s">
        <v>23203</v>
      </c>
      <c r="L5903" s="22" t="s">
        <v>23288</v>
      </c>
      <c r="M5903" t="s">
        <v>488</v>
      </c>
      <c r="N5903">
        <v>1</v>
      </c>
      <c r="P5903" t="s">
        <v>56</v>
      </c>
      <c r="Q5903" t="s">
        <v>1110</v>
      </c>
      <c r="R5903" t="s">
        <v>193</v>
      </c>
    </row>
    <row r="5904" spans="1:18" x14ac:dyDescent="0.35">
      <c r="A5904" s="58" t="s">
        <v>118</v>
      </c>
      <c r="B5904" s="22">
        <v>31295</v>
      </c>
      <c r="C5904" s="22">
        <v>1154533</v>
      </c>
      <c r="D5904">
        <v>20240120</v>
      </c>
      <c r="G5904">
        <v>29348</v>
      </c>
      <c r="I5904" t="s">
        <v>3089</v>
      </c>
      <c r="J5904" t="s">
        <v>23289</v>
      </c>
      <c r="K5904" t="s">
        <v>23203</v>
      </c>
      <c r="L5904" s="22" t="s">
        <v>23290</v>
      </c>
      <c r="M5904" t="s">
        <v>488</v>
      </c>
      <c r="N5904">
        <v>1</v>
      </c>
      <c r="P5904" t="s">
        <v>56</v>
      </c>
      <c r="Q5904" t="s">
        <v>1110</v>
      </c>
      <c r="R5904" t="s">
        <v>193</v>
      </c>
    </row>
    <row r="5905" spans="1:18" x14ac:dyDescent="0.35">
      <c r="A5905" s="58" t="s">
        <v>118</v>
      </c>
      <c r="B5905" s="22">
        <v>31296</v>
      </c>
      <c r="C5905" s="22">
        <v>1154534</v>
      </c>
      <c r="D5905">
        <v>20240120</v>
      </c>
      <c r="G5905">
        <v>29349</v>
      </c>
      <c r="I5905" t="s">
        <v>3089</v>
      </c>
      <c r="J5905" t="s">
        <v>23291</v>
      </c>
      <c r="K5905" t="s">
        <v>23203</v>
      </c>
      <c r="L5905" s="22" t="s">
        <v>23292</v>
      </c>
      <c r="M5905" t="s">
        <v>488</v>
      </c>
      <c r="N5905">
        <v>1</v>
      </c>
      <c r="P5905" t="s">
        <v>56</v>
      </c>
      <c r="Q5905" t="s">
        <v>1110</v>
      </c>
      <c r="R5905" t="s">
        <v>193</v>
      </c>
    </row>
    <row r="5906" spans="1:18" x14ac:dyDescent="0.35">
      <c r="A5906" s="58" t="s">
        <v>118</v>
      </c>
      <c r="B5906" s="22">
        <v>31297</v>
      </c>
      <c r="C5906" s="22">
        <v>1154535</v>
      </c>
      <c r="D5906">
        <v>20240120</v>
      </c>
      <c r="G5906">
        <v>29350</v>
      </c>
      <c r="I5906" t="s">
        <v>3089</v>
      </c>
      <c r="J5906" t="s">
        <v>23293</v>
      </c>
      <c r="K5906" t="s">
        <v>23203</v>
      </c>
      <c r="L5906" s="22" t="s">
        <v>23294</v>
      </c>
      <c r="M5906" t="s">
        <v>488</v>
      </c>
      <c r="N5906">
        <v>1</v>
      </c>
      <c r="P5906" t="s">
        <v>56</v>
      </c>
      <c r="Q5906" t="s">
        <v>1110</v>
      </c>
      <c r="R5906" t="s">
        <v>193</v>
      </c>
    </row>
    <row r="5907" spans="1:18" x14ac:dyDescent="0.35">
      <c r="A5907" s="58" t="s">
        <v>118</v>
      </c>
      <c r="B5907" s="22">
        <v>31298</v>
      </c>
      <c r="C5907" s="22">
        <v>1154536</v>
      </c>
      <c r="D5907">
        <v>20240120</v>
      </c>
      <c r="G5907">
        <v>29351</v>
      </c>
      <c r="I5907" t="s">
        <v>3089</v>
      </c>
      <c r="J5907" t="s">
        <v>23295</v>
      </c>
      <c r="K5907" t="s">
        <v>23203</v>
      </c>
      <c r="L5907" s="22" t="s">
        <v>23296</v>
      </c>
      <c r="M5907" t="s">
        <v>488</v>
      </c>
      <c r="N5907">
        <v>1</v>
      </c>
      <c r="P5907" t="s">
        <v>56</v>
      </c>
      <c r="Q5907" t="s">
        <v>1110</v>
      </c>
      <c r="R5907" t="s">
        <v>193</v>
      </c>
    </row>
    <row r="5908" spans="1:18" x14ac:dyDescent="0.35">
      <c r="A5908" s="58" t="s">
        <v>118</v>
      </c>
      <c r="B5908" s="22">
        <v>31299</v>
      </c>
      <c r="C5908" s="22">
        <v>1154537</v>
      </c>
      <c r="D5908">
        <v>20240120</v>
      </c>
      <c r="G5908">
        <v>29352</v>
      </c>
      <c r="I5908" t="s">
        <v>3089</v>
      </c>
      <c r="J5908" t="s">
        <v>23297</v>
      </c>
      <c r="K5908" t="s">
        <v>23203</v>
      </c>
      <c r="L5908" s="22" t="s">
        <v>23298</v>
      </c>
      <c r="M5908" t="s">
        <v>488</v>
      </c>
      <c r="N5908">
        <v>1</v>
      </c>
      <c r="P5908" t="s">
        <v>56</v>
      </c>
      <c r="Q5908" t="s">
        <v>1110</v>
      </c>
      <c r="R5908" t="s">
        <v>193</v>
      </c>
    </row>
    <row r="5909" spans="1:18" x14ac:dyDescent="0.35">
      <c r="A5909" s="58" t="s">
        <v>118</v>
      </c>
      <c r="B5909" s="22">
        <v>31300</v>
      </c>
      <c r="C5909" s="22">
        <v>1154538</v>
      </c>
      <c r="D5909">
        <v>20240120</v>
      </c>
      <c r="G5909">
        <v>29353</v>
      </c>
      <c r="I5909" t="s">
        <v>3089</v>
      </c>
      <c r="J5909" t="s">
        <v>23299</v>
      </c>
      <c r="K5909" t="s">
        <v>23203</v>
      </c>
      <c r="L5909" s="22" t="s">
        <v>23300</v>
      </c>
      <c r="M5909" t="s">
        <v>488</v>
      </c>
      <c r="N5909">
        <v>1</v>
      </c>
      <c r="P5909" t="s">
        <v>56</v>
      </c>
      <c r="Q5909" t="s">
        <v>1110</v>
      </c>
      <c r="R5909" t="s">
        <v>193</v>
      </c>
    </row>
    <row r="5910" spans="1:18" x14ac:dyDescent="0.35">
      <c r="A5910" s="58" t="s">
        <v>118</v>
      </c>
      <c r="B5910" s="22">
        <v>31301</v>
      </c>
      <c r="C5910" s="22">
        <v>1141339</v>
      </c>
      <c r="D5910">
        <v>20240120</v>
      </c>
      <c r="G5910">
        <v>29354</v>
      </c>
      <c r="I5910" t="s">
        <v>3089</v>
      </c>
      <c r="J5910" t="s">
        <v>23301</v>
      </c>
      <c r="K5910" t="s">
        <v>23203</v>
      </c>
      <c r="L5910" s="22" t="s">
        <v>23302</v>
      </c>
      <c r="M5910" t="s">
        <v>488</v>
      </c>
      <c r="N5910">
        <v>1</v>
      </c>
      <c r="P5910" t="s">
        <v>56</v>
      </c>
      <c r="Q5910" t="s">
        <v>1110</v>
      </c>
      <c r="R5910" t="s">
        <v>193</v>
      </c>
    </row>
    <row r="5911" spans="1:18" x14ac:dyDescent="0.35">
      <c r="A5911" s="58" t="s">
        <v>118</v>
      </c>
      <c r="B5911" s="22">
        <v>31302</v>
      </c>
      <c r="C5911" s="22">
        <v>1141341</v>
      </c>
      <c r="D5911">
        <v>20240120</v>
      </c>
      <c r="G5911">
        <v>29355</v>
      </c>
      <c r="I5911" t="s">
        <v>3089</v>
      </c>
      <c r="J5911" t="s">
        <v>23303</v>
      </c>
      <c r="K5911" t="s">
        <v>23203</v>
      </c>
      <c r="L5911" s="22" t="s">
        <v>23304</v>
      </c>
      <c r="M5911" t="s">
        <v>488</v>
      </c>
      <c r="N5911">
        <v>1</v>
      </c>
      <c r="P5911" t="s">
        <v>56</v>
      </c>
      <c r="Q5911" t="s">
        <v>1110</v>
      </c>
      <c r="R5911" t="s">
        <v>193</v>
      </c>
    </row>
    <row r="5912" spans="1:18" x14ac:dyDescent="0.35">
      <c r="A5912" s="58" t="s">
        <v>118</v>
      </c>
      <c r="B5912" s="22">
        <v>31303</v>
      </c>
      <c r="C5912" s="22">
        <v>1154539</v>
      </c>
      <c r="D5912">
        <v>20240120</v>
      </c>
      <c r="G5912">
        <v>29356</v>
      </c>
      <c r="I5912" t="s">
        <v>3089</v>
      </c>
      <c r="J5912" t="s">
        <v>23305</v>
      </c>
      <c r="K5912" t="s">
        <v>23203</v>
      </c>
      <c r="L5912" s="22" t="s">
        <v>23306</v>
      </c>
      <c r="M5912" t="s">
        <v>488</v>
      </c>
      <c r="N5912">
        <v>1</v>
      </c>
      <c r="P5912" t="s">
        <v>56</v>
      </c>
      <c r="Q5912" t="s">
        <v>1110</v>
      </c>
      <c r="R5912" t="s">
        <v>193</v>
      </c>
    </row>
    <row r="5913" spans="1:18" x14ac:dyDescent="0.35">
      <c r="A5913" s="58" t="s">
        <v>118</v>
      </c>
      <c r="B5913" s="22">
        <v>31304</v>
      </c>
      <c r="C5913" s="22">
        <v>1154540</v>
      </c>
      <c r="D5913">
        <v>20240120</v>
      </c>
      <c r="G5913">
        <v>29357</v>
      </c>
      <c r="I5913" t="s">
        <v>3089</v>
      </c>
      <c r="J5913" t="s">
        <v>23307</v>
      </c>
      <c r="K5913" t="s">
        <v>23203</v>
      </c>
      <c r="L5913" s="22" t="s">
        <v>23308</v>
      </c>
      <c r="M5913" t="s">
        <v>488</v>
      </c>
      <c r="N5913">
        <v>1</v>
      </c>
      <c r="P5913" t="s">
        <v>56</v>
      </c>
      <c r="Q5913" t="s">
        <v>1110</v>
      </c>
      <c r="R5913" t="s">
        <v>193</v>
      </c>
    </row>
    <row r="5914" spans="1:18" x14ac:dyDescent="0.35">
      <c r="A5914" s="58" t="s">
        <v>118</v>
      </c>
      <c r="B5914" s="22">
        <v>31305</v>
      </c>
      <c r="C5914" s="22">
        <v>1154541</v>
      </c>
      <c r="D5914">
        <v>20240120</v>
      </c>
      <c r="G5914">
        <v>29359</v>
      </c>
      <c r="I5914" t="s">
        <v>3089</v>
      </c>
      <c r="J5914" t="s">
        <v>23309</v>
      </c>
      <c r="K5914" t="s">
        <v>23203</v>
      </c>
      <c r="L5914" s="22" t="s">
        <v>23310</v>
      </c>
      <c r="M5914" t="s">
        <v>488</v>
      </c>
      <c r="N5914">
        <v>1</v>
      </c>
      <c r="P5914" t="s">
        <v>56</v>
      </c>
      <c r="Q5914" t="s">
        <v>1110</v>
      </c>
      <c r="R5914" t="s">
        <v>193</v>
      </c>
    </row>
    <row r="5915" spans="1:18" x14ac:dyDescent="0.35">
      <c r="A5915" s="58" t="s">
        <v>118</v>
      </c>
      <c r="B5915" s="22">
        <v>31306</v>
      </c>
      <c r="C5915" s="22">
        <v>1154542</v>
      </c>
      <c r="D5915">
        <v>20240120</v>
      </c>
      <c r="G5915">
        <v>29359</v>
      </c>
      <c r="I5915" t="s">
        <v>3089</v>
      </c>
      <c r="J5915" t="s">
        <v>23311</v>
      </c>
      <c r="K5915" t="s">
        <v>23203</v>
      </c>
      <c r="L5915" s="22" t="s">
        <v>23312</v>
      </c>
      <c r="M5915" t="s">
        <v>488</v>
      </c>
      <c r="N5915">
        <v>1</v>
      </c>
      <c r="P5915" t="s">
        <v>56</v>
      </c>
      <c r="Q5915" t="s">
        <v>1110</v>
      </c>
      <c r="R5915" t="s">
        <v>193</v>
      </c>
    </row>
    <row r="5916" spans="1:18" x14ac:dyDescent="0.35">
      <c r="A5916" s="58" t="s">
        <v>118</v>
      </c>
      <c r="B5916" s="22">
        <v>31307</v>
      </c>
      <c r="C5916" s="22">
        <v>1154543</v>
      </c>
      <c r="D5916">
        <v>20240120</v>
      </c>
      <c r="G5916">
        <v>29360</v>
      </c>
      <c r="I5916" t="s">
        <v>3089</v>
      </c>
      <c r="J5916" t="s">
        <v>23313</v>
      </c>
      <c r="K5916" t="s">
        <v>23203</v>
      </c>
      <c r="L5916" s="22" t="s">
        <v>23314</v>
      </c>
      <c r="M5916" t="s">
        <v>488</v>
      </c>
      <c r="N5916">
        <v>1</v>
      </c>
      <c r="P5916" t="s">
        <v>56</v>
      </c>
      <c r="Q5916" t="s">
        <v>1110</v>
      </c>
      <c r="R5916" t="s">
        <v>193</v>
      </c>
    </row>
    <row r="5917" spans="1:18" x14ac:dyDescent="0.35">
      <c r="A5917" s="58" t="s">
        <v>118</v>
      </c>
      <c r="B5917" s="22">
        <v>31308</v>
      </c>
      <c r="C5917" s="22">
        <v>1154544</v>
      </c>
      <c r="D5917">
        <v>20240120</v>
      </c>
      <c r="G5917">
        <v>29361</v>
      </c>
      <c r="I5917" t="s">
        <v>3089</v>
      </c>
      <c r="J5917" t="s">
        <v>23315</v>
      </c>
      <c r="K5917" t="s">
        <v>23203</v>
      </c>
      <c r="L5917" s="22" t="s">
        <v>23316</v>
      </c>
      <c r="M5917" t="s">
        <v>488</v>
      </c>
      <c r="N5917">
        <v>1</v>
      </c>
      <c r="P5917" t="s">
        <v>56</v>
      </c>
      <c r="Q5917" t="s">
        <v>1110</v>
      </c>
      <c r="R5917" t="s">
        <v>193</v>
      </c>
    </row>
    <row r="5918" spans="1:18" x14ac:dyDescent="0.35">
      <c r="A5918" s="58" t="s">
        <v>118</v>
      </c>
      <c r="B5918" s="22">
        <v>31309</v>
      </c>
      <c r="C5918" s="22">
        <v>1154545</v>
      </c>
      <c r="D5918">
        <v>20240120</v>
      </c>
      <c r="G5918">
        <v>29362</v>
      </c>
      <c r="I5918" t="s">
        <v>3089</v>
      </c>
      <c r="J5918" t="s">
        <v>23317</v>
      </c>
      <c r="K5918" t="s">
        <v>23203</v>
      </c>
      <c r="L5918" s="22" t="s">
        <v>23318</v>
      </c>
      <c r="M5918" t="s">
        <v>488</v>
      </c>
      <c r="N5918">
        <v>1</v>
      </c>
      <c r="P5918" t="s">
        <v>56</v>
      </c>
      <c r="Q5918" t="s">
        <v>1110</v>
      </c>
      <c r="R5918" t="s">
        <v>193</v>
      </c>
    </row>
    <row r="5919" spans="1:18" x14ac:dyDescent="0.35">
      <c r="A5919" s="58" t="s">
        <v>118</v>
      </c>
      <c r="B5919" s="22">
        <v>31310</v>
      </c>
      <c r="C5919" s="22">
        <v>1154546</v>
      </c>
      <c r="D5919">
        <v>20240120</v>
      </c>
      <c r="G5919">
        <v>29363</v>
      </c>
      <c r="I5919" t="s">
        <v>3089</v>
      </c>
      <c r="J5919" t="s">
        <v>23319</v>
      </c>
      <c r="K5919" t="s">
        <v>23203</v>
      </c>
      <c r="L5919" s="22" t="s">
        <v>23320</v>
      </c>
      <c r="M5919" t="s">
        <v>488</v>
      </c>
      <c r="N5919">
        <v>1</v>
      </c>
      <c r="P5919" t="s">
        <v>56</v>
      </c>
      <c r="Q5919" t="s">
        <v>1110</v>
      </c>
      <c r="R5919" t="s">
        <v>193</v>
      </c>
    </row>
    <row r="5920" spans="1:18" x14ac:dyDescent="0.35">
      <c r="A5920" s="58" t="s">
        <v>118</v>
      </c>
      <c r="B5920" s="22">
        <v>31311</v>
      </c>
      <c r="C5920" s="22">
        <v>1154547</v>
      </c>
      <c r="D5920">
        <v>20240120</v>
      </c>
      <c r="G5920">
        <v>29364</v>
      </c>
      <c r="I5920" t="s">
        <v>3089</v>
      </c>
      <c r="J5920" t="s">
        <v>23321</v>
      </c>
      <c r="K5920" t="s">
        <v>23203</v>
      </c>
      <c r="L5920" s="22" t="s">
        <v>23322</v>
      </c>
      <c r="M5920" t="s">
        <v>488</v>
      </c>
      <c r="N5920">
        <v>1</v>
      </c>
      <c r="P5920" t="s">
        <v>56</v>
      </c>
      <c r="Q5920" t="s">
        <v>1110</v>
      </c>
      <c r="R5920" t="s">
        <v>193</v>
      </c>
    </row>
    <row r="5921" spans="1:18" x14ac:dyDescent="0.35">
      <c r="A5921" s="58" t="s">
        <v>118</v>
      </c>
      <c r="B5921" s="22">
        <v>31312</v>
      </c>
      <c r="C5921" s="22">
        <v>1154548</v>
      </c>
      <c r="D5921">
        <v>20240120</v>
      </c>
      <c r="G5921">
        <v>29365</v>
      </c>
      <c r="I5921" t="s">
        <v>3089</v>
      </c>
      <c r="J5921" t="s">
        <v>23323</v>
      </c>
      <c r="K5921" t="s">
        <v>23203</v>
      </c>
      <c r="L5921" s="22" t="s">
        <v>23324</v>
      </c>
      <c r="M5921" t="s">
        <v>488</v>
      </c>
      <c r="N5921">
        <v>1</v>
      </c>
      <c r="P5921" t="s">
        <v>56</v>
      </c>
      <c r="Q5921" t="s">
        <v>1110</v>
      </c>
      <c r="R5921" t="s">
        <v>193</v>
      </c>
    </row>
    <row r="5922" spans="1:18" x14ac:dyDescent="0.35">
      <c r="A5922" s="58" t="s">
        <v>118</v>
      </c>
      <c r="B5922" s="22">
        <v>31313</v>
      </c>
      <c r="C5922" s="22">
        <v>1154549</v>
      </c>
      <c r="D5922">
        <v>20240120</v>
      </c>
      <c r="G5922">
        <v>29366</v>
      </c>
      <c r="I5922" t="s">
        <v>3089</v>
      </c>
      <c r="J5922" t="s">
        <v>23325</v>
      </c>
      <c r="K5922" t="s">
        <v>23203</v>
      </c>
      <c r="L5922" s="22" t="s">
        <v>23326</v>
      </c>
      <c r="M5922" t="s">
        <v>488</v>
      </c>
      <c r="N5922">
        <v>1</v>
      </c>
      <c r="P5922" t="s">
        <v>56</v>
      </c>
      <c r="Q5922" t="s">
        <v>1110</v>
      </c>
      <c r="R5922" t="s">
        <v>193</v>
      </c>
    </row>
    <row r="5923" spans="1:18" x14ac:dyDescent="0.35">
      <c r="A5923" s="58" t="s">
        <v>118</v>
      </c>
      <c r="B5923" s="22">
        <v>31314</v>
      </c>
      <c r="C5923" s="22">
        <v>1142174</v>
      </c>
      <c r="D5923">
        <v>20240120</v>
      </c>
      <c r="G5923">
        <v>29367</v>
      </c>
      <c r="I5923" t="s">
        <v>3089</v>
      </c>
      <c r="J5923" t="s">
        <v>23327</v>
      </c>
      <c r="K5923" t="s">
        <v>23203</v>
      </c>
      <c r="L5923" s="22" t="s">
        <v>23328</v>
      </c>
      <c r="M5923" t="s">
        <v>488</v>
      </c>
      <c r="N5923">
        <v>1</v>
      </c>
      <c r="P5923" t="s">
        <v>56</v>
      </c>
      <c r="Q5923" t="s">
        <v>1110</v>
      </c>
      <c r="R5923" t="s">
        <v>193</v>
      </c>
    </row>
    <row r="5924" spans="1:18" x14ac:dyDescent="0.35">
      <c r="A5924" s="58" t="s">
        <v>118</v>
      </c>
      <c r="B5924" s="22">
        <v>31315</v>
      </c>
      <c r="C5924" s="22">
        <v>1154550</v>
      </c>
      <c r="D5924">
        <v>20240120</v>
      </c>
      <c r="G5924">
        <v>29368</v>
      </c>
      <c r="I5924" t="s">
        <v>3089</v>
      </c>
      <c r="J5924" t="s">
        <v>23329</v>
      </c>
      <c r="K5924" t="s">
        <v>23203</v>
      </c>
      <c r="L5924" s="22" t="s">
        <v>23330</v>
      </c>
      <c r="M5924" t="s">
        <v>488</v>
      </c>
      <c r="N5924">
        <v>1</v>
      </c>
      <c r="P5924" t="s">
        <v>56</v>
      </c>
      <c r="Q5924" t="s">
        <v>1110</v>
      </c>
      <c r="R5924" t="s">
        <v>193</v>
      </c>
    </row>
    <row r="5925" spans="1:18" x14ac:dyDescent="0.35">
      <c r="A5925" s="58" t="s">
        <v>118</v>
      </c>
      <c r="B5925" s="22">
        <v>31316</v>
      </c>
      <c r="C5925" s="22">
        <v>1154551</v>
      </c>
      <c r="D5925">
        <v>20240120</v>
      </c>
      <c r="G5925">
        <v>29369</v>
      </c>
      <c r="I5925" t="s">
        <v>3089</v>
      </c>
      <c r="J5925" t="s">
        <v>23331</v>
      </c>
      <c r="K5925" t="s">
        <v>23203</v>
      </c>
      <c r="L5925" s="22" t="s">
        <v>23332</v>
      </c>
      <c r="M5925" t="s">
        <v>488</v>
      </c>
      <c r="N5925">
        <v>1</v>
      </c>
      <c r="P5925" t="s">
        <v>56</v>
      </c>
      <c r="Q5925" t="s">
        <v>1110</v>
      </c>
      <c r="R5925" t="s">
        <v>193</v>
      </c>
    </row>
    <row r="5926" spans="1:18" x14ac:dyDescent="0.35">
      <c r="A5926" s="58" t="s">
        <v>118</v>
      </c>
      <c r="B5926" s="22">
        <v>31317</v>
      </c>
      <c r="C5926" s="22">
        <v>1154552</v>
      </c>
      <c r="D5926">
        <v>20240120</v>
      </c>
      <c r="G5926">
        <v>29370</v>
      </c>
      <c r="I5926" t="s">
        <v>3089</v>
      </c>
      <c r="J5926" t="s">
        <v>23333</v>
      </c>
      <c r="K5926" t="s">
        <v>23203</v>
      </c>
      <c r="L5926" s="22" t="s">
        <v>23334</v>
      </c>
      <c r="M5926" t="s">
        <v>488</v>
      </c>
      <c r="N5926">
        <v>1</v>
      </c>
      <c r="P5926" t="s">
        <v>56</v>
      </c>
      <c r="Q5926" t="s">
        <v>1110</v>
      </c>
      <c r="R5926" t="s">
        <v>193</v>
      </c>
    </row>
    <row r="5927" spans="1:18" x14ac:dyDescent="0.35">
      <c r="A5927" s="58" t="s">
        <v>118</v>
      </c>
      <c r="B5927" s="22">
        <v>31318</v>
      </c>
      <c r="C5927" s="22">
        <v>1154553</v>
      </c>
      <c r="D5927">
        <v>20240120</v>
      </c>
      <c r="G5927">
        <v>29370</v>
      </c>
      <c r="I5927" t="s">
        <v>3089</v>
      </c>
      <c r="J5927" t="s">
        <v>23335</v>
      </c>
      <c r="K5927" t="s">
        <v>23203</v>
      </c>
      <c r="L5927" s="22" t="s">
        <v>23336</v>
      </c>
      <c r="M5927" t="s">
        <v>488</v>
      </c>
      <c r="N5927">
        <v>1</v>
      </c>
      <c r="P5927" t="s">
        <v>56</v>
      </c>
      <c r="Q5927" t="s">
        <v>1110</v>
      </c>
      <c r="R5927" t="s">
        <v>193</v>
      </c>
    </row>
    <row r="5928" spans="1:18" x14ac:dyDescent="0.35">
      <c r="A5928" s="58" t="s">
        <v>118</v>
      </c>
      <c r="B5928" s="22">
        <v>31319</v>
      </c>
      <c r="C5928" s="22">
        <v>1154554</v>
      </c>
      <c r="D5928">
        <v>20240120</v>
      </c>
      <c r="G5928">
        <v>29371</v>
      </c>
      <c r="I5928" t="s">
        <v>3089</v>
      </c>
      <c r="J5928" t="s">
        <v>23337</v>
      </c>
      <c r="K5928" t="s">
        <v>23203</v>
      </c>
      <c r="L5928" s="22" t="s">
        <v>23338</v>
      </c>
      <c r="M5928" t="s">
        <v>488</v>
      </c>
      <c r="N5928">
        <v>1</v>
      </c>
      <c r="P5928" t="s">
        <v>56</v>
      </c>
      <c r="Q5928" t="s">
        <v>1110</v>
      </c>
      <c r="R5928" t="s">
        <v>193</v>
      </c>
    </row>
    <row r="5929" spans="1:18" x14ac:dyDescent="0.35">
      <c r="A5929" s="58" t="s">
        <v>118</v>
      </c>
      <c r="B5929" s="22">
        <v>31320</v>
      </c>
      <c r="C5929" s="22">
        <v>1154555</v>
      </c>
      <c r="D5929">
        <v>20240120</v>
      </c>
      <c r="G5929">
        <v>29372</v>
      </c>
      <c r="I5929" t="s">
        <v>3089</v>
      </c>
      <c r="J5929" t="s">
        <v>23339</v>
      </c>
      <c r="K5929" t="s">
        <v>23203</v>
      </c>
      <c r="L5929" s="22" t="s">
        <v>23340</v>
      </c>
      <c r="M5929" t="s">
        <v>488</v>
      </c>
      <c r="N5929">
        <v>1</v>
      </c>
      <c r="P5929" t="s">
        <v>56</v>
      </c>
      <c r="Q5929" t="s">
        <v>1110</v>
      </c>
      <c r="R5929" t="s">
        <v>193</v>
      </c>
    </row>
    <row r="5930" spans="1:18" x14ac:dyDescent="0.35">
      <c r="A5930" s="58" t="s">
        <v>118</v>
      </c>
      <c r="B5930" s="22">
        <v>31321</v>
      </c>
      <c r="C5930" s="22">
        <v>1154556</v>
      </c>
      <c r="D5930">
        <v>20240120</v>
      </c>
      <c r="G5930">
        <v>29373</v>
      </c>
      <c r="I5930" t="s">
        <v>3089</v>
      </c>
      <c r="J5930" t="s">
        <v>23341</v>
      </c>
      <c r="K5930" t="s">
        <v>23203</v>
      </c>
      <c r="L5930" s="22" t="s">
        <v>23342</v>
      </c>
      <c r="M5930" t="s">
        <v>488</v>
      </c>
      <c r="N5930">
        <v>1</v>
      </c>
      <c r="P5930" t="s">
        <v>56</v>
      </c>
      <c r="Q5930" t="s">
        <v>1110</v>
      </c>
      <c r="R5930" t="s">
        <v>193</v>
      </c>
    </row>
    <row r="5931" spans="1:18" x14ac:dyDescent="0.35">
      <c r="A5931" s="58" t="s">
        <v>118</v>
      </c>
      <c r="B5931" s="22">
        <v>31322</v>
      </c>
      <c r="C5931" s="22">
        <v>1154557</v>
      </c>
      <c r="D5931">
        <v>20240120</v>
      </c>
      <c r="G5931">
        <v>29374</v>
      </c>
      <c r="I5931" t="s">
        <v>3089</v>
      </c>
      <c r="J5931" t="s">
        <v>23343</v>
      </c>
      <c r="K5931" t="s">
        <v>23203</v>
      </c>
      <c r="L5931" s="22" t="s">
        <v>23344</v>
      </c>
      <c r="M5931" t="s">
        <v>488</v>
      </c>
      <c r="N5931">
        <v>1</v>
      </c>
      <c r="P5931" t="s">
        <v>56</v>
      </c>
      <c r="Q5931" t="s">
        <v>1110</v>
      </c>
      <c r="R5931" t="s">
        <v>193</v>
      </c>
    </row>
    <row r="5932" spans="1:18" x14ac:dyDescent="0.35">
      <c r="A5932" s="58" t="s">
        <v>118</v>
      </c>
      <c r="B5932" s="22">
        <v>31323</v>
      </c>
      <c r="C5932" s="22">
        <v>1154558</v>
      </c>
      <c r="D5932">
        <v>20240120</v>
      </c>
      <c r="G5932">
        <v>29375</v>
      </c>
      <c r="I5932" t="s">
        <v>3089</v>
      </c>
      <c r="J5932" t="s">
        <v>23345</v>
      </c>
      <c r="K5932" t="s">
        <v>23203</v>
      </c>
      <c r="L5932" s="22" t="s">
        <v>23346</v>
      </c>
      <c r="M5932" t="s">
        <v>488</v>
      </c>
      <c r="N5932">
        <v>1</v>
      </c>
      <c r="P5932" t="s">
        <v>56</v>
      </c>
      <c r="Q5932" t="s">
        <v>1110</v>
      </c>
      <c r="R5932" t="s">
        <v>193</v>
      </c>
    </row>
    <row r="5933" spans="1:18" x14ac:dyDescent="0.35">
      <c r="A5933" s="58" t="s">
        <v>118</v>
      </c>
      <c r="B5933" s="22">
        <v>31324</v>
      </c>
      <c r="C5933" s="22">
        <v>1154559</v>
      </c>
      <c r="D5933">
        <v>20240120</v>
      </c>
      <c r="G5933">
        <v>29376</v>
      </c>
      <c r="I5933" t="s">
        <v>3089</v>
      </c>
      <c r="J5933" t="s">
        <v>23347</v>
      </c>
      <c r="K5933" t="s">
        <v>23203</v>
      </c>
      <c r="L5933" s="22" t="s">
        <v>23348</v>
      </c>
      <c r="M5933" t="s">
        <v>488</v>
      </c>
      <c r="N5933">
        <v>1</v>
      </c>
      <c r="P5933" t="s">
        <v>56</v>
      </c>
      <c r="Q5933" t="s">
        <v>1110</v>
      </c>
      <c r="R5933" t="s">
        <v>193</v>
      </c>
    </row>
    <row r="5934" spans="1:18" x14ac:dyDescent="0.35">
      <c r="A5934" s="58" t="s">
        <v>118</v>
      </c>
      <c r="B5934" s="22">
        <v>31325</v>
      </c>
      <c r="C5934" s="22">
        <v>1154560</v>
      </c>
      <c r="D5934">
        <v>20240120</v>
      </c>
      <c r="G5934">
        <v>29377</v>
      </c>
      <c r="I5934" t="s">
        <v>3089</v>
      </c>
      <c r="J5934" t="s">
        <v>23349</v>
      </c>
      <c r="K5934" t="s">
        <v>23203</v>
      </c>
      <c r="L5934" s="22" t="s">
        <v>23350</v>
      </c>
      <c r="M5934" t="s">
        <v>488</v>
      </c>
      <c r="N5934">
        <v>1</v>
      </c>
      <c r="P5934" t="s">
        <v>56</v>
      </c>
      <c r="Q5934" t="s">
        <v>1110</v>
      </c>
      <c r="R5934" t="s">
        <v>193</v>
      </c>
    </row>
    <row r="5935" spans="1:18" x14ac:dyDescent="0.35">
      <c r="A5935" s="58" t="s">
        <v>118</v>
      </c>
      <c r="B5935" s="22">
        <v>31326</v>
      </c>
      <c r="C5935" s="22">
        <v>1154561</v>
      </c>
      <c r="D5935">
        <v>20240120</v>
      </c>
      <c r="G5935">
        <v>29378</v>
      </c>
      <c r="I5935" t="s">
        <v>3089</v>
      </c>
      <c r="J5935" t="s">
        <v>23351</v>
      </c>
      <c r="K5935" t="s">
        <v>23203</v>
      </c>
      <c r="L5935" s="22" t="s">
        <v>23352</v>
      </c>
      <c r="M5935" t="s">
        <v>488</v>
      </c>
      <c r="N5935">
        <v>1</v>
      </c>
      <c r="P5935" t="s">
        <v>56</v>
      </c>
      <c r="Q5935" t="s">
        <v>1110</v>
      </c>
      <c r="R5935" t="s">
        <v>193</v>
      </c>
    </row>
    <row r="5936" spans="1:18" x14ac:dyDescent="0.35">
      <c r="A5936" s="58" t="s">
        <v>118</v>
      </c>
      <c r="B5936" s="22">
        <v>31327</v>
      </c>
      <c r="C5936" s="22">
        <v>1154562</v>
      </c>
      <c r="D5936">
        <v>20240120</v>
      </c>
      <c r="G5936">
        <v>29379</v>
      </c>
      <c r="I5936" t="s">
        <v>3089</v>
      </c>
      <c r="J5936" t="s">
        <v>23353</v>
      </c>
      <c r="K5936" t="s">
        <v>23203</v>
      </c>
      <c r="L5936" s="22" t="s">
        <v>23354</v>
      </c>
      <c r="M5936" t="s">
        <v>488</v>
      </c>
      <c r="N5936">
        <v>1</v>
      </c>
      <c r="P5936" t="s">
        <v>56</v>
      </c>
      <c r="Q5936" t="s">
        <v>1110</v>
      </c>
      <c r="R5936" t="s">
        <v>193</v>
      </c>
    </row>
    <row r="5937" spans="1:18" x14ac:dyDescent="0.35">
      <c r="A5937" s="58" t="s">
        <v>118</v>
      </c>
      <c r="B5937" s="22">
        <v>31328</v>
      </c>
      <c r="C5937" s="22">
        <v>1154563</v>
      </c>
      <c r="D5937">
        <v>20240120</v>
      </c>
      <c r="G5937">
        <v>29380</v>
      </c>
      <c r="I5937" t="s">
        <v>3089</v>
      </c>
      <c r="J5937" t="s">
        <v>23355</v>
      </c>
      <c r="K5937" t="s">
        <v>23203</v>
      </c>
      <c r="L5937" s="22" t="s">
        <v>23356</v>
      </c>
      <c r="M5937" t="s">
        <v>488</v>
      </c>
      <c r="N5937">
        <v>1</v>
      </c>
      <c r="P5937" t="s">
        <v>56</v>
      </c>
      <c r="Q5937" t="s">
        <v>1110</v>
      </c>
      <c r="R5937" t="s">
        <v>193</v>
      </c>
    </row>
    <row r="5938" spans="1:18" x14ac:dyDescent="0.35">
      <c r="A5938" s="58" t="s">
        <v>118</v>
      </c>
      <c r="B5938" s="22">
        <v>31329</v>
      </c>
      <c r="C5938" s="22">
        <v>1154564</v>
      </c>
      <c r="D5938">
        <v>20240120</v>
      </c>
      <c r="G5938">
        <v>29380</v>
      </c>
      <c r="I5938" t="s">
        <v>3089</v>
      </c>
      <c r="J5938" t="s">
        <v>23357</v>
      </c>
      <c r="K5938" t="s">
        <v>23203</v>
      </c>
      <c r="L5938" s="22" t="s">
        <v>23358</v>
      </c>
      <c r="M5938" t="s">
        <v>488</v>
      </c>
      <c r="N5938">
        <v>1</v>
      </c>
      <c r="P5938" t="s">
        <v>56</v>
      </c>
      <c r="Q5938" t="s">
        <v>1110</v>
      </c>
      <c r="R5938" t="s">
        <v>193</v>
      </c>
    </row>
    <row r="5939" spans="1:18" x14ac:dyDescent="0.35">
      <c r="B5939" s="22">
        <v>31333</v>
      </c>
      <c r="C5939" s="22">
        <v>1154565</v>
      </c>
      <c r="D5939" s="19">
        <v>20240201</v>
      </c>
      <c r="E5939" s="19"/>
      <c r="G5939" s="22">
        <v>20916</v>
      </c>
      <c r="I5939" t="s">
        <v>23468</v>
      </c>
      <c r="J5939" t="s">
        <v>23469</v>
      </c>
      <c r="L5939" s="22">
        <v>13615</v>
      </c>
      <c r="M5939" t="s">
        <v>23470</v>
      </c>
      <c r="N5939">
        <v>100</v>
      </c>
      <c r="O5939">
        <v>2000</v>
      </c>
      <c r="P5939" t="s">
        <v>267</v>
      </c>
      <c r="Q5939" t="s">
        <v>21952</v>
      </c>
      <c r="R5939" t="s">
        <v>23471</v>
      </c>
    </row>
    <row r="5940" spans="1:18" x14ac:dyDescent="0.35">
      <c r="B5940" s="22">
        <v>31334</v>
      </c>
      <c r="C5940" s="22">
        <v>1148695</v>
      </c>
      <c r="D5940">
        <v>20240201</v>
      </c>
      <c r="G5940">
        <v>1769.2553399999999</v>
      </c>
      <c r="I5940" t="s">
        <v>23472</v>
      </c>
      <c r="J5940" t="s">
        <v>23473</v>
      </c>
      <c r="L5940" s="22">
        <v>40484801</v>
      </c>
      <c r="M5940" t="s">
        <v>23470</v>
      </c>
      <c r="N5940">
        <v>1</v>
      </c>
      <c r="O5940">
        <v>12</v>
      </c>
      <c r="P5940" t="s">
        <v>56</v>
      </c>
      <c r="Q5940" t="s">
        <v>21952</v>
      </c>
      <c r="R5940" t="s">
        <v>23471</v>
      </c>
    </row>
    <row r="5941" spans="1:18" x14ac:dyDescent="0.35">
      <c r="B5941" s="22">
        <v>31335</v>
      </c>
      <c r="C5941" s="22">
        <v>1154566</v>
      </c>
      <c r="D5941">
        <v>20240201</v>
      </c>
      <c r="G5941">
        <v>27694</v>
      </c>
      <c r="I5941" t="s">
        <v>23474</v>
      </c>
      <c r="J5941" t="s">
        <v>23475</v>
      </c>
      <c r="L5941" s="22">
        <v>59820</v>
      </c>
      <c r="M5941" t="s">
        <v>23470</v>
      </c>
      <c r="N5941">
        <v>50</v>
      </c>
      <c r="O5941">
        <v>1200</v>
      </c>
      <c r="P5941" t="s">
        <v>267</v>
      </c>
      <c r="Q5941" t="s">
        <v>21952</v>
      </c>
      <c r="R5941" t="s">
        <v>23471</v>
      </c>
    </row>
    <row r="5942" spans="1:18" x14ac:dyDescent="0.35">
      <c r="B5942" s="22">
        <v>31336</v>
      </c>
      <c r="C5942" s="22">
        <v>1154567</v>
      </c>
      <c r="D5942">
        <v>20240201</v>
      </c>
      <c r="G5942">
        <v>27695</v>
      </c>
      <c r="I5942" t="s">
        <v>23476</v>
      </c>
      <c r="J5942" t="s">
        <v>23477</v>
      </c>
      <c r="L5942" s="22">
        <v>59810</v>
      </c>
      <c r="M5942" t="s">
        <v>23470</v>
      </c>
      <c r="N5942">
        <v>50</v>
      </c>
      <c r="O5942">
        <v>1200</v>
      </c>
      <c r="P5942" t="s">
        <v>56</v>
      </c>
      <c r="Q5942" t="s">
        <v>21952</v>
      </c>
      <c r="R5942" t="s">
        <v>23471</v>
      </c>
    </row>
    <row r="5943" spans="1:18" x14ac:dyDescent="0.35">
      <c r="B5943" s="22">
        <v>31337</v>
      </c>
      <c r="C5943" s="22">
        <v>1154568</v>
      </c>
      <c r="D5943" s="19">
        <v>20240201</v>
      </c>
      <c r="E5943" s="19"/>
      <c r="G5943" s="19">
        <v>27696</v>
      </c>
      <c r="I5943" t="s">
        <v>23478</v>
      </c>
      <c r="J5943" t="s">
        <v>23475</v>
      </c>
      <c r="L5943" s="22">
        <v>59830</v>
      </c>
      <c r="M5943" t="s">
        <v>23470</v>
      </c>
      <c r="N5943">
        <v>50</v>
      </c>
      <c r="O5943">
        <v>1200</v>
      </c>
      <c r="P5943" t="s">
        <v>267</v>
      </c>
      <c r="Q5943" t="s">
        <v>21952</v>
      </c>
      <c r="R5943" t="s">
        <v>23471</v>
      </c>
    </row>
    <row r="5944" spans="1:18" x14ac:dyDescent="0.35">
      <c r="B5944" s="22">
        <v>31338</v>
      </c>
      <c r="C5944" s="22">
        <v>1154569</v>
      </c>
      <c r="D5944" s="19">
        <v>20240201</v>
      </c>
      <c r="E5944" s="19"/>
      <c r="G5944" s="19">
        <v>27697</v>
      </c>
      <c r="I5944" t="s">
        <v>10122</v>
      </c>
      <c r="J5944" t="s">
        <v>23479</v>
      </c>
      <c r="L5944" s="22">
        <v>891201</v>
      </c>
      <c r="M5944" t="s">
        <v>23470</v>
      </c>
      <c r="N5944">
        <v>100</v>
      </c>
      <c r="O5944">
        <v>1000</v>
      </c>
      <c r="P5944" t="s">
        <v>56</v>
      </c>
      <c r="Q5944" t="s">
        <v>21952</v>
      </c>
      <c r="R5944" t="s">
        <v>23471</v>
      </c>
    </row>
    <row r="5945" spans="1:18" x14ac:dyDescent="0.35">
      <c r="B5945" s="22">
        <v>31339</v>
      </c>
      <c r="C5945" s="22">
        <v>1154570</v>
      </c>
      <c r="D5945" s="19">
        <v>20240201</v>
      </c>
      <c r="E5945" s="19"/>
      <c r="G5945" s="19">
        <v>27698</v>
      </c>
      <c r="I5945" t="s">
        <v>23753</v>
      </c>
      <c r="J5945" t="s">
        <v>23480</v>
      </c>
      <c r="L5945" s="22">
        <v>84843</v>
      </c>
      <c r="M5945" t="s">
        <v>23470</v>
      </c>
      <c r="N5945">
        <v>1000</v>
      </c>
      <c r="O5945">
        <v>10000</v>
      </c>
      <c r="P5945" t="s">
        <v>267</v>
      </c>
      <c r="Q5945" t="s">
        <v>21952</v>
      </c>
      <c r="R5945" t="s">
        <v>23471</v>
      </c>
    </row>
    <row r="5946" spans="1:18" x14ac:dyDescent="0.35">
      <c r="B5946" s="22">
        <v>31340</v>
      </c>
      <c r="C5946" s="22">
        <v>1154571</v>
      </c>
      <c r="D5946" s="19">
        <v>20240201</v>
      </c>
      <c r="E5946" s="19"/>
      <c r="G5946" s="19">
        <v>27729</v>
      </c>
      <c r="I5946" t="s">
        <v>23481</v>
      </c>
      <c r="J5946" t="s">
        <v>23482</v>
      </c>
      <c r="L5946" s="22">
        <v>119188113</v>
      </c>
      <c r="M5946" t="s">
        <v>23470</v>
      </c>
      <c r="N5946">
        <v>300</v>
      </c>
      <c r="O5946">
        <v>300</v>
      </c>
      <c r="P5946" t="s">
        <v>56</v>
      </c>
      <c r="Q5946" t="s">
        <v>21952</v>
      </c>
      <c r="R5946" t="s">
        <v>23471</v>
      </c>
    </row>
    <row r="5947" spans="1:18" x14ac:dyDescent="0.35">
      <c r="B5947" s="22">
        <v>31341</v>
      </c>
      <c r="C5947" s="22">
        <v>1154572</v>
      </c>
      <c r="D5947">
        <v>20240201</v>
      </c>
      <c r="G5947">
        <v>27730</v>
      </c>
      <c r="I5947" t="s">
        <v>23483</v>
      </c>
      <c r="J5947" t="s">
        <v>23484</v>
      </c>
      <c r="L5947" s="22">
        <v>119202874</v>
      </c>
      <c r="M5947" t="s">
        <v>23470</v>
      </c>
      <c r="N5947">
        <v>300</v>
      </c>
      <c r="O5947">
        <v>300</v>
      </c>
      <c r="P5947" t="s">
        <v>267</v>
      </c>
      <c r="Q5947" t="s">
        <v>21952</v>
      </c>
      <c r="R5947" t="s">
        <v>23471</v>
      </c>
    </row>
    <row r="5948" spans="1:18" x14ac:dyDescent="0.35">
      <c r="B5948" s="22">
        <v>31342</v>
      </c>
      <c r="C5948" s="22">
        <v>1154573</v>
      </c>
      <c r="D5948">
        <v>20240201</v>
      </c>
      <c r="G5948">
        <v>27731</v>
      </c>
      <c r="I5948" t="s">
        <v>23829</v>
      </c>
      <c r="J5948" t="s">
        <v>23830</v>
      </c>
      <c r="L5948" s="22">
        <v>119188108</v>
      </c>
      <c r="M5948" t="s">
        <v>23470</v>
      </c>
      <c r="N5948">
        <v>300</v>
      </c>
      <c r="O5948">
        <v>300</v>
      </c>
      <c r="P5948" t="s">
        <v>56</v>
      </c>
      <c r="Q5948" t="s">
        <v>21952</v>
      </c>
      <c r="R5948" t="s">
        <v>23471</v>
      </c>
    </row>
    <row r="5949" spans="1:18" x14ac:dyDescent="0.35">
      <c r="B5949" s="22">
        <v>31343</v>
      </c>
      <c r="C5949" s="22">
        <v>1154574</v>
      </c>
      <c r="D5949">
        <v>20240201</v>
      </c>
      <c r="G5949">
        <v>27732</v>
      </c>
      <c r="I5949" t="s">
        <v>23853</v>
      </c>
      <c r="J5949" t="s">
        <v>23485</v>
      </c>
      <c r="L5949" s="22">
        <v>119188114</v>
      </c>
      <c r="M5949" t="s">
        <v>23470</v>
      </c>
      <c r="N5949">
        <v>300</v>
      </c>
      <c r="O5949">
        <v>300</v>
      </c>
      <c r="P5949" t="s">
        <v>267</v>
      </c>
      <c r="Q5949" t="s">
        <v>21952</v>
      </c>
      <c r="R5949" t="s">
        <v>23471</v>
      </c>
    </row>
    <row r="5950" spans="1:18" x14ac:dyDescent="0.35">
      <c r="B5950" s="22">
        <v>31344</v>
      </c>
      <c r="C5950" s="22">
        <v>1154575</v>
      </c>
      <c r="D5950">
        <v>20240201</v>
      </c>
      <c r="E5950">
        <v>20240209</v>
      </c>
      <c r="F5950">
        <v>31612</v>
      </c>
      <c r="G5950">
        <v>27736</v>
      </c>
      <c r="I5950" t="s">
        <v>23486</v>
      </c>
      <c r="J5950" t="s">
        <v>23487</v>
      </c>
      <c r="L5950" s="22">
        <v>119145810</v>
      </c>
      <c r="M5950" t="s">
        <v>23470</v>
      </c>
      <c r="N5950">
        <v>500</v>
      </c>
      <c r="O5950">
        <v>6000</v>
      </c>
      <c r="P5950" t="s">
        <v>56</v>
      </c>
      <c r="Q5950" t="s">
        <v>21952</v>
      </c>
      <c r="R5950" t="s">
        <v>23471</v>
      </c>
    </row>
    <row r="5951" spans="1:18" x14ac:dyDescent="0.35">
      <c r="B5951" s="22">
        <v>31345</v>
      </c>
      <c r="C5951" s="22">
        <v>1154576</v>
      </c>
      <c r="D5951">
        <v>20240201</v>
      </c>
      <c r="G5951">
        <v>27737</v>
      </c>
      <c r="I5951" t="s">
        <v>23488</v>
      </c>
      <c r="J5951" t="s">
        <v>23489</v>
      </c>
      <c r="L5951" s="22">
        <v>15710840</v>
      </c>
      <c r="M5951" t="s">
        <v>23470</v>
      </c>
      <c r="N5951">
        <v>9000</v>
      </c>
      <c r="O5951">
        <v>9000</v>
      </c>
      <c r="P5951" t="s">
        <v>267</v>
      </c>
      <c r="Q5951" t="s">
        <v>21952</v>
      </c>
      <c r="R5951" t="s">
        <v>23471</v>
      </c>
    </row>
    <row r="5952" spans="1:18" x14ac:dyDescent="0.35">
      <c r="B5952" s="22">
        <v>31346</v>
      </c>
      <c r="C5952" s="22">
        <v>1154577</v>
      </c>
      <c r="D5952">
        <v>20240201</v>
      </c>
      <c r="G5952">
        <v>27738</v>
      </c>
      <c r="I5952" t="s">
        <v>23488</v>
      </c>
      <c r="J5952" t="s">
        <v>23490</v>
      </c>
      <c r="L5952" s="22">
        <v>966306</v>
      </c>
      <c r="M5952" t="s">
        <v>23470</v>
      </c>
      <c r="N5952">
        <v>750</v>
      </c>
      <c r="O5952">
        <v>4500</v>
      </c>
      <c r="P5952" t="s">
        <v>56</v>
      </c>
      <c r="Q5952" t="s">
        <v>21952</v>
      </c>
      <c r="R5952" t="s">
        <v>23471</v>
      </c>
    </row>
    <row r="5953" spans="2:18" x14ac:dyDescent="0.35">
      <c r="B5953" s="22">
        <v>31347</v>
      </c>
      <c r="C5953" s="22">
        <v>1154578</v>
      </c>
      <c r="D5953">
        <v>20240201</v>
      </c>
      <c r="G5953">
        <v>27739</v>
      </c>
      <c r="I5953" t="s">
        <v>23486</v>
      </c>
      <c r="J5953" t="s">
        <v>23491</v>
      </c>
      <c r="L5953" s="22">
        <v>3010456</v>
      </c>
      <c r="M5953" t="s">
        <v>23470</v>
      </c>
      <c r="N5953">
        <v>500</v>
      </c>
      <c r="O5953">
        <v>5000</v>
      </c>
      <c r="P5953" t="s">
        <v>267</v>
      </c>
      <c r="Q5953" t="s">
        <v>21952</v>
      </c>
      <c r="R5953" t="s">
        <v>23471</v>
      </c>
    </row>
    <row r="5954" spans="2:18" x14ac:dyDescent="0.35">
      <c r="B5954" s="22">
        <v>31348</v>
      </c>
      <c r="C5954" s="22">
        <v>1154579</v>
      </c>
      <c r="D5954" s="19">
        <v>20240201</v>
      </c>
      <c r="E5954" s="19"/>
      <c r="G5954" s="19">
        <v>27741</v>
      </c>
      <c r="I5954" t="s">
        <v>23492</v>
      </c>
      <c r="J5954" t="s">
        <v>23493</v>
      </c>
      <c r="L5954" s="22">
        <v>119171696</v>
      </c>
      <c r="M5954" t="s">
        <v>23470</v>
      </c>
      <c r="N5954">
        <v>500</v>
      </c>
      <c r="O5954">
        <v>3000</v>
      </c>
      <c r="P5954" t="s">
        <v>56</v>
      </c>
      <c r="Q5954" t="s">
        <v>21952</v>
      </c>
      <c r="R5954" t="s">
        <v>23471</v>
      </c>
    </row>
    <row r="5955" spans="2:18" x14ac:dyDescent="0.35">
      <c r="B5955" s="22">
        <v>31349</v>
      </c>
      <c r="C5955" s="22">
        <v>1154580</v>
      </c>
      <c r="D5955">
        <v>20240201</v>
      </c>
      <c r="G5955">
        <v>27743</v>
      </c>
      <c r="I5955" t="s">
        <v>23494</v>
      </c>
      <c r="J5955" t="s">
        <v>23495</v>
      </c>
      <c r="L5955" s="22">
        <v>4770023</v>
      </c>
      <c r="M5955" t="s">
        <v>23470</v>
      </c>
      <c r="N5955">
        <v>100</v>
      </c>
      <c r="O5955">
        <v>1000</v>
      </c>
      <c r="P5955" t="s">
        <v>267</v>
      </c>
      <c r="Q5955" t="s">
        <v>21952</v>
      </c>
      <c r="R5955" t="s">
        <v>23471</v>
      </c>
    </row>
    <row r="5956" spans="2:18" x14ac:dyDescent="0.35">
      <c r="B5956" s="22">
        <v>31350</v>
      </c>
      <c r="C5956" s="22">
        <v>1154581</v>
      </c>
      <c r="D5956">
        <v>20240201</v>
      </c>
      <c r="G5956">
        <v>27756</v>
      </c>
      <c r="I5956" t="s">
        <v>23496</v>
      </c>
      <c r="J5956" t="s">
        <v>23497</v>
      </c>
      <c r="L5956" s="22">
        <v>16691</v>
      </c>
      <c r="M5956" t="s">
        <v>23470</v>
      </c>
      <c r="N5956">
        <v>1000</v>
      </c>
      <c r="O5956">
        <v>12000</v>
      </c>
      <c r="P5956" t="s">
        <v>56</v>
      </c>
      <c r="Q5956" t="s">
        <v>21952</v>
      </c>
      <c r="R5956" t="s">
        <v>23471</v>
      </c>
    </row>
    <row r="5957" spans="2:18" x14ac:dyDescent="0.35">
      <c r="B5957" s="22">
        <v>31351</v>
      </c>
      <c r="C5957" s="22">
        <v>1154582</v>
      </c>
      <c r="D5957">
        <v>20240201</v>
      </c>
      <c r="G5957">
        <v>27759</v>
      </c>
      <c r="I5957" t="s">
        <v>24527</v>
      </c>
      <c r="L5957" s="22">
        <v>117360</v>
      </c>
      <c r="M5957" t="s">
        <v>23470</v>
      </c>
      <c r="N5957">
        <v>250</v>
      </c>
      <c r="O5957">
        <v>500</v>
      </c>
      <c r="P5957" t="s">
        <v>267</v>
      </c>
      <c r="Q5957" t="s">
        <v>21952</v>
      </c>
      <c r="R5957" t="s">
        <v>23471</v>
      </c>
    </row>
    <row r="5958" spans="2:18" x14ac:dyDescent="0.35">
      <c r="B5958" s="22">
        <v>31352</v>
      </c>
      <c r="C5958" s="22">
        <v>1154583</v>
      </c>
      <c r="D5958">
        <v>20240201</v>
      </c>
      <c r="E5958">
        <v>20240305</v>
      </c>
      <c r="F5958">
        <v>31636</v>
      </c>
      <c r="G5958">
        <v>27761</v>
      </c>
      <c r="I5958" t="s">
        <v>23498</v>
      </c>
      <c r="J5958" t="s">
        <v>23499</v>
      </c>
      <c r="L5958" s="22">
        <v>1060020</v>
      </c>
      <c r="M5958" t="s">
        <v>23470</v>
      </c>
      <c r="N5958">
        <v>80</v>
      </c>
      <c r="O5958">
        <v>960</v>
      </c>
      <c r="P5958" t="s">
        <v>56</v>
      </c>
      <c r="Q5958" t="s">
        <v>21952</v>
      </c>
      <c r="R5958" t="s">
        <v>23471</v>
      </c>
    </row>
    <row r="5959" spans="2:18" x14ac:dyDescent="0.35">
      <c r="B5959" s="22">
        <v>31353</v>
      </c>
      <c r="C5959" s="22">
        <v>1116050</v>
      </c>
      <c r="D5959" s="19">
        <v>20240201</v>
      </c>
      <c r="E5959" s="19"/>
      <c r="G5959" s="19">
        <v>27762</v>
      </c>
      <c r="I5959" t="s">
        <v>23500</v>
      </c>
      <c r="J5959" t="s">
        <v>23501</v>
      </c>
      <c r="L5959" s="22">
        <v>25090</v>
      </c>
      <c r="M5959" t="s">
        <v>23470</v>
      </c>
      <c r="N5959">
        <v>250</v>
      </c>
      <c r="O5959">
        <v>1000</v>
      </c>
      <c r="P5959" t="s">
        <v>267</v>
      </c>
      <c r="Q5959" t="s">
        <v>21952</v>
      </c>
      <c r="R5959" t="s">
        <v>23471</v>
      </c>
    </row>
    <row r="5960" spans="2:18" x14ac:dyDescent="0.35">
      <c r="B5960" s="22">
        <v>31354</v>
      </c>
      <c r="C5960" s="22">
        <v>1154584</v>
      </c>
      <c r="D5960">
        <v>20240201</v>
      </c>
      <c r="G5960">
        <v>27763</v>
      </c>
      <c r="I5960" t="s">
        <v>23502</v>
      </c>
      <c r="J5960" t="s">
        <v>23479</v>
      </c>
      <c r="L5960" s="22" t="s">
        <v>23503</v>
      </c>
      <c r="M5960" t="s">
        <v>23470</v>
      </c>
      <c r="N5960">
        <v>250</v>
      </c>
      <c r="O5960">
        <v>1000</v>
      </c>
      <c r="P5960" t="s">
        <v>56</v>
      </c>
      <c r="Q5960" t="s">
        <v>21952</v>
      </c>
      <c r="R5960" t="s">
        <v>23471</v>
      </c>
    </row>
    <row r="5961" spans="2:18" x14ac:dyDescent="0.35">
      <c r="B5961" s="22">
        <v>31355</v>
      </c>
      <c r="C5961" s="22">
        <v>1154585</v>
      </c>
      <c r="D5961">
        <v>20240201</v>
      </c>
      <c r="G5961">
        <v>28442</v>
      </c>
      <c r="I5961" t="s">
        <v>23504</v>
      </c>
      <c r="J5961" t="s">
        <v>23505</v>
      </c>
      <c r="L5961" s="22">
        <v>187305</v>
      </c>
      <c r="M5961" t="s">
        <v>23470</v>
      </c>
      <c r="N5961">
        <v>50</v>
      </c>
      <c r="O5961">
        <v>1000</v>
      </c>
      <c r="P5961" t="s">
        <v>267</v>
      </c>
      <c r="Q5961" t="s">
        <v>21952</v>
      </c>
      <c r="R5961" t="s">
        <v>23471</v>
      </c>
    </row>
    <row r="5962" spans="2:18" x14ac:dyDescent="0.35">
      <c r="B5962" s="22">
        <v>31356</v>
      </c>
      <c r="C5962" s="22">
        <v>1154586</v>
      </c>
      <c r="D5962">
        <v>20240201</v>
      </c>
      <c r="G5962">
        <v>28467</v>
      </c>
      <c r="I5962" t="s">
        <v>23506</v>
      </c>
      <c r="J5962" t="s">
        <v>23507</v>
      </c>
      <c r="L5962" s="22">
        <v>1041220</v>
      </c>
      <c r="M5962" t="s">
        <v>23470</v>
      </c>
      <c r="N5962">
        <v>200</v>
      </c>
      <c r="O5962">
        <v>2400</v>
      </c>
      <c r="P5962" t="s">
        <v>56</v>
      </c>
      <c r="Q5962" t="s">
        <v>21952</v>
      </c>
      <c r="R5962" t="s">
        <v>23471</v>
      </c>
    </row>
    <row r="5963" spans="2:18" x14ac:dyDescent="0.35">
      <c r="B5963" s="22">
        <v>31357</v>
      </c>
      <c r="C5963" s="22">
        <v>1154587</v>
      </c>
      <c r="D5963">
        <v>20240201</v>
      </c>
      <c r="I5963" t="s">
        <v>23508</v>
      </c>
      <c r="J5963" t="s">
        <v>23509</v>
      </c>
      <c r="L5963" s="22">
        <v>1790751</v>
      </c>
      <c r="M5963" t="s">
        <v>23470</v>
      </c>
      <c r="N5963">
        <v>100</v>
      </c>
      <c r="O5963">
        <v>2000</v>
      </c>
      <c r="P5963" t="s">
        <v>267</v>
      </c>
      <c r="Q5963" t="s">
        <v>21952</v>
      </c>
      <c r="R5963" t="s">
        <v>23471</v>
      </c>
    </row>
    <row r="5964" spans="2:18" x14ac:dyDescent="0.35">
      <c r="B5964" s="22">
        <v>31358</v>
      </c>
      <c r="C5964" s="22">
        <v>1154588</v>
      </c>
      <c r="D5964">
        <v>20240201</v>
      </c>
      <c r="G5964">
        <v>28648</v>
      </c>
      <c r="I5964" t="s">
        <v>23510</v>
      </c>
      <c r="J5964" t="s">
        <v>23511</v>
      </c>
      <c r="L5964" s="22">
        <v>33311298</v>
      </c>
      <c r="M5964" t="s">
        <v>23470</v>
      </c>
      <c r="N5964">
        <v>250</v>
      </c>
      <c r="O5964">
        <v>1000</v>
      </c>
      <c r="P5964" t="s">
        <v>56</v>
      </c>
      <c r="Q5964" t="s">
        <v>21952</v>
      </c>
      <c r="R5964" t="s">
        <v>23471</v>
      </c>
    </row>
    <row r="5965" spans="2:18" x14ac:dyDescent="0.35">
      <c r="B5965" s="22">
        <v>31359</v>
      </c>
      <c r="C5965" s="22">
        <v>1154589</v>
      </c>
      <c r="D5965">
        <v>20240201</v>
      </c>
      <c r="G5965">
        <v>28778</v>
      </c>
      <c r="I5965" t="s">
        <v>23512</v>
      </c>
      <c r="J5965" t="s">
        <v>23513</v>
      </c>
      <c r="L5965" s="22" t="s">
        <v>23514</v>
      </c>
      <c r="M5965" t="s">
        <v>23470</v>
      </c>
      <c r="N5965">
        <v>50</v>
      </c>
      <c r="O5965">
        <v>1000</v>
      </c>
      <c r="P5965" t="s">
        <v>267</v>
      </c>
      <c r="Q5965" t="s">
        <v>21952</v>
      </c>
      <c r="R5965" t="s">
        <v>23471</v>
      </c>
    </row>
    <row r="5966" spans="2:18" x14ac:dyDescent="0.35">
      <c r="B5966" s="22">
        <v>31360</v>
      </c>
      <c r="C5966" s="22">
        <v>1147648</v>
      </c>
      <c r="D5966" s="19">
        <v>20240201</v>
      </c>
      <c r="E5966" s="19"/>
      <c r="G5966" s="19">
        <v>29042</v>
      </c>
      <c r="I5966" t="s">
        <v>23515</v>
      </c>
      <c r="J5966" t="s">
        <v>23516</v>
      </c>
      <c r="L5966" s="22">
        <v>212100</v>
      </c>
      <c r="M5966" t="s">
        <v>23470</v>
      </c>
      <c r="N5966">
        <v>25</v>
      </c>
      <c r="O5966">
        <v>550</v>
      </c>
      <c r="P5966" t="s">
        <v>56</v>
      </c>
      <c r="Q5966" t="s">
        <v>21952</v>
      </c>
      <c r="R5966" t="s">
        <v>23471</v>
      </c>
    </row>
    <row r="5967" spans="2:18" x14ac:dyDescent="0.35">
      <c r="B5967" s="22">
        <v>31361</v>
      </c>
      <c r="C5967" s="22">
        <v>1147646</v>
      </c>
      <c r="D5967">
        <v>20240201</v>
      </c>
      <c r="G5967">
        <v>29132</v>
      </c>
      <c r="I5967" t="s">
        <v>23517</v>
      </c>
      <c r="J5967" t="s">
        <v>23518</v>
      </c>
      <c r="L5967" s="22">
        <v>212500</v>
      </c>
      <c r="M5967" t="s">
        <v>23470</v>
      </c>
      <c r="N5967">
        <v>50</v>
      </c>
      <c r="O5967">
        <v>800</v>
      </c>
      <c r="P5967" t="s">
        <v>267</v>
      </c>
      <c r="Q5967" t="s">
        <v>21952</v>
      </c>
      <c r="R5967" t="s">
        <v>23471</v>
      </c>
    </row>
    <row r="5968" spans="2:18" x14ac:dyDescent="0.35">
      <c r="B5968" s="22">
        <v>31362</v>
      </c>
      <c r="C5968" s="22">
        <v>1154590</v>
      </c>
      <c r="D5968">
        <v>20240201</v>
      </c>
      <c r="G5968">
        <v>29214</v>
      </c>
      <c r="I5968" t="s">
        <v>13017</v>
      </c>
      <c r="J5968" t="s">
        <v>7678</v>
      </c>
      <c r="L5968" s="22">
        <v>84590</v>
      </c>
      <c r="M5968" t="s">
        <v>23470</v>
      </c>
      <c r="N5968">
        <v>50</v>
      </c>
      <c r="O5968">
        <v>500</v>
      </c>
      <c r="P5968" t="s">
        <v>56</v>
      </c>
      <c r="Q5968" t="s">
        <v>21952</v>
      </c>
      <c r="R5968" t="s">
        <v>23471</v>
      </c>
    </row>
    <row r="5969" spans="2:18" x14ac:dyDescent="0.35">
      <c r="B5969" s="22">
        <v>31363</v>
      </c>
      <c r="C5969" s="22">
        <v>1154591</v>
      </c>
      <c r="D5969">
        <v>20240201</v>
      </c>
      <c r="G5969">
        <v>29255</v>
      </c>
      <c r="I5969" t="s">
        <v>23519</v>
      </c>
      <c r="J5969" t="s">
        <v>23520</v>
      </c>
      <c r="L5969" s="22">
        <v>886290</v>
      </c>
      <c r="M5969" t="s">
        <v>23470</v>
      </c>
      <c r="N5969">
        <v>100</v>
      </c>
      <c r="O5969">
        <v>1000</v>
      </c>
      <c r="P5969" t="s">
        <v>267</v>
      </c>
      <c r="Q5969" t="s">
        <v>21952</v>
      </c>
      <c r="R5969" t="s">
        <v>23471</v>
      </c>
    </row>
    <row r="5970" spans="2:18" x14ac:dyDescent="0.35">
      <c r="B5970" s="22">
        <v>31364</v>
      </c>
      <c r="C5970" s="22">
        <v>1154592</v>
      </c>
      <c r="D5970">
        <v>20240201</v>
      </c>
      <c r="I5970" t="s">
        <v>23521</v>
      </c>
      <c r="J5970" t="s">
        <v>23522</v>
      </c>
      <c r="L5970" s="22" t="s">
        <v>23523</v>
      </c>
      <c r="M5970" t="s">
        <v>23470</v>
      </c>
      <c r="N5970">
        <v>1</v>
      </c>
      <c r="O5970">
        <v>4</v>
      </c>
      <c r="P5970" t="s">
        <v>56</v>
      </c>
      <c r="Q5970" t="s">
        <v>21952</v>
      </c>
      <c r="R5970" t="s">
        <v>23471</v>
      </c>
    </row>
    <row r="5971" spans="2:18" x14ac:dyDescent="0.35">
      <c r="B5971" s="22">
        <v>31365</v>
      </c>
      <c r="C5971" s="22">
        <v>1154593</v>
      </c>
      <c r="D5971">
        <v>20240201</v>
      </c>
      <c r="I5971" t="s">
        <v>23521</v>
      </c>
      <c r="J5971" t="s">
        <v>10184</v>
      </c>
      <c r="L5971" s="22">
        <v>119168867</v>
      </c>
      <c r="M5971" t="s">
        <v>23470</v>
      </c>
      <c r="N5971">
        <v>1</v>
      </c>
      <c r="O5971">
        <v>1</v>
      </c>
      <c r="P5971" t="s">
        <v>56</v>
      </c>
      <c r="Q5971" t="s">
        <v>21952</v>
      </c>
      <c r="R5971" t="s">
        <v>23471</v>
      </c>
    </row>
    <row r="5972" spans="2:18" x14ac:dyDescent="0.35">
      <c r="B5972" s="22">
        <v>31367</v>
      </c>
      <c r="C5972" s="22">
        <v>1115257</v>
      </c>
      <c r="D5972">
        <v>20240201</v>
      </c>
      <c r="G5972">
        <v>27707</v>
      </c>
      <c r="I5972" t="s">
        <v>23746</v>
      </c>
      <c r="J5972" t="s">
        <v>23747</v>
      </c>
      <c r="L5972" s="22">
        <v>114014</v>
      </c>
      <c r="M5972" t="s">
        <v>10325</v>
      </c>
      <c r="N5972">
        <v>4000</v>
      </c>
      <c r="O5972">
        <v>4000</v>
      </c>
      <c r="P5972" t="s">
        <v>267</v>
      </c>
      <c r="Q5972" t="s">
        <v>21952</v>
      </c>
      <c r="R5972" t="s">
        <v>23471</v>
      </c>
    </row>
    <row r="5973" spans="2:18" x14ac:dyDescent="0.35">
      <c r="B5973" s="22">
        <v>31368</v>
      </c>
      <c r="C5973" s="22">
        <v>1154595</v>
      </c>
      <c r="D5973">
        <v>20240201</v>
      </c>
      <c r="G5973">
        <v>28425</v>
      </c>
      <c r="I5973" t="s">
        <v>23524</v>
      </c>
      <c r="J5973" t="s">
        <v>17357</v>
      </c>
      <c r="L5973" s="22">
        <v>1999902758</v>
      </c>
      <c r="M5973" t="s">
        <v>10325</v>
      </c>
      <c r="N5973">
        <v>1</v>
      </c>
      <c r="O5973">
        <v>1</v>
      </c>
      <c r="P5973" t="s">
        <v>267</v>
      </c>
      <c r="Q5973" t="s">
        <v>21952</v>
      </c>
      <c r="R5973" t="s">
        <v>23471</v>
      </c>
    </row>
    <row r="5974" spans="2:18" x14ac:dyDescent="0.35">
      <c r="B5974" s="22">
        <v>31369</v>
      </c>
      <c r="C5974" s="22">
        <v>1154596</v>
      </c>
      <c r="D5974">
        <v>20240201</v>
      </c>
      <c r="G5974">
        <v>20925</v>
      </c>
      <c r="I5974" t="s">
        <v>23525</v>
      </c>
      <c r="J5974" t="s">
        <v>23526</v>
      </c>
      <c r="L5974" s="22">
        <v>101221</v>
      </c>
      <c r="M5974" t="s">
        <v>14007</v>
      </c>
      <c r="N5974">
        <v>11</v>
      </c>
      <c r="O5974">
        <v>11</v>
      </c>
      <c r="P5974" t="s">
        <v>267</v>
      </c>
      <c r="Q5974" t="s">
        <v>21952</v>
      </c>
      <c r="R5974" t="s">
        <v>23471</v>
      </c>
    </row>
    <row r="5975" spans="2:18" x14ac:dyDescent="0.35">
      <c r="B5975" s="22">
        <v>31370</v>
      </c>
      <c r="C5975" s="22">
        <v>1154597</v>
      </c>
      <c r="D5975">
        <v>20240201</v>
      </c>
      <c r="I5975" t="s">
        <v>23525</v>
      </c>
      <c r="J5975" t="s">
        <v>23527</v>
      </c>
      <c r="L5975" s="22">
        <v>101250</v>
      </c>
      <c r="M5975" t="s">
        <v>14007</v>
      </c>
      <c r="N5975">
        <v>6</v>
      </c>
      <c r="O5975">
        <v>6</v>
      </c>
      <c r="P5975" t="s">
        <v>267</v>
      </c>
      <c r="Q5975" t="s">
        <v>21952</v>
      </c>
      <c r="R5975" t="s">
        <v>23471</v>
      </c>
    </row>
    <row r="5976" spans="2:18" x14ac:dyDescent="0.35">
      <c r="B5976" s="22">
        <v>31371</v>
      </c>
      <c r="C5976" s="22">
        <v>1154598</v>
      </c>
      <c r="D5976">
        <v>20240201</v>
      </c>
      <c r="G5976" t="s">
        <v>23648</v>
      </c>
      <c r="I5976" t="s">
        <v>23525</v>
      </c>
      <c r="J5976" t="s">
        <v>23528</v>
      </c>
      <c r="L5976" s="22">
        <v>120123</v>
      </c>
      <c r="M5976" t="s">
        <v>14007</v>
      </c>
      <c r="N5976">
        <v>11</v>
      </c>
      <c r="O5976">
        <v>11</v>
      </c>
      <c r="P5976" t="s">
        <v>267</v>
      </c>
      <c r="Q5976" t="s">
        <v>21952</v>
      </c>
      <c r="R5976" t="s">
        <v>23471</v>
      </c>
    </row>
    <row r="5977" spans="2:18" x14ac:dyDescent="0.35">
      <c r="B5977" s="22">
        <v>31372</v>
      </c>
      <c r="C5977" s="22">
        <v>1154599</v>
      </c>
      <c r="D5977">
        <v>20240201</v>
      </c>
      <c r="G5977">
        <v>27715</v>
      </c>
      <c r="I5977" t="s">
        <v>23815</v>
      </c>
      <c r="J5977" t="s">
        <v>23818</v>
      </c>
      <c r="L5977" s="22">
        <v>120160</v>
      </c>
      <c r="M5977" t="s">
        <v>14007</v>
      </c>
      <c r="N5977">
        <v>6</v>
      </c>
      <c r="O5977">
        <v>6</v>
      </c>
      <c r="P5977" t="s">
        <v>267</v>
      </c>
      <c r="Q5977" t="s">
        <v>21952</v>
      </c>
      <c r="R5977" t="s">
        <v>23471</v>
      </c>
    </row>
    <row r="5978" spans="2:18" x14ac:dyDescent="0.35">
      <c r="B5978" s="22">
        <v>31373</v>
      </c>
      <c r="C5978" s="22">
        <v>1154600</v>
      </c>
      <c r="D5978">
        <v>20240201</v>
      </c>
      <c r="G5978">
        <v>27717</v>
      </c>
      <c r="I5978" t="s">
        <v>23816</v>
      </c>
      <c r="J5978" t="s">
        <v>23819</v>
      </c>
      <c r="L5978" s="22">
        <v>100777</v>
      </c>
      <c r="M5978" t="s">
        <v>14007</v>
      </c>
      <c r="N5978">
        <v>42</v>
      </c>
      <c r="O5978">
        <v>42</v>
      </c>
      <c r="P5978" t="s">
        <v>267</v>
      </c>
      <c r="Q5978" t="s">
        <v>21952</v>
      </c>
      <c r="R5978" t="s">
        <v>23471</v>
      </c>
    </row>
    <row r="5979" spans="2:18" x14ac:dyDescent="0.35">
      <c r="B5979" s="22">
        <v>31374</v>
      </c>
      <c r="C5979" s="22">
        <v>1154601</v>
      </c>
      <c r="D5979">
        <v>20240201</v>
      </c>
      <c r="G5979">
        <v>27719</v>
      </c>
      <c r="I5979" t="s">
        <v>23817</v>
      </c>
      <c r="J5979" t="s">
        <v>23821</v>
      </c>
      <c r="L5979" s="22">
        <v>120377</v>
      </c>
      <c r="M5979" t="s">
        <v>14007</v>
      </c>
      <c r="N5979">
        <v>12</v>
      </c>
      <c r="O5979">
        <v>12</v>
      </c>
      <c r="P5979" t="s">
        <v>267</v>
      </c>
      <c r="Q5979" t="s">
        <v>21952</v>
      </c>
      <c r="R5979" t="s">
        <v>23471</v>
      </c>
    </row>
    <row r="5980" spans="2:18" x14ac:dyDescent="0.35">
      <c r="B5980" s="22">
        <v>31375</v>
      </c>
      <c r="C5980" s="22">
        <v>1154602</v>
      </c>
      <c r="D5980">
        <v>20240201</v>
      </c>
      <c r="G5980">
        <v>27720</v>
      </c>
      <c r="I5980" t="s">
        <v>23816</v>
      </c>
      <c r="J5980" t="s">
        <v>23820</v>
      </c>
      <c r="L5980" s="22">
        <v>110317</v>
      </c>
      <c r="M5980" t="s">
        <v>13757</v>
      </c>
      <c r="N5980">
        <v>42</v>
      </c>
      <c r="O5980">
        <v>42</v>
      </c>
      <c r="P5980" t="s">
        <v>267</v>
      </c>
      <c r="Q5980" t="s">
        <v>21952</v>
      </c>
      <c r="R5980" t="s">
        <v>23471</v>
      </c>
    </row>
    <row r="5981" spans="2:18" x14ac:dyDescent="0.35">
      <c r="B5981" s="22">
        <v>31376</v>
      </c>
      <c r="C5981" s="22">
        <v>1154603</v>
      </c>
      <c r="D5981">
        <v>20240201</v>
      </c>
      <c r="G5981">
        <v>27776</v>
      </c>
      <c r="I5981" t="s">
        <v>23529</v>
      </c>
      <c r="J5981" t="s">
        <v>23530</v>
      </c>
      <c r="L5981" s="22">
        <v>601455</v>
      </c>
      <c r="M5981" t="s">
        <v>14007</v>
      </c>
      <c r="N5981">
        <v>100</v>
      </c>
      <c r="O5981">
        <v>1200</v>
      </c>
      <c r="P5981" t="s">
        <v>267</v>
      </c>
      <c r="Q5981" t="s">
        <v>21952</v>
      </c>
      <c r="R5981" t="s">
        <v>23471</v>
      </c>
    </row>
    <row r="5982" spans="2:18" x14ac:dyDescent="0.35">
      <c r="B5982" s="22">
        <v>31377</v>
      </c>
      <c r="C5982" s="22">
        <v>1154604</v>
      </c>
      <c r="D5982">
        <v>20240201</v>
      </c>
      <c r="G5982">
        <v>27791</v>
      </c>
      <c r="I5982" t="s">
        <v>23531</v>
      </c>
      <c r="J5982" t="s">
        <v>23532</v>
      </c>
      <c r="L5982" s="22">
        <v>6000200</v>
      </c>
      <c r="M5982" t="s">
        <v>14007</v>
      </c>
      <c r="N5982">
        <v>2500</v>
      </c>
      <c r="O5982">
        <v>2500</v>
      </c>
      <c r="P5982" t="s">
        <v>267</v>
      </c>
      <c r="Q5982" t="s">
        <v>21952</v>
      </c>
      <c r="R5982" t="s">
        <v>23471</v>
      </c>
    </row>
    <row r="5983" spans="2:18" x14ac:dyDescent="0.35">
      <c r="B5983" s="22">
        <v>31378</v>
      </c>
      <c r="C5983" s="22">
        <v>1154605</v>
      </c>
      <c r="D5983">
        <v>20240201</v>
      </c>
      <c r="G5983">
        <v>27795</v>
      </c>
      <c r="I5983" t="s">
        <v>23698</v>
      </c>
      <c r="J5983" t="s">
        <v>23533</v>
      </c>
      <c r="L5983" s="22">
        <v>601457</v>
      </c>
      <c r="M5983" t="s">
        <v>14007</v>
      </c>
      <c r="N5983">
        <v>50</v>
      </c>
      <c r="O5983">
        <v>400</v>
      </c>
      <c r="P5983" t="s">
        <v>267</v>
      </c>
      <c r="Q5983" t="s">
        <v>21952</v>
      </c>
      <c r="R5983" t="s">
        <v>23471</v>
      </c>
    </row>
    <row r="5984" spans="2:18" x14ac:dyDescent="0.35">
      <c r="B5984" s="22">
        <v>31379</v>
      </c>
      <c r="C5984" s="22">
        <v>1154606</v>
      </c>
      <c r="D5984">
        <v>20240201</v>
      </c>
      <c r="E5984">
        <v>20240301</v>
      </c>
      <c r="G5984">
        <v>27796</v>
      </c>
      <c r="I5984" t="s">
        <v>23534</v>
      </c>
      <c r="J5984" t="s">
        <v>23535</v>
      </c>
      <c r="L5984" s="22">
        <v>601463</v>
      </c>
      <c r="M5984" t="s">
        <v>14007</v>
      </c>
      <c r="N5984">
        <v>25</v>
      </c>
      <c r="O5984">
        <v>500</v>
      </c>
      <c r="P5984" t="s">
        <v>267</v>
      </c>
      <c r="Q5984" t="s">
        <v>21952</v>
      </c>
      <c r="R5984" t="s">
        <v>23471</v>
      </c>
    </row>
    <row r="5985" spans="2:18" x14ac:dyDescent="0.35">
      <c r="B5985" s="22">
        <v>31380</v>
      </c>
      <c r="C5985" s="22">
        <v>1154607</v>
      </c>
      <c r="D5985">
        <v>20240201</v>
      </c>
      <c r="G5985">
        <v>27798</v>
      </c>
      <c r="I5985" t="s">
        <v>23770</v>
      </c>
      <c r="J5985" t="s">
        <v>23536</v>
      </c>
      <c r="L5985" s="22">
        <v>601459</v>
      </c>
      <c r="M5985" t="s">
        <v>14007</v>
      </c>
      <c r="N5985">
        <v>25</v>
      </c>
      <c r="O5985">
        <v>250</v>
      </c>
      <c r="P5985" t="s">
        <v>267</v>
      </c>
      <c r="Q5985" t="s">
        <v>21952</v>
      </c>
      <c r="R5985" t="s">
        <v>23471</v>
      </c>
    </row>
    <row r="5986" spans="2:18" x14ac:dyDescent="0.35">
      <c r="B5986" s="22">
        <v>31381</v>
      </c>
      <c r="C5986" s="22">
        <v>1154608</v>
      </c>
      <c r="D5986">
        <v>20240201</v>
      </c>
      <c r="G5986">
        <v>27806</v>
      </c>
      <c r="I5986" t="s">
        <v>23537</v>
      </c>
      <c r="J5986" t="s">
        <v>23538</v>
      </c>
      <c r="L5986" s="22">
        <v>601462</v>
      </c>
      <c r="M5986" t="s">
        <v>14007</v>
      </c>
      <c r="N5986">
        <v>25</v>
      </c>
      <c r="O5986">
        <v>150</v>
      </c>
      <c r="P5986" t="s">
        <v>267</v>
      </c>
      <c r="Q5986" t="s">
        <v>21952</v>
      </c>
      <c r="R5986" t="s">
        <v>23471</v>
      </c>
    </row>
    <row r="5987" spans="2:18" x14ac:dyDescent="0.35">
      <c r="B5987" s="22">
        <v>31382</v>
      </c>
      <c r="C5987" s="22">
        <v>1115379</v>
      </c>
      <c r="D5987">
        <v>20240201</v>
      </c>
      <c r="G5987">
        <v>27811</v>
      </c>
      <c r="I5987" t="s">
        <v>23539</v>
      </c>
      <c r="L5987" s="22">
        <v>995999034</v>
      </c>
      <c r="M5987" t="s">
        <v>14007</v>
      </c>
      <c r="N5987">
        <v>1000</v>
      </c>
      <c r="O5987">
        <v>1000</v>
      </c>
      <c r="P5987" t="s">
        <v>267</v>
      </c>
      <c r="Q5987" t="s">
        <v>21952</v>
      </c>
      <c r="R5987" t="s">
        <v>23471</v>
      </c>
    </row>
    <row r="5988" spans="2:18" x14ac:dyDescent="0.35">
      <c r="B5988" s="22">
        <v>31383</v>
      </c>
      <c r="C5988" s="22">
        <v>1154609</v>
      </c>
      <c r="D5988">
        <v>20240201</v>
      </c>
      <c r="G5988">
        <v>27812</v>
      </c>
      <c r="I5988" t="s">
        <v>23540</v>
      </c>
      <c r="J5988" t="s">
        <v>23541</v>
      </c>
      <c r="L5988" s="22">
        <v>25014</v>
      </c>
      <c r="M5988" t="s">
        <v>14007</v>
      </c>
      <c r="N5988">
        <v>1000</v>
      </c>
      <c r="O5988">
        <v>0</v>
      </c>
      <c r="P5988" t="s">
        <v>267</v>
      </c>
      <c r="Q5988" t="s">
        <v>21952</v>
      </c>
      <c r="R5988" t="s">
        <v>23471</v>
      </c>
    </row>
    <row r="5989" spans="2:18" x14ac:dyDescent="0.35">
      <c r="B5989" s="22">
        <v>31384</v>
      </c>
      <c r="C5989" s="22">
        <v>1154610</v>
      </c>
      <c r="D5989">
        <v>20240201</v>
      </c>
      <c r="G5989">
        <v>27813</v>
      </c>
      <c r="I5989" t="s">
        <v>23542</v>
      </c>
      <c r="J5989" t="s">
        <v>23543</v>
      </c>
      <c r="L5989" s="22">
        <v>61312250</v>
      </c>
      <c r="M5989" t="s">
        <v>14007</v>
      </c>
      <c r="N5989">
        <v>1000</v>
      </c>
      <c r="O5989">
        <v>0</v>
      </c>
      <c r="P5989" t="s">
        <v>267</v>
      </c>
      <c r="Q5989" t="s">
        <v>21952</v>
      </c>
      <c r="R5989" t="s">
        <v>23471</v>
      </c>
    </row>
    <row r="5990" spans="2:18" x14ac:dyDescent="0.35">
      <c r="B5990" s="22">
        <v>31385</v>
      </c>
      <c r="C5990" s="22">
        <v>1154611</v>
      </c>
      <c r="D5990">
        <v>20240201</v>
      </c>
      <c r="G5990">
        <v>28790</v>
      </c>
      <c r="I5990" t="s">
        <v>23544</v>
      </c>
      <c r="J5990" t="s">
        <v>23545</v>
      </c>
      <c r="L5990" s="22">
        <v>120223</v>
      </c>
      <c r="M5990" t="s">
        <v>14007</v>
      </c>
      <c r="N5990">
        <v>4</v>
      </c>
      <c r="O5990">
        <v>32</v>
      </c>
      <c r="P5990" t="s">
        <v>267</v>
      </c>
      <c r="Q5990" t="s">
        <v>21952</v>
      </c>
      <c r="R5990" t="s">
        <v>23471</v>
      </c>
    </row>
    <row r="5991" spans="2:18" x14ac:dyDescent="0.35">
      <c r="B5991" s="22">
        <v>31386</v>
      </c>
      <c r="C5991" s="22">
        <v>1154612</v>
      </c>
      <c r="D5991">
        <v>20240201</v>
      </c>
      <c r="G5991">
        <v>29275</v>
      </c>
      <c r="I5991" t="s">
        <v>23546</v>
      </c>
      <c r="J5991" t="s">
        <v>23547</v>
      </c>
      <c r="L5991" s="22">
        <v>120145</v>
      </c>
      <c r="M5991" t="s">
        <v>14007</v>
      </c>
      <c r="N5991">
        <v>1</v>
      </c>
      <c r="O5991">
        <v>6</v>
      </c>
      <c r="P5991" t="s">
        <v>267</v>
      </c>
      <c r="Q5991" t="s">
        <v>21952</v>
      </c>
      <c r="R5991" t="s">
        <v>23471</v>
      </c>
    </row>
    <row r="5992" spans="2:18" x14ac:dyDescent="0.35">
      <c r="B5992" s="22">
        <v>31387</v>
      </c>
      <c r="C5992" s="22">
        <v>1154613</v>
      </c>
      <c r="D5992">
        <v>20240201</v>
      </c>
      <c r="G5992">
        <v>29297</v>
      </c>
      <c r="I5992" t="s">
        <v>23548</v>
      </c>
      <c r="L5992" s="22">
        <v>601454</v>
      </c>
      <c r="M5992" t="s">
        <v>14007</v>
      </c>
      <c r="N5992">
        <v>100</v>
      </c>
      <c r="O5992">
        <v>2000</v>
      </c>
      <c r="P5992" t="s">
        <v>267</v>
      </c>
      <c r="Q5992" t="s">
        <v>21952</v>
      </c>
      <c r="R5992" t="s">
        <v>23471</v>
      </c>
    </row>
    <row r="5993" spans="2:18" x14ac:dyDescent="0.35">
      <c r="B5993" s="22">
        <v>31388</v>
      </c>
      <c r="C5993" s="22">
        <v>1154614</v>
      </c>
      <c r="D5993">
        <v>20240201</v>
      </c>
      <c r="G5993">
        <v>29298</v>
      </c>
      <c r="I5993" t="s">
        <v>23549</v>
      </c>
      <c r="J5993" t="s">
        <v>23550</v>
      </c>
      <c r="L5993" s="22">
        <v>601461</v>
      </c>
      <c r="M5993" t="s">
        <v>14007</v>
      </c>
      <c r="N5993">
        <v>10</v>
      </c>
      <c r="O5993">
        <v>100</v>
      </c>
      <c r="P5993" t="s">
        <v>267</v>
      </c>
      <c r="Q5993" t="s">
        <v>21952</v>
      </c>
      <c r="R5993" t="s">
        <v>23471</v>
      </c>
    </row>
    <row r="5994" spans="2:18" x14ac:dyDescent="0.35">
      <c r="B5994" s="22">
        <v>31389</v>
      </c>
      <c r="C5994" s="22">
        <v>1154615</v>
      </c>
      <c r="D5994">
        <v>20240201</v>
      </c>
      <c r="G5994">
        <v>29299</v>
      </c>
      <c r="I5994" t="s">
        <v>23551</v>
      </c>
      <c r="J5994" t="s">
        <v>23552</v>
      </c>
      <c r="L5994" s="22">
        <v>601460</v>
      </c>
      <c r="M5994" t="s">
        <v>14007</v>
      </c>
      <c r="N5994">
        <v>25</v>
      </c>
      <c r="O5994">
        <v>150</v>
      </c>
      <c r="P5994" t="s">
        <v>267</v>
      </c>
      <c r="Q5994" t="s">
        <v>21952</v>
      </c>
      <c r="R5994" t="s">
        <v>23471</v>
      </c>
    </row>
    <row r="5995" spans="2:18" x14ac:dyDescent="0.35">
      <c r="B5995" s="22">
        <v>31390</v>
      </c>
      <c r="C5995" s="22">
        <v>1154616</v>
      </c>
      <c r="D5995">
        <v>20240201</v>
      </c>
      <c r="I5995" t="s">
        <v>23756</v>
      </c>
      <c r="J5995" t="s">
        <v>23757</v>
      </c>
      <c r="K5995" t="s">
        <v>23758</v>
      </c>
      <c r="L5995" s="22">
        <v>150199</v>
      </c>
      <c r="M5995" t="s">
        <v>14007</v>
      </c>
      <c r="O5995">
        <v>1</v>
      </c>
      <c r="P5995" t="s">
        <v>267</v>
      </c>
    </row>
    <row r="5996" spans="2:18" x14ac:dyDescent="0.35">
      <c r="B5996" s="22">
        <v>31391</v>
      </c>
      <c r="C5996" s="22">
        <v>1154617</v>
      </c>
      <c r="D5996">
        <v>20240201</v>
      </c>
      <c r="I5996" t="s">
        <v>23553</v>
      </c>
      <c r="J5996" t="s">
        <v>23554</v>
      </c>
      <c r="L5996" s="22">
        <v>559000</v>
      </c>
      <c r="M5996" t="s">
        <v>14007</v>
      </c>
      <c r="N5996">
        <v>1</v>
      </c>
      <c r="O5996">
        <v>1</v>
      </c>
      <c r="P5996" t="s">
        <v>267</v>
      </c>
      <c r="Q5996" t="s">
        <v>21952</v>
      </c>
      <c r="R5996" t="s">
        <v>23471</v>
      </c>
    </row>
    <row r="5997" spans="2:18" x14ac:dyDescent="0.35">
      <c r="B5997" s="22">
        <v>31392</v>
      </c>
      <c r="C5997" s="22">
        <v>1154618</v>
      </c>
      <c r="D5997">
        <v>20240201</v>
      </c>
      <c r="I5997" t="s">
        <v>23553</v>
      </c>
      <c r="J5997" t="s">
        <v>23555</v>
      </c>
      <c r="L5997" s="22">
        <v>554000</v>
      </c>
      <c r="M5997" t="s">
        <v>14007</v>
      </c>
      <c r="N5997">
        <v>1</v>
      </c>
      <c r="O5997">
        <v>1</v>
      </c>
      <c r="P5997" t="s">
        <v>267</v>
      </c>
      <c r="Q5997" t="s">
        <v>21952</v>
      </c>
      <c r="R5997" t="s">
        <v>23471</v>
      </c>
    </row>
    <row r="5998" spans="2:18" x14ac:dyDescent="0.35">
      <c r="B5998" s="22">
        <v>31393</v>
      </c>
      <c r="C5998" s="22">
        <v>1154619</v>
      </c>
      <c r="D5998">
        <v>20240201</v>
      </c>
      <c r="I5998" t="s">
        <v>23556</v>
      </c>
      <c r="J5998" t="s">
        <v>23557</v>
      </c>
      <c r="L5998" s="22">
        <v>555000</v>
      </c>
      <c r="M5998" t="s">
        <v>14007</v>
      </c>
      <c r="N5998">
        <v>1</v>
      </c>
      <c r="O5998">
        <v>1</v>
      </c>
      <c r="P5998" t="s">
        <v>267</v>
      </c>
      <c r="Q5998" t="s">
        <v>21952</v>
      </c>
      <c r="R5998" t="s">
        <v>23471</v>
      </c>
    </row>
    <row r="5999" spans="2:18" x14ac:dyDescent="0.35">
      <c r="B5999" s="22">
        <v>31394</v>
      </c>
      <c r="C5999" s="22">
        <v>1154620</v>
      </c>
      <c r="D5999">
        <v>20240201</v>
      </c>
      <c r="I5999" t="s">
        <v>23558</v>
      </c>
      <c r="J5999" t="s">
        <v>23559</v>
      </c>
      <c r="L5999" s="22">
        <v>601458</v>
      </c>
      <c r="M5999" t="s">
        <v>14007</v>
      </c>
      <c r="N5999">
        <v>50</v>
      </c>
      <c r="O5999">
        <v>400</v>
      </c>
      <c r="P5999" t="s">
        <v>267</v>
      </c>
      <c r="Q5999" t="s">
        <v>21952</v>
      </c>
      <c r="R5999" t="s">
        <v>23471</v>
      </c>
    </row>
    <row r="6000" spans="2:18" x14ac:dyDescent="0.35">
      <c r="B6000" s="22">
        <v>31395</v>
      </c>
      <c r="C6000" s="22">
        <v>1154621</v>
      </c>
      <c r="D6000">
        <v>20240201</v>
      </c>
      <c r="G6000">
        <v>30011.303230000001</v>
      </c>
      <c r="I6000" t="s">
        <v>23560</v>
      </c>
      <c r="J6000" t="s">
        <v>23561</v>
      </c>
      <c r="L6000" s="22">
        <v>601456</v>
      </c>
      <c r="M6000" t="s">
        <v>14007</v>
      </c>
      <c r="N6000">
        <v>50</v>
      </c>
      <c r="O6000">
        <v>900</v>
      </c>
      <c r="P6000" t="s">
        <v>267</v>
      </c>
      <c r="Q6000" t="s">
        <v>21952</v>
      </c>
      <c r="R6000" t="s">
        <v>23471</v>
      </c>
    </row>
    <row r="6001" spans="2:18" x14ac:dyDescent="0.35">
      <c r="B6001" s="22">
        <v>31396</v>
      </c>
      <c r="C6001" s="22">
        <v>1154622</v>
      </c>
      <c r="D6001">
        <v>20240201</v>
      </c>
      <c r="G6001">
        <v>5794</v>
      </c>
      <c r="I6001" t="s">
        <v>23562</v>
      </c>
      <c r="J6001" t="s">
        <v>23563</v>
      </c>
      <c r="L6001" s="22">
        <v>558000</v>
      </c>
      <c r="M6001" t="s">
        <v>14007</v>
      </c>
      <c r="N6001">
        <v>1</v>
      </c>
      <c r="O6001">
        <v>1</v>
      </c>
      <c r="P6001" t="s">
        <v>56</v>
      </c>
      <c r="Q6001" t="s">
        <v>21952</v>
      </c>
      <c r="R6001" t="s">
        <v>23471</v>
      </c>
    </row>
    <row r="6002" spans="2:18" x14ac:dyDescent="0.35">
      <c r="B6002" s="22">
        <v>31397</v>
      </c>
      <c r="C6002" s="22">
        <v>1154636</v>
      </c>
      <c r="D6002">
        <v>20240201</v>
      </c>
      <c r="G6002">
        <v>25551.25548</v>
      </c>
      <c r="I6002" t="s">
        <v>23564</v>
      </c>
      <c r="J6002" t="s">
        <v>23565</v>
      </c>
      <c r="L6002" s="22">
        <v>10170</v>
      </c>
      <c r="M6002" t="s">
        <v>23566</v>
      </c>
      <c r="N6002">
        <v>1</v>
      </c>
      <c r="O6002">
        <v>0</v>
      </c>
      <c r="P6002" t="s">
        <v>56</v>
      </c>
      <c r="Q6002" t="s">
        <v>21952</v>
      </c>
      <c r="R6002" t="s">
        <v>23471</v>
      </c>
    </row>
    <row r="6003" spans="2:18" x14ac:dyDescent="0.35">
      <c r="B6003" s="22">
        <v>31398</v>
      </c>
      <c r="C6003" s="22">
        <v>1154623</v>
      </c>
      <c r="D6003">
        <v>20240201</v>
      </c>
      <c r="G6003">
        <v>25549.291580000001</v>
      </c>
      <c r="I6003" t="s">
        <v>23567</v>
      </c>
      <c r="J6003" t="s">
        <v>23568</v>
      </c>
      <c r="K6003" t="s">
        <v>23569</v>
      </c>
      <c r="L6003" s="22">
        <v>10296</v>
      </c>
      <c r="M6003" t="s">
        <v>23566</v>
      </c>
      <c r="N6003">
        <v>1</v>
      </c>
      <c r="O6003">
        <v>1</v>
      </c>
      <c r="P6003" t="s">
        <v>56</v>
      </c>
      <c r="Q6003" t="s">
        <v>21952</v>
      </c>
      <c r="R6003" t="s">
        <v>23471</v>
      </c>
    </row>
    <row r="6004" spans="2:18" x14ac:dyDescent="0.35">
      <c r="B6004" s="22">
        <v>31399</v>
      </c>
      <c r="C6004" s="22">
        <v>1043125</v>
      </c>
      <c r="D6004">
        <v>20240201</v>
      </c>
      <c r="I6004" t="s">
        <v>23575</v>
      </c>
      <c r="J6004" t="s">
        <v>23570</v>
      </c>
      <c r="K6004" t="s">
        <v>23571</v>
      </c>
      <c r="L6004" s="22">
        <v>10706</v>
      </c>
      <c r="M6004" t="s">
        <v>23566</v>
      </c>
      <c r="N6004">
        <v>1</v>
      </c>
      <c r="O6004">
        <v>0</v>
      </c>
      <c r="P6004" t="s">
        <v>56</v>
      </c>
      <c r="Q6004" t="s">
        <v>21952</v>
      </c>
      <c r="R6004" t="s">
        <v>23471</v>
      </c>
    </row>
    <row r="6005" spans="2:18" x14ac:dyDescent="0.35">
      <c r="B6005" s="22">
        <v>31400</v>
      </c>
      <c r="C6005" s="22">
        <v>1043128</v>
      </c>
      <c r="D6005">
        <v>20240201</v>
      </c>
      <c r="G6005">
        <v>25553</v>
      </c>
      <c r="I6005" t="s">
        <v>23575</v>
      </c>
      <c r="J6005" t="s">
        <v>23572</v>
      </c>
      <c r="L6005" s="22">
        <v>10700</v>
      </c>
      <c r="M6005" t="s">
        <v>23566</v>
      </c>
      <c r="N6005">
        <v>1</v>
      </c>
      <c r="O6005">
        <v>200</v>
      </c>
      <c r="P6005" t="s">
        <v>56</v>
      </c>
      <c r="Q6005" t="s">
        <v>21952</v>
      </c>
      <c r="R6005" t="s">
        <v>23471</v>
      </c>
    </row>
    <row r="6006" spans="2:18" x14ac:dyDescent="0.35">
      <c r="B6006" s="22">
        <v>31401</v>
      </c>
      <c r="C6006" s="22">
        <v>1043184</v>
      </c>
      <c r="D6006">
        <v>20240201</v>
      </c>
      <c r="G6006">
        <v>25556</v>
      </c>
      <c r="I6006" t="s">
        <v>23573</v>
      </c>
      <c r="J6006" t="s">
        <v>23574</v>
      </c>
      <c r="L6006" s="22">
        <v>31400</v>
      </c>
      <c r="M6006" t="s">
        <v>23566</v>
      </c>
      <c r="N6006">
        <v>1</v>
      </c>
      <c r="O6006">
        <v>1</v>
      </c>
      <c r="P6006" t="s">
        <v>56</v>
      </c>
      <c r="Q6006" t="s">
        <v>21952</v>
      </c>
      <c r="R6006" t="s">
        <v>23471</v>
      </c>
    </row>
    <row r="6007" spans="2:18" x14ac:dyDescent="0.35">
      <c r="B6007" s="22">
        <v>31402</v>
      </c>
      <c r="C6007" s="22">
        <v>1043131</v>
      </c>
      <c r="D6007">
        <v>20240201</v>
      </c>
      <c r="G6007">
        <v>26140</v>
      </c>
      <c r="I6007" t="s">
        <v>23575</v>
      </c>
      <c r="J6007" t="s">
        <v>23576</v>
      </c>
      <c r="L6007" s="22">
        <v>10050</v>
      </c>
      <c r="M6007" t="s">
        <v>23566</v>
      </c>
      <c r="N6007">
        <v>1</v>
      </c>
      <c r="O6007">
        <v>8</v>
      </c>
      <c r="P6007" t="s">
        <v>56</v>
      </c>
      <c r="Q6007" t="s">
        <v>21952</v>
      </c>
      <c r="R6007" t="s">
        <v>23471</v>
      </c>
    </row>
    <row r="6008" spans="2:18" x14ac:dyDescent="0.35">
      <c r="B6008" s="22">
        <v>31403</v>
      </c>
      <c r="C6008" s="22">
        <v>1154624</v>
      </c>
      <c r="D6008">
        <v>20240201</v>
      </c>
      <c r="G6008">
        <v>26142</v>
      </c>
      <c r="I6008" t="s">
        <v>23575</v>
      </c>
      <c r="J6008" t="s">
        <v>23577</v>
      </c>
      <c r="K6008" t="s">
        <v>23578</v>
      </c>
      <c r="L6008" s="22">
        <v>10076</v>
      </c>
      <c r="M6008" t="s">
        <v>23566</v>
      </c>
      <c r="N6008">
        <v>1</v>
      </c>
      <c r="O6008">
        <v>0</v>
      </c>
      <c r="P6008" t="s">
        <v>56</v>
      </c>
      <c r="Q6008" t="s">
        <v>21952</v>
      </c>
      <c r="R6008" t="s">
        <v>23471</v>
      </c>
    </row>
    <row r="6009" spans="2:18" x14ac:dyDescent="0.35">
      <c r="B6009" s="22">
        <v>31404</v>
      </c>
      <c r="C6009" s="22">
        <v>1154625</v>
      </c>
      <c r="D6009">
        <v>20240201</v>
      </c>
      <c r="G6009">
        <v>26226</v>
      </c>
      <c r="I6009" t="s">
        <v>23579</v>
      </c>
      <c r="J6009" t="s">
        <v>23580</v>
      </c>
      <c r="K6009" t="s">
        <v>23580</v>
      </c>
      <c r="L6009" s="22">
        <v>30500</v>
      </c>
      <c r="M6009" t="s">
        <v>23566</v>
      </c>
      <c r="N6009">
        <v>1</v>
      </c>
      <c r="O6009">
        <v>1</v>
      </c>
      <c r="P6009" t="s">
        <v>56</v>
      </c>
      <c r="Q6009" t="s">
        <v>21952</v>
      </c>
      <c r="R6009" t="s">
        <v>23471</v>
      </c>
    </row>
    <row r="6010" spans="2:18" x14ac:dyDescent="0.35">
      <c r="B6010" s="22">
        <v>31405</v>
      </c>
      <c r="C6010" s="22">
        <v>1055877</v>
      </c>
      <c r="D6010">
        <v>20240201</v>
      </c>
      <c r="G6010">
        <v>26230</v>
      </c>
      <c r="I6010" t="s">
        <v>23581</v>
      </c>
      <c r="J6010" t="s">
        <v>23582</v>
      </c>
      <c r="K6010" t="s">
        <v>23583</v>
      </c>
      <c r="L6010" s="22">
        <v>34310</v>
      </c>
      <c r="M6010" t="s">
        <v>23566</v>
      </c>
      <c r="N6010">
        <v>1</v>
      </c>
      <c r="O6010">
        <v>1</v>
      </c>
      <c r="P6010" t="s">
        <v>56</v>
      </c>
      <c r="Q6010" t="s">
        <v>21952</v>
      </c>
      <c r="R6010" t="s">
        <v>23471</v>
      </c>
    </row>
    <row r="6011" spans="2:18" x14ac:dyDescent="0.35">
      <c r="B6011" s="22">
        <v>31406</v>
      </c>
      <c r="C6011" s="22">
        <v>1154626</v>
      </c>
      <c r="D6011">
        <v>20240201</v>
      </c>
      <c r="I6011" t="s">
        <v>23584</v>
      </c>
      <c r="J6011" t="s">
        <v>24583</v>
      </c>
      <c r="L6011" s="22">
        <v>70270</v>
      </c>
      <c r="M6011" t="s">
        <v>23566</v>
      </c>
      <c r="N6011">
        <v>75</v>
      </c>
      <c r="O6011" t="s">
        <v>23585</v>
      </c>
      <c r="P6011" t="s">
        <v>56</v>
      </c>
      <c r="Q6011" t="s">
        <v>21952</v>
      </c>
      <c r="R6011" t="s">
        <v>23471</v>
      </c>
    </row>
    <row r="6012" spans="2:18" x14ac:dyDescent="0.35">
      <c r="B6012" s="22">
        <v>31407</v>
      </c>
      <c r="C6012" s="22">
        <v>1154627</v>
      </c>
      <c r="D6012">
        <v>20240201</v>
      </c>
      <c r="I6012" t="s">
        <v>23586</v>
      </c>
      <c r="J6012" t="s">
        <v>23587</v>
      </c>
      <c r="L6012" s="22">
        <v>30470</v>
      </c>
      <c r="M6012" t="s">
        <v>23566</v>
      </c>
      <c r="N6012">
        <v>1</v>
      </c>
      <c r="O6012">
        <v>1</v>
      </c>
      <c r="P6012" t="s">
        <v>56</v>
      </c>
      <c r="Q6012" t="s">
        <v>21952</v>
      </c>
      <c r="R6012" t="s">
        <v>23471</v>
      </c>
    </row>
    <row r="6013" spans="2:18" x14ac:dyDescent="0.35">
      <c r="B6013" s="22">
        <v>31408</v>
      </c>
      <c r="C6013" s="22">
        <v>1154628</v>
      </c>
      <c r="D6013">
        <v>20240201</v>
      </c>
      <c r="I6013" t="s">
        <v>24582</v>
      </c>
      <c r="J6013" t="s">
        <v>23588</v>
      </c>
      <c r="L6013" s="22">
        <v>30440</v>
      </c>
      <c r="M6013" t="s">
        <v>23566</v>
      </c>
      <c r="N6013">
        <v>1</v>
      </c>
      <c r="O6013">
        <v>1</v>
      </c>
      <c r="P6013" t="s">
        <v>56</v>
      </c>
      <c r="Q6013" t="s">
        <v>21952</v>
      </c>
      <c r="R6013" t="s">
        <v>23471</v>
      </c>
    </row>
    <row r="6014" spans="2:18" x14ac:dyDescent="0.35">
      <c r="B6014" s="22">
        <v>31409</v>
      </c>
      <c r="C6014" s="22">
        <v>1154629</v>
      </c>
      <c r="D6014">
        <v>20240201</v>
      </c>
      <c r="G6014">
        <v>1228</v>
      </c>
      <c r="I6014" t="s">
        <v>23589</v>
      </c>
      <c r="J6014" t="s">
        <v>23590</v>
      </c>
      <c r="L6014" s="22">
        <v>2006407</v>
      </c>
      <c r="M6014" t="s">
        <v>19134</v>
      </c>
      <c r="N6014">
        <v>1000</v>
      </c>
      <c r="O6014">
        <v>1000</v>
      </c>
      <c r="P6014" t="s">
        <v>56</v>
      </c>
      <c r="Q6014" t="s">
        <v>21952</v>
      </c>
      <c r="R6014" t="s">
        <v>23471</v>
      </c>
    </row>
    <row r="6015" spans="2:18" x14ac:dyDescent="0.35">
      <c r="B6015" s="22">
        <v>31410</v>
      </c>
      <c r="C6015" s="22">
        <v>1152366</v>
      </c>
      <c r="D6015">
        <v>20240201</v>
      </c>
      <c r="G6015">
        <v>1241</v>
      </c>
      <c r="I6015" t="s">
        <v>23591</v>
      </c>
      <c r="J6015" t="s">
        <v>23592</v>
      </c>
      <c r="L6015" s="22">
        <v>816205</v>
      </c>
      <c r="M6015" t="s">
        <v>19134</v>
      </c>
      <c r="N6015">
        <v>1000</v>
      </c>
      <c r="O6015">
        <v>1000</v>
      </c>
      <c r="P6015" t="s">
        <v>56</v>
      </c>
      <c r="Q6015" t="s">
        <v>21952</v>
      </c>
      <c r="R6015" t="s">
        <v>23471</v>
      </c>
    </row>
    <row r="6016" spans="2:18" x14ac:dyDescent="0.35">
      <c r="B6016" s="22">
        <v>31411</v>
      </c>
      <c r="C6016" s="22">
        <v>1043048</v>
      </c>
      <c r="D6016">
        <v>20240201</v>
      </c>
      <c r="G6016">
        <v>13122</v>
      </c>
      <c r="I6016" t="s">
        <v>23593</v>
      </c>
      <c r="J6016" t="s">
        <v>23594</v>
      </c>
      <c r="L6016" s="22">
        <v>821020</v>
      </c>
      <c r="M6016" t="s">
        <v>19134</v>
      </c>
      <c r="N6016">
        <v>250</v>
      </c>
      <c r="O6016">
        <v>250</v>
      </c>
      <c r="P6016" t="s">
        <v>56</v>
      </c>
      <c r="Q6016" t="s">
        <v>21952</v>
      </c>
      <c r="R6016" t="s">
        <v>23471</v>
      </c>
    </row>
    <row r="6017" spans="1:18" x14ac:dyDescent="0.35">
      <c r="B6017" s="22">
        <v>31413</v>
      </c>
      <c r="C6017" s="22">
        <v>1043115</v>
      </c>
      <c r="D6017">
        <v>20240201</v>
      </c>
      <c r="G6017">
        <v>13168</v>
      </c>
      <c r="I6017" t="s">
        <v>23596</v>
      </c>
      <c r="J6017" t="s">
        <v>23597</v>
      </c>
      <c r="L6017" s="22">
        <v>2049454</v>
      </c>
      <c r="M6017" t="s">
        <v>19134</v>
      </c>
      <c r="N6017">
        <v>50</v>
      </c>
      <c r="O6017">
        <v>50</v>
      </c>
      <c r="P6017" t="s">
        <v>56</v>
      </c>
      <c r="Q6017" t="s">
        <v>21952</v>
      </c>
      <c r="R6017" t="s">
        <v>23471</v>
      </c>
    </row>
    <row r="6018" spans="1:18" x14ac:dyDescent="0.35">
      <c r="B6018" s="22">
        <v>31414</v>
      </c>
      <c r="C6018" s="22">
        <v>1154631</v>
      </c>
      <c r="D6018">
        <v>20240201</v>
      </c>
      <c r="G6018">
        <v>13189</v>
      </c>
      <c r="I6018" t="s">
        <v>23598</v>
      </c>
      <c r="J6018" t="s">
        <v>23599</v>
      </c>
      <c r="L6018" s="22">
        <v>833010</v>
      </c>
      <c r="M6018" t="s">
        <v>19134</v>
      </c>
      <c r="N6018">
        <v>80</v>
      </c>
      <c r="O6018">
        <v>80</v>
      </c>
      <c r="P6018" t="s">
        <v>56</v>
      </c>
      <c r="Q6018" t="s">
        <v>21952</v>
      </c>
      <c r="R6018" t="s">
        <v>23471</v>
      </c>
    </row>
    <row r="6019" spans="1:18" x14ac:dyDescent="0.35">
      <c r="B6019" s="22">
        <v>31415</v>
      </c>
      <c r="C6019" s="22">
        <v>1043116</v>
      </c>
      <c r="D6019">
        <v>20240201</v>
      </c>
      <c r="G6019">
        <v>20903</v>
      </c>
      <c r="I6019" t="s">
        <v>23600</v>
      </c>
      <c r="J6019" t="s">
        <v>23601</v>
      </c>
      <c r="L6019" s="22">
        <v>2049453</v>
      </c>
      <c r="M6019" t="s">
        <v>19134</v>
      </c>
      <c r="N6019">
        <v>50</v>
      </c>
      <c r="O6019">
        <v>50</v>
      </c>
      <c r="P6019" t="s">
        <v>56</v>
      </c>
      <c r="Q6019" t="s">
        <v>21952</v>
      </c>
      <c r="R6019" t="s">
        <v>23471</v>
      </c>
    </row>
    <row r="6020" spans="1:18" x14ac:dyDescent="0.35">
      <c r="B6020" s="22">
        <v>31416</v>
      </c>
      <c r="C6020" s="22">
        <v>1154632</v>
      </c>
      <c r="D6020">
        <v>20240201</v>
      </c>
      <c r="E6020">
        <v>20240221</v>
      </c>
      <c r="F6020">
        <v>31418</v>
      </c>
      <c r="G6020">
        <v>25519</v>
      </c>
      <c r="I6020" t="s">
        <v>23602</v>
      </c>
      <c r="J6020" t="s">
        <v>23603</v>
      </c>
      <c r="L6020" s="22">
        <v>2006401</v>
      </c>
      <c r="M6020" t="s">
        <v>19134</v>
      </c>
      <c r="N6020">
        <v>1000</v>
      </c>
      <c r="O6020">
        <v>1000</v>
      </c>
      <c r="P6020" t="s">
        <v>56</v>
      </c>
      <c r="Q6020" t="s">
        <v>21952</v>
      </c>
      <c r="R6020" t="s">
        <v>23471</v>
      </c>
    </row>
    <row r="6021" spans="1:18" x14ac:dyDescent="0.35">
      <c r="B6021" s="22">
        <v>31417</v>
      </c>
      <c r="C6021" s="22">
        <v>1154633</v>
      </c>
      <c r="D6021">
        <v>20240201</v>
      </c>
      <c r="G6021">
        <v>25520</v>
      </c>
      <c r="I6021" t="s">
        <v>23604</v>
      </c>
      <c r="J6021" t="s">
        <v>23605</v>
      </c>
      <c r="L6021" s="22">
        <v>2006409</v>
      </c>
      <c r="M6021" t="s">
        <v>19134</v>
      </c>
      <c r="N6021">
        <v>500</v>
      </c>
      <c r="O6021">
        <v>500</v>
      </c>
      <c r="P6021" t="s">
        <v>56</v>
      </c>
      <c r="Q6021" t="s">
        <v>21952</v>
      </c>
      <c r="R6021" t="s">
        <v>23471</v>
      </c>
    </row>
    <row r="6022" spans="1:18" x14ac:dyDescent="0.35">
      <c r="B6022" s="22">
        <v>31418</v>
      </c>
      <c r="C6022" s="22">
        <v>1154634</v>
      </c>
      <c r="D6022">
        <v>20240201</v>
      </c>
      <c r="G6022">
        <v>25521</v>
      </c>
      <c r="I6022" t="s">
        <v>23606</v>
      </c>
      <c r="J6022" t="s">
        <v>23603</v>
      </c>
      <c r="L6022" s="22">
        <v>2006410</v>
      </c>
      <c r="M6022" t="s">
        <v>19134</v>
      </c>
      <c r="N6022">
        <v>500</v>
      </c>
      <c r="O6022">
        <v>500</v>
      </c>
      <c r="P6022" t="s">
        <v>56</v>
      </c>
      <c r="Q6022" t="s">
        <v>21952</v>
      </c>
      <c r="R6022" t="s">
        <v>23471</v>
      </c>
    </row>
    <row r="6023" spans="1:18" x14ac:dyDescent="0.35">
      <c r="B6023" s="22">
        <v>31419</v>
      </c>
      <c r="C6023" s="22">
        <v>1152341</v>
      </c>
      <c r="D6023">
        <v>20240201</v>
      </c>
      <c r="G6023">
        <v>25523</v>
      </c>
      <c r="I6023" t="s">
        <v>23607</v>
      </c>
      <c r="J6023" t="s">
        <v>23608</v>
      </c>
      <c r="L6023" s="22">
        <v>2134463</v>
      </c>
      <c r="M6023" t="s">
        <v>19134</v>
      </c>
      <c r="N6023">
        <v>150</v>
      </c>
      <c r="O6023">
        <v>150</v>
      </c>
      <c r="P6023" t="s">
        <v>56</v>
      </c>
      <c r="Q6023" t="s">
        <v>21952</v>
      </c>
      <c r="R6023" t="s">
        <v>23471</v>
      </c>
    </row>
    <row r="6024" spans="1:18" x14ac:dyDescent="0.35">
      <c r="B6024" s="22">
        <v>31420</v>
      </c>
      <c r="C6024" s="22">
        <v>1114036</v>
      </c>
      <c r="D6024">
        <v>20240201</v>
      </c>
      <c r="G6024">
        <v>25524</v>
      </c>
      <c r="I6024" t="s">
        <v>23609</v>
      </c>
      <c r="J6024" t="s">
        <v>23610</v>
      </c>
      <c r="L6024" s="22">
        <v>2049446</v>
      </c>
      <c r="M6024" t="s">
        <v>19134</v>
      </c>
      <c r="N6024">
        <v>25</v>
      </c>
      <c r="O6024">
        <v>0</v>
      </c>
      <c r="P6024" t="s">
        <v>56</v>
      </c>
      <c r="Q6024" t="s">
        <v>21952</v>
      </c>
      <c r="R6024" t="s">
        <v>23471</v>
      </c>
    </row>
    <row r="6025" spans="1:18" x14ac:dyDescent="0.35">
      <c r="A6025" s="58" t="s">
        <v>118</v>
      </c>
      <c r="B6025" s="22">
        <v>31421</v>
      </c>
      <c r="C6025" s="22">
        <v>1112009</v>
      </c>
      <c r="D6025">
        <v>20240515</v>
      </c>
      <c r="E6025">
        <v>20240515</v>
      </c>
      <c r="G6025">
        <v>18591</v>
      </c>
      <c r="H6025" t="s">
        <v>51</v>
      </c>
      <c r="I6025" t="s">
        <v>23451</v>
      </c>
      <c r="J6025" t="s">
        <v>1578</v>
      </c>
      <c r="K6025" t="s">
        <v>23452</v>
      </c>
      <c r="L6025" s="22" t="s">
        <v>23453</v>
      </c>
      <c r="M6025" t="s">
        <v>55</v>
      </c>
      <c r="N6025">
        <v>10</v>
      </c>
      <c r="O6025">
        <v>50</v>
      </c>
      <c r="P6025" t="s">
        <v>56</v>
      </c>
      <c r="Q6025" t="s">
        <v>60</v>
      </c>
      <c r="R6025" t="s">
        <v>61</v>
      </c>
    </row>
    <row r="6026" spans="1:18" x14ac:dyDescent="0.35">
      <c r="A6026" s="58" t="s">
        <v>118</v>
      </c>
      <c r="B6026" s="22">
        <v>31422</v>
      </c>
      <c r="C6026" s="22">
        <v>1112008</v>
      </c>
      <c r="D6026">
        <v>20240515</v>
      </c>
      <c r="E6026">
        <v>20240515</v>
      </c>
      <c r="G6026" t="s">
        <v>23454</v>
      </c>
      <c r="H6026" t="s">
        <v>51</v>
      </c>
      <c r="I6026" t="s">
        <v>23451</v>
      </c>
      <c r="J6026" t="s">
        <v>1229</v>
      </c>
      <c r="K6026" t="s">
        <v>23455</v>
      </c>
      <c r="L6026" s="22" t="s">
        <v>23456</v>
      </c>
      <c r="M6026" t="s">
        <v>55</v>
      </c>
      <c r="N6026">
        <v>10</v>
      </c>
      <c r="O6026">
        <v>50</v>
      </c>
      <c r="P6026" t="s">
        <v>56</v>
      </c>
      <c r="Q6026" t="s">
        <v>60</v>
      </c>
      <c r="R6026" t="s">
        <v>61</v>
      </c>
    </row>
    <row r="6027" spans="1:18" x14ac:dyDescent="0.35">
      <c r="B6027" s="22">
        <v>31423</v>
      </c>
      <c r="C6027" s="22">
        <v>1000634</v>
      </c>
      <c r="D6027">
        <v>20230517</v>
      </c>
      <c r="I6027" t="s">
        <v>22910</v>
      </c>
      <c r="J6027" t="s">
        <v>22911</v>
      </c>
      <c r="L6027" s="22">
        <v>40713174</v>
      </c>
      <c r="M6027" t="s">
        <v>55</v>
      </c>
      <c r="N6027">
        <v>50</v>
      </c>
      <c r="P6027" t="s">
        <v>56</v>
      </c>
      <c r="Q6027" t="s">
        <v>21952</v>
      </c>
    </row>
    <row r="6028" spans="1:18" x14ac:dyDescent="0.35">
      <c r="B6028" s="22">
        <v>31424</v>
      </c>
      <c r="C6028" s="22">
        <v>1143647</v>
      </c>
      <c r="D6028">
        <v>20240205</v>
      </c>
      <c r="G6028">
        <v>29098</v>
      </c>
      <c r="I6028" t="s">
        <v>12880</v>
      </c>
      <c r="J6028" t="s">
        <v>12883</v>
      </c>
      <c r="K6028" t="s">
        <v>23615</v>
      </c>
      <c r="L6028" s="22">
        <v>1049710</v>
      </c>
      <c r="M6028" t="s">
        <v>259</v>
      </c>
      <c r="N6028">
        <v>1</v>
      </c>
      <c r="O6028">
        <v>1</v>
      </c>
      <c r="P6028" t="s">
        <v>825</v>
      </c>
      <c r="Q6028" t="s">
        <v>21952</v>
      </c>
      <c r="R6028" t="s">
        <v>21864</v>
      </c>
    </row>
    <row r="6029" spans="1:18" x14ac:dyDescent="0.35">
      <c r="B6029" s="22">
        <v>31528</v>
      </c>
      <c r="C6029" s="22">
        <v>1154962</v>
      </c>
      <c r="D6029">
        <v>20240206</v>
      </c>
      <c r="G6029">
        <v>28920</v>
      </c>
      <c r="I6029" t="s">
        <v>23630</v>
      </c>
      <c r="K6029" t="s">
        <v>11732</v>
      </c>
      <c r="L6029" s="22" t="s">
        <v>23631</v>
      </c>
      <c r="M6029" t="s">
        <v>1323</v>
      </c>
      <c r="N6029">
        <v>25</v>
      </c>
      <c r="O6029">
        <v>25</v>
      </c>
      <c r="P6029" t="s">
        <v>267</v>
      </c>
      <c r="Q6029" t="s">
        <v>23632</v>
      </c>
    </row>
    <row r="6030" spans="1:18" x14ac:dyDescent="0.35">
      <c r="B6030" s="22">
        <v>31612</v>
      </c>
      <c r="C6030" s="22">
        <v>1155093</v>
      </c>
      <c r="D6030">
        <v>20240210</v>
      </c>
      <c r="I6030" t="s">
        <v>23486</v>
      </c>
      <c r="J6030" t="s">
        <v>23487</v>
      </c>
      <c r="L6030" s="22">
        <v>242439</v>
      </c>
      <c r="M6030" t="s">
        <v>23470</v>
      </c>
      <c r="N6030">
        <v>400</v>
      </c>
      <c r="O6030">
        <v>4000</v>
      </c>
      <c r="P6030" t="s">
        <v>56</v>
      </c>
      <c r="Q6030" t="s">
        <v>21952</v>
      </c>
      <c r="R6030" t="s">
        <v>23471</v>
      </c>
    </row>
    <row r="6031" spans="1:18" x14ac:dyDescent="0.35">
      <c r="B6031" s="22">
        <v>31613</v>
      </c>
      <c r="C6031" s="22">
        <v>1155218</v>
      </c>
      <c r="D6031">
        <v>20240216</v>
      </c>
      <c r="I6031" t="s">
        <v>11745</v>
      </c>
      <c r="L6031" s="22" t="s">
        <v>23691</v>
      </c>
      <c r="M6031" t="s">
        <v>1323</v>
      </c>
      <c r="N6031">
        <v>10</v>
      </c>
      <c r="O6031">
        <v>100</v>
      </c>
      <c r="P6031" t="s">
        <v>56</v>
      </c>
      <c r="Q6031" t="s">
        <v>21952</v>
      </c>
    </row>
    <row r="6032" spans="1:18" x14ac:dyDescent="0.35">
      <c r="B6032" s="22">
        <v>31614</v>
      </c>
      <c r="C6032" s="22">
        <v>1155219</v>
      </c>
      <c r="D6032">
        <v>20240216</v>
      </c>
      <c r="I6032" t="s">
        <v>11745</v>
      </c>
      <c r="L6032" s="22" t="s">
        <v>23692</v>
      </c>
      <c r="M6032" t="s">
        <v>1323</v>
      </c>
      <c r="N6032">
        <v>100</v>
      </c>
      <c r="O6032">
        <v>100</v>
      </c>
      <c r="P6032" t="s">
        <v>56</v>
      </c>
      <c r="Q6032" t="s">
        <v>21952</v>
      </c>
    </row>
    <row r="6033" spans="2:18" x14ac:dyDescent="0.35">
      <c r="B6033" s="22">
        <v>31615</v>
      </c>
      <c r="C6033" s="22">
        <v>1155220</v>
      </c>
      <c r="D6033">
        <v>20240216</v>
      </c>
      <c r="I6033" t="s">
        <v>11745</v>
      </c>
      <c r="L6033" s="22" t="s">
        <v>23693</v>
      </c>
      <c r="M6033" t="s">
        <v>1323</v>
      </c>
      <c r="N6033">
        <v>25</v>
      </c>
      <c r="O6033">
        <v>100</v>
      </c>
      <c r="P6033" t="s">
        <v>56</v>
      </c>
      <c r="Q6033" t="s">
        <v>21952</v>
      </c>
    </row>
    <row r="6034" spans="2:18" x14ac:dyDescent="0.35">
      <c r="B6034" s="22">
        <v>31616</v>
      </c>
      <c r="C6034" s="22">
        <v>1155221</v>
      </c>
      <c r="D6034">
        <v>20240216</v>
      </c>
      <c r="I6034" t="s">
        <v>23694</v>
      </c>
      <c r="L6034" s="22" t="s">
        <v>23695</v>
      </c>
      <c r="M6034" t="s">
        <v>1323</v>
      </c>
      <c r="N6034">
        <v>100</v>
      </c>
      <c r="O6034">
        <v>1000</v>
      </c>
      <c r="P6034" t="s">
        <v>56</v>
      </c>
      <c r="Q6034" t="s">
        <v>22649</v>
      </c>
    </row>
    <row r="6035" spans="2:18" x14ac:dyDescent="0.35">
      <c r="B6035" s="22">
        <v>31626</v>
      </c>
      <c r="C6035" s="22">
        <v>1155517</v>
      </c>
      <c r="D6035">
        <v>20240223</v>
      </c>
      <c r="I6035" t="s">
        <v>23709</v>
      </c>
      <c r="J6035" t="s">
        <v>23710</v>
      </c>
      <c r="L6035" s="22" t="s">
        <v>23711</v>
      </c>
      <c r="M6035" t="s">
        <v>4757</v>
      </c>
      <c r="N6035">
        <v>1</v>
      </c>
      <c r="O6035">
        <v>1</v>
      </c>
      <c r="P6035" t="s">
        <v>56</v>
      </c>
      <c r="Q6035" t="s">
        <v>11206</v>
      </c>
      <c r="R6035" t="s">
        <v>108</v>
      </c>
    </row>
    <row r="6036" spans="2:18" x14ac:dyDescent="0.35">
      <c r="B6036" s="22">
        <v>31627</v>
      </c>
      <c r="C6036" s="22">
        <v>1155518</v>
      </c>
      <c r="D6036">
        <v>20240223</v>
      </c>
      <c r="I6036" t="s">
        <v>23712</v>
      </c>
      <c r="J6036" t="s">
        <v>23713</v>
      </c>
      <c r="L6036" s="22" t="s">
        <v>23714</v>
      </c>
      <c r="M6036" t="s">
        <v>4757</v>
      </c>
      <c r="N6036">
        <v>1</v>
      </c>
      <c r="O6036">
        <v>1</v>
      </c>
      <c r="P6036" t="s">
        <v>56</v>
      </c>
      <c r="Q6036" t="s">
        <v>11206</v>
      </c>
      <c r="R6036" t="s">
        <v>108</v>
      </c>
    </row>
    <row r="6037" spans="2:18" x14ac:dyDescent="0.35">
      <c r="B6037" s="22">
        <v>31628</v>
      </c>
      <c r="C6037" s="22">
        <v>1155519</v>
      </c>
      <c r="D6037">
        <v>20240223</v>
      </c>
      <c r="I6037" t="s">
        <v>23715</v>
      </c>
      <c r="J6037" t="s">
        <v>23716</v>
      </c>
      <c r="L6037" s="22" t="s">
        <v>23717</v>
      </c>
      <c r="M6037" t="s">
        <v>4757</v>
      </c>
      <c r="N6037">
        <v>1</v>
      </c>
      <c r="O6037">
        <v>1</v>
      </c>
      <c r="P6037" t="s">
        <v>56</v>
      </c>
      <c r="Q6037" t="s">
        <v>11206</v>
      </c>
      <c r="R6037" t="s">
        <v>108</v>
      </c>
    </row>
    <row r="6038" spans="2:18" x14ac:dyDescent="0.35">
      <c r="B6038" s="22">
        <v>31629</v>
      </c>
      <c r="C6038" s="22">
        <v>1155520</v>
      </c>
      <c r="D6038">
        <v>20240223</v>
      </c>
      <c r="I6038" t="s">
        <v>23718</v>
      </c>
      <c r="J6038" t="s">
        <v>23719</v>
      </c>
      <c r="L6038" s="22" t="s">
        <v>23720</v>
      </c>
      <c r="M6038" t="s">
        <v>4757</v>
      </c>
      <c r="N6038">
        <v>1</v>
      </c>
      <c r="O6038">
        <v>1</v>
      </c>
      <c r="P6038" t="s">
        <v>56</v>
      </c>
      <c r="Q6038" t="s">
        <v>11206</v>
      </c>
      <c r="R6038" t="s">
        <v>108</v>
      </c>
    </row>
    <row r="6039" spans="2:18" x14ac:dyDescent="0.35">
      <c r="B6039" s="22">
        <v>31630</v>
      </c>
      <c r="C6039" s="22">
        <v>1155521</v>
      </c>
      <c r="D6039">
        <v>20240223</v>
      </c>
      <c r="I6039" t="s">
        <v>23721</v>
      </c>
      <c r="J6039" t="s">
        <v>23722</v>
      </c>
      <c r="L6039" s="22" t="s">
        <v>23723</v>
      </c>
      <c r="M6039" t="s">
        <v>4757</v>
      </c>
      <c r="N6039">
        <v>1</v>
      </c>
      <c r="O6039">
        <v>1</v>
      </c>
      <c r="P6039" t="s">
        <v>56</v>
      </c>
      <c r="Q6039" t="s">
        <v>11206</v>
      </c>
      <c r="R6039" t="s">
        <v>108</v>
      </c>
    </row>
    <row r="6040" spans="2:18" x14ac:dyDescent="0.35">
      <c r="B6040" s="22">
        <v>31631</v>
      </c>
      <c r="C6040" s="22">
        <v>1155522</v>
      </c>
      <c r="D6040">
        <v>20240223</v>
      </c>
      <c r="I6040" t="s">
        <v>23724</v>
      </c>
      <c r="J6040" t="s">
        <v>23725</v>
      </c>
      <c r="L6040" s="22" t="s">
        <v>23726</v>
      </c>
      <c r="M6040" t="s">
        <v>4757</v>
      </c>
      <c r="N6040">
        <v>1</v>
      </c>
      <c r="O6040">
        <v>1</v>
      </c>
      <c r="P6040" t="s">
        <v>56</v>
      </c>
      <c r="Q6040" t="s">
        <v>11206</v>
      </c>
      <c r="R6040" t="s">
        <v>108</v>
      </c>
    </row>
    <row r="6041" spans="2:18" x14ac:dyDescent="0.35">
      <c r="B6041" s="22">
        <v>31632</v>
      </c>
      <c r="C6041" s="22">
        <v>1155523</v>
      </c>
      <c r="D6041">
        <v>20240223</v>
      </c>
      <c r="I6041" t="s">
        <v>23727</v>
      </c>
      <c r="J6041" t="s">
        <v>23728</v>
      </c>
      <c r="L6041" s="22" t="s">
        <v>23729</v>
      </c>
      <c r="M6041" t="s">
        <v>4757</v>
      </c>
      <c r="N6041">
        <v>1</v>
      </c>
      <c r="O6041">
        <v>1</v>
      </c>
      <c r="P6041" t="s">
        <v>56</v>
      </c>
      <c r="Q6041" t="s">
        <v>11206</v>
      </c>
      <c r="R6041" t="s">
        <v>108</v>
      </c>
    </row>
    <row r="6042" spans="2:18" x14ac:dyDescent="0.35">
      <c r="B6042" s="22">
        <v>31633</v>
      </c>
      <c r="C6042" s="22">
        <v>1155246</v>
      </c>
      <c r="D6042">
        <v>20240224</v>
      </c>
      <c r="I6042" t="s">
        <v>6565</v>
      </c>
      <c r="J6042" t="s">
        <v>6566</v>
      </c>
      <c r="L6042" s="22">
        <v>8100773</v>
      </c>
      <c r="M6042" t="s">
        <v>259</v>
      </c>
      <c r="N6042">
        <v>1</v>
      </c>
      <c r="O6042">
        <v>15</v>
      </c>
      <c r="P6042" t="s">
        <v>457</v>
      </c>
    </row>
    <row r="6043" spans="2:18" x14ac:dyDescent="0.35">
      <c r="B6043" s="22">
        <v>31634</v>
      </c>
      <c r="C6043" s="22">
        <v>1155622</v>
      </c>
      <c r="D6043">
        <v>20240301</v>
      </c>
      <c r="F6043">
        <v>18391</v>
      </c>
      <c r="I6043" t="s">
        <v>23750</v>
      </c>
      <c r="J6043" t="s">
        <v>23751</v>
      </c>
      <c r="K6043" t="s">
        <v>23752</v>
      </c>
      <c r="L6043" s="22">
        <v>290016</v>
      </c>
      <c r="M6043" t="s">
        <v>14007</v>
      </c>
      <c r="N6043">
        <v>6</v>
      </c>
      <c r="O6043">
        <v>6</v>
      </c>
      <c r="P6043" t="s">
        <v>267</v>
      </c>
      <c r="Q6043" t="s">
        <v>21952</v>
      </c>
      <c r="R6043" t="s">
        <v>23471</v>
      </c>
    </row>
    <row r="6044" spans="2:18" x14ac:dyDescent="0.35">
      <c r="B6044" s="22">
        <v>31635</v>
      </c>
      <c r="C6044" s="22">
        <v>1155199</v>
      </c>
      <c r="D6044">
        <v>20240229</v>
      </c>
      <c r="G6044">
        <v>29034</v>
      </c>
      <c r="I6044" t="s">
        <v>23744</v>
      </c>
      <c r="J6044" t="s">
        <v>23745</v>
      </c>
      <c r="L6044" s="22">
        <v>879115</v>
      </c>
      <c r="M6044" t="s">
        <v>23470</v>
      </c>
      <c r="N6044">
        <v>250</v>
      </c>
      <c r="O6044">
        <v>500</v>
      </c>
      <c r="P6044" t="s">
        <v>56</v>
      </c>
      <c r="Q6044" t="s">
        <v>21952</v>
      </c>
      <c r="R6044" t="s">
        <v>23471</v>
      </c>
    </row>
    <row r="6045" spans="2:18" x14ac:dyDescent="0.35">
      <c r="B6045" s="22">
        <v>31636</v>
      </c>
      <c r="C6045" s="22">
        <v>1155197</v>
      </c>
      <c r="D6045">
        <v>20240306</v>
      </c>
      <c r="G6045">
        <v>31352</v>
      </c>
      <c r="I6045" t="s">
        <v>23759</v>
      </c>
      <c r="J6045" t="s">
        <v>23760</v>
      </c>
      <c r="L6045" s="22">
        <v>905050</v>
      </c>
      <c r="M6045" t="s">
        <v>23470</v>
      </c>
      <c r="N6045">
        <v>40</v>
      </c>
      <c r="O6045">
        <v>320</v>
      </c>
      <c r="P6045" t="s">
        <v>56</v>
      </c>
      <c r="Q6045" t="s">
        <v>21952</v>
      </c>
      <c r="R6045" t="s">
        <v>23471</v>
      </c>
    </row>
    <row r="6046" spans="2:18" x14ac:dyDescent="0.35">
      <c r="B6046" s="22">
        <v>31637</v>
      </c>
      <c r="C6046" s="22">
        <v>1115409</v>
      </c>
      <c r="D6046">
        <v>20240305</v>
      </c>
      <c r="G6046">
        <v>27709</v>
      </c>
      <c r="I6046" t="s">
        <v>10133</v>
      </c>
      <c r="J6046" t="s">
        <v>10134</v>
      </c>
      <c r="K6046" t="s">
        <v>23761</v>
      </c>
      <c r="L6046" s="22">
        <v>1000020265</v>
      </c>
      <c r="M6046" t="s">
        <v>5680</v>
      </c>
      <c r="N6046">
        <v>3060</v>
      </c>
      <c r="O6046">
        <v>3060</v>
      </c>
      <c r="P6046" t="s">
        <v>56</v>
      </c>
      <c r="Q6046" t="s">
        <v>21952</v>
      </c>
      <c r="R6046" t="s">
        <v>23471</v>
      </c>
    </row>
    <row r="6047" spans="2:18" x14ac:dyDescent="0.35">
      <c r="B6047" s="22">
        <v>31638</v>
      </c>
      <c r="C6047" s="22">
        <v>1115283</v>
      </c>
      <c r="D6047">
        <v>20240305</v>
      </c>
      <c r="G6047">
        <v>27710</v>
      </c>
      <c r="I6047" t="s">
        <v>10135</v>
      </c>
      <c r="J6047" t="s">
        <v>10136</v>
      </c>
      <c r="K6047" t="s">
        <v>23762</v>
      </c>
      <c r="L6047" s="22">
        <v>1000005297</v>
      </c>
      <c r="M6047" t="s">
        <v>5680</v>
      </c>
      <c r="N6047">
        <v>3125</v>
      </c>
      <c r="O6047">
        <v>3125</v>
      </c>
      <c r="P6047" t="s">
        <v>56</v>
      </c>
      <c r="Q6047" t="s">
        <v>21952</v>
      </c>
      <c r="R6047" t="s">
        <v>23471</v>
      </c>
    </row>
    <row r="6048" spans="2:18" x14ac:dyDescent="0.35">
      <c r="B6048" s="22">
        <v>31639</v>
      </c>
      <c r="C6048" s="22">
        <v>1155975</v>
      </c>
      <c r="D6048">
        <v>240311</v>
      </c>
      <c r="G6048">
        <v>26162</v>
      </c>
      <c r="I6048" t="s">
        <v>23822</v>
      </c>
      <c r="J6048" t="s">
        <v>23823</v>
      </c>
      <c r="K6048" t="s">
        <v>23824</v>
      </c>
      <c r="L6048" s="22">
        <v>8564894</v>
      </c>
      <c r="M6048" t="s">
        <v>6587</v>
      </c>
      <c r="N6048">
        <v>1</v>
      </c>
      <c r="O6048">
        <v>8</v>
      </c>
      <c r="P6048" t="s">
        <v>267</v>
      </c>
      <c r="Q6048" t="s">
        <v>21865</v>
      </c>
    </row>
    <row r="6049" spans="2:18" x14ac:dyDescent="0.35">
      <c r="B6049" s="22">
        <v>31640</v>
      </c>
      <c r="C6049" s="22">
        <v>1155976</v>
      </c>
      <c r="D6049">
        <v>240311</v>
      </c>
      <c r="G6049">
        <v>25921</v>
      </c>
      <c r="I6049" t="s">
        <v>23825</v>
      </c>
      <c r="J6049" t="s">
        <v>23826</v>
      </c>
      <c r="K6049" t="s">
        <v>23824</v>
      </c>
      <c r="L6049" s="22">
        <v>8564895</v>
      </c>
      <c r="M6049" t="s">
        <v>6587</v>
      </c>
      <c r="N6049">
        <v>1</v>
      </c>
      <c r="O6049">
        <v>6</v>
      </c>
      <c r="P6049" t="s">
        <v>267</v>
      </c>
      <c r="Q6049" t="s">
        <v>21865</v>
      </c>
    </row>
    <row r="6050" spans="2:18" x14ac:dyDescent="0.35">
      <c r="B6050" s="22">
        <v>31641</v>
      </c>
      <c r="C6050" s="22">
        <v>1156031</v>
      </c>
      <c r="D6050">
        <v>20240314</v>
      </c>
      <c r="I6050" t="s">
        <v>23837</v>
      </c>
      <c r="J6050" t="s">
        <v>23834</v>
      </c>
      <c r="K6050" t="s">
        <v>23835</v>
      </c>
      <c r="L6050" s="22">
        <v>123251</v>
      </c>
      <c r="M6050" t="s">
        <v>23836</v>
      </c>
      <c r="N6050">
        <v>2</v>
      </c>
      <c r="O6050">
        <v>12</v>
      </c>
      <c r="P6050" t="s">
        <v>267</v>
      </c>
      <c r="Q6050" t="s">
        <v>21952</v>
      </c>
      <c r="R6050" t="s">
        <v>23471</v>
      </c>
    </row>
    <row r="6051" spans="2:18" x14ac:dyDescent="0.35">
      <c r="B6051" s="22">
        <v>31642</v>
      </c>
      <c r="C6051" s="22">
        <v>1156099</v>
      </c>
      <c r="D6051">
        <v>20240318</v>
      </c>
      <c r="I6051" t="s">
        <v>23845</v>
      </c>
      <c r="J6051" t="s">
        <v>23846</v>
      </c>
      <c r="K6051" t="s">
        <v>23847</v>
      </c>
      <c r="L6051" s="22">
        <v>8900021540</v>
      </c>
      <c r="M6051" t="s">
        <v>3959</v>
      </c>
      <c r="N6051">
        <v>8</v>
      </c>
      <c r="O6051">
        <v>8</v>
      </c>
      <c r="P6051" t="s">
        <v>56</v>
      </c>
      <c r="Q6051" t="s">
        <v>107</v>
      </c>
      <c r="R6051" t="s">
        <v>108</v>
      </c>
    </row>
    <row r="6052" spans="2:18" x14ac:dyDescent="0.35">
      <c r="B6052" s="22">
        <v>31643</v>
      </c>
      <c r="C6052" s="53">
        <v>1156222</v>
      </c>
      <c r="D6052">
        <v>20240401</v>
      </c>
      <c r="I6052" t="s">
        <v>24487</v>
      </c>
      <c r="J6052" t="s">
        <v>24488</v>
      </c>
      <c r="L6052" s="22" t="s">
        <v>24489</v>
      </c>
      <c r="M6052" t="s">
        <v>327</v>
      </c>
      <c r="N6052">
        <v>100</v>
      </c>
      <c r="O6052">
        <v>100</v>
      </c>
      <c r="P6052" t="s">
        <v>56</v>
      </c>
    </row>
    <row r="6053" spans="2:18" x14ac:dyDescent="0.35">
      <c r="B6053" s="22">
        <v>31644</v>
      </c>
      <c r="C6053" s="53">
        <v>1156223</v>
      </c>
      <c r="D6053">
        <v>20240401</v>
      </c>
      <c r="I6053" t="s">
        <v>24487</v>
      </c>
      <c r="J6053" t="s">
        <v>24490</v>
      </c>
      <c r="L6053" s="22" t="s">
        <v>24491</v>
      </c>
      <c r="M6053" t="s">
        <v>327</v>
      </c>
      <c r="N6053">
        <v>30</v>
      </c>
      <c r="O6053">
        <v>30</v>
      </c>
      <c r="P6053" t="s">
        <v>56</v>
      </c>
    </row>
    <row r="6054" spans="2:18" x14ac:dyDescent="0.35">
      <c r="B6054" s="22">
        <v>31645</v>
      </c>
      <c r="C6054" s="53">
        <v>1156224</v>
      </c>
      <c r="D6054">
        <v>20240401</v>
      </c>
      <c r="I6054" t="s">
        <v>24492</v>
      </c>
      <c r="J6054" t="s">
        <v>24493</v>
      </c>
      <c r="L6054" s="22" t="s">
        <v>24494</v>
      </c>
      <c r="M6054" t="s">
        <v>327</v>
      </c>
      <c r="N6054">
        <v>1</v>
      </c>
      <c r="O6054">
        <v>1</v>
      </c>
      <c r="P6054" t="s">
        <v>56</v>
      </c>
    </row>
    <row r="6055" spans="2:18" x14ac:dyDescent="0.35">
      <c r="B6055" s="22">
        <v>31646</v>
      </c>
      <c r="C6055" s="53">
        <v>1156225</v>
      </c>
      <c r="D6055">
        <v>20240401</v>
      </c>
      <c r="I6055" t="s">
        <v>24492</v>
      </c>
      <c r="J6055" t="s">
        <v>24495</v>
      </c>
      <c r="L6055" s="22" t="s">
        <v>24496</v>
      </c>
      <c r="M6055" t="s">
        <v>327</v>
      </c>
      <c r="N6055">
        <v>80</v>
      </c>
      <c r="O6055">
        <v>80</v>
      </c>
      <c r="P6055" t="s">
        <v>56</v>
      </c>
    </row>
    <row r="6056" spans="2:18" x14ac:dyDescent="0.35">
      <c r="B6056" s="22">
        <v>31647</v>
      </c>
      <c r="C6056" s="53">
        <v>1156226</v>
      </c>
      <c r="D6056">
        <v>20240401</v>
      </c>
      <c r="I6056" t="s">
        <v>24492</v>
      </c>
      <c r="J6056" t="s">
        <v>24497</v>
      </c>
      <c r="L6056" s="22" t="s">
        <v>24498</v>
      </c>
      <c r="M6056" t="s">
        <v>327</v>
      </c>
      <c r="N6056">
        <v>45</v>
      </c>
      <c r="O6056">
        <v>45</v>
      </c>
      <c r="P6056" t="s">
        <v>56</v>
      </c>
    </row>
    <row r="6057" spans="2:18" x14ac:dyDescent="0.35">
      <c r="B6057" s="22">
        <v>31648</v>
      </c>
      <c r="C6057" s="53">
        <v>1156227</v>
      </c>
      <c r="D6057">
        <v>20240401</v>
      </c>
      <c r="I6057" t="s">
        <v>24492</v>
      </c>
      <c r="J6057" t="s">
        <v>24499</v>
      </c>
      <c r="L6057" s="22" t="s">
        <v>24500</v>
      </c>
      <c r="M6057" t="s">
        <v>327</v>
      </c>
      <c r="N6057">
        <v>20</v>
      </c>
      <c r="O6057">
        <v>20</v>
      </c>
      <c r="P6057" t="s">
        <v>56</v>
      </c>
    </row>
    <row r="6058" spans="2:18" x14ac:dyDescent="0.35">
      <c r="B6058" s="22">
        <v>31649</v>
      </c>
      <c r="C6058" s="53">
        <v>1156228</v>
      </c>
      <c r="D6058">
        <v>20240401</v>
      </c>
      <c r="I6058" t="s">
        <v>24501</v>
      </c>
      <c r="J6058" t="s">
        <v>24502</v>
      </c>
      <c r="L6058" s="22" t="s">
        <v>24503</v>
      </c>
      <c r="M6058" t="s">
        <v>11580</v>
      </c>
      <c r="N6058">
        <v>10</v>
      </c>
      <c r="O6058">
        <v>10</v>
      </c>
      <c r="P6058" t="s">
        <v>56</v>
      </c>
    </row>
    <row r="6059" spans="2:18" x14ac:dyDescent="0.35">
      <c r="B6059" s="22">
        <v>31650</v>
      </c>
      <c r="C6059" s="53">
        <v>1156269</v>
      </c>
      <c r="D6059">
        <v>20240401</v>
      </c>
      <c r="I6059" t="s">
        <v>24487</v>
      </c>
      <c r="J6059" t="s">
        <v>24504</v>
      </c>
      <c r="L6059" s="22" t="s">
        <v>24505</v>
      </c>
      <c r="M6059" t="s">
        <v>24506</v>
      </c>
      <c r="N6059">
        <v>50</v>
      </c>
      <c r="O6059">
        <v>50</v>
      </c>
      <c r="P6059" t="s">
        <v>56</v>
      </c>
    </row>
    <row r="6060" spans="2:18" x14ac:dyDescent="0.35">
      <c r="B6060" s="22">
        <v>31651</v>
      </c>
      <c r="C6060" s="53">
        <v>1156270</v>
      </c>
      <c r="D6060">
        <v>20240401</v>
      </c>
      <c r="I6060" t="s">
        <v>24487</v>
      </c>
      <c r="J6060" t="s">
        <v>24507</v>
      </c>
      <c r="L6060" s="22" t="s">
        <v>24508</v>
      </c>
      <c r="M6060" t="s">
        <v>24506</v>
      </c>
      <c r="N6060">
        <v>50</v>
      </c>
      <c r="O6060">
        <v>50</v>
      </c>
      <c r="P6060" t="s">
        <v>56</v>
      </c>
    </row>
    <row r="6061" spans="2:18" x14ac:dyDescent="0.35">
      <c r="B6061" s="22">
        <v>31652</v>
      </c>
      <c r="C6061" s="53">
        <v>1156271</v>
      </c>
      <c r="D6061">
        <v>20240401</v>
      </c>
      <c r="I6061" t="s">
        <v>24487</v>
      </c>
      <c r="J6061" t="s">
        <v>24509</v>
      </c>
      <c r="L6061" s="22">
        <v>1592</v>
      </c>
      <c r="M6061" t="s">
        <v>24506</v>
      </c>
      <c r="N6061">
        <v>50</v>
      </c>
      <c r="O6061">
        <v>50</v>
      </c>
      <c r="P6061" t="s">
        <v>56</v>
      </c>
    </row>
    <row r="6062" spans="2:18" x14ac:dyDescent="0.35">
      <c r="B6062" s="22">
        <v>31653</v>
      </c>
      <c r="C6062" s="53">
        <v>1156272</v>
      </c>
      <c r="D6062">
        <v>20240401</v>
      </c>
      <c r="I6062" t="s">
        <v>24487</v>
      </c>
      <c r="J6062" t="s">
        <v>24510</v>
      </c>
      <c r="L6062" s="22" t="s">
        <v>24511</v>
      </c>
      <c r="M6062" t="s">
        <v>24506</v>
      </c>
      <c r="N6062">
        <v>45</v>
      </c>
      <c r="O6062">
        <v>45</v>
      </c>
      <c r="P6062" t="s">
        <v>56</v>
      </c>
    </row>
    <row r="6063" spans="2:18" x14ac:dyDescent="0.35">
      <c r="B6063" s="22">
        <v>31654</v>
      </c>
      <c r="C6063" s="53">
        <v>1156273</v>
      </c>
      <c r="D6063">
        <v>20240401</v>
      </c>
      <c r="I6063" t="s">
        <v>24487</v>
      </c>
      <c r="J6063" t="s">
        <v>24512</v>
      </c>
      <c r="L6063" s="22" t="s">
        <v>24513</v>
      </c>
      <c r="M6063" t="s">
        <v>24506</v>
      </c>
      <c r="N6063">
        <v>45</v>
      </c>
      <c r="O6063">
        <v>45</v>
      </c>
      <c r="P6063" t="s">
        <v>56</v>
      </c>
    </row>
    <row r="6064" spans="2:18" x14ac:dyDescent="0.35">
      <c r="B6064" s="22">
        <v>31655</v>
      </c>
      <c r="C6064" s="53">
        <v>1156274</v>
      </c>
      <c r="D6064">
        <v>20240401</v>
      </c>
      <c r="I6064" t="s">
        <v>24514</v>
      </c>
      <c r="L6064" s="22" t="s">
        <v>24515</v>
      </c>
      <c r="M6064" t="s">
        <v>24506</v>
      </c>
      <c r="N6064">
        <v>100</v>
      </c>
      <c r="O6064">
        <v>500</v>
      </c>
      <c r="P6064" t="s">
        <v>56</v>
      </c>
    </row>
    <row r="6065" spans="2:18" x14ac:dyDescent="0.35">
      <c r="B6065" s="22">
        <v>31656</v>
      </c>
      <c r="D6065">
        <v>20240415</v>
      </c>
      <c r="I6065" t="s">
        <v>24542</v>
      </c>
      <c r="J6065" t="s">
        <v>24543</v>
      </c>
      <c r="L6065" s="22" t="s">
        <v>24544</v>
      </c>
      <c r="M6065" t="s">
        <v>24545</v>
      </c>
      <c r="N6065">
        <v>1</v>
      </c>
      <c r="O6065">
        <v>6</v>
      </c>
      <c r="P6065" t="s">
        <v>9739</v>
      </c>
      <c r="Q6065" t="s">
        <v>22157</v>
      </c>
    </row>
    <row r="6066" spans="2:18" x14ac:dyDescent="0.35">
      <c r="B6066" s="22">
        <v>31657</v>
      </c>
      <c r="D6066">
        <v>20240415</v>
      </c>
      <c r="I6066" t="s">
        <v>24546</v>
      </c>
      <c r="J6066" t="s">
        <v>24547</v>
      </c>
      <c r="L6066" s="22" t="s">
        <v>24548</v>
      </c>
      <c r="M6066" t="s">
        <v>24545</v>
      </c>
      <c r="N6066">
        <v>1</v>
      </c>
      <c r="O6066">
        <v>6</v>
      </c>
      <c r="P6066" t="s">
        <v>9739</v>
      </c>
      <c r="Q6066" t="s">
        <v>22157</v>
      </c>
    </row>
    <row r="6067" spans="2:18" x14ac:dyDescent="0.35">
      <c r="B6067" s="22">
        <v>31658</v>
      </c>
      <c r="D6067">
        <v>20240415</v>
      </c>
      <c r="I6067" t="s">
        <v>24549</v>
      </c>
      <c r="J6067" t="s">
        <v>24550</v>
      </c>
      <c r="L6067" s="22" t="s">
        <v>24551</v>
      </c>
      <c r="M6067" t="s">
        <v>24545</v>
      </c>
      <c r="N6067">
        <v>1</v>
      </c>
      <c r="O6067">
        <v>6</v>
      </c>
      <c r="P6067" t="s">
        <v>9739</v>
      </c>
      <c r="Q6067" t="s">
        <v>22157</v>
      </c>
    </row>
    <row r="6068" spans="2:18" x14ac:dyDescent="0.35">
      <c r="B6068" s="22">
        <v>31659</v>
      </c>
      <c r="D6068">
        <v>20240415</v>
      </c>
      <c r="I6068" t="s">
        <v>24552</v>
      </c>
      <c r="J6068" t="s">
        <v>24553</v>
      </c>
      <c r="L6068" s="22" t="s">
        <v>24554</v>
      </c>
      <c r="M6068" t="s">
        <v>24545</v>
      </c>
      <c r="N6068">
        <v>1</v>
      </c>
      <c r="O6068">
        <v>24</v>
      </c>
      <c r="P6068" t="s">
        <v>9739</v>
      </c>
      <c r="Q6068" t="s">
        <v>22157</v>
      </c>
    </row>
    <row r="6069" spans="2:18" x14ac:dyDescent="0.35">
      <c r="B6069" s="22">
        <v>31660</v>
      </c>
      <c r="D6069">
        <v>20240415</v>
      </c>
      <c r="I6069" t="s">
        <v>24555</v>
      </c>
      <c r="J6069" t="s">
        <v>24556</v>
      </c>
      <c r="L6069" s="22" t="s">
        <v>24557</v>
      </c>
      <c r="M6069" t="s">
        <v>24545</v>
      </c>
      <c r="N6069">
        <v>1</v>
      </c>
      <c r="O6069">
        <v>60</v>
      </c>
      <c r="P6069" t="s">
        <v>9739</v>
      </c>
      <c r="Q6069" t="s">
        <v>22157</v>
      </c>
    </row>
    <row r="6070" spans="2:18" x14ac:dyDescent="0.35">
      <c r="B6070" s="22">
        <v>31661</v>
      </c>
      <c r="D6070">
        <v>20240415</v>
      </c>
      <c r="I6070" t="s">
        <v>24558</v>
      </c>
      <c r="J6070" t="s">
        <v>24559</v>
      </c>
      <c r="L6070" s="22" t="s">
        <v>24560</v>
      </c>
      <c r="M6070" t="s">
        <v>24545</v>
      </c>
      <c r="N6070">
        <v>1</v>
      </c>
      <c r="O6070">
        <v>18</v>
      </c>
      <c r="P6070" t="s">
        <v>9739</v>
      </c>
      <c r="Q6070" t="s">
        <v>22157</v>
      </c>
    </row>
    <row r="6071" spans="2:18" x14ac:dyDescent="0.35">
      <c r="B6071" s="22">
        <v>31662</v>
      </c>
      <c r="D6071">
        <v>20240415</v>
      </c>
      <c r="I6071" t="s">
        <v>24561</v>
      </c>
      <c r="J6071" t="s">
        <v>24562</v>
      </c>
      <c r="L6071" s="22" t="s">
        <v>24563</v>
      </c>
      <c r="M6071" t="s">
        <v>24545</v>
      </c>
      <c r="N6071">
        <v>1</v>
      </c>
      <c r="O6071">
        <v>75</v>
      </c>
      <c r="P6071" t="s">
        <v>9739</v>
      </c>
      <c r="Q6071" t="s">
        <v>22157</v>
      </c>
    </row>
    <row r="6072" spans="2:18" x14ac:dyDescent="0.35">
      <c r="B6072" s="22" t="s">
        <v>14101</v>
      </c>
      <c r="C6072" s="22">
        <v>497072</v>
      </c>
      <c r="D6072">
        <v>20220824</v>
      </c>
      <c r="E6072">
        <v>20240315</v>
      </c>
      <c r="G6072">
        <v>100</v>
      </c>
      <c r="H6072" t="s">
        <v>88</v>
      </c>
      <c r="I6072" t="s">
        <v>14102</v>
      </c>
      <c r="J6072" t="s">
        <v>14103</v>
      </c>
      <c r="K6072" t="s">
        <v>14097</v>
      </c>
      <c r="L6072" s="22" t="s">
        <v>14104</v>
      </c>
      <c r="M6072" t="s">
        <v>55</v>
      </c>
      <c r="N6072">
        <v>100</v>
      </c>
      <c r="O6072">
        <v>1000</v>
      </c>
      <c r="P6072" t="s">
        <v>56</v>
      </c>
      <c r="Q6072" t="s">
        <v>60</v>
      </c>
      <c r="R6072" t="s">
        <v>61</v>
      </c>
    </row>
    <row r="6073" spans="2:18" x14ac:dyDescent="0.35">
      <c r="B6073" s="22" t="s">
        <v>146</v>
      </c>
      <c r="C6073" s="22">
        <v>210914</v>
      </c>
      <c r="D6073">
        <v>20220803</v>
      </c>
      <c r="G6073">
        <v>101</v>
      </c>
      <c r="H6073" t="s">
        <v>147</v>
      </c>
      <c r="I6073" t="s">
        <v>14105</v>
      </c>
      <c r="J6073" t="s">
        <v>14106</v>
      </c>
      <c r="K6073" t="s">
        <v>14105</v>
      </c>
      <c r="L6073" s="22" t="s">
        <v>14107</v>
      </c>
      <c r="M6073" t="s">
        <v>55</v>
      </c>
      <c r="N6073">
        <v>25</v>
      </c>
      <c r="O6073">
        <v>500</v>
      </c>
      <c r="P6073" t="s">
        <v>56</v>
      </c>
      <c r="Q6073" t="s">
        <v>60</v>
      </c>
      <c r="R6073" t="s">
        <v>61</v>
      </c>
    </row>
    <row r="6074" spans="2:18" x14ac:dyDescent="0.35">
      <c r="B6074" s="22" t="s">
        <v>14122</v>
      </c>
      <c r="C6074" s="22">
        <v>1024817</v>
      </c>
      <c r="D6074">
        <v>20220701</v>
      </c>
      <c r="G6074">
        <v>120</v>
      </c>
      <c r="H6074" t="s">
        <v>51</v>
      </c>
      <c r="I6074" t="s">
        <v>14123</v>
      </c>
      <c r="J6074" t="s">
        <v>14124</v>
      </c>
      <c r="L6074" s="22" t="s">
        <v>14125</v>
      </c>
      <c r="M6074" t="s">
        <v>55</v>
      </c>
      <c r="N6074">
        <v>10</v>
      </c>
      <c r="O6074">
        <v>100</v>
      </c>
      <c r="P6074" t="s">
        <v>8558</v>
      </c>
      <c r="Q6074" t="s">
        <v>60</v>
      </c>
      <c r="R6074" t="s">
        <v>61</v>
      </c>
    </row>
    <row r="6075" spans="2:18" x14ac:dyDescent="0.35">
      <c r="B6075" s="22">
        <v>30273</v>
      </c>
      <c r="C6075" s="22">
        <v>203439</v>
      </c>
      <c r="D6075">
        <v>20230327</v>
      </c>
      <c r="G6075">
        <v>211</v>
      </c>
      <c r="I6075" t="s">
        <v>21372</v>
      </c>
      <c r="J6075" t="s">
        <v>21373</v>
      </c>
      <c r="L6075" s="22">
        <v>73331</v>
      </c>
      <c r="M6075" t="s">
        <v>55</v>
      </c>
      <c r="N6075">
        <v>1000</v>
      </c>
      <c r="O6075">
        <v>3000</v>
      </c>
      <c r="P6075" t="s">
        <v>56</v>
      </c>
      <c r="Q6075" t="s">
        <v>21952</v>
      </c>
    </row>
    <row r="6076" spans="2:18" x14ac:dyDescent="0.35">
      <c r="B6076" s="22" t="s">
        <v>22546</v>
      </c>
      <c r="C6076" s="22">
        <v>1150967</v>
      </c>
      <c r="D6076">
        <v>20230720</v>
      </c>
      <c r="E6076">
        <v>20240103</v>
      </c>
      <c r="G6076">
        <v>12609</v>
      </c>
      <c r="I6076" t="s">
        <v>22545</v>
      </c>
      <c r="L6076" s="22">
        <v>10027156</v>
      </c>
      <c r="M6076" t="s">
        <v>592</v>
      </c>
      <c r="N6076">
        <v>10</v>
      </c>
      <c r="O6076">
        <v>0</v>
      </c>
      <c r="P6076" t="s">
        <v>56</v>
      </c>
      <c r="Q6076" t="s">
        <v>107</v>
      </c>
      <c r="R6076" t="s">
        <v>108</v>
      </c>
    </row>
    <row r="6077" spans="2:18" x14ac:dyDescent="0.35">
      <c r="B6077" s="22">
        <v>30274</v>
      </c>
      <c r="C6077" s="22">
        <v>290551</v>
      </c>
      <c r="D6077">
        <v>20230327</v>
      </c>
      <c r="G6077">
        <v>1442</v>
      </c>
      <c r="I6077" t="s">
        <v>21374</v>
      </c>
      <c r="J6077" t="s">
        <v>21375</v>
      </c>
      <c r="L6077" s="22">
        <v>70290</v>
      </c>
      <c r="M6077" t="s">
        <v>55</v>
      </c>
      <c r="N6077">
        <v>75</v>
      </c>
      <c r="O6077">
        <v>75</v>
      </c>
      <c r="P6077" t="s">
        <v>56</v>
      </c>
      <c r="Q6077" t="s">
        <v>21952</v>
      </c>
    </row>
    <row r="6078" spans="2:18" x14ac:dyDescent="0.35">
      <c r="B6078" s="22" t="s">
        <v>14217</v>
      </c>
      <c r="C6078" s="22">
        <v>1115599</v>
      </c>
      <c r="D6078">
        <v>20220317</v>
      </c>
      <c r="I6078" t="s">
        <v>14218</v>
      </c>
      <c r="J6078" t="s">
        <v>2668</v>
      </c>
      <c r="K6078" t="s">
        <v>14219</v>
      </c>
      <c r="L6078" s="22">
        <v>335420</v>
      </c>
      <c r="M6078" t="s">
        <v>55</v>
      </c>
      <c r="N6078">
        <v>5</v>
      </c>
      <c r="O6078">
        <v>120</v>
      </c>
      <c r="P6078" t="s">
        <v>56</v>
      </c>
      <c r="Q6078" t="s">
        <v>60</v>
      </c>
      <c r="R6078" t="s">
        <v>61</v>
      </c>
    </row>
    <row r="6079" spans="2:18" x14ac:dyDescent="0.35">
      <c r="B6079" s="22" t="s">
        <v>23699</v>
      </c>
      <c r="C6079" s="22">
        <v>1155609</v>
      </c>
      <c r="D6079">
        <v>20240220</v>
      </c>
      <c r="E6079">
        <v>20240307</v>
      </c>
      <c r="G6079">
        <v>13422</v>
      </c>
      <c r="I6079" t="s">
        <v>1738</v>
      </c>
      <c r="J6079" t="s">
        <v>23700</v>
      </c>
      <c r="K6079" t="s">
        <v>23701</v>
      </c>
      <c r="L6079" s="22" t="s">
        <v>23702</v>
      </c>
      <c r="M6079" t="s">
        <v>1741</v>
      </c>
      <c r="N6079">
        <v>1</v>
      </c>
      <c r="O6079">
        <v>10</v>
      </c>
      <c r="P6079" t="s">
        <v>56</v>
      </c>
      <c r="Q6079" t="s">
        <v>224</v>
      </c>
      <c r="R6079" t="s">
        <v>193</v>
      </c>
    </row>
    <row r="6080" spans="2:18" x14ac:dyDescent="0.35">
      <c r="B6080" s="22" t="s">
        <v>14270</v>
      </c>
      <c r="C6080" s="22">
        <v>413569</v>
      </c>
      <c r="D6080">
        <v>20200624</v>
      </c>
      <c r="G6080">
        <v>14696</v>
      </c>
      <c r="H6080" t="s">
        <v>88</v>
      </c>
      <c r="I6080" t="s">
        <v>1949</v>
      </c>
      <c r="J6080" t="s">
        <v>14271</v>
      </c>
      <c r="K6080" t="s">
        <v>1951</v>
      </c>
      <c r="L6080" s="22" t="s">
        <v>14272</v>
      </c>
      <c r="M6080" t="s">
        <v>103</v>
      </c>
      <c r="N6080">
        <v>50</v>
      </c>
    </row>
    <row r="6081" spans="1:18" x14ac:dyDescent="0.35">
      <c r="B6081" s="22" t="s">
        <v>2079</v>
      </c>
      <c r="C6081" s="22">
        <v>1116019</v>
      </c>
      <c r="D6081">
        <v>20210211</v>
      </c>
      <c r="E6081">
        <v>20240119</v>
      </c>
      <c r="G6081">
        <v>15059</v>
      </c>
      <c r="I6081" t="s">
        <v>588</v>
      </c>
      <c r="J6081" t="s">
        <v>608</v>
      </c>
      <c r="K6081" t="s">
        <v>14284</v>
      </c>
      <c r="L6081" s="22" t="s">
        <v>14285</v>
      </c>
      <c r="M6081" t="s">
        <v>592</v>
      </c>
      <c r="N6081">
        <v>10</v>
      </c>
      <c r="O6081">
        <v>0</v>
      </c>
      <c r="P6081" t="s">
        <v>56</v>
      </c>
      <c r="Q6081" t="s">
        <v>107</v>
      </c>
      <c r="R6081" t="s">
        <v>108</v>
      </c>
    </row>
    <row r="6082" spans="1:18" x14ac:dyDescent="0.35">
      <c r="B6082" s="22" t="s">
        <v>14288</v>
      </c>
      <c r="C6082" s="22">
        <v>1137374</v>
      </c>
      <c r="D6082">
        <v>20220127</v>
      </c>
      <c r="E6082">
        <v>20240315</v>
      </c>
      <c r="G6082">
        <v>15389</v>
      </c>
      <c r="I6082" t="s">
        <v>14289</v>
      </c>
      <c r="J6082" t="s">
        <v>14290</v>
      </c>
      <c r="K6082" t="s">
        <v>14291</v>
      </c>
      <c r="L6082" s="22">
        <v>10001171</v>
      </c>
      <c r="M6082" t="s">
        <v>592</v>
      </c>
      <c r="N6082">
        <v>10</v>
      </c>
      <c r="O6082">
        <v>10</v>
      </c>
      <c r="P6082" t="s">
        <v>56</v>
      </c>
      <c r="Q6082" t="s">
        <v>107</v>
      </c>
      <c r="R6082" t="s">
        <v>108</v>
      </c>
    </row>
    <row r="6083" spans="1:18" x14ac:dyDescent="0.35">
      <c r="B6083" s="22" t="s">
        <v>2153</v>
      </c>
      <c r="C6083" s="22">
        <v>1105285</v>
      </c>
      <c r="D6083">
        <v>20220824</v>
      </c>
      <c r="E6083">
        <v>20240214</v>
      </c>
      <c r="G6083">
        <v>15455</v>
      </c>
      <c r="H6083" t="s">
        <v>88</v>
      </c>
      <c r="I6083" t="s">
        <v>14297</v>
      </c>
      <c r="J6083" t="s">
        <v>2154</v>
      </c>
      <c r="K6083" t="s">
        <v>14298</v>
      </c>
      <c r="L6083" s="22">
        <v>1105285</v>
      </c>
      <c r="M6083" t="s">
        <v>55</v>
      </c>
      <c r="N6083">
        <v>10</v>
      </c>
      <c r="O6083">
        <v>100</v>
      </c>
      <c r="P6083" t="s">
        <v>56</v>
      </c>
      <c r="Q6083" t="s">
        <v>60</v>
      </c>
      <c r="R6083" t="s">
        <v>61</v>
      </c>
    </row>
    <row r="6084" spans="1:18" x14ac:dyDescent="0.35">
      <c r="B6084" s="22" t="s">
        <v>22521</v>
      </c>
      <c r="C6084" s="22">
        <v>1150737</v>
      </c>
      <c r="D6084">
        <v>20230712</v>
      </c>
      <c r="E6084">
        <v>20240119</v>
      </c>
      <c r="G6084">
        <v>1632</v>
      </c>
      <c r="I6084" t="s">
        <v>22518</v>
      </c>
      <c r="J6084" t="s">
        <v>610</v>
      </c>
      <c r="K6084" t="s">
        <v>7542</v>
      </c>
      <c r="L6084" s="22">
        <v>10017992</v>
      </c>
      <c r="M6084" t="s">
        <v>592</v>
      </c>
      <c r="N6084">
        <v>10</v>
      </c>
      <c r="O6084">
        <v>100</v>
      </c>
      <c r="P6084" t="s">
        <v>56</v>
      </c>
      <c r="Q6084" t="s">
        <v>107</v>
      </c>
      <c r="R6084" t="s">
        <v>108</v>
      </c>
    </row>
    <row r="6085" spans="1:18" x14ac:dyDescent="0.35">
      <c r="B6085" s="22" t="s">
        <v>22879</v>
      </c>
      <c r="C6085" s="22">
        <v>1153532</v>
      </c>
      <c r="D6085">
        <v>20231121</v>
      </c>
      <c r="E6085">
        <v>20240119</v>
      </c>
      <c r="G6085">
        <v>1635</v>
      </c>
      <c r="I6085" t="s">
        <v>22880</v>
      </c>
      <c r="J6085" t="s">
        <v>2084</v>
      </c>
      <c r="K6085" t="s">
        <v>22881</v>
      </c>
      <c r="L6085" s="22" t="s">
        <v>22882</v>
      </c>
      <c r="M6085" t="s">
        <v>592</v>
      </c>
      <c r="N6085">
        <v>10</v>
      </c>
      <c r="P6085" t="s">
        <v>56</v>
      </c>
      <c r="Q6085" t="s">
        <v>107</v>
      </c>
      <c r="R6085" t="s">
        <v>108</v>
      </c>
    </row>
    <row r="6086" spans="1:18" x14ac:dyDescent="0.35">
      <c r="B6086" s="22" t="s">
        <v>2394</v>
      </c>
      <c r="C6086" s="22">
        <v>1155013</v>
      </c>
      <c r="D6086" s="19">
        <v>20221125</v>
      </c>
      <c r="E6086" s="19"/>
      <c r="G6086" s="19">
        <v>16502</v>
      </c>
      <c r="I6086" t="s">
        <v>14342</v>
      </c>
      <c r="J6086" t="s">
        <v>14342</v>
      </c>
      <c r="K6086" t="s">
        <v>14342</v>
      </c>
      <c r="L6086" s="22">
        <v>6066143200</v>
      </c>
      <c r="M6086" t="s">
        <v>103</v>
      </c>
      <c r="N6086">
        <v>30</v>
      </c>
      <c r="O6086">
        <v>180</v>
      </c>
      <c r="P6086" t="s">
        <v>267</v>
      </c>
      <c r="Q6086" s="40" t="s">
        <v>23827</v>
      </c>
      <c r="R6086" t="s">
        <v>7185</v>
      </c>
    </row>
    <row r="6087" spans="1:18" x14ac:dyDescent="0.35">
      <c r="B6087" s="22" t="s">
        <v>22902</v>
      </c>
      <c r="C6087" s="22">
        <v>1142950</v>
      </c>
      <c r="D6087" s="19">
        <v>20231129</v>
      </c>
      <c r="E6087" s="19">
        <v>20240205</v>
      </c>
      <c r="F6087" t="s">
        <v>2394</v>
      </c>
      <c r="G6087" s="19">
        <v>16502</v>
      </c>
      <c r="H6087" t="s">
        <v>147</v>
      </c>
      <c r="I6087" t="s">
        <v>14342</v>
      </c>
      <c r="J6087" t="s">
        <v>22903</v>
      </c>
      <c r="K6087" t="s">
        <v>14342</v>
      </c>
      <c r="L6087" s="22">
        <v>6066143100</v>
      </c>
      <c r="M6087" t="s">
        <v>103</v>
      </c>
      <c r="N6087">
        <v>30</v>
      </c>
      <c r="O6087">
        <v>180</v>
      </c>
      <c r="P6087" t="s">
        <v>267</v>
      </c>
      <c r="Q6087" s="40" t="s">
        <v>23827</v>
      </c>
      <c r="R6087" t="s">
        <v>7185</v>
      </c>
    </row>
    <row r="6088" spans="1:18" x14ac:dyDescent="0.35">
      <c r="B6088" s="22" t="s">
        <v>22547</v>
      </c>
      <c r="C6088" s="22">
        <v>1150993</v>
      </c>
      <c r="D6088">
        <v>20230724</v>
      </c>
      <c r="G6088">
        <v>16557</v>
      </c>
      <c r="I6088" t="s">
        <v>22548</v>
      </c>
      <c r="J6088" t="s">
        <v>22549</v>
      </c>
      <c r="K6088" t="s">
        <v>22550</v>
      </c>
      <c r="L6088" s="22">
        <v>10027160</v>
      </c>
      <c r="M6088" t="s">
        <v>592</v>
      </c>
      <c r="N6088">
        <v>10</v>
      </c>
      <c r="O6088">
        <v>10</v>
      </c>
      <c r="P6088" t="s">
        <v>56</v>
      </c>
      <c r="Q6088" t="s">
        <v>107</v>
      </c>
      <c r="R6088" t="s">
        <v>108</v>
      </c>
    </row>
    <row r="6089" spans="1:18" x14ac:dyDescent="0.35">
      <c r="B6089" s="22" t="s">
        <v>2469</v>
      </c>
      <c r="C6089" s="22">
        <v>497022</v>
      </c>
      <c r="D6089">
        <v>20220629</v>
      </c>
      <c r="G6089">
        <v>16738</v>
      </c>
      <c r="H6089" t="s">
        <v>51</v>
      </c>
      <c r="I6089" t="s">
        <v>14370</v>
      </c>
      <c r="J6089" t="s">
        <v>2473</v>
      </c>
      <c r="K6089" t="s">
        <v>14371</v>
      </c>
      <c r="L6089" s="22" t="s">
        <v>14372</v>
      </c>
      <c r="M6089" t="s">
        <v>55</v>
      </c>
      <c r="N6089">
        <v>80</v>
      </c>
      <c r="O6089">
        <v>480</v>
      </c>
      <c r="P6089" t="s">
        <v>56</v>
      </c>
      <c r="Q6089" t="s">
        <v>60</v>
      </c>
      <c r="R6089" t="s">
        <v>61</v>
      </c>
    </row>
    <row r="6090" spans="1:18" x14ac:dyDescent="0.35">
      <c r="B6090" s="22" t="s">
        <v>2476</v>
      </c>
      <c r="C6090" s="22">
        <v>1078680</v>
      </c>
      <c r="D6090" t="s">
        <v>14188</v>
      </c>
      <c r="G6090">
        <v>16740</v>
      </c>
      <c r="H6090" t="s">
        <v>51</v>
      </c>
      <c r="I6090" t="s">
        <v>14134</v>
      </c>
      <c r="J6090" t="s">
        <v>2477</v>
      </c>
      <c r="K6090" t="s">
        <v>14373</v>
      </c>
      <c r="L6090" s="22" t="s">
        <v>14374</v>
      </c>
      <c r="M6090" t="s">
        <v>55</v>
      </c>
      <c r="N6090">
        <v>10</v>
      </c>
      <c r="O6090" t="s">
        <v>14375</v>
      </c>
      <c r="P6090" t="s">
        <v>56</v>
      </c>
      <c r="Q6090" t="s">
        <v>60</v>
      </c>
      <c r="R6090" t="s">
        <v>61</v>
      </c>
    </row>
    <row r="6091" spans="1:18" x14ac:dyDescent="0.35">
      <c r="A6091" s="58" t="s">
        <v>118</v>
      </c>
      <c r="B6091" s="22" t="s">
        <v>14397</v>
      </c>
      <c r="C6091" s="22">
        <v>1136502</v>
      </c>
      <c r="D6091">
        <v>20211110</v>
      </c>
      <c r="E6091">
        <v>20240219</v>
      </c>
      <c r="G6091">
        <v>16771</v>
      </c>
      <c r="I6091" t="s">
        <v>14398</v>
      </c>
      <c r="J6091" t="s">
        <v>23697</v>
      </c>
      <c r="K6091" t="s">
        <v>14399</v>
      </c>
      <c r="L6091" s="22" t="s">
        <v>14400</v>
      </c>
      <c r="M6091" t="s">
        <v>95</v>
      </c>
      <c r="N6091">
        <v>20</v>
      </c>
      <c r="O6091">
        <v>300</v>
      </c>
      <c r="P6091" t="s">
        <v>56</v>
      </c>
      <c r="Q6091" t="s">
        <v>97</v>
      </c>
      <c r="R6091" t="s">
        <v>98</v>
      </c>
    </row>
    <row r="6092" spans="1:18" x14ac:dyDescent="0.35">
      <c r="A6092" s="58" t="s">
        <v>118</v>
      </c>
      <c r="B6092" s="22" t="s">
        <v>23634</v>
      </c>
      <c r="D6092">
        <v>20240207</v>
      </c>
      <c r="E6092">
        <v>20240208</v>
      </c>
      <c r="G6092">
        <v>16771</v>
      </c>
      <c r="I6092" t="s">
        <v>14398</v>
      </c>
      <c r="J6092" t="s">
        <v>2540</v>
      </c>
      <c r="K6092" t="s">
        <v>23635</v>
      </c>
      <c r="L6092" s="22" t="s">
        <v>23636</v>
      </c>
      <c r="M6092" t="s">
        <v>95</v>
      </c>
      <c r="N6092">
        <v>20</v>
      </c>
      <c r="O6092">
        <v>300</v>
      </c>
      <c r="P6092" t="s">
        <v>56</v>
      </c>
      <c r="Q6092" t="s">
        <v>97</v>
      </c>
      <c r="R6092" t="s">
        <v>98</v>
      </c>
    </row>
    <row r="6093" spans="1:18" x14ac:dyDescent="0.35">
      <c r="A6093" s="58" t="s">
        <v>118</v>
      </c>
      <c r="B6093" s="22" t="s">
        <v>23742</v>
      </c>
      <c r="C6093" s="22">
        <v>1102898</v>
      </c>
      <c r="D6093">
        <v>20240229</v>
      </c>
      <c r="E6093">
        <v>20240408</v>
      </c>
      <c r="G6093">
        <v>16771</v>
      </c>
      <c r="I6093" t="s">
        <v>2539</v>
      </c>
      <c r="J6093" t="s">
        <v>23743</v>
      </c>
      <c r="K6093" t="s">
        <v>2541</v>
      </c>
      <c r="L6093" s="22">
        <v>394983</v>
      </c>
      <c r="M6093" t="s">
        <v>95</v>
      </c>
      <c r="N6093">
        <v>50</v>
      </c>
      <c r="O6093">
        <v>250</v>
      </c>
      <c r="P6093" t="s">
        <v>56</v>
      </c>
      <c r="Q6093" t="s">
        <v>97</v>
      </c>
      <c r="R6093" t="s">
        <v>98</v>
      </c>
    </row>
    <row r="6094" spans="1:18" x14ac:dyDescent="0.35">
      <c r="B6094" s="22" t="s">
        <v>14434</v>
      </c>
      <c r="C6094" s="22">
        <v>231391</v>
      </c>
      <c r="D6094">
        <v>20210728</v>
      </c>
      <c r="G6094">
        <v>16925</v>
      </c>
      <c r="H6094" t="s">
        <v>147</v>
      </c>
      <c r="I6094" t="s">
        <v>14435</v>
      </c>
      <c r="J6094" t="s">
        <v>14436</v>
      </c>
      <c r="K6094" t="s">
        <v>14435</v>
      </c>
      <c r="L6094" s="22">
        <v>155030</v>
      </c>
      <c r="M6094" t="s">
        <v>55</v>
      </c>
      <c r="N6094">
        <v>130</v>
      </c>
      <c r="O6094">
        <v>1950</v>
      </c>
      <c r="P6094" t="s">
        <v>56</v>
      </c>
      <c r="Q6094" t="s">
        <v>60</v>
      </c>
    </row>
    <row r="6095" spans="1:18" x14ac:dyDescent="0.35">
      <c r="B6095" s="22" t="s">
        <v>22500</v>
      </c>
      <c r="C6095" s="22">
        <v>1150827</v>
      </c>
      <c r="D6095" s="19">
        <v>20230712</v>
      </c>
      <c r="E6095" s="19"/>
      <c r="G6095" s="19">
        <v>18227</v>
      </c>
      <c r="I6095" t="s">
        <v>1933</v>
      </c>
      <c r="J6095" t="s">
        <v>22501</v>
      </c>
      <c r="K6095" t="s">
        <v>1935</v>
      </c>
      <c r="L6095" s="22">
        <v>6066509250</v>
      </c>
      <c r="M6095" t="s">
        <v>103</v>
      </c>
      <c r="N6095">
        <v>30</v>
      </c>
      <c r="O6095">
        <v>900</v>
      </c>
      <c r="P6095" t="s">
        <v>267</v>
      </c>
      <c r="Q6095" s="40" t="s">
        <v>23827</v>
      </c>
      <c r="R6095" t="s">
        <v>7185</v>
      </c>
    </row>
    <row r="6096" spans="1:18" x14ac:dyDescent="0.35">
      <c r="B6096" s="22" t="s">
        <v>14531</v>
      </c>
      <c r="C6096" s="22">
        <v>1134398</v>
      </c>
      <c r="D6096">
        <v>20220202</v>
      </c>
      <c r="E6096">
        <v>20240122</v>
      </c>
      <c r="I6096" t="s">
        <v>14516</v>
      </c>
      <c r="J6096" t="s">
        <v>3441</v>
      </c>
      <c r="K6096" t="s">
        <v>14532</v>
      </c>
      <c r="L6096" s="22">
        <v>6051118</v>
      </c>
      <c r="M6096" t="s">
        <v>55</v>
      </c>
      <c r="N6096">
        <v>1</v>
      </c>
      <c r="O6096">
        <v>48</v>
      </c>
      <c r="P6096" t="s">
        <v>56</v>
      </c>
      <c r="Q6096" t="s">
        <v>60</v>
      </c>
      <c r="R6096" t="s">
        <v>61</v>
      </c>
    </row>
    <row r="6097" spans="1:18" x14ac:dyDescent="0.35">
      <c r="A6097" s="58" t="s">
        <v>50</v>
      </c>
      <c r="B6097" s="22" t="s">
        <v>14566</v>
      </c>
      <c r="C6097" s="22">
        <v>1141990</v>
      </c>
      <c r="D6097">
        <v>20220922</v>
      </c>
      <c r="E6097">
        <v>20240120</v>
      </c>
      <c r="G6097">
        <v>19318</v>
      </c>
      <c r="I6097" t="s">
        <v>14567</v>
      </c>
      <c r="J6097" t="s">
        <v>14568</v>
      </c>
      <c r="K6097" t="s">
        <v>13942</v>
      </c>
      <c r="L6097" s="22" t="s">
        <v>14569</v>
      </c>
      <c r="M6097" t="s">
        <v>14556</v>
      </c>
      <c r="N6097">
        <v>1</v>
      </c>
      <c r="O6097">
        <v>1</v>
      </c>
      <c r="P6097" t="s">
        <v>267</v>
      </c>
      <c r="Q6097" t="s">
        <v>1110</v>
      </c>
      <c r="R6097" t="s">
        <v>193</v>
      </c>
    </row>
    <row r="6098" spans="1:18" x14ac:dyDescent="0.35">
      <c r="B6098" s="22" t="s">
        <v>23200</v>
      </c>
      <c r="C6098" s="22">
        <v>1001261</v>
      </c>
      <c r="D6098">
        <v>20240119</v>
      </c>
      <c r="E6098">
        <v>20240213</v>
      </c>
      <c r="F6098">
        <v>30617</v>
      </c>
      <c r="H6098" t="s">
        <v>88</v>
      </c>
      <c r="I6098" t="s">
        <v>4001</v>
      </c>
      <c r="J6098" t="s">
        <v>4005</v>
      </c>
      <c r="K6098" t="s">
        <v>23201</v>
      </c>
      <c r="L6098" s="22">
        <v>7362</v>
      </c>
      <c r="M6098" t="s">
        <v>783</v>
      </c>
      <c r="N6098">
        <v>200</v>
      </c>
      <c r="P6098" t="s">
        <v>56</v>
      </c>
      <c r="Q6098" t="s">
        <v>272</v>
      </c>
    </row>
    <row r="6099" spans="1:18" x14ac:dyDescent="0.35">
      <c r="B6099" s="22">
        <v>30275</v>
      </c>
      <c r="C6099" s="22">
        <v>269408</v>
      </c>
      <c r="D6099">
        <v>20230327</v>
      </c>
      <c r="G6099">
        <v>22441</v>
      </c>
      <c r="I6099" t="s">
        <v>21376</v>
      </c>
      <c r="J6099" t="s">
        <v>21377</v>
      </c>
      <c r="L6099" s="22">
        <v>73</v>
      </c>
      <c r="M6099" t="s">
        <v>55</v>
      </c>
      <c r="N6099">
        <v>105</v>
      </c>
      <c r="O6099">
        <v>840</v>
      </c>
      <c r="P6099" t="s">
        <v>56</v>
      </c>
      <c r="Q6099" t="s">
        <v>21952</v>
      </c>
    </row>
    <row r="6100" spans="1:18" x14ac:dyDescent="0.35">
      <c r="B6100" s="22">
        <v>30276</v>
      </c>
      <c r="C6100" s="22">
        <v>269200</v>
      </c>
      <c r="D6100">
        <v>20230327</v>
      </c>
      <c r="G6100">
        <v>2797</v>
      </c>
      <c r="I6100" t="s">
        <v>21378</v>
      </c>
      <c r="J6100" t="s">
        <v>21379</v>
      </c>
      <c r="L6100" s="22">
        <v>65</v>
      </c>
      <c r="M6100" t="s">
        <v>55</v>
      </c>
      <c r="N6100">
        <v>155</v>
      </c>
      <c r="O6100">
        <v>1240</v>
      </c>
      <c r="P6100" t="s">
        <v>56</v>
      </c>
      <c r="Q6100" t="s">
        <v>21952</v>
      </c>
    </row>
    <row r="6101" spans="1:18" x14ac:dyDescent="0.35">
      <c r="A6101" s="58" t="s">
        <v>118</v>
      </c>
      <c r="B6101" s="22" t="s">
        <v>14625</v>
      </c>
      <c r="C6101" s="22">
        <v>1143363</v>
      </c>
      <c r="D6101">
        <v>20221220</v>
      </c>
      <c r="G6101">
        <v>20790</v>
      </c>
      <c r="H6101" t="s">
        <v>88</v>
      </c>
      <c r="I6101" t="s">
        <v>4210</v>
      </c>
      <c r="J6101" t="s">
        <v>4211</v>
      </c>
      <c r="K6101" t="s">
        <v>14626</v>
      </c>
      <c r="L6101" s="22" t="s">
        <v>14627</v>
      </c>
      <c r="M6101" t="s">
        <v>55</v>
      </c>
      <c r="N6101">
        <v>25</v>
      </c>
      <c r="O6101">
        <v>250</v>
      </c>
      <c r="P6101" t="s">
        <v>56</v>
      </c>
      <c r="Q6101" t="s">
        <v>60</v>
      </c>
      <c r="R6101" t="s">
        <v>61</v>
      </c>
    </row>
    <row r="6102" spans="1:18" x14ac:dyDescent="0.35">
      <c r="B6102" s="22">
        <v>30277</v>
      </c>
      <c r="C6102" s="22">
        <v>203072</v>
      </c>
      <c r="D6102">
        <v>20230327</v>
      </c>
      <c r="G6102">
        <v>25847</v>
      </c>
      <c r="I6102" t="s">
        <v>21380</v>
      </c>
      <c r="J6102" t="s">
        <v>21381</v>
      </c>
      <c r="L6102" s="22">
        <v>71300</v>
      </c>
      <c r="M6102" t="s">
        <v>55</v>
      </c>
      <c r="N6102">
        <v>1000</v>
      </c>
      <c r="O6102">
        <v>1000</v>
      </c>
      <c r="P6102" t="s">
        <v>56</v>
      </c>
      <c r="Q6102" t="s">
        <v>21952</v>
      </c>
    </row>
    <row r="6103" spans="1:18" x14ac:dyDescent="0.35">
      <c r="B6103" s="22" t="s">
        <v>22774</v>
      </c>
      <c r="C6103" s="22">
        <v>1152837</v>
      </c>
      <c r="D6103">
        <v>20231023</v>
      </c>
      <c r="E6103">
        <v>20240130</v>
      </c>
      <c r="G6103">
        <v>21905</v>
      </c>
      <c r="I6103" t="s">
        <v>4714</v>
      </c>
      <c r="J6103" t="s">
        <v>4715</v>
      </c>
      <c r="K6103" t="s">
        <v>4716</v>
      </c>
      <c r="L6103" s="22" t="s">
        <v>4717</v>
      </c>
      <c r="M6103" t="s">
        <v>1323</v>
      </c>
      <c r="N6103">
        <v>20</v>
      </c>
      <c r="O6103">
        <v>240</v>
      </c>
      <c r="P6103" t="s">
        <v>56</v>
      </c>
      <c r="Q6103" t="s">
        <v>107</v>
      </c>
      <c r="R6103" t="s">
        <v>108</v>
      </c>
    </row>
    <row r="6104" spans="1:18" x14ac:dyDescent="0.35">
      <c r="B6104" s="22" t="s">
        <v>19379</v>
      </c>
      <c r="C6104" s="22">
        <v>1152838</v>
      </c>
      <c r="D6104">
        <v>20231023</v>
      </c>
      <c r="G6104">
        <v>21978</v>
      </c>
      <c r="I6104" t="s">
        <v>4773</v>
      </c>
      <c r="J6104" t="s">
        <v>4786</v>
      </c>
      <c r="K6104" t="s">
        <v>4787</v>
      </c>
      <c r="L6104" s="22" t="s">
        <v>4788</v>
      </c>
      <c r="M6104" t="s">
        <v>1323</v>
      </c>
      <c r="N6104">
        <v>50</v>
      </c>
      <c r="O6104">
        <v>50</v>
      </c>
      <c r="P6104" t="s">
        <v>56</v>
      </c>
      <c r="Q6104" t="s">
        <v>107</v>
      </c>
      <c r="R6104" t="s">
        <v>108</v>
      </c>
    </row>
    <row r="6105" spans="1:18" x14ac:dyDescent="0.35">
      <c r="B6105" s="22" t="s">
        <v>19385</v>
      </c>
      <c r="C6105" s="22">
        <v>1152839</v>
      </c>
      <c r="D6105">
        <v>20231023</v>
      </c>
      <c r="G6105">
        <v>21979</v>
      </c>
      <c r="I6105" t="s">
        <v>4773</v>
      </c>
      <c r="J6105" t="s">
        <v>4789</v>
      </c>
      <c r="K6105" t="s">
        <v>4790</v>
      </c>
      <c r="L6105" s="22" t="s">
        <v>4791</v>
      </c>
      <c r="M6105" t="s">
        <v>1323</v>
      </c>
      <c r="N6105">
        <v>50</v>
      </c>
      <c r="O6105">
        <v>50</v>
      </c>
      <c r="P6105" t="s">
        <v>56</v>
      </c>
      <c r="Q6105" t="s">
        <v>107</v>
      </c>
      <c r="R6105" t="s">
        <v>108</v>
      </c>
    </row>
    <row r="6106" spans="1:18" x14ac:dyDescent="0.35">
      <c r="B6106" s="22" t="s">
        <v>19388</v>
      </c>
      <c r="C6106" s="22">
        <v>1152840</v>
      </c>
      <c r="D6106">
        <v>20231023</v>
      </c>
      <c r="E6106">
        <v>20240130</v>
      </c>
      <c r="I6106" t="s">
        <v>4773</v>
      </c>
      <c r="J6106" t="s">
        <v>4792</v>
      </c>
      <c r="K6106" t="s">
        <v>4793</v>
      </c>
      <c r="L6106" s="22" t="s">
        <v>4794</v>
      </c>
      <c r="M6106" t="s">
        <v>1323</v>
      </c>
      <c r="N6106">
        <v>50</v>
      </c>
      <c r="O6106">
        <v>50</v>
      </c>
      <c r="P6106" t="s">
        <v>56</v>
      </c>
      <c r="Q6106" t="s">
        <v>107</v>
      </c>
      <c r="R6106" t="s">
        <v>108</v>
      </c>
    </row>
    <row r="6107" spans="1:18" x14ac:dyDescent="0.35">
      <c r="B6107" s="22" t="s">
        <v>19392</v>
      </c>
      <c r="C6107" s="22">
        <v>1152841</v>
      </c>
      <c r="D6107">
        <v>20231023</v>
      </c>
      <c r="G6107">
        <v>21981</v>
      </c>
      <c r="I6107" t="s">
        <v>4773</v>
      </c>
      <c r="J6107" t="s">
        <v>4795</v>
      </c>
      <c r="K6107" t="s">
        <v>4796</v>
      </c>
      <c r="L6107" s="22" t="s">
        <v>4797</v>
      </c>
      <c r="M6107" t="s">
        <v>1323</v>
      </c>
      <c r="N6107">
        <v>50</v>
      </c>
      <c r="O6107">
        <v>50</v>
      </c>
      <c r="P6107" t="s">
        <v>56</v>
      </c>
      <c r="Q6107" t="s">
        <v>107</v>
      </c>
      <c r="R6107" t="s">
        <v>108</v>
      </c>
    </row>
    <row r="6108" spans="1:18" x14ac:dyDescent="0.35">
      <c r="A6108" s="58" t="s">
        <v>118</v>
      </c>
      <c r="B6108" s="22" t="s">
        <v>280</v>
      </c>
      <c r="C6108" s="22">
        <v>261761</v>
      </c>
      <c r="D6108">
        <v>20220401</v>
      </c>
      <c r="G6108">
        <v>222</v>
      </c>
      <c r="H6108" t="s">
        <v>88</v>
      </c>
      <c r="I6108" t="s">
        <v>14701</v>
      </c>
      <c r="J6108" t="s">
        <v>281</v>
      </c>
      <c r="K6108" t="s">
        <v>275</v>
      </c>
      <c r="L6108" s="22">
        <v>367957</v>
      </c>
      <c r="M6108" t="s">
        <v>95</v>
      </c>
      <c r="N6108">
        <v>100</v>
      </c>
      <c r="O6108">
        <v>1000</v>
      </c>
      <c r="P6108" t="s">
        <v>56</v>
      </c>
    </row>
    <row r="6109" spans="1:18" x14ac:dyDescent="0.35">
      <c r="B6109" s="22" t="s">
        <v>20993</v>
      </c>
      <c r="C6109" s="22">
        <v>221102</v>
      </c>
      <c r="D6109">
        <v>20230203</v>
      </c>
      <c r="E6109">
        <v>20230303</v>
      </c>
      <c r="G6109">
        <v>22513</v>
      </c>
      <c r="H6109" t="s">
        <v>51</v>
      </c>
      <c r="J6109" t="s">
        <v>20994</v>
      </c>
      <c r="K6109" t="s">
        <v>20995</v>
      </c>
      <c r="L6109" s="22">
        <v>368650</v>
      </c>
      <c r="M6109" t="s">
        <v>95</v>
      </c>
      <c r="N6109">
        <v>100</v>
      </c>
      <c r="P6109" t="s">
        <v>56</v>
      </c>
      <c r="Q6109" t="s">
        <v>272</v>
      </c>
    </row>
    <row r="6110" spans="1:18" x14ac:dyDescent="0.35">
      <c r="B6110" s="22" t="s">
        <v>20996</v>
      </c>
      <c r="C6110" s="22">
        <v>221103</v>
      </c>
      <c r="D6110">
        <v>20230203</v>
      </c>
      <c r="E6110">
        <v>20240131</v>
      </c>
      <c r="G6110">
        <v>22514</v>
      </c>
      <c r="H6110" t="s">
        <v>147</v>
      </c>
      <c r="J6110" t="s">
        <v>20997</v>
      </c>
      <c r="K6110" t="s">
        <v>20995</v>
      </c>
      <c r="L6110" s="22">
        <v>368651</v>
      </c>
      <c r="M6110" t="s">
        <v>95</v>
      </c>
      <c r="N6110">
        <v>100</v>
      </c>
      <c r="P6110" t="s">
        <v>56</v>
      </c>
    </row>
    <row r="6111" spans="1:18" x14ac:dyDescent="0.35">
      <c r="B6111" s="22" t="s">
        <v>21199</v>
      </c>
      <c r="C6111" s="22">
        <v>205528</v>
      </c>
      <c r="D6111">
        <v>20230227</v>
      </c>
      <c r="E6111">
        <v>20240131</v>
      </c>
      <c r="G6111" t="s">
        <v>21200</v>
      </c>
      <c r="H6111" t="s">
        <v>147</v>
      </c>
      <c r="I6111" t="s">
        <v>21201</v>
      </c>
      <c r="J6111" t="s">
        <v>21202</v>
      </c>
      <c r="K6111" t="s">
        <v>21203</v>
      </c>
      <c r="L6111" s="22">
        <v>368610</v>
      </c>
      <c r="M6111" t="s">
        <v>95</v>
      </c>
      <c r="N6111">
        <v>48</v>
      </c>
      <c r="O6111">
        <v>140</v>
      </c>
      <c r="P6111" t="s">
        <v>56</v>
      </c>
    </row>
    <row r="6112" spans="1:18" x14ac:dyDescent="0.35">
      <c r="B6112" s="22" t="s">
        <v>23457</v>
      </c>
      <c r="C6112" s="22">
        <v>1154838</v>
      </c>
      <c r="D6112">
        <v>20240129</v>
      </c>
      <c r="E6112">
        <v>20240209</v>
      </c>
      <c r="G6112">
        <v>23066</v>
      </c>
      <c r="I6112" t="s">
        <v>23458</v>
      </c>
      <c r="J6112" t="s">
        <v>23629</v>
      </c>
      <c r="L6112" s="22">
        <v>2631026</v>
      </c>
      <c r="M6112" t="s">
        <v>259</v>
      </c>
      <c r="N6112">
        <v>1</v>
      </c>
      <c r="O6112">
        <v>72</v>
      </c>
      <c r="P6112" t="s">
        <v>790</v>
      </c>
      <c r="Q6112" t="s">
        <v>21952</v>
      </c>
      <c r="R6112" t="s">
        <v>70</v>
      </c>
    </row>
    <row r="6113" spans="1:18" x14ac:dyDescent="0.35">
      <c r="B6113" s="22" t="s">
        <v>72</v>
      </c>
      <c r="C6113" s="22">
        <v>231017</v>
      </c>
      <c r="D6113">
        <v>20110218</v>
      </c>
      <c r="G6113">
        <v>24</v>
      </c>
      <c r="H6113" t="s">
        <v>51</v>
      </c>
      <c r="I6113" t="s">
        <v>14737</v>
      </c>
      <c r="J6113" t="s">
        <v>14738</v>
      </c>
      <c r="K6113" t="s">
        <v>14739</v>
      </c>
      <c r="L6113" s="22" t="s">
        <v>14740</v>
      </c>
      <c r="M6113" t="s">
        <v>55</v>
      </c>
      <c r="N6113" t="s">
        <v>6474</v>
      </c>
      <c r="O6113">
        <v>300</v>
      </c>
      <c r="P6113" t="s">
        <v>56</v>
      </c>
      <c r="Q6113" t="s">
        <v>60</v>
      </c>
      <c r="R6113" t="s">
        <v>61</v>
      </c>
    </row>
    <row r="6114" spans="1:18" x14ac:dyDescent="0.35">
      <c r="A6114" s="58" t="s">
        <v>118</v>
      </c>
      <c r="B6114" s="22" t="s">
        <v>22873</v>
      </c>
      <c r="C6114" s="22">
        <v>1153491</v>
      </c>
      <c r="D6114">
        <v>20231117</v>
      </c>
      <c r="E6114">
        <v>20240102</v>
      </c>
      <c r="G6114">
        <v>24133</v>
      </c>
      <c r="I6114" t="s">
        <v>22874</v>
      </c>
      <c r="J6114" t="s">
        <v>5415</v>
      </c>
      <c r="K6114" t="s">
        <v>5416</v>
      </c>
      <c r="L6114" s="22">
        <v>10003361</v>
      </c>
      <c r="M6114" t="s">
        <v>488</v>
      </c>
      <c r="N6114">
        <v>1</v>
      </c>
      <c r="O6114">
        <v>1</v>
      </c>
      <c r="P6114" t="s">
        <v>56</v>
      </c>
      <c r="Q6114" t="s">
        <v>1110</v>
      </c>
      <c r="R6114" t="s">
        <v>193</v>
      </c>
    </row>
    <row r="6115" spans="1:18" x14ac:dyDescent="0.35">
      <c r="B6115" s="22" t="s">
        <v>14852</v>
      </c>
      <c r="C6115" s="22">
        <v>1117110</v>
      </c>
      <c r="D6115">
        <v>20200518</v>
      </c>
      <c r="E6115">
        <v>20240202</v>
      </c>
      <c r="G6115">
        <v>2433</v>
      </c>
      <c r="I6115" t="s">
        <v>14853</v>
      </c>
      <c r="J6115" t="s">
        <v>14854</v>
      </c>
      <c r="K6115" t="s">
        <v>14855</v>
      </c>
      <c r="L6115" s="22">
        <v>2907</v>
      </c>
      <c r="M6115" t="s">
        <v>783</v>
      </c>
      <c r="N6115">
        <v>1</v>
      </c>
      <c r="O6115">
        <v>10</v>
      </c>
      <c r="P6115" t="s">
        <v>56</v>
      </c>
      <c r="Q6115" t="s">
        <v>224</v>
      </c>
      <c r="R6115" t="s">
        <v>193</v>
      </c>
    </row>
    <row r="6116" spans="1:18" x14ac:dyDescent="0.35">
      <c r="B6116" s="22" t="s">
        <v>5772</v>
      </c>
      <c r="C6116" s="22">
        <v>1116908</v>
      </c>
      <c r="D6116">
        <v>20200401</v>
      </c>
      <c r="E6116">
        <v>20240131</v>
      </c>
      <c r="G6116">
        <v>24432</v>
      </c>
      <c r="I6116" t="s">
        <v>5773</v>
      </c>
      <c r="J6116" t="s">
        <v>5774</v>
      </c>
      <c r="K6116" t="s">
        <v>5769</v>
      </c>
      <c r="L6116" s="22" t="s">
        <v>14857</v>
      </c>
      <c r="M6116" t="s">
        <v>5771</v>
      </c>
      <c r="N6116">
        <v>50</v>
      </c>
      <c r="O6116">
        <v>500</v>
      </c>
      <c r="P6116" t="s">
        <v>56</v>
      </c>
    </row>
    <row r="6117" spans="1:18" x14ac:dyDescent="0.35">
      <c r="A6117" s="58" t="s">
        <v>118</v>
      </c>
      <c r="B6117" s="22" t="s">
        <v>23448</v>
      </c>
      <c r="C6117" s="22">
        <v>1154794</v>
      </c>
      <c r="D6117">
        <v>20240129</v>
      </c>
      <c r="E6117">
        <v>20240306</v>
      </c>
      <c r="G6117">
        <v>24667</v>
      </c>
      <c r="I6117" t="s">
        <v>5880</v>
      </c>
      <c r="J6117" t="s">
        <v>23449</v>
      </c>
      <c r="K6117" t="s">
        <v>5881</v>
      </c>
      <c r="L6117" s="22" t="s">
        <v>23450</v>
      </c>
      <c r="M6117" t="s">
        <v>2963</v>
      </c>
      <c r="N6117">
        <v>50</v>
      </c>
      <c r="O6117">
        <v>2400</v>
      </c>
      <c r="P6117" t="s">
        <v>56</v>
      </c>
      <c r="Q6117" t="s">
        <v>97</v>
      </c>
      <c r="R6117" t="s">
        <v>98</v>
      </c>
    </row>
    <row r="6118" spans="1:18" x14ac:dyDescent="0.35">
      <c r="B6118" s="22" t="s">
        <v>17419</v>
      </c>
      <c r="C6118" s="22">
        <v>1104708</v>
      </c>
      <c r="E6118">
        <v>20240219</v>
      </c>
      <c r="I6118" t="s">
        <v>17420</v>
      </c>
      <c r="J6118" t="s">
        <v>17421</v>
      </c>
      <c r="L6118" s="22" t="s">
        <v>23645</v>
      </c>
      <c r="M6118" t="s">
        <v>55</v>
      </c>
      <c r="N6118">
        <v>1</v>
      </c>
      <c r="O6118">
        <v>40</v>
      </c>
      <c r="P6118" t="s">
        <v>267</v>
      </c>
      <c r="Q6118" t="s">
        <v>60</v>
      </c>
      <c r="R6118" t="s">
        <v>61</v>
      </c>
    </row>
    <row r="6119" spans="1:18" x14ac:dyDescent="0.35">
      <c r="B6119" s="22" t="s">
        <v>23754</v>
      </c>
      <c r="C6119" s="22">
        <v>215279</v>
      </c>
      <c r="E6119">
        <v>20240314</v>
      </c>
      <c r="G6119">
        <v>24962</v>
      </c>
      <c r="I6119" t="s">
        <v>23755</v>
      </c>
      <c r="J6119" t="s">
        <v>6117</v>
      </c>
      <c r="L6119" s="22">
        <v>98146</v>
      </c>
      <c r="M6119" t="s">
        <v>55</v>
      </c>
      <c r="N6119">
        <v>20</v>
      </c>
      <c r="O6119">
        <v>160</v>
      </c>
    </row>
    <row r="6120" spans="1:18" x14ac:dyDescent="0.35">
      <c r="B6120" s="22" t="s">
        <v>14883</v>
      </c>
      <c r="C6120" s="22">
        <v>1104021</v>
      </c>
      <c r="D6120">
        <v>20210901</v>
      </c>
      <c r="H6120" t="s">
        <v>51</v>
      </c>
      <c r="I6120" t="s">
        <v>14884</v>
      </c>
      <c r="J6120" t="s">
        <v>6140</v>
      </c>
      <c r="K6120" t="s">
        <v>14885</v>
      </c>
      <c r="L6120" s="22">
        <v>810434</v>
      </c>
      <c r="M6120" t="s">
        <v>55</v>
      </c>
      <c r="N6120">
        <v>10</v>
      </c>
      <c r="O6120">
        <v>100</v>
      </c>
      <c r="P6120" t="s">
        <v>56</v>
      </c>
      <c r="Q6120" t="s">
        <v>60</v>
      </c>
      <c r="R6120" t="s">
        <v>61</v>
      </c>
    </row>
    <row r="6121" spans="1:18" x14ac:dyDescent="0.35">
      <c r="B6121" s="22" t="s">
        <v>6251</v>
      </c>
      <c r="C6121" s="22">
        <v>205326</v>
      </c>
      <c r="D6121">
        <v>20220718</v>
      </c>
      <c r="G6121">
        <v>25014</v>
      </c>
      <c r="H6121" t="s">
        <v>51</v>
      </c>
      <c r="I6121" t="s">
        <v>6253</v>
      </c>
      <c r="J6121" t="s">
        <v>121</v>
      </c>
      <c r="K6121" t="s">
        <v>6253</v>
      </c>
      <c r="L6121" s="22">
        <v>250</v>
      </c>
      <c r="M6121" t="s">
        <v>55</v>
      </c>
      <c r="N6121">
        <v>150</v>
      </c>
      <c r="O6121">
        <v>4500</v>
      </c>
      <c r="P6121" t="s">
        <v>56</v>
      </c>
    </row>
    <row r="6122" spans="1:18" x14ac:dyDescent="0.35">
      <c r="B6122" s="22" t="s">
        <v>78</v>
      </c>
      <c r="C6122" s="22">
        <v>497035</v>
      </c>
      <c r="D6122">
        <v>20211108</v>
      </c>
      <c r="G6122">
        <v>25</v>
      </c>
      <c r="H6122" t="s">
        <v>51</v>
      </c>
      <c r="I6122" t="s">
        <v>14909</v>
      </c>
      <c r="J6122" t="s">
        <v>79</v>
      </c>
      <c r="K6122" t="s">
        <v>14910</v>
      </c>
      <c r="L6122" s="22" t="s">
        <v>14911</v>
      </c>
      <c r="M6122" t="s">
        <v>55</v>
      </c>
      <c r="N6122">
        <v>30</v>
      </c>
      <c r="O6122">
        <v>240</v>
      </c>
      <c r="P6122" t="s">
        <v>56</v>
      </c>
      <c r="Q6122" t="s">
        <v>60</v>
      </c>
      <c r="R6122" t="s">
        <v>61</v>
      </c>
    </row>
    <row r="6123" spans="1:18" x14ac:dyDescent="0.35">
      <c r="B6123" s="22" t="s">
        <v>24532</v>
      </c>
      <c r="C6123" s="22">
        <v>1044394</v>
      </c>
      <c r="D6123">
        <v>20240408</v>
      </c>
      <c r="G6123">
        <v>25249</v>
      </c>
      <c r="I6123" t="s">
        <v>6485</v>
      </c>
      <c r="J6123" t="s">
        <v>6486</v>
      </c>
      <c r="K6123" t="s">
        <v>6487</v>
      </c>
      <c r="L6123" s="22" t="s">
        <v>6488</v>
      </c>
      <c r="M6123" t="s">
        <v>1323</v>
      </c>
      <c r="N6123">
        <v>20</v>
      </c>
      <c r="O6123">
        <v>20</v>
      </c>
      <c r="P6123" t="s">
        <v>56</v>
      </c>
      <c r="Q6123" t="s">
        <v>107</v>
      </c>
      <c r="R6123" t="s">
        <v>108</v>
      </c>
    </row>
    <row r="6124" spans="1:18" x14ac:dyDescent="0.35">
      <c r="B6124" s="22" t="s">
        <v>24533</v>
      </c>
      <c r="C6124" s="22">
        <v>1044382</v>
      </c>
      <c r="D6124">
        <v>20240408</v>
      </c>
      <c r="G6124">
        <v>25250</v>
      </c>
      <c r="I6124" t="s">
        <v>6485</v>
      </c>
      <c r="J6124" t="s">
        <v>6491</v>
      </c>
      <c r="K6124" t="s">
        <v>6487</v>
      </c>
      <c r="L6124" s="22" t="s">
        <v>6492</v>
      </c>
      <c r="M6124" t="s">
        <v>1323</v>
      </c>
      <c r="N6124">
        <v>20</v>
      </c>
      <c r="O6124">
        <v>20</v>
      </c>
      <c r="P6124" t="s">
        <v>56</v>
      </c>
      <c r="Q6124" t="s">
        <v>107</v>
      </c>
      <c r="R6124" t="s">
        <v>108</v>
      </c>
    </row>
    <row r="6125" spans="1:18" x14ac:dyDescent="0.35">
      <c r="B6125" s="22" t="s">
        <v>24534</v>
      </c>
      <c r="C6125" s="22">
        <v>1044383</v>
      </c>
      <c r="D6125">
        <v>20240408</v>
      </c>
      <c r="G6125">
        <v>25251</v>
      </c>
      <c r="I6125" t="s">
        <v>6485</v>
      </c>
      <c r="J6125" t="s">
        <v>6493</v>
      </c>
      <c r="K6125" t="s">
        <v>6487</v>
      </c>
      <c r="L6125" s="22" t="s">
        <v>6494</v>
      </c>
      <c r="M6125" t="s">
        <v>1323</v>
      </c>
      <c r="N6125">
        <v>20</v>
      </c>
      <c r="O6125">
        <v>20</v>
      </c>
      <c r="P6125" t="s">
        <v>56</v>
      </c>
      <c r="Q6125" t="s">
        <v>107</v>
      </c>
      <c r="R6125" t="s">
        <v>108</v>
      </c>
    </row>
    <row r="6126" spans="1:18" x14ac:dyDescent="0.35">
      <c r="B6126" s="22" t="s">
        <v>19457</v>
      </c>
      <c r="C6126" s="22">
        <v>1152842</v>
      </c>
      <c r="D6126">
        <v>20231023</v>
      </c>
      <c r="G6126">
        <v>25255</v>
      </c>
      <c r="I6126" t="s">
        <v>6495</v>
      </c>
      <c r="J6126" t="s">
        <v>6496</v>
      </c>
      <c r="K6126" t="s">
        <v>6497</v>
      </c>
      <c r="L6126" s="22" t="s">
        <v>6498</v>
      </c>
      <c r="M6126" t="s">
        <v>1323</v>
      </c>
      <c r="N6126">
        <v>10</v>
      </c>
      <c r="O6126">
        <v>10</v>
      </c>
      <c r="P6126" t="s">
        <v>56</v>
      </c>
      <c r="Q6126" t="s">
        <v>107</v>
      </c>
      <c r="R6126" t="s">
        <v>108</v>
      </c>
    </row>
    <row r="6127" spans="1:18" x14ac:dyDescent="0.35">
      <c r="A6127" s="58" t="s">
        <v>118</v>
      </c>
      <c r="B6127" s="22" t="s">
        <v>23848</v>
      </c>
      <c r="C6127" s="22">
        <v>1156192</v>
      </c>
      <c r="D6127">
        <v>20230319</v>
      </c>
      <c r="G6127">
        <v>25266</v>
      </c>
      <c r="I6127" t="s">
        <v>6519</v>
      </c>
      <c r="J6127" t="s">
        <v>6520</v>
      </c>
      <c r="K6127" t="s">
        <v>6521</v>
      </c>
      <c r="L6127" s="22" t="s">
        <v>6522</v>
      </c>
      <c r="M6127" t="s">
        <v>1323</v>
      </c>
      <c r="N6127">
        <v>50</v>
      </c>
      <c r="O6127">
        <v>50</v>
      </c>
      <c r="P6127" t="s">
        <v>56</v>
      </c>
      <c r="Q6127" t="s">
        <v>107</v>
      </c>
      <c r="R6127" t="s">
        <v>108</v>
      </c>
    </row>
    <row r="6128" spans="1:18" x14ac:dyDescent="0.35">
      <c r="B6128" s="22" t="s">
        <v>22776</v>
      </c>
      <c r="C6128" s="22">
        <v>1152844</v>
      </c>
      <c r="D6128">
        <v>20231023</v>
      </c>
      <c r="G6128">
        <v>25575</v>
      </c>
      <c r="I6128" t="s">
        <v>22778</v>
      </c>
      <c r="J6128" t="s">
        <v>6805</v>
      </c>
      <c r="K6128" t="s">
        <v>6806</v>
      </c>
      <c r="L6128" s="22" t="s">
        <v>6807</v>
      </c>
      <c r="M6128" t="s">
        <v>1323</v>
      </c>
      <c r="N6128">
        <v>10</v>
      </c>
      <c r="O6128">
        <v>10</v>
      </c>
      <c r="P6128" t="s">
        <v>56</v>
      </c>
      <c r="Q6128" t="s">
        <v>107</v>
      </c>
      <c r="R6128" t="s">
        <v>108</v>
      </c>
    </row>
    <row r="6129" spans="1:18" x14ac:dyDescent="0.35">
      <c r="B6129" s="22" t="s">
        <v>22777</v>
      </c>
      <c r="C6129" s="22">
        <v>1152845</v>
      </c>
      <c r="D6129">
        <v>20231023</v>
      </c>
      <c r="G6129">
        <v>25576</v>
      </c>
      <c r="I6129" t="s">
        <v>6808</v>
      </c>
      <c r="J6129" t="s">
        <v>6805</v>
      </c>
      <c r="K6129" t="s">
        <v>6806</v>
      </c>
      <c r="L6129" s="22" t="s">
        <v>6809</v>
      </c>
      <c r="M6129" t="s">
        <v>1323</v>
      </c>
      <c r="N6129">
        <v>10</v>
      </c>
      <c r="O6129">
        <v>10</v>
      </c>
      <c r="P6129" t="s">
        <v>56</v>
      </c>
      <c r="Q6129" t="s">
        <v>107</v>
      </c>
      <c r="R6129" t="s">
        <v>108</v>
      </c>
    </row>
    <row r="6130" spans="1:18" x14ac:dyDescent="0.35">
      <c r="B6130" s="22" t="s">
        <v>22858</v>
      </c>
      <c r="C6130" s="22">
        <v>1114394</v>
      </c>
      <c r="D6130">
        <v>20231109</v>
      </c>
      <c r="G6130">
        <v>25744</v>
      </c>
      <c r="I6130" t="s">
        <v>6969</v>
      </c>
      <c r="J6130" t="s">
        <v>22859</v>
      </c>
      <c r="L6130" s="22" t="s">
        <v>22860</v>
      </c>
      <c r="M6130" t="s">
        <v>917</v>
      </c>
      <c r="N6130">
        <v>20</v>
      </c>
      <c r="O6130">
        <v>20</v>
      </c>
      <c r="P6130" t="s">
        <v>56</v>
      </c>
      <c r="Q6130" t="s">
        <v>192</v>
      </c>
      <c r="R6130" t="s">
        <v>21326</v>
      </c>
    </row>
    <row r="6131" spans="1:18" x14ac:dyDescent="0.35">
      <c r="B6131" s="22" t="s">
        <v>7093</v>
      </c>
      <c r="C6131" s="22">
        <v>205994</v>
      </c>
      <c r="D6131">
        <v>20220628</v>
      </c>
      <c r="G6131">
        <v>25830</v>
      </c>
      <c r="H6131" t="s">
        <v>88</v>
      </c>
      <c r="I6131" t="s">
        <v>14935</v>
      </c>
      <c r="J6131" t="s">
        <v>1229</v>
      </c>
      <c r="K6131" t="s">
        <v>14936</v>
      </c>
      <c r="L6131" s="22">
        <v>66800560</v>
      </c>
      <c r="M6131" t="s">
        <v>55</v>
      </c>
      <c r="N6131">
        <v>10</v>
      </c>
      <c r="O6131">
        <v>120</v>
      </c>
      <c r="P6131" t="s">
        <v>56</v>
      </c>
      <c r="Q6131" t="s">
        <v>60</v>
      </c>
      <c r="R6131" t="s">
        <v>61</v>
      </c>
    </row>
    <row r="6132" spans="1:18" x14ac:dyDescent="0.35">
      <c r="B6132" s="22" t="s">
        <v>23051</v>
      </c>
      <c r="C6132" s="22">
        <v>1154345</v>
      </c>
      <c r="G6132">
        <v>2583</v>
      </c>
      <c r="I6132" t="s">
        <v>802</v>
      </c>
      <c r="J6132" t="s">
        <v>23053</v>
      </c>
      <c r="K6132" t="s">
        <v>803</v>
      </c>
      <c r="L6132" s="22">
        <v>608806531</v>
      </c>
      <c r="M6132" t="s">
        <v>103</v>
      </c>
      <c r="N6132">
        <v>100</v>
      </c>
      <c r="O6132">
        <v>600</v>
      </c>
      <c r="P6132" t="s">
        <v>56</v>
      </c>
      <c r="Q6132" t="s">
        <v>107</v>
      </c>
      <c r="R6132" t="s">
        <v>108</v>
      </c>
    </row>
    <row r="6133" spans="1:18" x14ac:dyDescent="0.35">
      <c r="B6133" s="22" t="s">
        <v>22767</v>
      </c>
      <c r="C6133" s="22">
        <v>1152846</v>
      </c>
      <c r="D6133">
        <v>20231023</v>
      </c>
      <c r="E6133">
        <v>20240206</v>
      </c>
      <c r="G6133">
        <v>2589</v>
      </c>
      <c r="I6133" t="s">
        <v>100</v>
      </c>
      <c r="J6133" t="s">
        <v>814</v>
      </c>
      <c r="K6133" t="s">
        <v>815</v>
      </c>
      <c r="L6133" s="22" t="s">
        <v>816</v>
      </c>
      <c r="M6133" t="s">
        <v>1323</v>
      </c>
      <c r="N6133">
        <v>100</v>
      </c>
      <c r="O6133">
        <v>600</v>
      </c>
      <c r="P6133" t="s">
        <v>56</v>
      </c>
      <c r="Q6133" t="s">
        <v>107</v>
      </c>
      <c r="R6133" t="s">
        <v>108</v>
      </c>
    </row>
    <row r="6134" spans="1:18" x14ac:dyDescent="0.35">
      <c r="B6134" s="22" t="s">
        <v>22990</v>
      </c>
      <c r="C6134" s="22">
        <v>1154004</v>
      </c>
      <c r="E6134">
        <v>20240126</v>
      </c>
      <c r="I6134" t="s">
        <v>7187</v>
      </c>
      <c r="L6134" s="22" t="s">
        <v>22991</v>
      </c>
      <c r="M6134" t="s">
        <v>22992</v>
      </c>
      <c r="N6134">
        <v>100</v>
      </c>
      <c r="O6134">
        <v>100</v>
      </c>
      <c r="P6134" t="s">
        <v>267</v>
      </c>
    </row>
    <row r="6135" spans="1:18" x14ac:dyDescent="0.35">
      <c r="B6135" s="22" t="s">
        <v>22768</v>
      </c>
      <c r="C6135" s="22">
        <v>1152847</v>
      </c>
      <c r="D6135">
        <v>20231023</v>
      </c>
      <c r="E6135">
        <v>20240116</v>
      </c>
      <c r="G6135">
        <v>2592</v>
      </c>
      <c r="I6135" t="s">
        <v>100</v>
      </c>
      <c r="J6135" t="s">
        <v>820</v>
      </c>
      <c r="K6135" t="s">
        <v>821</v>
      </c>
      <c r="L6135" s="22" t="s">
        <v>822</v>
      </c>
      <c r="M6135" t="s">
        <v>1323</v>
      </c>
      <c r="N6135">
        <v>100</v>
      </c>
      <c r="O6135">
        <v>600</v>
      </c>
      <c r="P6135" t="s">
        <v>56</v>
      </c>
      <c r="Q6135" t="s">
        <v>107</v>
      </c>
      <c r="R6135" t="s">
        <v>108</v>
      </c>
    </row>
    <row r="6136" spans="1:18" x14ac:dyDescent="0.35">
      <c r="B6136" s="22" t="s">
        <v>7342</v>
      </c>
      <c r="C6136" s="22">
        <v>201039</v>
      </c>
      <c r="D6136" s="19">
        <v>20221229</v>
      </c>
      <c r="E6136" s="19"/>
      <c r="G6136" s="19">
        <v>26001</v>
      </c>
      <c r="I6136" t="s">
        <v>7343</v>
      </c>
      <c r="J6136" t="s">
        <v>14995</v>
      </c>
      <c r="K6136" t="s">
        <v>14996</v>
      </c>
      <c r="L6136" s="22">
        <v>68107</v>
      </c>
      <c r="M6136" t="s">
        <v>103</v>
      </c>
      <c r="N6136">
        <v>30</v>
      </c>
      <c r="O6136">
        <v>60</v>
      </c>
      <c r="P6136" t="s">
        <v>56</v>
      </c>
      <c r="Q6136" s="40" t="s">
        <v>23827</v>
      </c>
      <c r="R6136" t="s">
        <v>7185</v>
      </c>
    </row>
    <row r="6137" spans="1:18" x14ac:dyDescent="0.35">
      <c r="B6137" s="22" t="s">
        <v>22883</v>
      </c>
      <c r="C6137" s="22">
        <v>221904</v>
      </c>
      <c r="E6137">
        <v>20240307</v>
      </c>
      <c r="G6137">
        <v>26270</v>
      </c>
      <c r="I6137" t="s">
        <v>17538</v>
      </c>
      <c r="J6137" t="s">
        <v>7636</v>
      </c>
      <c r="L6137" s="22" t="s">
        <v>22884</v>
      </c>
      <c r="M6137" t="s">
        <v>55</v>
      </c>
      <c r="N6137">
        <v>10</v>
      </c>
      <c r="O6137">
        <v>70</v>
      </c>
    </row>
    <row r="6138" spans="1:18" x14ac:dyDescent="0.35">
      <c r="B6138" s="22" t="s">
        <v>7875</v>
      </c>
      <c r="C6138" s="22">
        <v>1117385</v>
      </c>
      <c r="D6138">
        <v>20190701</v>
      </c>
      <c r="G6138">
        <v>26421</v>
      </c>
      <c r="I6138" t="s">
        <v>4361</v>
      </c>
      <c r="J6138" t="s">
        <v>15034</v>
      </c>
      <c r="L6138" s="22" t="s">
        <v>15035</v>
      </c>
      <c r="M6138" t="s">
        <v>135</v>
      </c>
      <c r="N6138">
        <v>500</v>
      </c>
      <c r="O6138">
        <v>10000</v>
      </c>
      <c r="P6138" t="s">
        <v>56</v>
      </c>
      <c r="Q6138" t="s">
        <v>138</v>
      </c>
    </row>
    <row r="6139" spans="1:18" x14ac:dyDescent="0.35">
      <c r="B6139" s="22" t="s">
        <v>23040</v>
      </c>
      <c r="C6139" s="22">
        <v>1103667</v>
      </c>
      <c r="D6139">
        <v>20240105</v>
      </c>
      <c r="E6139">
        <v>20240116</v>
      </c>
      <c r="G6139">
        <v>26788</v>
      </c>
      <c r="H6139" t="s">
        <v>147</v>
      </c>
      <c r="I6139" t="s">
        <v>23041</v>
      </c>
      <c r="K6139" t="s">
        <v>23042</v>
      </c>
      <c r="L6139" s="22">
        <v>450535</v>
      </c>
      <c r="M6139" t="s">
        <v>6789</v>
      </c>
      <c r="N6139">
        <v>50</v>
      </c>
      <c r="O6139">
        <v>500</v>
      </c>
      <c r="P6139" t="s">
        <v>56</v>
      </c>
      <c r="Q6139" t="s">
        <v>272</v>
      </c>
    </row>
    <row r="6140" spans="1:18" x14ac:dyDescent="0.35">
      <c r="B6140" s="22" t="s">
        <v>23043</v>
      </c>
      <c r="C6140" s="22">
        <v>1104233</v>
      </c>
      <c r="D6140">
        <v>20240105</v>
      </c>
      <c r="E6140">
        <v>20240116</v>
      </c>
      <c r="G6140">
        <v>26788</v>
      </c>
      <c r="H6140" t="s">
        <v>147</v>
      </c>
      <c r="I6140" t="s">
        <v>23044</v>
      </c>
      <c r="K6140" t="s">
        <v>23045</v>
      </c>
      <c r="L6140" s="22">
        <v>450417</v>
      </c>
      <c r="M6140" t="s">
        <v>6789</v>
      </c>
      <c r="N6140">
        <v>100</v>
      </c>
      <c r="O6140">
        <v>500</v>
      </c>
      <c r="P6140" t="s">
        <v>56</v>
      </c>
      <c r="Q6140" t="s">
        <v>272</v>
      </c>
    </row>
    <row r="6141" spans="1:18" x14ac:dyDescent="0.35">
      <c r="B6141" s="22" t="s">
        <v>20809</v>
      </c>
      <c r="C6141" s="22">
        <v>1154158</v>
      </c>
      <c r="D6141">
        <v>20231218</v>
      </c>
      <c r="G6141">
        <v>26969</v>
      </c>
      <c r="I6141" t="s">
        <v>8800</v>
      </c>
      <c r="J6141" t="s">
        <v>23014</v>
      </c>
      <c r="L6141" s="22">
        <v>251065</v>
      </c>
      <c r="M6141" t="s">
        <v>917</v>
      </c>
      <c r="N6141">
        <v>10</v>
      </c>
      <c r="O6141">
        <v>100</v>
      </c>
      <c r="P6141" t="s">
        <v>56</v>
      </c>
      <c r="Q6141" t="s">
        <v>97</v>
      </c>
      <c r="R6141" t="s">
        <v>98</v>
      </c>
    </row>
    <row r="6142" spans="1:18" x14ac:dyDescent="0.35">
      <c r="B6142" s="22" t="s">
        <v>21880</v>
      </c>
      <c r="C6142" s="22">
        <v>1136356</v>
      </c>
      <c r="D6142">
        <v>20240101</v>
      </c>
      <c r="E6142">
        <v>20240401</v>
      </c>
      <c r="F6142">
        <v>31053</v>
      </c>
      <c r="G6142">
        <v>26975</v>
      </c>
      <c r="I6142" t="s">
        <v>8809</v>
      </c>
      <c r="J6142" t="s">
        <v>21881</v>
      </c>
      <c r="K6142" t="s">
        <v>8811</v>
      </c>
      <c r="L6142" s="22" t="s">
        <v>21882</v>
      </c>
      <c r="M6142" t="s">
        <v>55</v>
      </c>
      <c r="N6142">
        <v>100</v>
      </c>
      <c r="O6142">
        <v>100</v>
      </c>
      <c r="P6142" t="s">
        <v>56</v>
      </c>
      <c r="Q6142" t="s">
        <v>97</v>
      </c>
      <c r="R6142" t="s">
        <v>98</v>
      </c>
    </row>
    <row r="6143" spans="1:18" x14ac:dyDescent="0.35">
      <c r="A6143" s="58" t="s">
        <v>118</v>
      </c>
      <c r="B6143" s="22" t="s">
        <v>9010</v>
      </c>
      <c r="C6143" s="22">
        <v>1136175</v>
      </c>
      <c r="D6143">
        <v>20240101</v>
      </c>
      <c r="G6143">
        <v>27070</v>
      </c>
      <c r="I6143" t="s">
        <v>20904</v>
      </c>
      <c r="J6143" t="s">
        <v>20911</v>
      </c>
      <c r="K6143" t="s">
        <v>9005</v>
      </c>
      <c r="L6143" s="22" t="s">
        <v>15081</v>
      </c>
      <c r="M6143" t="s">
        <v>996</v>
      </c>
      <c r="N6143">
        <v>12</v>
      </c>
      <c r="O6143">
        <v>312</v>
      </c>
      <c r="P6143" t="s">
        <v>56</v>
      </c>
      <c r="Q6143" t="s">
        <v>97</v>
      </c>
      <c r="R6143" t="s">
        <v>98</v>
      </c>
    </row>
    <row r="6144" spans="1:18" x14ac:dyDescent="0.35">
      <c r="B6144" s="22" t="s">
        <v>21886</v>
      </c>
      <c r="C6144" s="22">
        <v>1147699</v>
      </c>
      <c r="G6144">
        <v>27093</v>
      </c>
      <c r="I6144" t="s">
        <v>21887</v>
      </c>
      <c r="K6144" t="s">
        <v>3720</v>
      </c>
      <c r="L6144" s="22">
        <v>508359</v>
      </c>
      <c r="M6144" t="s">
        <v>319</v>
      </c>
      <c r="N6144">
        <v>6</v>
      </c>
      <c r="O6144">
        <v>0</v>
      </c>
      <c r="P6144" t="s">
        <v>56</v>
      </c>
      <c r="Q6144" t="s">
        <v>21285</v>
      </c>
      <c r="R6144" t="s">
        <v>70</v>
      </c>
    </row>
    <row r="6145" spans="2:18" x14ac:dyDescent="0.35">
      <c r="B6145" s="22" t="s">
        <v>15089</v>
      </c>
      <c r="C6145" s="22">
        <v>1154230</v>
      </c>
      <c r="D6145">
        <v>20230710</v>
      </c>
      <c r="E6145">
        <v>20240117</v>
      </c>
      <c r="G6145">
        <v>27169</v>
      </c>
      <c r="I6145" t="s">
        <v>22498</v>
      </c>
      <c r="J6145" t="s">
        <v>22499</v>
      </c>
      <c r="K6145" t="s">
        <v>7314</v>
      </c>
      <c r="L6145" s="22">
        <v>124138</v>
      </c>
      <c r="M6145" t="s">
        <v>319</v>
      </c>
      <c r="N6145">
        <v>1</v>
      </c>
      <c r="O6145">
        <v>12</v>
      </c>
      <c r="P6145" t="s">
        <v>457</v>
      </c>
      <c r="Q6145" t="s">
        <v>1211</v>
      </c>
      <c r="R6145" t="s">
        <v>22907</v>
      </c>
    </row>
    <row r="6146" spans="2:18" x14ac:dyDescent="0.35">
      <c r="B6146" s="22" t="s">
        <v>22813</v>
      </c>
      <c r="C6146" s="22">
        <v>1110515</v>
      </c>
      <c r="D6146">
        <v>20231107</v>
      </c>
      <c r="E6146">
        <v>20240104</v>
      </c>
      <c r="G6146">
        <v>27169</v>
      </c>
      <c r="I6146" t="s">
        <v>22814</v>
      </c>
      <c r="J6146" t="s">
        <v>22815</v>
      </c>
      <c r="K6146" t="s">
        <v>20824</v>
      </c>
      <c r="L6146" s="22">
        <v>118776</v>
      </c>
      <c r="M6146" t="s">
        <v>319</v>
      </c>
      <c r="N6146">
        <v>1</v>
      </c>
      <c r="O6146">
        <v>4</v>
      </c>
      <c r="P6146" t="s">
        <v>457</v>
      </c>
      <c r="Q6146" t="s">
        <v>1211</v>
      </c>
      <c r="R6146" t="s">
        <v>22907</v>
      </c>
    </row>
    <row r="6147" spans="2:18" x14ac:dyDescent="0.35">
      <c r="B6147" s="22" t="s">
        <v>22722</v>
      </c>
      <c r="C6147" s="22">
        <v>1152615</v>
      </c>
      <c r="E6147" t="s">
        <v>23039</v>
      </c>
      <c r="G6147">
        <v>27171</v>
      </c>
      <c r="I6147" t="s">
        <v>22723</v>
      </c>
      <c r="J6147" t="s">
        <v>19024</v>
      </c>
      <c r="K6147" t="s">
        <v>20824</v>
      </c>
      <c r="L6147" s="22">
        <v>113264</v>
      </c>
      <c r="M6147" t="s">
        <v>319</v>
      </c>
      <c r="N6147">
        <v>1</v>
      </c>
      <c r="O6147">
        <v>12</v>
      </c>
      <c r="P6147" t="s">
        <v>457</v>
      </c>
      <c r="Q6147" t="s">
        <v>1211</v>
      </c>
      <c r="R6147" t="s">
        <v>22907</v>
      </c>
    </row>
    <row r="6148" spans="2:18" x14ac:dyDescent="0.35">
      <c r="B6148" s="22" t="s">
        <v>15095</v>
      </c>
      <c r="C6148" s="22">
        <v>1137841</v>
      </c>
      <c r="D6148">
        <v>20231102</v>
      </c>
      <c r="E6148">
        <v>20240405</v>
      </c>
      <c r="H6148" t="s">
        <v>51</v>
      </c>
      <c r="I6148" t="s">
        <v>22724</v>
      </c>
      <c r="J6148" t="s">
        <v>22725</v>
      </c>
      <c r="K6148" t="s">
        <v>7314</v>
      </c>
      <c r="L6148" s="22">
        <v>108792</v>
      </c>
      <c r="M6148" t="s">
        <v>319</v>
      </c>
      <c r="N6148">
        <v>1</v>
      </c>
      <c r="O6148">
        <v>5</v>
      </c>
      <c r="P6148" t="s">
        <v>457</v>
      </c>
      <c r="Q6148" t="s">
        <v>1211</v>
      </c>
      <c r="R6148" t="s">
        <v>22907</v>
      </c>
    </row>
    <row r="6149" spans="2:18" x14ac:dyDescent="0.35">
      <c r="B6149" s="22" t="s">
        <v>24528</v>
      </c>
      <c r="C6149" s="22">
        <v>1154218</v>
      </c>
      <c r="D6149">
        <v>20240405</v>
      </c>
      <c r="E6149">
        <v>20240412</v>
      </c>
      <c r="G6149">
        <v>27173</v>
      </c>
      <c r="I6149" t="s">
        <v>24529</v>
      </c>
      <c r="J6149" t="s">
        <v>24530</v>
      </c>
      <c r="K6149" t="s">
        <v>24531</v>
      </c>
      <c r="L6149" s="22">
        <v>127663</v>
      </c>
      <c r="M6149" t="s">
        <v>319</v>
      </c>
      <c r="N6149">
        <v>1</v>
      </c>
      <c r="O6149">
        <v>12</v>
      </c>
      <c r="P6149" t="s">
        <v>457</v>
      </c>
      <c r="Q6149" t="s">
        <v>1211</v>
      </c>
      <c r="R6149" t="s">
        <v>22907</v>
      </c>
    </row>
    <row r="6150" spans="2:18" x14ac:dyDescent="0.35">
      <c r="B6150" s="22" t="s">
        <v>9508</v>
      </c>
      <c r="C6150" s="22">
        <v>225058</v>
      </c>
      <c r="D6150">
        <v>20220616</v>
      </c>
      <c r="G6150">
        <v>27327</v>
      </c>
      <c r="H6150" t="s">
        <v>88</v>
      </c>
      <c r="I6150" t="s">
        <v>15116</v>
      </c>
      <c r="J6150" t="s">
        <v>12766</v>
      </c>
      <c r="K6150" t="s">
        <v>15128</v>
      </c>
      <c r="L6150" s="22">
        <v>685763</v>
      </c>
      <c r="M6150" t="s">
        <v>55</v>
      </c>
      <c r="N6150">
        <v>25</v>
      </c>
      <c r="O6150">
        <v>250</v>
      </c>
      <c r="P6150" t="s">
        <v>56</v>
      </c>
      <c r="Q6150" t="s">
        <v>60</v>
      </c>
      <c r="R6150" t="s">
        <v>61</v>
      </c>
    </row>
    <row r="6151" spans="2:18" x14ac:dyDescent="0.35">
      <c r="B6151" s="22" t="s">
        <v>20966</v>
      </c>
      <c r="C6151" s="22">
        <v>211865</v>
      </c>
      <c r="D6151">
        <v>20230125</v>
      </c>
      <c r="G6151">
        <v>27332</v>
      </c>
      <c r="H6151" t="s">
        <v>88</v>
      </c>
      <c r="I6151" t="s">
        <v>20041</v>
      </c>
      <c r="J6151" t="s">
        <v>20967</v>
      </c>
      <c r="K6151" t="s">
        <v>20968</v>
      </c>
      <c r="L6151" s="22">
        <v>298300</v>
      </c>
      <c r="M6151" t="s">
        <v>55</v>
      </c>
      <c r="N6151">
        <v>1</v>
      </c>
      <c r="O6151">
        <v>120</v>
      </c>
      <c r="P6151" t="s">
        <v>56</v>
      </c>
      <c r="Q6151" t="s">
        <v>60</v>
      </c>
      <c r="R6151" t="s">
        <v>61</v>
      </c>
    </row>
    <row r="6152" spans="2:18" x14ac:dyDescent="0.35">
      <c r="B6152" s="22" t="s">
        <v>15146</v>
      </c>
      <c r="C6152" s="22">
        <v>205216</v>
      </c>
      <c r="D6152">
        <v>20220309</v>
      </c>
      <c r="E6152">
        <v>20240319</v>
      </c>
      <c r="G6152">
        <v>27347</v>
      </c>
      <c r="I6152" t="s">
        <v>15143</v>
      </c>
      <c r="J6152" t="s">
        <v>264</v>
      </c>
      <c r="L6152" s="22">
        <v>280006</v>
      </c>
      <c r="M6152" t="s">
        <v>55</v>
      </c>
      <c r="N6152">
        <v>50</v>
      </c>
      <c r="O6152">
        <v>600</v>
      </c>
    </row>
    <row r="6153" spans="2:18" x14ac:dyDescent="0.35">
      <c r="B6153" s="22" t="s">
        <v>24535</v>
      </c>
      <c r="C6153" s="22">
        <v>1109384</v>
      </c>
      <c r="D6153">
        <v>20240408</v>
      </c>
      <c r="G6153">
        <v>27431</v>
      </c>
      <c r="I6153" t="s">
        <v>9665</v>
      </c>
      <c r="J6153" t="s">
        <v>9666</v>
      </c>
      <c r="K6153" t="s">
        <v>9667</v>
      </c>
      <c r="L6153" s="22" t="s">
        <v>9668</v>
      </c>
      <c r="M6153" t="s">
        <v>1323</v>
      </c>
      <c r="N6153">
        <v>20</v>
      </c>
      <c r="O6153">
        <v>20</v>
      </c>
      <c r="P6153" t="s">
        <v>56</v>
      </c>
      <c r="Q6153" t="s">
        <v>107</v>
      </c>
      <c r="R6153" t="s">
        <v>108</v>
      </c>
    </row>
    <row r="6154" spans="2:18" x14ac:dyDescent="0.35">
      <c r="B6154" s="22" t="s">
        <v>22912</v>
      </c>
      <c r="C6154" s="22">
        <v>232076</v>
      </c>
      <c r="D6154">
        <v>20240104</v>
      </c>
      <c r="E6154">
        <v>20240109</v>
      </c>
      <c r="G6154" t="s">
        <v>22912</v>
      </c>
      <c r="I6154" t="s">
        <v>19580</v>
      </c>
      <c r="J6154" t="s">
        <v>1229</v>
      </c>
      <c r="L6154" s="22">
        <v>900938</v>
      </c>
      <c r="M6154" t="s">
        <v>55</v>
      </c>
      <c r="N6154">
        <v>10</v>
      </c>
      <c r="O6154">
        <v>80</v>
      </c>
      <c r="P6154" t="s">
        <v>56</v>
      </c>
    </row>
    <row r="6155" spans="2:18" x14ac:dyDescent="0.35">
      <c r="B6155" s="22" t="s">
        <v>15190</v>
      </c>
      <c r="C6155" s="22">
        <v>1003408</v>
      </c>
      <c r="D6155">
        <v>20240125</v>
      </c>
      <c r="E6155">
        <v>20240207</v>
      </c>
      <c r="F6155" t="s">
        <v>15190</v>
      </c>
      <c r="G6155">
        <v>27645</v>
      </c>
      <c r="I6155" t="s">
        <v>10047</v>
      </c>
      <c r="J6155" t="s">
        <v>10051</v>
      </c>
      <c r="K6155" t="s">
        <v>10049</v>
      </c>
      <c r="L6155" s="22">
        <v>290418</v>
      </c>
      <c r="M6155" t="s">
        <v>1323</v>
      </c>
      <c r="N6155">
        <v>150</v>
      </c>
      <c r="O6155">
        <v>1500</v>
      </c>
      <c r="P6155" t="s">
        <v>8558</v>
      </c>
      <c r="Q6155" t="s">
        <v>192</v>
      </c>
    </row>
    <row r="6156" spans="2:18" x14ac:dyDescent="0.35">
      <c r="B6156" s="22" t="s">
        <v>15192</v>
      </c>
      <c r="C6156" s="22">
        <v>1128612</v>
      </c>
      <c r="D6156">
        <v>20240207</v>
      </c>
      <c r="E6156">
        <v>20240301</v>
      </c>
      <c r="G6156">
        <v>27645</v>
      </c>
      <c r="I6156" t="s">
        <v>10047</v>
      </c>
      <c r="J6156" t="s">
        <v>15191</v>
      </c>
      <c r="K6156" t="s">
        <v>10049</v>
      </c>
      <c r="L6156" s="22">
        <v>290412</v>
      </c>
      <c r="M6156" t="s">
        <v>5680</v>
      </c>
      <c r="N6156">
        <v>150</v>
      </c>
      <c r="O6156">
        <v>1500</v>
      </c>
      <c r="P6156" t="s">
        <v>267</v>
      </c>
      <c r="Q6156" t="s">
        <v>192</v>
      </c>
    </row>
    <row r="6157" spans="2:18" x14ac:dyDescent="0.35">
      <c r="B6157" s="22" t="s">
        <v>10052</v>
      </c>
      <c r="C6157" s="22">
        <v>1154747</v>
      </c>
      <c r="D6157">
        <v>20240125</v>
      </c>
      <c r="E6157" t="s">
        <v>23733</v>
      </c>
      <c r="G6157">
        <v>27646</v>
      </c>
      <c r="I6157" t="s">
        <v>10047</v>
      </c>
      <c r="J6157" t="s">
        <v>23374</v>
      </c>
      <c r="K6157" t="s">
        <v>10049</v>
      </c>
      <c r="L6157" s="22">
        <v>290419</v>
      </c>
      <c r="M6157" t="s">
        <v>1323</v>
      </c>
      <c r="N6157">
        <v>150</v>
      </c>
      <c r="O6157">
        <v>1500</v>
      </c>
      <c r="P6157" t="s">
        <v>267</v>
      </c>
      <c r="Q6157" t="s">
        <v>192</v>
      </c>
    </row>
    <row r="6158" spans="2:18" x14ac:dyDescent="0.35">
      <c r="B6158" s="22" t="s">
        <v>15197</v>
      </c>
      <c r="C6158" s="22">
        <v>1154748</v>
      </c>
      <c r="D6158">
        <v>20240125</v>
      </c>
      <c r="E6158">
        <v>20240209</v>
      </c>
      <c r="G6158">
        <v>27647</v>
      </c>
      <c r="I6158" t="s">
        <v>10047</v>
      </c>
      <c r="J6158" t="s">
        <v>10056</v>
      </c>
      <c r="K6158" t="s">
        <v>10049</v>
      </c>
      <c r="L6158" s="22">
        <v>290420</v>
      </c>
      <c r="M6158" t="s">
        <v>1323</v>
      </c>
      <c r="N6158">
        <v>150</v>
      </c>
      <c r="O6158">
        <v>1500</v>
      </c>
      <c r="P6158" t="s">
        <v>267</v>
      </c>
      <c r="Q6158" t="s">
        <v>192</v>
      </c>
    </row>
    <row r="6159" spans="2:18" x14ac:dyDescent="0.35">
      <c r="B6159" s="22" t="s">
        <v>15198</v>
      </c>
      <c r="C6159" s="22">
        <v>1154749</v>
      </c>
      <c r="D6159">
        <v>20240125</v>
      </c>
      <c r="E6159" t="s">
        <v>23733</v>
      </c>
      <c r="G6159">
        <v>27648</v>
      </c>
      <c r="I6159" t="s">
        <v>10047</v>
      </c>
      <c r="J6159" t="s">
        <v>10058</v>
      </c>
      <c r="K6159" t="s">
        <v>10049</v>
      </c>
      <c r="L6159" s="22">
        <v>290421</v>
      </c>
      <c r="M6159" t="s">
        <v>1323</v>
      </c>
      <c r="N6159">
        <v>150</v>
      </c>
      <c r="O6159">
        <v>1500</v>
      </c>
      <c r="P6159" t="s">
        <v>267</v>
      </c>
      <c r="Q6159" t="s">
        <v>192</v>
      </c>
    </row>
    <row r="6160" spans="2:18" x14ac:dyDescent="0.35">
      <c r="B6160" s="22" t="s">
        <v>23646</v>
      </c>
      <c r="D6160">
        <v>20240214</v>
      </c>
      <c r="E6160">
        <v>20240315</v>
      </c>
      <c r="G6160">
        <v>27665</v>
      </c>
      <c r="H6160" t="s">
        <v>88</v>
      </c>
      <c r="I6160" t="s">
        <v>10080</v>
      </c>
      <c r="J6160" t="s">
        <v>10081</v>
      </c>
      <c r="K6160" t="s">
        <v>10082</v>
      </c>
      <c r="L6160" s="22" t="s">
        <v>23647</v>
      </c>
      <c r="M6160" t="s">
        <v>1492</v>
      </c>
      <c r="N6160">
        <v>1</v>
      </c>
      <c r="O6160">
        <v>1</v>
      </c>
      <c r="P6160" t="s">
        <v>56</v>
      </c>
      <c r="Q6160" t="s">
        <v>4324</v>
      </c>
      <c r="R6160" t="s">
        <v>108</v>
      </c>
    </row>
    <row r="6161" spans="2:18" x14ac:dyDescent="0.35">
      <c r="B6161" s="22" t="s">
        <v>22582</v>
      </c>
      <c r="C6161" s="22">
        <v>1109900</v>
      </c>
      <c r="D6161">
        <v>20230823</v>
      </c>
      <c r="E6161">
        <v>20240131</v>
      </c>
      <c r="G6161">
        <v>27739</v>
      </c>
      <c r="I6161" t="s">
        <v>10194</v>
      </c>
      <c r="J6161" t="s">
        <v>10195</v>
      </c>
      <c r="K6161" t="s">
        <v>22583</v>
      </c>
      <c r="L6161" s="22">
        <v>130160</v>
      </c>
      <c r="M6161" t="s">
        <v>55</v>
      </c>
      <c r="N6161">
        <v>500</v>
      </c>
      <c r="O6161">
        <v>4000</v>
      </c>
      <c r="P6161" t="s">
        <v>267</v>
      </c>
      <c r="Q6161" t="s">
        <v>21952</v>
      </c>
      <c r="R6161" t="s">
        <v>70</v>
      </c>
    </row>
    <row r="6162" spans="2:18" x14ac:dyDescent="0.35">
      <c r="B6162" s="22" t="s">
        <v>10605</v>
      </c>
      <c r="C6162" s="22">
        <v>211105</v>
      </c>
      <c r="D6162">
        <v>20210118</v>
      </c>
      <c r="G6162">
        <v>27926</v>
      </c>
      <c r="I6162" t="s">
        <v>10602</v>
      </c>
      <c r="J6162" t="s">
        <v>10606</v>
      </c>
      <c r="K6162" t="s">
        <v>15270</v>
      </c>
      <c r="L6162" s="22">
        <v>150160</v>
      </c>
      <c r="M6162" t="s">
        <v>55</v>
      </c>
      <c r="N6162">
        <v>840</v>
      </c>
      <c r="O6162">
        <v>840</v>
      </c>
      <c r="P6162" t="s">
        <v>56</v>
      </c>
      <c r="Q6162" t="s">
        <v>192</v>
      </c>
      <c r="R6162" t="s">
        <v>21326</v>
      </c>
    </row>
    <row r="6163" spans="2:18" x14ac:dyDescent="0.35">
      <c r="B6163" s="22" t="s">
        <v>22904</v>
      </c>
      <c r="C6163" s="22">
        <v>497569</v>
      </c>
      <c r="E6163">
        <v>20240102</v>
      </c>
      <c r="G6163">
        <v>27927</v>
      </c>
      <c r="H6163" t="s">
        <v>147</v>
      </c>
      <c r="I6163" t="s">
        <v>10602</v>
      </c>
      <c r="J6163" t="s">
        <v>22905</v>
      </c>
      <c r="L6163" s="22" t="s">
        <v>22906</v>
      </c>
      <c r="M6163" t="s">
        <v>55</v>
      </c>
      <c r="N6163">
        <v>150</v>
      </c>
      <c r="O6163">
        <v>1350</v>
      </c>
      <c r="P6163" t="s">
        <v>56</v>
      </c>
      <c r="Q6163" t="s">
        <v>192</v>
      </c>
      <c r="R6163" t="s">
        <v>21326</v>
      </c>
    </row>
    <row r="6164" spans="2:18" x14ac:dyDescent="0.35">
      <c r="B6164" s="22" t="s">
        <v>15283</v>
      </c>
      <c r="C6164" s="22">
        <v>290938</v>
      </c>
      <c r="D6164">
        <v>20240229</v>
      </c>
      <c r="G6164">
        <v>27935</v>
      </c>
      <c r="H6164" t="s">
        <v>88</v>
      </c>
      <c r="I6164" t="s">
        <v>10623</v>
      </c>
      <c r="J6164" t="s">
        <v>15287</v>
      </c>
      <c r="K6164" t="s">
        <v>10623</v>
      </c>
      <c r="L6164" s="22">
        <v>1815</v>
      </c>
      <c r="M6164" t="s">
        <v>55</v>
      </c>
      <c r="N6164">
        <v>30</v>
      </c>
      <c r="O6164">
        <v>120</v>
      </c>
      <c r="P6164" t="s">
        <v>56</v>
      </c>
      <c r="Q6164" t="s">
        <v>192</v>
      </c>
      <c r="R6164" t="s">
        <v>21326</v>
      </c>
    </row>
    <row r="6165" spans="2:18" x14ac:dyDescent="0.35">
      <c r="B6165" s="22" t="s">
        <v>23763</v>
      </c>
      <c r="C6165" s="22">
        <v>1155838</v>
      </c>
      <c r="D6165">
        <v>20240304</v>
      </c>
      <c r="G6165">
        <v>27942</v>
      </c>
      <c r="H6165" t="s">
        <v>147</v>
      </c>
      <c r="I6165" t="s">
        <v>10639</v>
      </c>
      <c r="J6165" t="s">
        <v>10640</v>
      </c>
      <c r="L6165" s="22">
        <v>17220</v>
      </c>
      <c r="M6165" t="s">
        <v>917</v>
      </c>
      <c r="N6165">
        <v>50</v>
      </c>
      <c r="O6165">
        <v>400</v>
      </c>
      <c r="P6165" t="s">
        <v>56</v>
      </c>
      <c r="Q6165" t="s">
        <v>192</v>
      </c>
      <c r="R6165" t="s">
        <v>21326</v>
      </c>
    </row>
    <row r="6166" spans="2:18" x14ac:dyDescent="0.35">
      <c r="B6166" s="22" t="s">
        <v>22823</v>
      </c>
      <c r="C6166" s="22">
        <v>1152338</v>
      </c>
      <c r="D6166">
        <v>20231102</v>
      </c>
      <c r="E6166">
        <v>240115</v>
      </c>
      <c r="G6166">
        <v>27953</v>
      </c>
      <c r="I6166" t="s">
        <v>6895</v>
      </c>
      <c r="J6166" t="s">
        <v>10658</v>
      </c>
      <c r="K6166" t="s">
        <v>6896</v>
      </c>
      <c r="L6166" s="22" t="s">
        <v>22824</v>
      </c>
      <c r="M6166" t="s">
        <v>985</v>
      </c>
      <c r="N6166">
        <v>100</v>
      </c>
      <c r="O6166">
        <v>500</v>
      </c>
      <c r="P6166" t="s">
        <v>56</v>
      </c>
      <c r="Q6166" t="s">
        <v>192</v>
      </c>
      <c r="R6166" t="s">
        <v>21326</v>
      </c>
    </row>
    <row r="6167" spans="2:18" x14ac:dyDescent="0.35">
      <c r="B6167" s="22" t="s">
        <v>10674</v>
      </c>
      <c r="C6167" s="22">
        <v>1135397</v>
      </c>
      <c r="D6167" s="19">
        <v>20210804</v>
      </c>
      <c r="E6167" s="19"/>
      <c r="G6167" s="19">
        <v>27961</v>
      </c>
      <c r="I6167" t="s">
        <v>10675</v>
      </c>
      <c r="J6167" t="s">
        <v>15296</v>
      </c>
      <c r="K6167" t="s">
        <v>10677</v>
      </c>
      <c r="L6167" s="22">
        <v>60702019</v>
      </c>
      <c r="M6167" t="s">
        <v>103</v>
      </c>
      <c r="N6167">
        <v>10</v>
      </c>
      <c r="O6167">
        <v>150</v>
      </c>
      <c r="P6167" t="s">
        <v>267</v>
      </c>
      <c r="Q6167" s="40" t="s">
        <v>23827</v>
      </c>
      <c r="R6167" t="s">
        <v>7185</v>
      </c>
    </row>
    <row r="6168" spans="2:18" x14ac:dyDescent="0.35">
      <c r="B6168" s="22" t="s">
        <v>22856</v>
      </c>
      <c r="C6168" s="22">
        <v>1147738</v>
      </c>
      <c r="D6168">
        <v>20231109</v>
      </c>
      <c r="E6168">
        <v>20240131</v>
      </c>
      <c r="I6168" t="s">
        <v>10739</v>
      </c>
      <c r="K6168" t="s">
        <v>10701</v>
      </c>
      <c r="L6168" s="22" t="s">
        <v>22857</v>
      </c>
      <c r="M6168" t="s">
        <v>5771</v>
      </c>
      <c r="N6168">
        <v>50</v>
      </c>
      <c r="O6168">
        <v>400</v>
      </c>
      <c r="P6168" t="s">
        <v>56</v>
      </c>
    </row>
    <row r="6169" spans="2:18" x14ac:dyDescent="0.35">
      <c r="B6169" s="22" t="s">
        <v>15302</v>
      </c>
      <c r="C6169" s="22">
        <v>1141292</v>
      </c>
      <c r="D6169">
        <v>20220813</v>
      </c>
      <c r="E6169">
        <v>20240103</v>
      </c>
      <c r="G6169">
        <v>28147</v>
      </c>
      <c r="I6169" t="s">
        <v>15303</v>
      </c>
      <c r="J6169" t="s">
        <v>15304</v>
      </c>
      <c r="K6169" t="s">
        <v>15305</v>
      </c>
      <c r="L6169" s="22" t="s">
        <v>15306</v>
      </c>
      <c r="M6169" t="s">
        <v>488</v>
      </c>
      <c r="N6169">
        <v>10</v>
      </c>
      <c r="O6169">
        <v>300</v>
      </c>
      <c r="P6169" t="s">
        <v>56</v>
      </c>
      <c r="Q6169" t="s">
        <v>224</v>
      </c>
      <c r="R6169" t="s">
        <v>193</v>
      </c>
    </row>
    <row r="6170" spans="2:18" x14ac:dyDescent="0.35">
      <c r="B6170" s="22" t="s">
        <v>10949</v>
      </c>
      <c r="C6170" s="22">
        <v>1021185</v>
      </c>
      <c r="D6170">
        <v>20200612</v>
      </c>
      <c r="G6170">
        <v>28149</v>
      </c>
      <c r="I6170" t="s">
        <v>420</v>
      </c>
      <c r="J6170" t="s">
        <v>15307</v>
      </c>
      <c r="K6170" t="s">
        <v>10951</v>
      </c>
      <c r="L6170" s="22" t="s">
        <v>15308</v>
      </c>
      <c r="M6170" t="s">
        <v>488</v>
      </c>
      <c r="N6170">
        <v>100</v>
      </c>
      <c r="O6170">
        <v>1000</v>
      </c>
      <c r="P6170" t="s">
        <v>56</v>
      </c>
      <c r="Q6170" t="s">
        <v>224</v>
      </c>
      <c r="R6170" t="s">
        <v>193</v>
      </c>
    </row>
    <row r="6171" spans="2:18" x14ac:dyDescent="0.35">
      <c r="B6171" s="22" t="s">
        <v>11113</v>
      </c>
      <c r="C6171" s="22">
        <v>201891</v>
      </c>
      <c r="D6171">
        <v>20221201</v>
      </c>
      <c r="G6171">
        <v>28233</v>
      </c>
      <c r="I6171" t="s">
        <v>604</v>
      </c>
      <c r="J6171" t="s">
        <v>7317</v>
      </c>
      <c r="K6171" t="s">
        <v>7318</v>
      </c>
      <c r="L6171" s="22" t="s">
        <v>7319</v>
      </c>
      <c r="M6171" t="s">
        <v>2655</v>
      </c>
      <c r="N6171">
        <v>10</v>
      </c>
      <c r="O6171">
        <v>10</v>
      </c>
      <c r="P6171" t="s">
        <v>56</v>
      </c>
      <c r="Q6171" t="s">
        <v>107</v>
      </c>
      <c r="R6171" t="s">
        <v>108</v>
      </c>
    </row>
    <row r="6172" spans="2:18" x14ac:dyDescent="0.35">
      <c r="B6172" s="22" t="s">
        <v>11117</v>
      </c>
      <c r="C6172" s="22">
        <v>1141312</v>
      </c>
      <c r="D6172">
        <v>20221201</v>
      </c>
      <c r="G6172" t="s">
        <v>11117</v>
      </c>
      <c r="I6172" t="s">
        <v>604</v>
      </c>
      <c r="J6172" t="s">
        <v>15319</v>
      </c>
      <c r="K6172" t="s">
        <v>7318</v>
      </c>
      <c r="L6172" s="22" t="s">
        <v>15320</v>
      </c>
      <c r="M6172" t="s">
        <v>2655</v>
      </c>
      <c r="N6172">
        <v>10</v>
      </c>
      <c r="O6172">
        <v>10</v>
      </c>
      <c r="P6172" t="s">
        <v>8558</v>
      </c>
      <c r="Q6172" t="s">
        <v>107</v>
      </c>
      <c r="R6172" t="s">
        <v>108</v>
      </c>
    </row>
    <row r="6173" spans="2:18" x14ac:dyDescent="0.35">
      <c r="B6173" s="22" t="s">
        <v>22479</v>
      </c>
      <c r="C6173" s="22">
        <v>1150540</v>
      </c>
      <c r="D6173">
        <v>20230703</v>
      </c>
      <c r="G6173">
        <v>30667</v>
      </c>
      <c r="I6173" t="s">
        <v>11127</v>
      </c>
      <c r="J6173" t="s">
        <v>22480</v>
      </c>
      <c r="K6173" t="s">
        <v>22481</v>
      </c>
      <c r="L6173" s="22" t="s">
        <v>22482</v>
      </c>
      <c r="M6173" t="s">
        <v>2655</v>
      </c>
      <c r="N6173">
        <v>10</v>
      </c>
      <c r="O6173">
        <v>10</v>
      </c>
      <c r="P6173" t="s">
        <v>8558</v>
      </c>
      <c r="Q6173" t="s">
        <v>108</v>
      </c>
      <c r="R6173" t="s">
        <v>594</v>
      </c>
    </row>
    <row r="6174" spans="2:18" x14ac:dyDescent="0.35">
      <c r="B6174" s="22" t="s">
        <v>23366</v>
      </c>
      <c r="C6174" s="22">
        <v>1044166</v>
      </c>
      <c r="D6174">
        <v>20230123</v>
      </c>
      <c r="E6174">
        <v>20240126</v>
      </c>
      <c r="G6174">
        <v>28245</v>
      </c>
      <c r="I6174" t="s">
        <v>14112</v>
      </c>
      <c r="J6174" t="s">
        <v>14113</v>
      </c>
      <c r="K6174" t="s">
        <v>17992</v>
      </c>
      <c r="L6174" s="22" t="s">
        <v>17993</v>
      </c>
      <c r="M6174" t="s">
        <v>1323</v>
      </c>
      <c r="N6174">
        <v>40</v>
      </c>
      <c r="O6174">
        <v>40</v>
      </c>
      <c r="Q6174" t="s">
        <v>107</v>
      </c>
      <c r="R6174" t="s">
        <v>108</v>
      </c>
    </row>
    <row r="6175" spans="2:18" x14ac:dyDescent="0.35">
      <c r="B6175" s="22" t="s">
        <v>19649</v>
      </c>
      <c r="C6175" s="22">
        <v>1041973</v>
      </c>
      <c r="D6175">
        <v>20230726</v>
      </c>
      <c r="E6175">
        <v>20240119</v>
      </c>
      <c r="G6175">
        <v>28289</v>
      </c>
      <c r="I6175" t="s">
        <v>22551</v>
      </c>
      <c r="K6175" t="s">
        <v>22552</v>
      </c>
      <c r="L6175" s="22">
        <v>10012056</v>
      </c>
      <c r="M6175" t="s">
        <v>488</v>
      </c>
      <c r="N6175">
        <v>10</v>
      </c>
      <c r="O6175">
        <v>100</v>
      </c>
      <c r="P6175" t="s">
        <v>8558</v>
      </c>
      <c r="Q6175" t="s">
        <v>107</v>
      </c>
      <c r="R6175" t="s">
        <v>108</v>
      </c>
    </row>
    <row r="6176" spans="2:18" x14ac:dyDescent="0.35">
      <c r="B6176" s="22" t="s">
        <v>20950</v>
      </c>
      <c r="C6176" s="22">
        <v>1115776</v>
      </c>
      <c r="D6176">
        <v>20230123</v>
      </c>
      <c r="G6176">
        <v>28329</v>
      </c>
      <c r="I6176" t="s">
        <v>11382</v>
      </c>
      <c r="J6176" t="s">
        <v>15331</v>
      </c>
      <c r="K6176" t="s">
        <v>20951</v>
      </c>
      <c r="L6176" s="22" t="s">
        <v>20952</v>
      </c>
      <c r="M6176" t="s">
        <v>2356</v>
      </c>
      <c r="N6176">
        <v>50</v>
      </c>
      <c r="P6176" t="s">
        <v>8558</v>
      </c>
      <c r="Q6176" t="s">
        <v>107</v>
      </c>
      <c r="R6176" t="s">
        <v>108</v>
      </c>
    </row>
    <row r="6177" spans="2:18" x14ac:dyDescent="0.35">
      <c r="B6177" s="22" t="s">
        <v>11385</v>
      </c>
      <c r="C6177" s="22">
        <v>1143095</v>
      </c>
      <c r="D6177">
        <v>20221223</v>
      </c>
      <c r="G6177">
        <v>28330</v>
      </c>
      <c r="I6177" t="s">
        <v>11386</v>
      </c>
      <c r="J6177" t="s">
        <v>15331</v>
      </c>
      <c r="K6177" t="s">
        <v>15332</v>
      </c>
      <c r="L6177" s="22" t="s">
        <v>15333</v>
      </c>
      <c r="M6177" t="s">
        <v>2356</v>
      </c>
      <c r="N6177">
        <v>50</v>
      </c>
      <c r="O6177">
        <v>50</v>
      </c>
      <c r="P6177" t="s">
        <v>8558</v>
      </c>
      <c r="Q6177" t="s">
        <v>107</v>
      </c>
      <c r="R6177" t="s">
        <v>108</v>
      </c>
    </row>
    <row r="6178" spans="2:18" x14ac:dyDescent="0.35">
      <c r="B6178" s="22" t="s">
        <v>22875</v>
      </c>
      <c r="C6178" s="22">
        <v>1153495</v>
      </c>
      <c r="D6178">
        <v>20231120</v>
      </c>
      <c r="G6178">
        <v>28355</v>
      </c>
      <c r="I6178" t="s">
        <v>11441</v>
      </c>
      <c r="K6178" t="s">
        <v>11441</v>
      </c>
      <c r="L6178" s="22" t="s">
        <v>22876</v>
      </c>
      <c r="M6178" t="s">
        <v>2119</v>
      </c>
      <c r="N6178">
        <v>10</v>
      </c>
      <c r="O6178">
        <v>10</v>
      </c>
      <c r="P6178" t="s">
        <v>267</v>
      </c>
      <c r="Q6178" t="s">
        <v>107</v>
      </c>
      <c r="R6178" t="s">
        <v>108</v>
      </c>
    </row>
    <row r="6179" spans="2:18" x14ac:dyDescent="0.35">
      <c r="B6179" s="22" t="s">
        <v>23638</v>
      </c>
      <c r="C6179" s="22">
        <v>1155073</v>
      </c>
      <c r="E6179">
        <v>20240311</v>
      </c>
      <c r="G6179">
        <v>28364</v>
      </c>
      <c r="I6179" t="s">
        <v>23640</v>
      </c>
      <c r="J6179" t="s">
        <v>23641</v>
      </c>
      <c r="L6179" s="22">
        <v>2164000</v>
      </c>
      <c r="M6179" t="s">
        <v>2356</v>
      </c>
      <c r="N6179">
        <v>35</v>
      </c>
      <c r="O6179">
        <v>35</v>
      </c>
      <c r="Q6179" t="s">
        <v>107</v>
      </c>
      <c r="R6179" t="s">
        <v>108</v>
      </c>
    </row>
    <row r="6180" spans="2:18" x14ac:dyDescent="0.35">
      <c r="B6180" s="22" t="s">
        <v>23639</v>
      </c>
      <c r="C6180" s="22">
        <v>1155074</v>
      </c>
      <c r="E6180">
        <v>20240327</v>
      </c>
      <c r="G6180">
        <v>28365</v>
      </c>
      <c r="I6180" t="s">
        <v>23640</v>
      </c>
      <c r="J6180" t="s">
        <v>23641</v>
      </c>
      <c r="L6180" s="22">
        <v>2164000</v>
      </c>
      <c r="M6180" t="s">
        <v>2356</v>
      </c>
      <c r="N6180">
        <v>35</v>
      </c>
      <c r="O6180">
        <v>35</v>
      </c>
      <c r="Q6180" t="s">
        <v>107</v>
      </c>
      <c r="R6180" t="s">
        <v>108</v>
      </c>
    </row>
    <row r="6181" spans="2:18" x14ac:dyDescent="0.35">
      <c r="B6181" s="22" t="s">
        <v>23367</v>
      </c>
      <c r="C6181" s="22">
        <v>1154657</v>
      </c>
      <c r="D6181">
        <v>20230123</v>
      </c>
      <c r="E6181">
        <v>20240209</v>
      </c>
      <c r="G6181">
        <v>28370</v>
      </c>
      <c r="I6181" t="s">
        <v>23368</v>
      </c>
      <c r="K6181" t="s">
        <v>23369</v>
      </c>
      <c r="L6181" s="22">
        <v>2155006</v>
      </c>
      <c r="M6181" t="s">
        <v>2356</v>
      </c>
      <c r="N6181">
        <v>15</v>
      </c>
      <c r="O6181">
        <v>15</v>
      </c>
      <c r="Q6181" t="s">
        <v>107</v>
      </c>
      <c r="R6181" t="s">
        <v>108</v>
      </c>
    </row>
    <row r="6182" spans="2:18" x14ac:dyDescent="0.35">
      <c r="B6182" s="22" t="s">
        <v>11690</v>
      </c>
      <c r="C6182" s="22">
        <v>1133763</v>
      </c>
      <c r="D6182">
        <v>20210430</v>
      </c>
      <c r="G6182">
        <v>28457</v>
      </c>
      <c r="I6182" t="s">
        <v>11691</v>
      </c>
      <c r="J6182" t="s">
        <v>11692</v>
      </c>
      <c r="L6182" s="22" t="s">
        <v>15347</v>
      </c>
      <c r="M6182" t="s">
        <v>22992</v>
      </c>
      <c r="N6182">
        <v>100</v>
      </c>
      <c r="P6182" t="s">
        <v>267</v>
      </c>
      <c r="R6182" t="s">
        <v>7185</v>
      </c>
    </row>
    <row r="6183" spans="2:18" x14ac:dyDescent="0.35">
      <c r="B6183" s="22" t="s">
        <v>23037</v>
      </c>
      <c r="C6183" s="22">
        <v>1154279</v>
      </c>
      <c r="D6183">
        <v>20240103</v>
      </c>
      <c r="E6183">
        <v>20240311</v>
      </c>
      <c r="G6183">
        <v>28516</v>
      </c>
      <c r="I6183" t="s">
        <v>23038</v>
      </c>
      <c r="L6183" s="22" t="s">
        <v>23057</v>
      </c>
      <c r="M6183" t="s">
        <v>488</v>
      </c>
      <c r="N6183">
        <v>5</v>
      </c>
      <c r="O6183">
        <v>50</v>
      </c>
      <c r="P6183" t="s">
        <v>8558</v>
      </c>
      <c r="Q6183" t="s">
        <v>107</v>
      </c>
      <c r="R6183" t="s">
        <v>108</v>
      </c>
    </row>
    <row r="6184" spans="2:18" x14ac:dyDescent="0.35">
      <c r="B6184" s="22" t="s">
        <v>11807</v>
      </c>
      <c r="C6184" s="22">
        <v>1140575</v>
      </c>
      <c r="D6184">
        <v>20231114</v>
      </c>
      <c r="E6184">
        <v>20240325</v>
      </c>
      <c r="G6184">
        <v>28517</v>
      </c>
      <c r="I6184" t="s">
        <v>15356</v>
      </c>
      <c r="L6184" s="22">
        <v>10008219</v>
      </c>
      <c r="M6184" t="s">
        <v>488</v>
      </c>
      <c r="N6184">
        <v>5</v>
      </c>
      <c r="O6184">
        <v>50</v>
      </c>
      <c r="P6184" t="s">
        <v>8558</v>
      </c>
      <c r="Q6184" t="s">
        <v>107</v>
      </c>
      <c r="R6184" t="s">
        <v>108</v>
      </c>
    </row>
    <row r="6185" spans="2:18" x14ac:dyDescent="0.35">
      <c r="B6185" s="22" t="s">
        <v>23046</v>
      </c>
      <c r="D6185">
        <v>20240910</v>
      </c>
      <c r="E6185">
        <v>20240214</v>
      </c>
      <c r="G6185">
        <v>28551</v>
      </c>
      <c r="I6185" t="s">
        <v>23047</v>
      </c>
      <c r="J6185" t="s">
        <v>11886</v>
      </c>
      <c r="L6185" s="22" t="s">
        <v>23048</v>
      </c>
      <c r="M6185" t="s">
        <v>2641</v>
      </c>
      <c r="N6185">
        <v>600</v>
      </c>
      <c r="O6185">
        <v>7200</v>
      </c>
      <c r="P6185" t="s">
        <v>267</v>
      </c>
      <c r="R6185" t="s">
        <v>108</v>
      </c>
    </row>
    <row r="6186" spans="2:18" x14ac:dyDescent="0.35">
      <c r="B6186" s="22" t="s">
        <v>17735</v>
      </c>
      <c r="C6186" s="22">
        <v>1143888</v>
      </c>
      <c r="D6186" s="19">
        <v>20230210</v>
      </c>
      <c r="E6186" s="19">
        <v>20230815</v>
      </c>
      <c r="G6186" s="19">
        <v>28667</v>
      </c>
      <c r="I6186" t="s">
        <v>1944</v>
      </c>
      <c r="J6186" t="s">
        <v>21020</v>
      </c>
      <c r="L6186" s="22" t="s">
        <v>21021</v>
      </c>
      <c r="M6186" t="s">
        <v>103</v>
      </c>
      <c r="N6186">
        <v>50</v>
      </c>
      <c r="O6186">
        <v>50</v>
      </c>
      <c r="P6186" t="s">
        <v>56</v>
      </c>
      <c r="Q6186" s="40" t="s">
        <v>23827</v>
      </c>
      <c r="R6186" t="s">
        <v>7185</v>
      </c>
    </row>
    <row r="6187" spans="2:18" x14ac:dyDescent="0.35">
      <c r="B6187" s="22" t="s">
        <v>12211</v>
      </c>
      <c r="C6187" s="22">
        <v>1136111</v>
      </c>
      <c r="D6187" s="19">
        <v>20221103</v>
      </c>
      <c r="E6187" s="19">
        <v>231221</v>
      </c>
      <c r="G6187" s="19">
        <v>28735</v>
      </c>
      <c r="H6187" t="s">
        <v>88</v>
      </c>
      <c r="I6187" t="s">
        <v>12203</v>
      </c>
      <c r="J6187" t="s">
        <v>23004</v>
      </c>
      <c r="K6187" t="s">
        <v>12203</v>
      </c>
      <c r="L6187" s="22" t="s">
        <v>15395</v>
      </c>
      <c r="M6187" t="s">
        <v>103</v>
      </c>
      <c r="N6187">
        <v>50</v>
      </c>
      <c r="O6187">
        <v>50</v>
      </c>
      <c r="P6187" t="s">
        <v>56</v>
      </c>
      <c r="Q6187" s="40" t="s">
        <v>23827</v>
      </c>
      <c r="R6187" t="s">
        <v>7185</v>
      </c>
    </row>
    <row r="6188" spans="2:18" x14ac:dyDescent="0.35">
      <c r="B6188" s="22" t="s">
        <v>12275</v>
      </c>
      <c r="C6188" s="22">
        <v>499095</v>
      </c>
      <c r="D6188">
        <v>20220928</v>
      </c>
      <c r="G6188">
        <v>28773</v>
      </c>
      <c r="H6188" t="s">
        <v>51</v>
      </c>
      <c r="I6188" t="s">
        <v>12276</v>
      </c>
      <c r="J6188" t="s">
        <v>15396</v>
      </c>
      <c r="K6188" t="s">
        <v>12278</v>
      </c>
      <c r="L6188" s="22" t="s">
        <v>15397</v>
      </c>
      <c r="M6188" t="s">
        <v>996</v>
      </c>
      <c r="N6188">
        <v>10</v>
      </c>
      <c r="O6188">
        <v>30</v>
      </c>
      <c r="P6188" t="s">
        <v>56</v>
      </c>
      <c r="Q6188" t="s">
        <v>107</v>
      </c>
      <c r="R6188" t="s">
        <v>108</v>
      </c>
    </row>
    <row r="6189" spans="2:18" x14ac:dyDescent="0.35">
      <c r="B6189" s="22" t="s">
        <v>15402</v>
      </c>
      <c r="C6189" s="22">
        <v>1109874</v>
      </c>
      <c r="D6189">
        <v>20210709</v>
      </c>
      <c r="E6189">
        <v>20240430</v>
      </c>
      <c r="G6189">
        <v>28784</v>
      </c>
      <c r="H6189" t="s">
        <v>147</v>
      </c>
      <c r="I6189" t="s">
        <v>15403</v>
      </c>
      <c r="J6189" t="s">
        <v>15404</v>
      </c>
      <c r="K6189" t="s">
        <v>10325</v>
      </c>
      <c r="L6189" s="22">
        <v>1109874</v>
      </c>
      <c r="M6189" t="s">
        <v>55</v>
      </c>
      <c r="N6189">
        <v>75</v>
      </c>
      <c r="O6189">
        <v>300</v>
      </c>
      <c r="P6189" t="s">
        <v>56</v>
      </c>
      <c r="Q6189" t="s">
        <v>21952</v>
      </c>
      <c r="R6189" t="s">
        <v>70</v>
      </c>
    </row>
    <row r="6190" spans="2:18" x14ac:dyDescent="0.35">
      <c r="B6190" s="22" t="s">
        <v>12302</v>
      </c>
      <c r="C6190" s="22">
        <v>1109861</v>
      </c>
      <c r="D6190">
        <v>20210709</v>
      </c>
      <c r="E6190">
        <v>20240430</v>
      </c>
      <c r="G6190">
        <v>28785</v>
      </c>
      <c r="H6190" t="s">
        <v>147</v>
      </c>
      <c r="I6190" t="s">
        <v>15405</v>
      </c>
      <c r="J6190" t="s">
        <v>15406</v>
      </c>
      <c r="K6190" t="s">
        <v>10325</v>
      </c>
      <c r="L6190" s="22">
        <v>1109861</v>
      </c>
      <c r="M6190" t="s">
        <v>55</v>
      </c>
      <c r="N6190">
        <v>75</v>
      </c>
      <c r="O6190">
        <v>300</v>
      </c>
      <c r="P6190" t="s">
        <v>56</v>
      </c>
      <c r="Q6190" t="s">
        <v>21952</v>
      </c>
      <c r="R6190" t="s">
        <v>70</v>
      </c>
    </row>
    <row r="6191" spans="2:18" x14ac:dyDescent="0.35">
      <c r="B6191" s="22" t="s">
        <v>21789</v>
      </c>
      <c r="C6191" s="22">
        <v>1008754</v>
      </c>
      <c r="D6191">
        <v>20230419</v>
      </c>
      <c r="G6191">
        <v>28833</v>
      </c>
      <c r="I6191" t="s">
        <v>12388</v>
      </c>
      <c r="K6191" t="s">
        <v>12389</v>
      </c>
      <c r="L6191" s="22" t="s">
        <v>21790</v>
      </c>
      <c r="M6191" t="s">
        <v>12387</v>
      </c>
      <c r="N6191">
        <v>10</v>
      </c>
      <c r="O6191">
        <v>10</v>
      </c>
      <c r="P6191" t="s">
        <v>56</v>
      </c>
      <c r="Q6191" t="s">
        <v>107</v>
      </c>
      <c r="R6191" t="s">
        <v>108</v>
      </c>
    </row>
    <row r="6192" spans="2:18" x14ac:dyDescent="0.35">
      <c r="B6192" s="22" t="s">
        <v>21791</v>
      </c>
      <c r="C6192" s="22">
        <v>1008755</v>
      </c>
      <c r="D6192">
        <v>20230419</v>
      </c>
      <c r="G6192">
        <v>28834</v>
      </c>
      <c r="I6192" t="s">
        <v>12390</v>
      </c>
      <c r="K6192" t="s">
        <v>12391</v>
      </c>
      <c r="L6192" s="22" t="s">
        <v>21792</v>
      </c>
      <c r="M6192" t="s">
        <v>12387</v>
      </c>
      <c r="N6192">
        <v>10</v>
      </c>
      <c r="O6192">
        <v>10</v>
      </c>
      <c r="P6192" t="s">
        <v>56</v>
      </c>
      <c r="Q6192" t="s">
        <v>107</v>
      </c>
      <c r="R6192" t="s">
        <v>108</v>
      </c>
    </row>
    <row r="6193" spans="1:18" x14ac:dyDescent="0.35">
      <c r="B6193" s="22" t="s">
        <v>21799</v>
      </c>
      <c r="C6193" s="22">
        <v>1008756</v>
      </c>
      <c r="D6193">
        <v>20230419</v>
      </c>
      <c r="G6193">
        <v>28835</v>
      </c>
      <c r="I6193" t="s">
        <v>12392</v>
      </c>
      <c r="K6193" t="s">
        <v>12393</v>
      </c>
      <c r="L6193" s="22" t="s">
        <v>21800</v>
      </c>
      <c r="M6193" t="s">
        <v>12387</v>
      </c>
      <c r="N6193">
        <v>10</v>
      </c>
      <c r="O6193">
        <v>10</v>
      </c>
      <c r="P6193" t="s">
        <v>56</v>
      </c>
      <c r="Q6193" t="s">
        <v>107</v>
      </c>
      <c r="R6193" t="s">
        <v>108</v>
      </c>
    </row>
    <row r="6194" spans="1:18" x14ac:dyDescent="0.35">
      <c r="B6194" s="22" t="s">
        <v>23055</v>
      </c>
      <c r="C6194" s="22">
        <v>1154445</v>
      </c>
      <c r="D6194">
        <v>20240117</v>
      </c>
      <c r="E6194">
        <v>20240325</v>
      </c>
      <c r="G6194">
        <v>28868</v>
      </c>
      <c r="I6194" t="s">
        <v>12474</v>
      </c>
      <c r="L6194" s="22">
        <v>1978000</v>
      </c>
      <c r="M6194" t="s">
        <v>1323</v>
      </c>
      <c r="N6194">
        <v>45</v>
      </c>
      <c r="O6194">
        <v>180</v>
      </c>
      <c r="P6194" t="s">
        <v>56</v>
      </c>
      <c r="Q6194" t="s">
        <v>107</v>
      </c>
      <c r="R6194" t="s">
        <v>108</v>
      </c>
    </row>
    <row r="6195" spans="1:18" x14ac:dyDescent="0.35">
      <c r="B6195" s="22" t="s">
        <v>21795</v>
      </c>
      <c r="C6195" s="22">
        <v>1008752</v>
      </c>
      <c r="D6195">
        <v>20230419</v>
      </c>
      <c r="G6195">
        <v>28887</v>
      </c>
      <c r="I6195" t="s">
        <v>12489</v>
      </c>
      <c r="K6195" t="s">
        <v>12534</v>
      </c>
      <c r="L6195" s="22" t="s">
        <v>21796</v>
      </c>
      <c r="M6195" t="s">
        <v>12387</v>
      </c>
      <c r="N6195">
        <v>10</v>
      </c>
      <c r="O6195">
        <v>10</v>
      </c>
      <c r="P6195" t="s">
        <v>56</v>
      </c>
      <c r="Q6195" t="s">
        <v>107</v>
      </c>
      <c r="R6195" t="s">
        <v>108</v>
      </c>
    </row>
    <row r="6196" spans="1:18" x14ac:dyDescent="0.35">
      <c r="B6196" s="22" t="s">
        <v>21793</v>
      </c>
      <c r="C6196" s="22">
        <v>1008753</v>
      </c>
      <c r="D6196">
        <v>20230419</v>
      </c>
      <c r="G6196">
        <v>28888</v>
      </c>
      <c r="I6196" t="s">
        <v>12493</v>
      </c>
      <c r="K6196" t="s">
        <v>12535</v>
      </c>
      <c r="L6196" s="22" t="s">
        <v>21794</v>
      </c>
      <c r="M6196" t="s">
        <v>12387</v>
      </c>
      <c r="N6196">
        <v>10</v>
      </c>
      <c r="O6196">
        <v>10</v>
      </c>
      <c r="P6196" t="s">
        <v>56</v>
      </c>
      <c r="Q6196" t="s">
        <v>107</v>
      </c>
      <c r="R6196" t="s">
        <v>108</v>
      </c>
    </row>
    <row r="6197" spans="1:18" x14ac:dyDescent="0.35">
      <c r="B6197" s="22" t="s">
        <v>21801</v>
      </c>
      <c r="C6197" s="22">
        <v>1008748</v>
      </c>
      <c r="D6197">
        <v>20230419</v>
      </c>
      <c r="G6197">
        <v>28890</v>
      </c>
      <c r="I6197" t="s">
        <v>12502</v>
      </c>
      <c r="K6197" t="s">
        <v>12538</v>
      </c>
      <c r="L6197" s="22" t="s">
        <v>21802</v>
      </c>
      <c r="M6197" t="s">
        <v>12387</v>
      </c>
      <c r="N6197">
        <v>10</v>
      </c>
      <c r="O6197">
        <v>10</v>
      </c>
      <c r="P6197" t="s">
        <v>56</v>
      </c>
      <c r="Q6197" t="s">
        <v>107</v>
      </c>
      <c r="R6197" t="s">
        <v>108</v>
      </c>
    </row>
    <row r="6198" spans="1:18" x14ac:dyDescent="0.35">
      <c r="B6198" s="22" t="s">
        <v>15408</v>
      </c>
      <c r="D6198">
        <v>20240123</v>
      </c>
      <c r="E6198">
        <v>20240126</v>
      </c>
      <c r="I6198" t="s">
        <v>23372</v>
      </c>
      <c r="J6198" t="s">
        <v>23373</v>
      </c>
      <c r="K6198" t="s">
        <v>15410</v>
      </c>
      <c r="L6198" s="22">
        <v>508490</v>
      </c>
      <c r="M6198" t="s">
        <v>319</v>
      </c>
      <c r="N6198">
        <v>1</v>
      </c>
      <c r="O6198">
        <v>6</v>
      </c>
      <c r="P6198" t="s">
        <v>267</v>
      </c>
      <c r="Q6198" t="s">
        <v>21285</v>
      </c>
      <c r="R6198" t="s">
        <v>70</v>
      </c>
    </row>
    <row r="6199" spans="1:18" x14ac:dyDescent="0.35">
      <c r="B6199" s="22" t="s">
        <v>20902</v>
      </c>
      <c r="C6199" s="22">
        <v>1143697</v>
      </c>
      <c r="D6199">
        <v>20230324</v>
      </c>
      <c r="E6199">
        <v>20240123</v>
      </c>
      <c r="F6199">
        <v>31250</v>
      </c>
      <c r="G6199">
        <v>28943</v>
      </c>
      <c r="I6199" t="s">
        <v>12627</v>
      </c>
      <c r="J6199" t="s">
        <v>23199</v>
      </c>
      <c r="K6199" t="s">
        <v>20903</v>
      </c>
      <c r="L6199" s="22">
        <v>509776</v>
      </c>
      <c r="M6199" t="s">
        <v>319</v>
      </c>
      <c r="N6199">
        <v>1</v>
      </c>
      <c r="O6199">
        <v>1</v>
      </c>
      <c r="P6199" t="s">
        <v>267</v>
      </c>
      <c r="Q6199" t="s">
        <v>21285</v>
      </c>
      <c r="R6199" t="s">
        <v>70</v>
      </c>
    </row>
    <row r="6200" spans="1:18" x14ac:dyDescent="0.35">
      <c r="B6200" s="22" t="s">
        <v>12660</v>
      </c>
      <c r="C6200" s="22">
        <v>1142058</v>
      </c>
      <c r="D6200">
        <v>20230324</v>
      </c>
      <c r="E6200">
        <v>20240209</v>
      </c>
      <c r="I6200" t="s">
        <v>15415</v>
      </c>
      <c r="K6200" t="s">
        <v>15416</v>
      </c>
      <c r="L6200" s="22">
        <v>508559</v>
      </c>
      <c r="M6200" t="s">
        <v>319</v>
      </c>
      <c r="N6200">
        <v>1</v>
      </c>
      <c r="O6200">
        <v>4</v>
      </c>
      <c r="P6200" t="s">
        <v>8558</v>
      </c>
      <c r="Q6200" t="s">
        <v>21285</v>
      </c>
      <c r="R6200" t="s">
        <v>70</v>
      </c>
    </row>
    <row r="6201" spans="1:18" x14ac:dyDescent="0.35">
      <c r="B6201" s="22" t="s">
        <v>23182</v>
      </c>
      <c r="D6201">
        <v>20240119</v>
      </c>
      <c r="E6201">
        <v>20240124</v>
      </c>
      <c r="I6201" t="s">
        <v>23184</v>
      </c>
      <c r="J6201" t="s">
        <v>23183</v>
      </c>
      <c r="L6201" s="22">
        <v>540144</v>
      </c>
      <c r="M6201" t="s">
        <v>319</v>
      </c>
      <c r="N6201">
        <v>12</v>
      </c>
      <c r="P6201" t="s">
        <v>267</v>
      </c>
      <c r="Q6201" t="s">
        <v>21285</v>
      </c>
      <c r="R6201" t="s">
        <v>70</v>
      </c>
    </row>
    <row r="6202" spans="1:18" x14ac:dyDescent="0.35">
      <c r="B6202" s="22" t="s">
        <v>15430</v>
      </c>
      <c r="C6202" s="22">
        <v>1155524</v>
      </c>
      <c r="D6202">
        <v>20240223</v>
      </c>
      <c r="E6202">
        <v>20240311</v>
      </c>
      <c r="G6202">
        <v>29109</v>
      </c>
      <c r="I6202" t="s">
        <v>12897</v>
      </c>
      <c r="L6202" s="22" t="s">
        <v>23730</v>
      </c>
      <c r="M6202" t="s">
        <v>12896</v>
      </c>
      <c r="N6202">
        <v>50</v>
      </c>
      <c r="O6202">
        <v>500</v>
      </c>
      <c r="P6202" t="s">
        <v>267</v>
      </c>
      <c r="Q6202" t="s">
        <v>21952</v>
      </c>
      <c r="R6202" t="s">
        <v>21864</v>
      </c>
    </row>
    <row r="6203" spans="1:18" x14ac:dyDescent="0.35">
      <c r="A6203" s="58" t="s">
        <v>118</v>
      </c>
      <c r="B6203" s="22" t="s">
        <v>23370</v>
      </c>
      <c r="C6203" s="22">
        <v>223557</v>
      </c>
      <c r="E6203">
        <v>20240216</v>
      </c>
      <c r="G6203">
        <v>26269</v>
      </c>
      <c r="I6203" t="s">
        <v>23371</v>
      </c>
      <c r="J6203" t="s">
        <v>1229</v>
      </c>
      <c r="L6203" s="22">
        <v>66800835</v>
      </c>
      <c r="M6203" t="s">
        <v>55</v>
      </c>
      <c r="N6203">
        <v>10</v>
      </c>
    </row>
    <row r="6204" spans="1:18" x14ac:dyDescent="0.35">
      <c r="B6204" s="22" t="s">
        <v>22522</v>
      </c>
      <c r="C6204" s="22">
        <v>1150834</v>
      </c>
      <c r="D6204">
        <v>20230713</v>
      </c>
      <c r="E6204">
        <v>20240117</v>
      </c>
      <c r="G6204">
        <v>29406</v>
      </c>
      <c r="H6204" t="s">
        <v>51</v>
      </c>
      <c r="I6204" t="s">
        <v>22523</v>
      </c>
      <c r="J6204" t="s">
        <v>22524</v>
      </c>
      <c r="K6204" t="s">
        <v>22525</v>
      </c>
      <c r="L6204" s="22">
        <v>126268</v>
      </c>
      <c r="M6204" t="s">
        <v>319</v>
      </c>
      <c r="N6204">
        <v>1</v>
      </c>
      <c r="O6204">
        <v>1</v>
      </c>
      <c r="P6204" t="s">
        <v>963</v>
      </c>
      <c r="Q6204" t="s">
        <v>1211</v>
      </c>
      <c r="R6204" t="s">
        <v>22907</v>
      </c>
    </row>
    <row r="6205" spans="1:18" x14ac:dyDescent="0.35">
      <c r="B6205" s="22" t="s">
        <v>22816</v>
      </c>
      <c r="C6205" s="22">
        <v>1153019</v>
      </c>
      <c r="D6205">
        <v>231027</v>
      </c>
      <c r="E6205">
        <v>20231207</v>
      </c>
      <c r="I6205" t="s">
        <v>22817</v>
      </c>
      <c r="J6205" t="s">
        <v>22818</v>
      </c>
      <c r="K6205" t="s">
        <v>22819</v>
      </c>
      <c r="L6205" s="22">
        <v>126258</v>
      </c>
      <c r="M6205" t="s">
        <v>319</v>
      </c>
      <c r="N6205">
        <v>1</v>
      </c>
      <c r="O6205">
        <v>1</v>
      </c>
      <c r="P6205" t="s">
        <v>963</v>
      </c>
      <c r="Q6205" t="s">
        <v>1211</v>
      </c>
      <c r="R6205" t="s">
        <v>22907</v>
      </c>
    </row>
    <row r="6206" spans="1:18" x14ac:dyDescent="0.35">
      <c r="B6206" s="22" t="s">
        <v>22205</v>
      </c>
      <c r="C6206" s="22">
        <v>1149513</v>
      </c>
      <c r="D6206">
        <v>20240201</v>
      </c>
      <c r="E6206">
        <v>20240404</v>
      </c>
      <c r="G6206">
        <v>29894</v>
      </c>
      <c r="I6206" t="s">
        <v>22206</v>
      </c>
      <c r="L6206" s="22" t="s">
        <v>22207</v>
      </c>
      <c r="M6206" t="s">
        <v>6914</v>
      </c>
      <c r="N6206">
        <v>1000</v>
      </c>
      <c r="O6206">
        <v>1000</v>
      </c>
      <c r="P6206" t="s">
        <v>267</v>
      </c>
      <c r="Q6206" t="s">
        <v>192</v>
      </c>
      <c r="R6206" t="s">
        <v>720</v>
      </c>
    </row>
    <row r="6207" spans="1:18" x14ac:dyDescent="0.35">
      <c r="B6207" s="22" t="s">
        <v>22149</v>
      </c>
      <c r="C6207" s="22">
        <v>1149444</v>
      </c>
      <c r="D6207" s="19">
        <v>20230115</v>
      </c>
      <c r="E6207" s="19">
        <v>20240102</v>
      </c>
      <c r="G6207" s="19">
        <v>30050</v>
      </c>
      <c r="H6207" t="s">
        <v>147</v>
      </c>
      <c r="I6207" t="s">
        <v>14075</v>
      </c>
      <c r="J6207" t="s">
        <v>22150</v>
      </c>
      <c r="L6207" s="22">
        <v>68285</v>
      </c>
      <c r="M6207" t="s">
        <v>10651</v>
      </c>
      <c r="N6207">
        <v>35</v>
      </c>
      <c r="O6207">
        <v>70</v>
      </c>
      <c r="P6207" t="s">
        <v>56</v>
      </c>
      <c r="Q6207" s="40" t="s">
        <v>23827</v>
      </c>
      <c r="R6207" t="s">
        <v>7185</v>
      </c>
    </row>
    <row r="6208" spans="1:18" x14ac:dyDescent="0.35">
      <c r="B6208" s="22" t="s">
        <v>23034</v>
      </c>
      <c r="C6208" s="22">
        <v>1154269</v>
      </c>
      <c r="D6208" s="19">
        <v>20240102</v>
      </c>
      <c r="E6208" s="19">
        <v>20240228</v>
      </c>
      <c r="F6208" t="s">
        <v>23735</v>
      </c>
      <c r="G6208" s="19" t="s">
        <v>23035</v>
      </c>
      <c r="H6208" t="s">
        <v>51</v>
      </c>
      <c r="I6208" t="s">
        <v>14075</v>
      </c>
      <c r="J6208" t="s">
        <v>23036</v>
      </c>
      <c r="L6208" s="22">
        <v>68287</v>
      </c>
      <c r="M6208" t="s">
        <v>10651</v>
      </c>
      <c r="N6208">
        <v>35</v>
      </c>
      <c r="O6208">
        <v>70</v>
      </c>
      <c r="P6208" t="s">
        <v>56</v>
      </c>
      <c r="Q6208" s="40" t="s">
        <v>23827</v>
      </c>
      <c r="R6208" t="s">
        <v>7185</v>
      </c>
    </row>
    <row r="6209" spans="2:18" x14ac:dyDescent="0.35">
      <c r="B6209" s="22" t="s">
        <v>23735</v>
      </c>
      <c r="C6209" s="53">
        <v>1155144</v>
      </c>
      <c r="D6209" s="19">
        <v>20240228</v>
      </c>
      <c r="E6209" s="19"/>
      <c r="G6209" s="19" t="s">
        <v>23736</v>
      </c>
      <c r="H6209" t="s">
        <v>147</v>
      </c>
      <c r="I6209" t="s">
        <v>14075</v>
      </c>
      <c r="J6209" t="s">
        <v>23737</v>
      </c>
      <c r="L6209" s="22">
        <v>68159</v>
      </c>
      <c r="M6209" t="s">
        <v>10651</v>
      </c>
      <c r="N6209">
        <v>50</v>
      </c>
      <c r="O6209">
        <v>100</v>
      </c>
      <c r="P6209" t="s">
        <v>56</v>
      </c>
      <c r="Q6209" s="40" t="s">
        <v>23827</v>
      </c>
      <c r="R6209" t="s">
        <v>7185</v>
      </c>
    </row>
    <row r="6210" spans="2:18" x14ac:dyDescent="0.35">
      <c r="B6210" s="22" t="s">
        <v>23838</v>
      </c>
      <c r="C6210" s="22">
        <v>1156055</v>
      </c>
      <c r="D6210">
        <v>20240314</v>
      </c>
      <c r="G6210">
        <v>30055</v>
      </c>
      <c r="H6210" t="s">
        <v>147</v>
      </c>
      <c r="I6210" t="s">
        <v>7335</v>
      </c>
      <c r="J6210" t="s">
        <v>23839</v>
      </c>
      <c r="L6210" s="22">
        <v>6021118</v>
      </c>
      <c r="M6210" t="s">
        <v>10651</v>
      </c>
      <c r="N6210">
        <v>10</v>
      </c>
      <c r="O6210">
        <v>0</v>
      </c>
      <c r="P6210" t="s">
        <v>56</v>
      </c>
      <c r="Q6210" t="s">
        <v>23054</v>
      </c>
      <c r="R6210" t="s">
        <v>7185</v>
      </c>
    </row>
    <row r="6211" spans="2:18" x14ac:dyDescent="0.35">
      <c r="B6211" s="22" t="s">
        <v>22913</v>
      </c>
      <c r="C6211" s="22">
        <v>1153153</v>
      </c>
      <c r="G6211">
        <v>30266</v>
      </c>
      <c r="I6211" t="s">
        <v>21359</v>
      </c>
      <c r="J6211" t="s">
        <v>21360</v>
      </c>
      <c r="L6211" s="22">
        <v>1000008388</v>
      </c>
      <c r="M6211" t="s">
        <v>55</v>
      </c>
      <c r="N6211">
        <v>10</v>
      </c>
      <c r="O6211">
        <v>100</v>
      </c>
      <c r="P6211" t="s">
        <v>56</v>
      </c>
    </row>
    <row r="6212" spans="2:18" x14ac:dyDescent="0.35">
      <c r="B6212" s="22" t="s">
        <v>22986</v>
      </c>
      <c r="C6212" s="22">
        <v>1113439</v>
      </c>
      <c r="D6212">
        <v>20231205</v>
      </c>
      <c r="E6212">
        <v>20240207</v>
      </c>
      <c r="G6212">
        <v>30370</v>
      </c>
      <c r="H6212" t="s">
        <v>88</v>
      </c>
      <c r="I6212" t="s">
        <v>21860</v>
      </c>
      <c r="J6212" t="s">
        <v>22987</v>
      </c>
      <c r="L6212" s="22">
        <v>4080</v>
      </c>
      <c r="M6212" t="s">
        <v>6914</v>
      </c>
      <c r="N6212">
        <v>25</v>
      </c>
      <c r="O6212">
        <v>25</v>
      </c>
      <c r="P6212" t="s">
        <v>56</v>
      </c>
      <c r="Q6212" t="s">
        <v>192</v>
      </c>
      <c r="R6212" t="s">
        <v>21326</v>
      </c>
    </row>
    <row r="6213" spans="2:18" x14ac:dyDescent="0.35">
      <c r="B6213" s="22" t="s">
        <v>24483</v>
      </c>
      <c r="C6213" s="22">
        <v>1156259</v>
      </c>
      <c r="D6213">
        <v>20240326</v>
      </c>
      <c r="G6213">
        <v>30465</v>
      </c>
      <c r="H6213" t="s">
        <v>88</v>
      </c>
      <c r="I6213" t="s">
        <v>24484</v>
      </c>
      <c r="K6213" t="s">
        <v>5259</v>
      </c>
      <c r="L6213" s="22">
        <v>558790</v>
      </c>
      <c r="M6213" t="s">
        <v>319</v>
      </c>
      <c r="N6213">
        <v>1</v>
      </c>
      <c r="O6213">
        <v>2</v>
      </c>
      <c r="P6213" t="s">
        <v>56</v>
      </c>
      <c r="Q6213" t="s">
        <v>21285</v>
      </c>
      <c r="R6213" t="s">
        <v>70</v>
      </c>
    </row>
    <row r="6214" spans="2:18" x14ac:dyDescent="0.35">
      <c r="B6214" s="22" t="s">
        <v>22885</v>
      </c>
      <c r="C6214" s="22">
        <v>1153633</v>
      </c>
      <c r="D6214">
        <v>20231122</v>
      </c>
      <c r="E6214">
        <v>20240117</v>
      </c>
      <c r="G6214">
        <v>30562</v>
      </c>
      <c r="I6214" t="s">
        <v>21953</v>
      </c>
      <c r="J6214" t="s">
        <v>22886</v>
      </c>
      <c r="K6214" t="s">
        <v>21955</v>
      </c>
      <c r="L6214" s="22" t="s">
        <v>22887</v>
      </c>
      <c r="M6214" t="s">
        <v>592</v>
      </c>
      <c r="N6214">
        <v>25</v>
      </c>
      <c r="O6214">
        <v>25</v>
      </c>
      <c r="P6214" t="s">
        <v>56</v>
      </c>
      <c r="Q6214" t="s">
        <v>97</v>
      </c>
      <c r="R6214" t="s">
        <v>98</v>
      </c>
    </row>
    <row r="6215" spans="2:18" x14ac:dyDescent="0.35">
      <c r="B6215" s="22" t="s">
        <v>22744</v>
      </c>
      <c r="C6215" s="22">
        <v>1118175</v>
      </c>
      <c r="D6215">
        <v>20231020</v>
      </c>
      <c r="G6215">
        <v>30565</v>
      </c>
      <c r="I6215" t="s">
        <v>21971</v>
      </c>
      <c r="J6215" t="s">
        <v>21972</v>
      </c>
      <c r="K6215" t="s">
        <v>22745</v>
      </c>
      <c r="L6215" s="22" t="s">
        <v>22746</v>
      </c>
      <c r="M6215" t="s">
        <v>55</v>
      </c>
      <c r="N6215">
        <v>100</v>
      </c>
      <c r="O6215">
        <v>3000</v>
      </c>
      <c r="P6215" t="s">
        <v>56</v>
      </c>
      <c r="Q6215" t="s">
        <v>97</v>
      </c>
      <c r="R6215" t="s">
        <v>98</v>
      </c>
    </row>
    <row r="6216" spans="2:18" x14ac:dyDescent="0.35">
      <c r="B6216" s="22" t="s">
        <v>22714</v>
      </c>
      <c r="C6216" s="22">
        <v>1152612</v>
      </c>
      <c r="D6216">
        <v>20231013</v>
      </c>
      <c r="E6216">
        <v>20240402</v>
      </c>
      <c r="G6216">
        <v>30577</v>
      </c>
      <c r="I6216" t="s">
        <v>22171</v>
      </c>
      <c r="J6216" t="s">
        <v>22716</v>
      </c>
      <c r="K6216" t="s">
        <v>22717</v>
      </c>
      <c r="L6216" s="22">
        <v>3362</v>
      </c>
      <c r="M6216" t="s">
        <v>22155</v>
      </c>
      <c r="N6216">
        <v>4</v>
      </c>
      <c r="O6216">
        <v>400</v>
      </c>
      <c r="P6216" t="s">
        <v>56</v>
      </c>
      <c r="Q6216" t="s">
        <v>22157</v>
      </c>
      <c r="R6216" t="s">
        <v>21864</v>
      </c>
    </row>
    <row r="6217" spans="2:18" x14ac:dyDescent="0.35">
      <c r="B6217" s="22" t="s">
        <v>22715</v>
      </c>
      <c r="C6217" s="22">
        <v>1152613</v>
      </c>
      <c r="D6217">
        <v>20231013</v>
      </c>
      <c r="E6217">
        <v>20240402</v>
      </c>
      <c r="G6217">
        <v>30578</v>
      </c>
      <c r="I6217" t="s">
        <v>22171</v>
      </c>
      <c r="J6217" t="s">
        <v>22718</v>
      </c>
      <c r="K6217" t="s">
        <v>22719</v>
      </c>
      <c r="L6217" s="22">
        <v>3365</v>
      </c>
      <c r="M6217" t="s">
        <v>22155</v>
      </c>
      <c r="N6217">
        <v>4</v>
      </c>
      <c r="O6217">
        <v>200</v>
      </c>
      <c r="P6217" t="s">
        <v>56</v>
      </c>
      <c r="Q6217" t="s">
        <v>22157</v>
      </c>
      <c r="R6217" t="s">
        <v>21864</v>
      </c>
    </row>
    <row r="6218" spans="2:18" x14ac:dyDescent="0.35">
      <c r="B6218" s="22" t="s">
        <v>23049</v>
      </c>
      <c r="C6218" s="22">
        <v>202441</v>
      </c>
      <c r="D6218">
        <v>20240110</v>
      </c>
      <c r="G6218">
        <v>30662</v>
      </c>
      <c r="I6218" t="s">
        <v>6890</v>
      </c>
      <c r="J6218" t="s">
        <v>6888</v>
      </c>
      <c r="K6218" t="s">
        <v>6891</v>
      </c>
      <c r="L6218" s="22" t="s">
        <v>23050</v>
      </c>
      <c r="M6218" t="s">
        <v>55</v>
      </c>
      <c r="N6218">
        <v>40</v>
      </c>
      <c r="O6218">
        <v>200</v>
      </c>
      <c r="P6218" t="s">
        <v>56</v>
      </c>
      <c r="Q6218" t="s">
        <v>192</v>
      </c>
      <c r="R6218" t="s">
        <v>21326</v>
      </c>
    </row>
    <row r="6219" spans="2:18" x14ac:dyDescent="0.35">
      <c r="B6219" s="22" t="s">
        <v>22866</v>
      </c>
      <c r="C6219" s="22">
        <v>1029953</v>
      </c>
      <c r="D6219">
        <v>20231115</v>
      </c>
      <c r="G6219">
        <v>30663</v>
      </c>
      <c r="I6219" t="s">
        <v>22867</v>
      </c>
      <c r="J6219" t="s">
        <v>10658</v>
      </c>
      <c r="K6219" t="s">
        <v>22868</v>
      </c>
      <c r="L6219" s="22">
        <v>2799</v>
      </c>
      <c r="M6219" t="s">
        <v>55</v>
      </c>
      <c r="N6219">
        <v>50</v>
      </c>
      <c r="O6219">
        <v>300</v>
      </c>
      <c r="R6219" t="s">
        <v>21326</v>
      </c>
    </row>
    <row r="6220" spans="2:18" x14ac:dyDescent="0.35">
      <c r="B6220" s="22" t="s">
        <v>23731</v>
      </c>
      <c r="C6220" s="22">
        <v>1109987</v>
      </c>
      <c r="D6220">
        <v>20240227</v>
      </c>
      <c r="G6220">
        <v>31242</v>
      </c>
      <c r="I6220" t="s">
        <v>22723</v>
      </c>
      <c r="J6220" t="s">
        <v>23732</v>
      </c>
      <c r="K6220" t="s">
        <v>7314</v>
      </c>
      <c r="L6220" s="22">
        <v>108786</v>
      </c>
      <c r="M6220" t="s">
        <v>319</v>
      </c>
      <c r="N6220">
        <v>1</v>
      </c>
      <c r="O6220">
        <v>8</v>
      </c>
      <c r="P6220" t="s">
        <v>457</v>
      </c>
      <c r="Q6220" t="s">
        <v>1211</v>
      </c>
      <c r="R6220" t="s">
        <v>22907</v>
      </c>
    </row>
    <row r="6221" spans="2:18" x14ac:dyDescent="0.35">
      <c r="B6221" s="22" t="s">
        <v>24541</v>
      </c>
      <c r="C6221" s="22">
        <v>1154218</v>
      </c>
      <c r="D6221">
        <v>20240405</v>
      </c>
      <c r="G6221">
        <v>31243</v>
      </c>
      <c r="H6221" t="s">
        <v>88</v>
      </c>
      <c r="I6221" t="s">
        <v>24529</v>
      </c>
      <c r="J6221" t="s">
        <v>24530</v>
      </c>
      <c r="K6221" t="s">
        <v>24531</v>
      </c>
      <c r="L6221" s="22">
        <v>127663</v>
      </c>
      <c r="M6221" t="s">
        <v>319</v>
      </c>
      <c r="N6221">
        <v>1</v>
      </c>
      <c r="O6221">
        <v>12</v>
      </c>
      <c r="P6221" t="s">
        <v>457</v>
      </c>
      <c r="Q6221" t="s">
        <v>1211</v>
      </c>
      <c r="R6221" t="s">
        <v>22907</v>
      </c>
    </row>
    <row r="6222" spans="2:18" x14ac:dyDescent="0.35">
      <c r="B6222" s="22" t="s">
        <v>23738</v>
      </c>
      <c r="C6222" s="22">
        <v>1155610</v>
      </c>
      <c r="D6222">
        <v>20240229</v>
      </c>
      <c r="E6222">
        <v>20240305</v>
      </c>
      <c r="G6222">
        <v>31246</v>
      </c>
      <c r="I6222" t="s">
        <v>23739</v>
      </c>
      <c r="J6222" t="s">
        <v>23740</v>
      </c>
      <c r="K6222" t="s">
        <v>23741</v>
      </c>
      <c r="L6222" s="22">
        <v>127615</v>
      </c>
      <c r="M6222" t="s">
        <v>319</v>
      </c>
      <c r="N6222">
        <v>1</v>
      </c>
      <c r="O6222">
        <v>0</v>
      </c>
      <c r="P6222" t="s">
        <v>457</v>
      </c>
      <c r="Q6222" t="s">
        <v>1211</v>
      </c>
      <c r="R6222" t="s">
        <v>22907</v>
      </c>
    </row>
    <row r="6223" spans="2:18" x14ac:dyDescent="0.35">
      <c r="B6223" s="22" t="s">
        <v>23017</v>
      </c>
      <c r="D6223">
        <v>20231220</v>
      </c>
      <c r="E6223">
        <v>20240103</v>
      </c>
      <c r="G6223">
        <v>3130</v>
      </c>
      <c r="H6223" t="s">
        <v>88</v>
      </c>
      <c r="I6223" t="s">
        <v>23018</v>
      </c>
      <c r="J6223" t="s">
        <v>23019</v>
      </c>
      <c r="L6223" s="22" t="s">
        <v>23020</v>
      </c>
      <c r="M6223" t="s">
        <v>135</v>
      </c>
      <c r="N6223">
        <v>25</v>
      </c>
      <c r="O6223">
        <v>300</v>
      </c>
      <c r="P6223" t="s">
        <v>56</v>
      </c>
      <c r="Q6223" t="s">
        <v>138</v>
      </c>
    </row>
    <row r="6224" spans="2:18" x14ac:dyDescent="0.35">
      <c r="B6224" s="22" t="s">
        <v>23703</v>
      </c>
      <c r="C6224" s="22">
        <v>1155319</v>
      </c>
      <c r="D6224">
        <v>20240221</v>
      </c>
      <c r="E6224">
        <v>20240404</v>
      </c>
      <c r="G6224">
        <v>31355</v>
      </c>
      <c r="I6224" t="s">
        <v>23504</v>
      </c>
      <c r="J6224" t="s">
        <v>23505</v>
      </c>
      <c r="L6224" s="22">
        <v>185004</v>
      </c>
      <c r="M6224" t="s">
        <v>23470</v>
      </c>
      <c r="N6224">
        <v>40</v>
      </c>
      <c r="O6224">
        <v>1440</v>
      </c>
      <c r="P6224" t="s">
        <v>267</v>
      </c>
      <c r="Q6224" t="s">
        <v>21952</v>
      </c>
      <c r="R6224" t="s">
        <v>23471</v>
      </c>
    </row>
    <row r="6225" spans="2:18" x14ac:dyDescent="0.35">
      <c r="B6225" s="22" t="s">
        <v>23771</v>
      </c>
      <c r="D6225">
        <v>20240308</v>
      </c>
      <c r="E6225">
        <v>20240312</v>
      </c>
      <c r="G6225">
        <v>31357</v>
      </c>
      <c r="I6225" t="s">
        <v>23772</v>
      </c>
      <c r="L6225" s="22">
        <v>188008</v>
      </c>
      <c r="M6225" t="s">
        <v>23470</v>
      </c>
      <c r="N6225">
        <v>25</v>
      </c>
      <c r="O6225">
        <v>1000</v>
      </c>
      <c r="P6225" t="s">
        <v>56</v>
      </c>
      <c r="Q6225" t="s">
        <v>21952</v>
      </c>
      <c r="R6225" t="s">
        <v>23471</v>
      </c>
    </row>
    <row r="6226" spans="2:18" x14ac:dyDescent="0.35">
      <c r="B6226" s="22" t="s">
        <v>23748</v>
      </c>
      <c r="C6226" s="22">
        <v>1154749</v>
      </c>
      <c r="D6226">
        <v>20240229</v>
      </c>
      <c r="E6226">
        <v>20240318</v>
      </c>
      <c r="G6226">
        <v>31419</v>
      </c>
      <c r="I6226" t="s">
        <v>23749</v>
      </c>
      <c r="J6226" t="s">
        <v>23608</v>
      </c>
      <c r="L6226" s="22">
        <v>2154275</v>
      </c>
      <c r="M6226" t="s">
        <v>66</v>
      </c>
      <c r="O6226">
        <v>250</v>
      </c>
      <c r="P6226" t="s">
        <v>267</v>
      </c>
      <c r="Q6226" t="s">
        <v>21952</v>
      </c>
      <c r="R6226" t="s">
        <v>23471</v>
      </c>
    </row>
    <row r="6227" spans="2:18" x14ac:dyDescent="0.35">
      <c r="B6227" s="22" t="s">
        <v>295</v>
      </c>
      <c r="C6227" s="22">
        <v>1013659</v>
      </c>
      <c r="D6227">
        <v>20210602</v>
      </c>
      <c r="I6227" t="s">
        <v>15572</v>
      </c>
      <c r="J6227" t="s">
        <v>297</v>
      </c>
      <c r="K6227" t="s">
        <v>15573</v>
      </c>
      <c r="L6227" s="22">
        <v>89598</v>
      </c>
      <c r="M6227" t="s">
        <v>55</v>
      </c>
      <c r="N6227">
        <v>1</v>
      </c>
      <c r="O6227">
        <v>18</v>
      </c>
      <c r="P6227" t="s">
        <v>56</v>
      </c>
      <c r="Q6227" t="s">
        <v>60</v>
      </c>
      <c r="R6227" t="s">
        <v>61</v>
      </c>
    </row>
    <row r="6228" spans="2:18" x14ac:dyDescent="0.35">
      <c r="B6228" s="22" t="s">
        <v>87</v>
      </c>
      <c r="C6228" s="22">
        <v>272227</v>
      </c>
      <c r="D6228">
        <v>20220923</v>
      </c>
      <c r="G6228">
        <v>36</v>
      </c>
      <c r="H6228" t="s">
        <v>88</v>
      </c>
      <c r="I6228" t="s">
        <v>15578</v>
      </c>
      <c r="J6228" t="s">
        <v>15579</v>
      </c>
      <c r="K6228" t="s">
        <v>15580</v>
      </c>
      <c r="L6228" s="22">
        <v>332000</v>
      </c>
      <c r="M6228" t="s">
        <v>55</v>
      </c>
      <c r="N6228">
        <v>1</v>
      </c>
      <c r="O6228">
        <v>18</v>
      </c>
      <c r="P6228" t="s">
        <v>56</v>
      </c>
      <c r="Q6228" t="s">
        <v>60</v>
      </c>
      <c r="R6228" t="s">
        <v>61</v>
      </c>
    </row>
    <row r="6229" spans="2:18" x14ac:dyDescent="0.35">
      <c r="B6229" s="22" t="s">
        <v>361</v>
      </c>
      <c r="C6229" s="22">
        <v>416257</v>
      </c>
      <c r="D6229">
        <v>20211013</v>
      </c>
      <c r="G6229">
        <v>649</v>
      </c>
      <c r="H6229" t="s">
        <v>88</v>
      </c>
      <c r="I6229" t="s">
        <v>15605</v>
      </c>
      <c r="J6229" t="s">
        <v>15606</v>
      </c>
      <c r="K6229" t="s">
        <v>15607</v>
      </c>
      <c r="L6229" s="22">
        <v>412105</v>
      </c>
      <c r="M6229" t="s">
        <v>55</v>
      </c>
      <c r="N6229">
        <v>1</v>
      </c>
      <c r="O6229">
        <v>6</v>
      </c>
    </row>
    <row r="6230" spans="2:18" x14ac:dyDescent="0.35">
      <c r="B6230" s="22" t="s">
        <v>23029</v>
      </c>
      <c r="C6230" s="22">
        <v>1154262</v>
      </c>
      <c r="D6230">
        <v>20231228</v>
      </c>
      <c r="E6230">
        <v>20240306</v>
      </c>
      <c r="G6230">
        <v>7302</v>
      </c>
      <c r="H6230" t="s">
        <v>88</v>
      </c>
      <c r="I6230" t="s">
        <v>23030</v>
      </c>
      <c r="J6230" t="s">
        <v>23031</v>
      </c>
      <c r="K6230" t="s">
        <v>23032</v>
      </c>
      <c r="L6230" s="22" t="s">
        <v>23033</v>
      </c>
      <c r="M6230" t="s">
        <v>327</v>
      </c>
      <c r="N6230">
        <v>50</v>
      </c>
      <c r="O6230">
        <v>500</v>
      </c>
      <c r="P6230" t="s">
        <v>56</v>
      </c>
      <c r="Q6230" t="s">
        <v>272</v>
      </c>
    </row>
    <row r="6231" spans="2:18" x14ac:dyDescent="0.35">
      <c r="B6231" s="22" t="s">
        <v>23849</v>
      </c>
      <c r="C6231" s="22">
        <v>1115590</v>
      </c>
      <c r="D6231">
        <v>20240320</v>
      </c>
      <c r="G6231" t="s">
        <v>23850</v>
      </c>
      <c r="I6231" t="s">
        <v>23851</v>
      </c>
      <c r="J6231" t="s">
        <v>1229</v>
      </c>
      <c r="L6231" s="22">
        <v>37102</v>
      </c>
      <c r="M6231" t="s">
        <v>55</v>
      </c>
      <c r="N6231">
        <v>10</v>
      </c>
      <c r="O6231">
        <v>240</v>
      </c>
      <c r="Q6231" t="s">
        <v>60</v>
      </c>
      <c r="R6231" t="s">
        <v>61</v>
      </c>
    </row>
    <row r="6232" spans="2:18" x14ac:dyDescent="0.35">
      <c r="B6232" s="22" t="s">
        <v>23852</v>
      </c>
      <c r="C6232" s="22">
        <v>1115591</v>
      </c>
      <c r="D6232">
        <v>20240320</v>
      </c>
      <c r="G6232">
        <v>8093</v>
      </c>
      <c r="I6232" t="s">
        <v>23851</v>
      </c>
      <c r="J6232" t="s">
        <v>1691</v>
      </c>
      <c r="L6232" s="22">
        <v>37152</v>
      </c>
      <c r="M6232" t="s">
        <v>55</v>
      </c>
      <c r="N6232">
        <v>10</v>
      </c>
      <c r="O6232">
        <v>240</v>
      </c>
      <c r="Q6232" t="s">
        <v>60</v>
      </c>
      <c r="R6232" t="s">
        <v>61</v>
      </c>
    </row>
    <row r="6233" spans="2:18" x14ac:dyDescent="0.35">
      <c r="B6233" s="22" t="s">
        <v>24584</v>
      </c>
      <c r="C6233" s="53">
        <v>1156450</v>
      </c>
      <c r="D6233">
        <v>20240412</v>
      </c>
      <c r="G6233">
        <v>29796</v>
      </c>
      <c r="I6233" t="s">
        <v>13607</v>
      </c>
      <c r="J6233" t="s">
        <v>24585</v>
      </c>
      <c r="L6233" s="22" t="s">
        <v>24586</v>
      </c>
      <c r="M6233" t="s">
        <v>10651</v>
      </c>
      <c r="N6233">
        <v>100</v>
      </c>
      <c r="O6233">
        <v>100</v>
      </c>
      <c r="P6233" t="s">
        <v>267</v>
      </c>
      <c r="Q6233" t="s">
        <v>192</v>
      </c>
      <c r="R6233" t="s">
        <v>21326</v>
      </c>
    </row>
    <row r="6234" spans="2:18" x14ac:dyDescent="0.35">
      <c r="B6234" s="22" t="s">
        <v>24587</v>
      </c>
      <c r="D6234">
        <v>20240411</v>
      </c>
      <c r="G6234">
        <v>30825</v>
      </c>
      <c r="H6234" t="s">
        <v>88</v>
      </c>
      <c r="I6234" s="39" t="s">
        <v>24588</v>
      </c>
      <c r="J6234" s="39" t="s">
        <v>21012</v>
      </c>
      <c r="K6234" s="39" t="s">
        <v>19022</v>
      </c>
      <c r="L6234" s="22">
        <v>126329</v>
      </c>
      <c r="M6234" t="s">
        <v>319</v>
      </c>
      <c r="N6234">
        <v>1</v>
      </c>
      <c r="O6234">
        <v>0</v>
      </c>
      <c r="P6234" t="s">
        <v>790</v>
      </c>
    </row>
    <row r="6235" spans="2:18" x14ac:dyDescent="0.35">
      <c r="B6235" s="22" t="s">
        <v>24589</v>
      </c>
      <c r="D6235">
        <v>20240411</v>
      </c>
      <c r="G6235">
        <v>30827</v>
      </c>
      <c r="H6235" t="s">
        <v>88</v>
      </c>
      <c r="I6235" s="39" t="s">
        <v>24590</v>
      </c>
      <c r="J6235" s="39" t="s">
        <v>21015</v>
      </c>
      <c r="K6235" t="s">
        <v>7308</v>
      </c>
      <c r="L6235" s="53">
        <v>100150</v>
      </c>
      <c r="M6235" t="s">
        <v>319</v>
      </c>
      <c r="N6235">
        <v>1</v>
      </c>
      <c r="O6235">
        <v>0</v>
      </c>
      <c r="P6235" t="s">
        <v>790</v>
      </c>
    </row>
    <row r="6236" spans="2:18" x14ac:dyDescent="0.35">
      <c r="B6236" s="22">
        <v>30706</v>
      </c>
      <c r="D6236">
        <v>20240416</v>
      </c>
      <c r="I6236" t="s">
        <v>24591</v>
      </c>
      <c r="J6236" t="s">
        <v>24592</v>
      </c>
      <c r="K6236" t="s">
        <v>21236</v>
      </c>
      <c r="L6236" s="22">
        <v>10027785</v>
      </c>
      <c r="M6236" t="s">
        <v>488</v>
      </c>
      <c r="N6236">
        <v>25</v>
      </c>
      <c r="O6236">
        <v>600</v>
      </c>
      <c r="P6236" t="s">
        <v>56</v>
      </c>
      <c r="Q6236" t="s">
        <v>1110</v>
      </c>
      <c r="R6236" t="s">
        <v>193</v>
      </c>
    </row>
    <row r="6237" spans="2:18" x14ac:dyDescent="0.35">
      <c r="B6237" s="22">
        <v>30707</v>
      </c>
      <c r="D6237">
        <v>20240416</v>
      </c>
      <c r="I6237" t="s">
        <v>3182</v>
      </c>
      <c r="J6237" t="s">
        <v>24593</v>
      </c>
      <c r="K6237" t="s">
        <v>21236</v>
      </c>
      <c r="L6237" s="38">
        <v>10027788</v>
      </c>
      <c r="M6237" t="s">
        <v>488</v>
      </c>
      <c r="N6237">
        <v>100</v>
      </c>
      <c r="O6237">
        <v>3200</v>
      </c>
      <c r="P6237" t="s">
        <v>56</v>
      </c>
      <c r="Q6237" t="s">
        <v>1110</v>
      </c>
      <c r="R6237" t="s">
        <v>193</v>
      </c>
    </row>
    <row r="6238" spans="2:18" x14ac:dyDescent="0.35">
      <c r="B6238" s="22">
        <v>30278</v>
      </c>
      <c r="C6238" s="22">
        <v>1130038</v>
      </c>
      <c r="D6238">
        <v>20230327</v>
      </c>
      <c r="G6238">
        <v>25876</v>
      </c>
      <c r="I6238" t="s">
        <v>21382</v>
      </c>
      <c r="J6238" t="s">
        <v>21383</v>
      </c>
      <c r="L6238" s="22" t="s">
        <v>21384</v>
      </c>
      <c r="M6238" t="s">
        <v>55</v>
      </c>
      <c r="N6238">
        <v>100</v>
      </c>
      <c r="O6238">
        <v>3600</v>
      </c>
      <c r="P6238" t="s">
        <v>56</v>
      </c>
      <c r="Q6238" t="s">
        <v>21952</v>
      </c>
    </row>
    <row r="6239" spans="2:18" x14ac:dyDescent="0.35">
      <c r="B6239" s="22">
        <v>30279</v>
      </c>
      <c r="C6239" s="22">
        <v>212585</v>
      </c>
      <c r="D6239">
        <v>20230327</v>
      </c>
      <c r="G6239">
        <v>18690</v>
      </c>
      <c r="I6239" t="s">
        <v>21385</v>
      </c>
      <c r="J6239" t="s">
        <v>21386</v>
      </c>
      <c r="L6239" s="22" t="s">
        <v>21387</v>
      </c>
      <c r="M6239" t="s">
        <v>55</v>
      </c>
      <c r="N6239">
        <v>1</v>
      </c>
      <c r="O6239">
        <v>0</v>
      </c>
      <c r="P6239" t="s">
        <v>56</v>
      </c>
      <c r="Q6239" t="s">
        <v>22589</v>
      </c>
      <c r="R6239" t="s">
        <v>193</v>
      </c>
    </row>
    <row r="6240" spans="2:18" x14ac:dyDescent="0.35">
      <c r="B6240" s="22">
        <v>30280</v>
      </c>
      <c r="C6240" s="22">
        <v>285006</v>
      </c>
      <c r="D6240">
        <v>20230327</v>
      </c>
      <c r="G6240">
        <v>28579</v>
      </c>
      <c r="I6240" t="s">
        <v>21385</v>
      </c>
      <c r="J6240" t="s">
        <v>21388</v>
      </c>
      <c r="L6240" s="22" t="s">
        <v>21389</v>
      </c>
      <c r="M6240" t="s">
        <v>55</v>
      </c>
      <c r="N6240">
        <v>1</v>
      </c>
      <c r="O6240">
        <v>0</v>
      </c>
      <c r="P6240" t="s">
        <v>56</v>
      </c>
      <c r="Q6240" t="s">
        <v>22589</v>
      </c>
      <c r="R6240" t="s">
        <v>193</v>
      </c>
    </row>
    <row r="6241" spans="2:18" x14ac:dyDescent="0.35">
      <c r="B6241" s="22">
        <v>30281</v>
      </c>
      <c r="C6241" s="22">
        <v>285002</v>
      </c>
      <c r="D6241">
        <v>20230327</v>
      </c>
      <c r="G6241">
        <v>28580</v>
      </c>
      <c r="I6241" t="s">
        <v>21390</v>
      </c>
      <c r="J6241" t="s">
        <v>21391</v>
      </c>
      <c r="L6241" s="22" t="s">
        <v>11926</v>
      </c>
      <c r="M6241" t="s">
        <v>55</v>
      </c>
      <c r="N6241">
        <v>1</v>
      </c>
      <c r="O6241">
        <v>15</v>
      </c>
      <c r="P6241" t="s">
        <v>56</v>
      </c>
      <c r="Q6241" t="s">
        <v>22589</v>
      </c>
      <c r="R6241" t="s">
        <v>193</v>
      </c>
    </row>
    <row r="6242" spans="2:18" ht="15" customHeight="1" x14ac:dyDescent="0.35">
      <c r="B6242" s="22">
        <v>30282</v>
      </c>
      <c r="C6242" s="22">
        <v>222228</v>
      </c>
      <c r="D6242">
        <v>20230327</v>
      </c>
      <c r="G6242">
        <v>28581</v>
      </c>
      <c r="I6242" t="s">
        <v>21390</v>
      </c>
      <c r="J6242" t="s">
        <v>21392</v>
      </c>
      <c r="L6242" s="22" t="s">
        <v>11928</v>
      </c>
      <c r="M6242" t="s">
        <v>55</v>
      </c>
      <c r="N6242">
        <v>1</v>
      </c>
      <c r="O6242">
        <v>0</v>
      </c>
      <c r="P6242" t="s">
        <v>56</v>
      </c>
      <c r="Q6242" t="s">
        <v>22589</v>
      </c>
      <c r="R6242" t="s">
        <v>193</v>
      </c>
    </row>
    <row r="6243" spans="2:18" x14ac:dyDescent="0.35">
      <c r="B6243" s="22">
        <v>30283</v>
      </c>
      <c r="C6243" s="22">
        <v>285005</v>
      </c>
      <c r="D6243">
        <v>20230327</v>
      </c>
      <c r="G6243">
        <v>28586</v>
      </c>
      <c r="I6243" t="s">
        <v>21385</v>
      </c>
      <c r="J6243" t="s">
        <v>21393</v>
      </c>
      <c r="L6243" s="22" t="s">
        <v>11946</v>
      </c>
      <c r="M6243" t="s">
        <v>55</v>
      </c>
      <c r="N6243">
        <v>1</v>
      </c>
      <c r="O6243">
        <v>0</v>
      </c>
      <c r="P6243" t="s">
        <v>56</v>
      </c>
      <c r="Q6243" t="s">
        <v>22589</v>
      </c>
      <c r="R6243" t="s">
        <v>193</v>
      </c>
    </row>
    <row r="6244" spans="2:18" x14ac:dyDescent="0.35">
      <c r="B6244" s="22">
        <v>30287</v>
      </c>
      <c r="C6244" s="22">
        <v>1134449</v>
      </c>
      <c r="D6244">
        <v>20230327</v>
      </c>
      <c r="G6244">
        <v>20867</v>
      </c>
      <c r="I6244" t="s">
        <v>21398</v>
      </c>
      <c r="J6244" t="s">
        <v>21399</v>
      </c>
      <c r="L6244" s="22">
        <v>3030740</v>
      </c>
      <c r="M6244" t="s">
        <v>55</v>
      </c>
      <c r="N6244">
        <v>100</v>
      </c>
      <c r="O6244">
        <v>1000</v>
      </c>
      <c r="P6244" t="s">
        <v>56</v>
      </c>
      <c r="Q6244" t="s">
        <v>22589</v>
      </c>
      <c r="R6244" t="s">
        <v>193</v>
      </c>
    </row>
    <row r="6245" spans="2:18" x14ac:dyDescent="0.35">
      <c r="B6245" s="22">
        <v>30287</v>
      </c>
      <c r="C6245" s="22">
        <v>1134449</v>
      </c>
      <c r="D6245">
        <v>20230327</v>
      </c>
      <c r="G6245">
        <v>20867</v>
      </c>
      <c r="I6245" t="s">
        <v>21398</v>
      </c>
      <c r="J6245" t="s">
        <v>21399</v>
      </c>
      <c r="L6245" s="22">
        <v>3030740</v>
      </c>
      <c r="M6245" t="s">
        <v>55</v>
      </c>
      <c r="N6245">
        <v>100</v>
      </c>
      <c r="O6245">
        <v>1000</v>
      </c>
      <c r="P6245" t="s">
        <v>56</v>
      </c>
      <c r="Q6245" t="s">
        <v>21952</v>
      </c>
    </row>
    <row r="6246" spans="2:18" x14ac:dyDescent="0.35">
      <c r="B6246" s="22">
        <v>30288</v>
      </c>
      <c r="C6246" s="22">
        <v>1134448</v>
      </c>
      <c r="D6246">
        <v>20230327</v>
      </c>
      <c r="G6246">
        <v>20868</v>
      </c>
      <c r="I6246" t="s">
        <v>21400</v>
      </c>
      <c r="J6246" t="s">
        <v>21401</v>
      </c>
      <c r="L6246" s="22">
        <v>3030760</v>
      </c>
      <c r="M6246" t="s">
        <v>55</v>
      </c>
      <c r="N6246">
        <v>100</v>
      </c>
      <c r="O6246">
        <v>1000</v>
      </c>
      <c r="P6246" t="s">
        <v>56</v>
      </c>
      <c r="Q6246" t="s">
        <v>21952</v>
      </c>
    </row>
    <row r="6247" spans="2:18" x14ac:dyDescent="0.35">
      <c r="B6247" s="22">
        <v>30290</v>
      </c>
      <c r="C6247" s="22">
        <v>212584</v>
      </c>
      <c r="D6247">
        <v>20230327</v>
      </c>
      <c r="G6247">
        <v>18689</v>
      </c>
      <c r="I6247" t="s">
        <v>21385</v>
      </c>
      <c r="J6247" t="s">
        <v>21404</v>
      </c>
      <c r="L6247" s="22" t="s">
        <v>21405</v>
      </c>
      <c r="M6247" t="s">
        <v>55</v>
      </c>
      <c r="N6247">
        <v>1</v>
      </c>
      <c r="O6247">
        <v>0</v>
      </c>
      <c r="P6247" t="s">
        <v>56</v>
      </c>
      <c r="Q6247" t="s">
        <v>22589</v>
      </c>
      <c r="R6247" t="s">
        <v>193</v>
      </c>
    </row>
    <row r="6248" spans="2:18" x14ac:dyDescent="0.35">
      <c r="B6248" s="22">
        <v>30291</v>
      </c>
      <c r="C6248" s="22">
        <v>212278</v>
      </c>
      <c r="D6248">
        <v>20230327</v>
      </c>
      <c r="G6248">
        <v>19454</v>
      </c>
      <c r="I6248" t="s">
        <v>21385</v>
      </c>
      <c r="J6248" t="s">
        <v>21406</v>
      </c>
      <c r="L6248" s="22" t="s">
        <v>21407</v>
      </c>
      <c r="M6248" t="s">
        <v>55</v>
      </c>
      <c r="N6248">
        <v>1</v>
      </c>
      <c r="O6248">
        <v>0</v>
      </c>
      <c r="P6248" t="s">
        <v>56</v>
      </c>
      <c r="Q6248" t="s">
        <v>22589</v>
      </c>
      <c r="R6248" t="s">
        <v>193</v>
      </c>
    </row>
    <row r="6249" spans="2:18" x14ac:dyDescent="0.35">
      <c r="B6249" s="22">
        <v>30292</v>
      </c>
      <c r="C6249" s="22">
        <v>212279</v>
      </c>
      <c r="D6249">
        <v>20230327</v>
      </c>
      <c r="G6249">
        <v>19455</v>
      </c>
      <c r="I6249" t="s">
        <v>21385</v>
      </c>
      <c r="J6249" t="s">
        <v>21408</v>
      </c>
      <c r="L6249" s="22" t="s">
        <v>21409</v>
      </c>
      <c r="M6249" t="s">
        <v>55</v>
      </c>
      <c r="N6249">
        <v>1</v>
      </c>
      <c r="O6249">
        <v>0</v>
      </c>
      <c r="P6249" t="s">
        <v>56</v>
      </c>
      <c r="Q6249" t="s">
        <v>22589</v>
      </c>
      <c r="R6249" t="s">
        <v>193</v>
      </c>
    </row>
    <row r="6250" spans="2:18" x14ac:dyDescent="0.35">
      <c r="B6250" s="22">
        <v>30293</v>
      </c>
      <c r="C6250" s="22">
        <v>1144546</v>
      </c>
      <c r="D6250">
        <v>20230329</v>
      </c>
      <c r="G6250">
        <v>28015</v>
      </c>
      <c r="I6250" t="s">
        <v>10681</v>
      </c>
      <c r="J6250" t="s">
        <v>21410</v>
      </c>
      <c r="K6250" t="s">
        <v>2613</v>
      </c>
      <c r="L6250" s="22">
        <v>74575</v>
      </c>
      <c r="M6250" t="s">
        <v>55</v>
      </c>
      <c r="N6250">
        <v>25</v>
      </c>
      <c r="O6250">
        <v>150</v>
      </c>
      <c r="P6250" t="s">
        <v>56</v>
      </c>
      <c r="Q6250" t="s">
        <v>21952</v>
      </c>
    </row>
    <row r="6251" spans="2:18" x14ac:dyDescent="0.35">
      <c r="B6251" s="22">
        <v>30294</v>
      </c>
      <c r="C6251" s="22">
        <v>1058553</v>
      </c>
      <c r="D6251">
        <v>20230414</v>
      </c>
      <c r="G6251" t="s">
        <v>21770</v>
      </c>
      <c r="I6251" t="s">
        <v>21354</v>
      </c>
      <c r="J6251" t="s">
        <v>21771</v>
      </c>
      <c r="L6251" s="22">
        <v>364</v>
      </c>
      <c r="M6251" t="s">
        <v>55</v>
      </c>
      <c r="N6251">
        <v>500</v>
      </c>
      <c r="O6251">
        <v>9000</v>
      </c>
      <c r="P6251" t="s">
        <v>56</v>
      </c>
      <c r="Q6251" t="s">
        <v>21952</v>
      </c>
    </row>
    <row r="6252" spans="2:18" x14ac:dyDescent="0.35">
      <c r="B6252" s="22">
        <v>30295</v>
      </c>
      <c r="C6252" s="22">
        <v>1144670</v>
      </c>
      <c r="D6252">
        <v>20230419</v>
      </c>
      <c r="G6252">
        <v>20930.30284</v>
      </c>
      <c r="I6252" t="s">
        <v>21805</v>
      </c>
      <c r="J6252" t="s">
        <v>21806</v>
      </c>
      <c r="L6252" s="22">
        <v>7000001</v>
      </c>
      <c r="M6252" t="s">
        <v>55</v>
      </c>
      <c r="N6252">
        <v>1</v>
      </c>
      <c r="O6252">
        <v>1</v>
      </c>
      <c r="P6252" t="s">
        <v>56</v>
      </c>
      <c r="Q6252" t="s">
        <v>21952</v>
      </c>
    </row>
    <row r="6253" spans="2:18" x14ac:dyDescent="0.35">
      <c r="B6253" s="22">
        <v>30296</v>
      </c>
      <c r="C6253" s="22">
        <v>1144672</v>
      </c>
      <c r="D6253">
        <v>20230512</v>
      </c>
      <c r="G6253">
        <v>20931.30285</v>
      </c>
      <c r="I6253" t="s">
        <v>21805</v>
      </c>
      <c r="J6253" t="s">
        <v>21807</v>
      </c>
      <c r="L6253" s="22">
        <v>7001002</v>
      </c>
      <c r="M6253" t="s">
        <v>55</v>
      </c>
      <c r="N6253">
        <v>1</v>
      </c>
      <c r="O6253">
        <v>1</v>
      </c>
      <c r="P6253" t="s">
        <v>56</v>
      </c>
      <c r="Q6253" t="s">
        <v>21952</v>
      </c>
    </row>
    <row r="6254" spans="2:18" x14ac:dyDescent="0.35">
      <c r="B6254" s="22">
        <v>30297</v>
      </c>
      <c r="C6254" s="22">
        <v>1144669</v>
      </c>
      <c r="D6254">
        <v>20230419</v>
      </c>
      <c r="G6254">
        <v>20932.30286</v>
      </c>
      <c r="I6254" t="s">
        <v>21805</v>
      </c>
      <c r="J6254" t="s">
        <v>21808</v>
      </c>
      <c r="L6254" s="22">
        <v>7002002</v>
      </c>
      <c r="M6254" t="s">
        <v>55</v>
      </c>
      <c r="N6254">
        <v>1</v>
      </c>
      <c r="O6254">
        <v>1</v>
      </c>
      <c r="P6254" t="s">
        <v>56</v>
      </c>
      <c r="Q6254" t="s">
        <v>21952</v>
      </c>
    </row>
    <row r="6255" spans="2:18" x14ac:dyDescent="0.35">
      <c r="B6255" s="22">
        <v>30298</v>
      </c>
      <c r="C6255" s="22">
        <v>1116043</v>
      </c>
      <c r="D6255">
        <v>20230421</v>
      </c>
      <c r="F6255">
        <v>20750</v>
      </c>
      <c r="I6255" t="s">
        <v>21822</v>
      </c>
      <c r="J6255" t="s">
        <v>21823</v>
      </c>
      <c r="K6255" t="s">
        <v>4191</v>
      </c>
      <c r="L6255" s="22">
        <v>9075</v>
      </c>
      <c r="M6255" t="s">
        <v>55</v>
      </c>
      <c r="N6255">
        <v>5000</v>
      </c>
      <c r="O6255">
        <v>5000</v>
      </c>
      <c r="P6255" t="s">
        <v>56</v>
      </c>
      <c r="Q6255" t="s">
        <v>21952</v>
      </c>
    </row>
    <row r="6256" spans="2:18" x14ac:dyDescent="0.35">
      <c r="B6256" s="22">
        <v>30299</v>
      </c>
      <c r="C6256" s="22">
        <v>212419</v>
      </c>
      <c r="D6256">
        <v>20230421</v>
      </c>
      <c r="G6256">
        <v>25513</v>
      </c>
      <c r="I6256" t="s">
        <v>21816</v>
      </c>
      <c r="J6256" t="s">
        <v>21817</v>
      </c>
      <c r="L6256" s="22">
        <v>210434</v>
      </c>
      <c r="M6256" t="s">
        <v>55</v>
      </c>
      <c r="N6256">
        <v>40</v>
      </c>
      <c r="O6256">
        <v>400</v>
      </c>
      <c r="P6256" t="s">
        <v>56</v>
      </c>
      <c r="Q6256" t="s">
        <v>21952</v>
      </c>
    </row>
    <row r="6257" spans="2:18" x14ac:dyDescent="0.35">
      <c r="B6257" s="22">
        <v>30300</v>
      </c>
      <c r="C6257" s="22">
        <v>1116755</v>
      </c>
      <c r="D6257">
        <v>20230421</v>
      </c>
      <c r="G6257">
        <v>20864</v>
      </c>
      <c r="I6257" t="s">
        <v>21818</v>
      </c>
      <c r="J6257" t="s">
        <v>21819</v>
      </c>
      <c r="L6257" s="22">
        <v>270010</v>
      </c>
      <c r="M6257" t="s">
        <v>55</v>
      </c>
      <c r="N6257">
        <v>25</v>
      </c>
      <c r="O6257">
        <v>100</v>
      </c>
      <c r="P6257" t="s">
        <v>56</v>
      </c>
      <c r="Q6257" t="s">
        <v>21952</v>
      </c>
    </row>
    <row r="6258" spans="2:18" x14ac:dyDescent="0.35">
      <c r="B6258" s="22">
        <v>30301</v>
      </c>
      <c r="C6258" s="22">
        <v>414409</v>
      </c>
      <c r="D6258">
        <v>20230421</v>
      </c>
      <c r="G6258">
        <v>1136</v>
      </c>
      <c r="I6258" t="s">
        <v>21363</v>
      </c>
      <c r="J6258" t="s">
        <v>21820</v>
      </c>
      <c r="L6258" s="22">
        <v>3500517</v>
      </c>
      <c r="M6258" t="s">
        <v>55</v>
      </c>
      <c r="N6258">
        <v>2</v>
      </c>
      <c r="O6258">
        <v>2</v>
      </c>
      <c r="P6258" t="s">
        <v>56</v>
      </c>
      <c r="Q6258" t="s">
        <v>21952</v>
      </c>
    </row>
    <row r="6259" spans="2:18" x14ac:dyDescent="0.35">
      <c r="B6259" s="22">
        <v>30302</v>
      </c>
      <c r="C6259" s="22">
        <v>242701</v>
      </c>
      <c r="D6259">
        <v>20230421</v>
      </c>
      <c r="G6259">
        <v>1138</v>
      </c>
      <c r="I6259" t="s">
        <v>21363</v>
      </c>
      <c r="J6259" t="s">
        <v>21821</v>
      </c>
      <c r="L6259" s="22">
        <v>500513</v>
      </c>
      <c r="M6259" t="s">
        <v>55</v>
      </c>
      <c r="N6259">
        <v>200</v>
      </c>
      <c r="O6259">
        <v>200</v>
      </c>
      <c r="P6259" t="s">
        <v>56</v>
      </c>
      <c r="Q6259" t="s">
        <v>21952</v>
      </c>
    </row>
    <row r="6260" spans="2:18" x14ac:dyDescent="0.35">
      <c r="B6260" s="22">
        <v>30303</v>
      </c>
      <c r="C6260" s="22">
        <v>1043557</v>
      </c>
      <c r="D6260">
        <v>20230522</v>
      </c>
      <c r="I6260" t="s">
        <v>21904</v>
      </c>
      <c r="J6260" t="s">
        <v>21905</v>
      </c>
      <c r="K6260" t="s">
        <v>21906</v>
      </c>
      <c r="L6260" s="22">
        <v>10870</v>
      </c>
      <c r="M6260" t="s">
        <v>55</v>
      </c>
      <c r="N6260">
        <v>4</v>
      </c>
      <c r="O6260">
        <v>16</v>
      </c>
      <c r="P6260" t="s">
        <v>56</v>
      </c>
      <c r="Q6260" t="s">
        <v>22589</v>
      </c>
      <c r="R6260" t="s">
        <v>193</v>
      </c>
    </row>
    <row r="6261" spans="2:18" x14ac:dyDescent="0.35">
      <c r="B6261" s="22">
        <v>30304</v>
      </c>
      <c r="C6261" s="22">
        <v>1043558</v>
      </c>
      <c r="D6261">
        <v>20230522</v>
      </c>
      <c r="I6261" t="s">
        <v>21904</v>
      </c>
      <c r="J6261" t="s">
        <v>21907</v>
      </c>
      <c r="K6261" t="s">
        <v>21906</v>
      </c>
      <c r="L6261" s="22">
        <v>10880</v>
      </c>
      <c r="M6261" t="s">
        <v>55</v>
      </c>
      <c r="N6261">
        <v>4</v>
      </c>
      <c r="O6261">
        <v>16</v>
      </c>
      <c r="P6261" t="s">
        <v>56</v>
      </c>
      <c r="Q6261" t="s">
        <v>22589</v>
      </c>
      <c r="R6261" t="s">
        <v>193</v>
      </c>
    </row>
    <row r="6262" spans="2:18" x14ac:dyDescent="0.35">
      <c r="B6262" s="22">
        <v>30305</v>
      </c>
      <c r="C6262" s="22">
        <v>1147362</v>
      </c>
      <c r="D6262">
        <v>20230428</v>
      </c>
      <c r="G6262">
        <v>20879</v>
      </c>
      <c r="I6262" t="s">
        <v>21852</v>
      </c>
      <c r="J6262" t="s">
        <v>21853</v>
      </c>
      <c r="L6262" s="22">
        <v>5000085</v>
      </c>
      <c r="M6262" t="s">
        <v>55</v>
      </c>
      <c r="N6262">
        <v>12</v>
      </c>
      <c r="O6262">
        <v>120</v>
      </c>
      <c r="P6262" t="s">
        <v>56</v>
      </c>
      <c r="Q6262" t="s">
        <v>22589</v>
      </c>
      <c r="R6262" t="s">
        <v>193</v>
      </c>
    </row>
    <row r="6263" spans="2:18" x14ac:dyDescent="0.35">
      <c r="B6263" s="22">
        <v>30471</v>
      </c>
      <c r="C6263" s="22">
        <v>1028773</v>
      </c>
      <c r="D6263">
        <v>20230516</v>
      </c>
      <c r="G6263">
        <v>25932</v>
      </c>
      <c r="I6263" t="s">
        <v>19701</v>
      </c>
      <c r="J6263" t="s">
        <v>21903</v>
      </c>
      <c r="K6263" t="s">
        <v>2613</v>
      </c>
      <c r="L6263" s="22">
        <v>972838</v>
      </c>
      <c r="M6263" t="s">
        <v>55</v>
      </c>
      <c r="N6263">
        <v>400</v>
      </c>
      <c r="O6263">
        <v>400</v>
      </c>
      <c r="P6263" t="s">
        <v>56</v>
      </c>
      <c r="Q6263" t="s">
        <v>21952</v>
      </c>
    </row>
    <row r="6264" spans="2:18" x14ac:dyDescent="0.35">
      <c r="B6264" s="22">
        <v>30672</v>
      </c>
      <c r="C6264" s="22">
        <v>212284</v>
      </c>
      <c r="D6264">
        <v>20230717</v>
      </c>
      <c r="I6264" t="s">
        <v>22528</v>
      </c>
      <c r="J6264" t="s">
        <v>22529</v>
      </c>
      <c r="K6264" t="s">
        <v>22530</v>
      </c>
      <c r="L6264" s="22" t="s">
        <v>22531</v>
      </c>
      <c r="M6264" t="s">
        <v>55</v>
      </c>
      <c r="N6264">
        <v>1</v>
      </c>
      <c r="O6264">
        <v>0</v>
      </c>
      <c r="P6264" t="s">
        <v>22532</v>
      </c>
      <c r="Q6264" t="s">
        <v>22589</v>
      </c>
      <c r="R6264" t="s">
        <v>193</v>
      </c>
    </row>
    <row r="6265" spans="2:18" x14ac:dyDescent="0.35">
      <c r="B6265" s="22">
        <v>30702</v>
      </c>
      <c r="C6265" s="22">
        <v>203227</v>
      </c>
      <c r="D6265">
        <v>20231009</v>
      </c>
      <c r="G6265">
        <v>30289.26096</v>
      </c>
      <c r="I6265" t="s">
        <v>22640</v>
      </c>
      <c r="J6265" t="s">
        <v>22641</v>
      </c>
      <c r="L6265" s="22">
        <v>81512</v>
      </c>
      <c r="M6265" t="s">
        <v>55</v>
      </c>
      <c r="N6265">
        <v>1000</v>
      </c>
      <c r="O6265">
        <v>1000</v>
      </c>
      <c r="P6265" t="s">
        <v>56</v>
      </c>
      <c r="Q6265" t="s">
        <v>22589</v>
      </c>
      <c r="R6265" t="s">
        <v>193</v>
      </c>
    </row>
    <row r="6266" spans="2:18" x14ac:dyDescent="0.35">
      <c r="B6266" s="22">
        <v>30702</v>
      </c>
      <c r="C6266" s="22">
        <v>203227</v>
      </c>
      <c r="D6266">
        <v>20231009</v>
      </c>
      <c r="G6266">
        <v>30289.26096</v>
      </c>
      <c r="I6266" t="s">
        <v>22640</v>
      </c>
      <c r="J6266" t="s">
        <v>22641</v>
      </c>
      <c r="L6266" s="22">
        <v>81512</v>
      </c>
      <c r="M6266" t="s">
        <v>55</v>
      </c>
      <c r="N6266">
        <v>1000</v>
      </c>
      <c r="O6266">
        <v>1000</v>
      </c>
      <c r="P6266" t="s">
        <v>56</v>
      </c>
      <c r="Q6266" t="s">
        <v>21952</v>
      </c>
    </row>
    <row r="6267" spans="2:18" x14ac:dyDescent="0.35">
      <c r="B6267" s="22">
        <v>30711</v>
      </c>
      <c r="C6267" s="22">
        <v>1152336</v>
      </c>
      <c r="D6267">
        <v>20231201</v>
      </c>
      <c r="I6267" t="s">
        <v>22691</v>
      </c>
      <c r="J6267" t="s">
        <v>22692</v>
      </c>
      <c r="K6267" t="s">
        <v>22691</v>
      </c>
      <c r="L6267" s="22" t="s">
        <v>22693</v>
      </c>
      <c r="M6267" t="s">
        <v>55</v>
      </c>
      <c r="N6267">
        <v>1</v>
      </c>
      <c r="O6267">
        <v>0</v>
      </c>
      <c r="P6267" t="s">
        <v>267</v>
      </c>
      <c r="Q6267" t="s">
        <v>22589</v>
      </c>
      <c r="R6267" t="s">
        <v>193</v>
      </c>
    </row>
    <row r="6268" spans="2:18" x14ac:dyDescent="0.35">
      <c r="B6268" s="22">
        <v>31427</v>
      </c>
      <c r="C6268" s="22">
        <v>287354</v>
      </c>
      <c r="D6268">
        <v>20240301</v>
      </c>
      <c r="G6268">
        <v>1962</v>
      </c>
      <c r="I6268" t="s">
        <v>23621</v>
      </c>
      <c r="J6268" t="s">
        <v>12736</v>
      </c>
      <c r="L6268" s="22">
        <v>281578</v>
      </c>
      <c r="M6268" t="s">
        <v>55</v>
      </c>
      <c r="N6268">
        <v>1</v>
      </c>
      <c r="P6268" t="s">
        <v>56</v>
      </c>
      <c r="Q6268" t="s">
        <v>192</v>
      </c>
      <c r="R6268" t="s">
        <v>193</v>
      </c>
    </row>
    <row r="6269" spans="2:18" x14ac:dyDescent="0.35">
      <c r="B6269" s="22" t="s">
        <v>21070</v>
      </c>
      <c r="C6269" s="22">
        <v>1028940</v>
      </c>
      <c r="D6269">
        <v>20230216</v>
      </c>
      <c r="E6269">
        <v>20240306</v>
      </c>
      <c r="G6269">
        <v>2185</v>
      </c>
      <c r="I6269" t="s">
        <v>21028</v>
      </c>
      <c r="J6269" t="s">
        <v>21071</v>
      </c>
      <c r="L6269" s="22" t="s">
        <v>21072</v>
      </c>
      <c r="M6269" t="s">
        <v>55</v>
      </c>
      <c r="N6269">
        <v>1</v>
      </c>
      <c r="O6269">
        <v>1</v>
      </c>
      <c r="P6269" t="s">
        <v>56</v>
      </c>
      <c r="Q6269" t="s">
        <v>22589</v>
      </c>
      <c r="R6269" t="s">
        <v>193</v>
      </c>
    </row>
    <row r="6270" spans="2:18" x14ac:dyDescent="0.35">
      <c r="B6270" s="22" t="s">
        <v>21286</v>
      </c>
      <c r="C6270" s="22">
        <v>1028939</v>
      </c>
      <c r="D6270">
        <v>20230315</v>
      </c>
      <c r="G6270">
        <v>12567</v>
      </c>
      <c r="I6270" t="s">
        <v>753</v>
      </c>
      <c r="J6270" t="s">
        <v>21038</v>
      </c>
      <c r="L6270" s="22" t="s">
        <v>21287</v>
      </c>
      <c r="M6270" t="s">
        <v>55</v>
      </c>
      <c r="N6270">
        <v>1</v>
      </c>
      <c r="O6270">
        <v>1</v>
      </c>
      <c r="P6270" t="s">
        <v>56</v>
      </c>
      <c r="Q6270" t="s">
        <v>22589</v>
      </c>
      <c r="R6270" t="s">
        <v>193</v>
      </c>
    </row>
    <row r="6271" spans="2:18" x14ac:dyDescent="0.35">
      <c r="B6271" s="22" t="s">
        <v>1555</v>
      </c>
      <c r="C6271" s="22">
        <v>1028945</v>
      </c>
      <c r="D6271">
        <v>20221220</v>
      </c>
      <c r="G6271">
        <v>12568</v>
      </c>
      <c r="I6271" t="s">
        <v>14116</v>
      </c>
      <c r="J6271" t="s">
        <v>14157</v>
      </c>
      <c r="L6271" s="22" t="s">
        <v>14158</v>
      </c>
      <c r="M6271" t="s">
        <v>55</v>
      </c>
      <c r="N6271">
        <v>1</v>
      </c>
      <c r="O6271">
        <v>0</v>
      </c>
      <c r="P6271" t="s">
        <v>8558</v>
      </c>
      <c r="Q6271" t="s">
        <v>22589</v>
      </c>
      <c r="R6271" t="s">
        <v>193</v>
      </c>
    </row>
    <row r="6272" spans="2:18" x14ac:dyDescent="0.35">
      <c r="B6272" s="22" t="s">
        <v>14168</v>
      </c>
      <c r="C6272" s="22">
        <v>1112345</v>
      </c>
      <c r="D6272">
        <v>20221026</v>
      </c>
      <c r="E6272">
        <v>20240409</v>
      </c>
      <c r="G6272">
        <v>1268</v>
      </c>
      <c r="I6272" t="s">
        <v>14169</v>
      </c>
      <c r="J6272" t="s">
        <v>480</v>
      </c>
      <c r="L6272" s="22" t="s">
        <v>14170</v>
      </c>
      <c r="M6272" t="s">
        <v>55</v>
      </c>
      <c r="N6272">
        <v>10</v>
      </c>
      <c r="O6272">
        <v>200</v>
      </c>
      <c r="P6272" t="s">
        <v>56</v>
      </c>
      <c r="Q6272" t="s">
        <v>22589</v>
      </c>
      <c r="R6272" t="s">
        <v>193</v>
      </c>
    </row>
    <row r="6273" spans="2:18" x14ac:dyDescent="0.35">
      <c r="B6273" s="22" t="s">
        <v>21037</v>
      </c>
      <c r="C6273" s="22">
        <v>1028947</v>
      </c>
      <c r="D6273">
        <v>20240315</v>
      </c>
      <c r="G6273">
        <v>19646</v>
      </c>
      <c r="I6273" t="s">
        <v>21032</v>
      </c>
      <c r="J6273" t="s">
        <v>21038</v>
      </c>
      <c r="L6273" s="22" t="s">
        <v>21039</v>
      </c>
      <c r="M6273" t="s">
        <v>55</v>
      </c>
      <c r="N6273">
        <v>1</v>
      </c>
      <c r="O6273">
        <v>1</v>
      </c>
      <c r="P6273" t="s">
        <v>56</v>
      </c>
      <c r="Q6273" t="s">
        <v>22589</v>
      </c>
      <c r="R6273" t="s">
        <v>193</v>
      </c>
    </row>
    <row r="6274" spans="2:18" x14ac:dyDescent="0.35">
      <c r="B6274" s="22" t="s">
        <v>21073</v>
      </c>
      <c r="C6274" s="22">
        <v>1028948</v>
      </c>
      <c r="D6274">
        <v>20230216</v>
      </c>
      <c r="G6274">
        <v>19647</v>
      </c>
      <c r="I6274" t="s">
        <v>21032</v>
      </c>
      <c r="J6274" t="s">
        <v>21071</v>
      </c>
      <c r="L6274" s="22" t="s">
        <v>21074</v>
      </c>
      <c r="M6274" t="s">
        <v>55</v>
      </c>
      <c r="N6274">
        <v>1</v>
      </c>
      <c r="O6274">
        <v>1</v>
      </c>
      <c r="P6274" t="s">
        <v>56</v>
      </c>
      <c r="Q6274" t="s">
        <v>22589</v>
      </c>
      <c r="R6274" t="s">
        <v>193</v>
      </c>
    </row>
    <row r="6275" spans="2:18" x14ac:dyDescent="0.35">
      <c r="B6275" s="22" t="s">
        <v>22445</v>
      </c>
      <c r="C6275" s="22">
        <v>1028949</v>
      </c>
      <c r="G6275">
        <v>19648</v>
      </c>
      <c r="I6275" t="s">
        <v>22446</v>
      </c>
      <c r="J6275" t="s">
        <v>22447</v>
      </c>
      <c r="L6275" s="22" t="s">
        <v>22448</v>
      </c>
      <c r="M6275" t="s">
        <v>55</v>
      </c>
      <c r="N6275">
        <v>1</v>
      </c>
      <c r="O6275">
        <v>12</v>
      </c>
      <c r="P6275" t="s">
        <v>8558</v>
      </c>
      <c r="Q6275" t="s">
        <v>22589</v>
      </c>
      <c r="R6275" t="s">
        <v>193</v>
      </c>
    </row>
    <row r="6276" spans="2:18" x14ac:dyDescent="0.35">
      <c r="B6276" s="22" t="s">
        <v>21959</v>
      </c>
      <c r="C6276" s="22">
        <v>1028950</v>
      </c>
      <c r="D6276">
        <v>20230705</v>
      </c>
      <c r="G6276">
        <v>19649</v>
      </c>
      <c r="I6276" t="s">
        <v>21032</v>
      </c>
      <c r="J6276" t="s">
        <v>21029</v>
      </c>
      <c r="L6276" s="22">
        <v>2817573</v>
      </c>
      <c r="M6276" t="s">
        <v>55</v>
      </c>
      <c r="N6276">
        <v>1</v>
      </c>
      <c r="O6276">
        <v>1</v>
      </c>
      <c r="P6276" t="s">
        <v>56</v>
      </c>
      <c r="Q6276" t="s">
        <v>22589</v>
      </c>
      <c r="R6276" t="s">
        <v>193</v>
      </c>
    </row>
    <row r="6277" spans="2:18" x14ac:dyDescent="0.35">
      <c r="B6277" s="22" t="s">
        <v>21031</v>
      </c>
      <c r="C6277" s="22">
        <v>1028953</v>
      </c>
      <c r="D6277">
        <v>20230214</v>
      </c>
      <c r="G6277">
        <v>19652</v>
      </c>
      <c r="I6277" t="s">
        <v>21032</v>
      </c>
      <c r="J6277" t="s">
        <v>14157</v>
      </c>
      <c r="L6277" s="22" t="s">
        <v>21033</v>
      </c>
      <c r="M6277" t="s">
        <v>55</v>
      </c>
      <c r="N6277">
        <v>1</v>
      </c>
      <c r="O6277">
        <v>1</v>
      </c>
      <c r="P6277" t="s">
        <v>56</v>
      </c>
      <c r="Q6277" t="s">
        <v>22589</v>
      </c>
      <c r="R6277" t="s">
        <v>193</v>
      </c>
    </row>
    <row r="6278" spans="2:18" x14ac:dyDescent="0.35">
      <c r="B6278" s="22" t="s">
        <v>22913</v>
      </c>
      <c r="C6278" s="22">
        <v>1153153</v>
      </c>
      <c r="G6278">
        <v>30266</v>
      </c>
      <c r="I6278" t="s">
        <v>21359</v>
      </c>
      <c r="J6278" t="s">
        <v>21360</v>
      </c>
      <c r="L6278" s="22">
        <v>1000008388</v>
      </c>
      <c r="M6278" t="s">
        <v>55</v>
      </c>
      <c r="N6278">
        <v>10</v>
      </c>
      <c r="O6278">
        <v>100</v>
      </c>
      <c r="P6278" t="s">
        <v>56</v>
      </c>
      <c r="Q6278" t="s">
        <v>21952</v>
      </c>
    </row>
    <row r="6279" spans="2:18" x14ac:dyDescent="0.35">
      <c r="B6279" s="22" t="s">
        <v>22825</v>
      </c>
      <c r="C6279" s="22">
        <v>269001</v>
      </c>
      <c r="D6279">
        <v>20231103</v>
      </c>
      <c r="E6279">
        <v>20240103</v>
      </c>
      <c r="G6279">
        <v>30305</v>
      </c>
      <c r="I6279" t="s">
        <v>22826</v>
      </c>
      <c r="J6279" t="s">
        <v>22827</v>
      </c>
      <c r="K6279" t="s">
        <v>22826</v>
      </c>
      <c r="L6279" s="22">
        <v>1407</v>
      </c>
      <c r="M6279" t="s">
        <v>55</v>
      </c>
      <c r="N6279">
        <v>10</v>
      </c>
      <c r="O6279">
        <v>100</v>
      </c>
      <c r="P6279" t="s">
        <v>56</v>
      </c>
      <c r="Q6279" t="s">
        <v>22589</v>
      </c>
      <c r="R6279" t="s">
        <v>193</v>
      </c>
    </row>
  </sheetData>
  <autoFilter ref="A1:R6279" xr:uid="{299593D0-32B3-4E39-AA5E-13C6D41A047E}"/>
  <sortState xmlns:xlrd2="http://schemas.microsoft.com/office/spreadsheetml/2017/richdata2" ref="A25:R6279">
    <sortCondition ref="B25:B6279"/>
  </sortState>
  <conditionalFormatting sqref="B1">
    <cfRule type="duplicateValues" dxfId="58" priority="50"/>
    <cfRule type="duplicateValues" dxfId="57" priority="51"/>
  </conditionalFormatting>
  <conditionalFormatting sqref="B6280:B1048576 B6225:B6233 B5981:B6141 B1:B1117 B1119:B1168 B1170:B3043 B3045:B3412 B6143:B6218 B3414:B4074 B4076:B4308 B4310:B4348 B4350:B5432 B5951:B5954 B5956:B5979 B5434:B5949">
    <cfRule type="duplicateValues" dxfId="56" priority="44"/>
  </conditionalFormatting>
  <conditionalFormatting sqref="B5951:B5954 B3802:B4074 B4076:B4308 B4310:B4348 B4350:B5432 B5956 B5434:B5949">
    <cfRule type="duplicateValues" dxfId="55" priority="604"/>
  </conditionalFormatting>
  <conditionalFormatting sqref="B6220">
    <cfRule type="duplicateValues" dxfId="54" priority="42"/>
  </conditionalFormatting>
  <conditionalFormatting sqref="B6221">
    <cfRule type="duplicateValues" dxfId="53" priority="41"/>
  </conditionalFormatting>
  <conditionalFormatting sqref="B6222">
    <cfRule type="duplicateValues" dxfId="52" priority="40"/>
  </conditionalFormatting>
  <conditionalFormatting sqref="B6224">
    <cfRule type="duplicateValues" dxfId="51" priority="39"/>
  </conditionalFormatting>
  <conditionalFormatting sqref="F2186">
    <cfRule type="duplicateValues" dxfId="50" priority="43"/>
  </conditionalFormatting>
  <conditionalFormatting sqref="L2163">
    <cfRule type="duplicateValues" dxfId="49" priority="48"/>
  </conditionalFormatting>
  <conditionalFormatting sqref="L2167">
    <cfRule type="duplicateValues" dxfId="48" priority="47"/>
  </conditionalFormatting>
  <conditionalFormatting sqref="L2176">
    <cfRule type="duplicateValues" dxfId="47" priority="46"/>
  </conditionalFormatting>
  <conditionalFormatting sqref="L2177">
    <cfRule type="duplicateValues" dxfId="46" priority="49"/>
  </conditionalFormatting>
  <conditionalFormatting sqref="F5464">
    <cfRule type="duplicateValues" dxfId="45" priority="37"/>
  </conditionalFormatting>
  <conditionalFormatting sqref="F5464">
    <cfRule type="duplicateValues" dxfId="44" priority="38"/>
  </conditionalFormatting>
  <conditionalFormatting sqref="B6234">
    <cfRule type="duplicateValues" dxfId="43" priority="35"/>
  </conditionalFormatting>
  <conditionalFormatting sqref="B6234">
    <cfRule type="duplicateValues" dxfId="42" priority="36"/>
  </conditionalFormatting>
  <conditionalFormatting sqref="G6234">
    <cfRule type="duplicateValues" dxfId="41" priority="33"/>
  </conditionalFormatting>
  <conditionalFormatting sqref="G6234">
    <cfRule type="duplicateValues" dxfId="40" priority="34"/>
  </conditionalFormatting>
  <conditionalFormatting sqref="F5466">
    <cfRule type="duplicateValues" dxfId="39" priority="31"/>
  </conditionalFormatting>
  <conditionalFormatting sqref="F5466">
    <cfRule type="duplicateValues" dxfId="38" priority="32"/>
  </conditionalFormatting>
  <conditionalFormatting sqref="B6235">
    <cfRule type="duplicateValues" dxfId="37" priority="29"/>
  </conditionalFormatting>
  <conditionalFormatting sqref="B6235">
    <cfRule type="duplicateValues" dxfId="36" priority="30"/>
  </conditionalFormatting>
  <conditionalFormatting sqref="G6235">
    <cfRule type="duplicateValues" dxfId="35" priority="27"/>
  </conditionalFormatting>
  <conditionalFormatting sqref="G6235">
    <cfRule type="duplicateValues" dxfId="34" priority="28"/>
  </conditionalFormatting>
  <conditionalFormatting sqref="B6238">
    <cfRule type="duplicateValues" dxfId="33" priority="26"/>
  </conditionalFormatting>
  <conditionalFormatting sqref="B6239">
    <cfRule type="duplicateValues" dxfId="32" priority="25"/>
  </conditionalFormatting>
  <conditionalFormatting sqref="B6240">
    <cfRule type="duplicateValues" dxfId="31" priority="24"/>
  </conditionalFormatting>
  <conditionalFormatting sqref="B6241">
    <cfRule type="duplicateValues" dxfId="30" priority="23"/>
  </conditionalFormatting>
  <conditionalFormatting sqref="B6242">
    <cfRule type="duplicateValues" dxfId="29" priority="22"/>
  </conditionalFormatting>
  <conditionalFormatting sqref="B6243">
    <cfRule type="duplicateValues" dxfId="28" priority="21"/>
  </conditionalFormatting>
  <conditionalFormatting sqref="B6244">
    <cfRule type="duplicateValues" dxfId="27" priority="20"/>
  </conditionalFormatting>
  <conditionalFormatting sqref="B6245">
    <cfRule type="duplicateValues" dxfId="26" priority="19"/>
  </conditionalFormatting>
  <conditionalFormatting sqref="B6248">
    <cfRule type="duplicateValues" dxfId="25" priority="16"/>
  </conditionalFormatting>
  <conditionalFormatting sqref="B6248">
    <cfRule type="duplicateValues" dxfId="24" priority="17"/>
  </conditionalFormatting>
  <conditionalFormatting sqref="B6266:B6267">
    <cfRule type="duplicateValues" dxfId="23" priority="10"/>
  </conditionalFormatting>
  <conditionalFormatting sqref="B6266:B6267">
    <cfRule type="duplicateValues" dxfId="22" priority="11"/>
  </conditionalFormatting>
  <conditionalFormatting sqref="B6268:B6276">
    <cfRule type="duplicateValues" dxfId="21" priority="8"/>
  </conditionalFormatting>
  <conditionalFormatting sqref="B6268:B6276">
    <cfRule type="duplicateValues" dxfId="20" priority="9"/>
  </conditionalFormatting>
  <conditionalFormatting sqref="B6277">
    <cfRule type="duplicateValues" dxfId="19" priority="6"/>
  </conditionalFormatting>
  <conditionalFormatting sqref="B6277">
    <cfRule type="duplicateValues" dxfId="18" priority="7"/>
  </conditionalFormatting>
  <conditionalFormatting sqref="B6278">
    <cfRule type="duplicateValues" dxfId="17" priority="4"/>
  </conditionalFormatting>
  <conditionalFormatting sqref="B6278">
    <cfRule type="duplicateValues" dxfId="16" priority="5"/>
  </conditionalFormatting>
  <conditionalFormatting sqref="B6279">
    <cfRule type="duplicateValues" dxfId="15" priority="3"/>
  </conditionalFormatting>
  <conditionalFormatting sqref="B6254:B6265">
    <cfRule type="duplicateValues" dxfId="14" priority="674"/>
  </conditionalFormatting>
  <conditionalFormatting sqref="B6249:B6253">
    <cfRule type="duplicateValues" dxfId="13" priority="744"/>
  </conditionalFormatting>
  <conditionalFormatting sqref="B6246:B6247">
    <cfRule type="duplicateValues" dxfId="12" priority="758"/>
  </conditionalFormatting>
  <conditionalFormatting sqref="B5433">
    <cfRule type="duplicateValues" dxfId="11" priority="2"/>
  </conditionalFormatting>
  <conditionalFormatting sqref="B5433">
    <cfRule type="duplicateValues" dxfId="10" priority="1"/>
  </conditionalFormatting>
  <hyperlinks>
    <hyperlink ref="Q5965:Q5973" r:id="rId1" display="Vera.salman@skane.se" xr:uid="{64A8B711-C3F0-4B12-A47D-A82AFA286B22}"/>
    <hyperlink ref="Q5975:Q5982" r:id="rId2" display="Vera.salman@skane.se" xr:uid="{4C23C4F5-7124-40BA-AA09-39FA915F069D}"/>
    <hyperlink ref="Q5957:Q5963" r:id="rId3" display="Vera.salman@skane.se" xr:uid="{D4F92BD9-8F89-4DA0-99B1-E2C2F4D80D3A}"/>
    <hyperlink ref="Q155" r:id="rId4" xr:uid="{6D6B6D12-291E-4FD7-8914-D74D1A51F743}"/>
    <hyperlink ref="Q156" r:id="rId5" xr:uid="{45F11870-415D-4949-9B29-6C7CF745AF8E}"/>
    <hyperlink ref="Q157" r:id="rId6" xr:uid="{EB2623DC-139F-4A00-9A77-E564233EE54E}"/>
    <hyperlink ref="Q220" r:id="rId7" xr:uid="{D6C9F16F-F1D7-455D-B88E-38B510ADECA3}"/>
    <hyperlink ref="Q314" r:id="rId8" xr:uid="{01662CA4-4BB9-48BB-BD8C-1AD0BFFBF97D}"/>
    <hyperlink ref="Q315" r:id="rId9" xr:uid="{532868D6-538C-413B-B8CF-41334B4B5BDF}"/>
    <hyperlink ref="Q548" r:id="rId10" xr:uid="{B4787FCC-C27B-4D4E-A195-CA7DB83FA1C4}"/>
    <hyperlink ref="Q549" r:id="rId11" xr:uid="{945A9A48-3D2B-4E1D-9B73-89402876B1B8}"/>
    <hyperlink ref="Q550" r:id="rId12" xr:uid="{9F9BE877-0D90-4874-BD1D-84765CA634D5}"/>
    <hyperlink ref="Q551" r:id="rId13" xr:uid="{58FD1314-A436-4814-BEE2-5D14D6687A5F}"/>
    <hyperlink ref="Q552" r:id="rId14" xr:uid="{12BB61CA-79F1-4477-9076-80058E831D1F}"/>
    <hyperlink ref="Q553" r:id="rId15" xr:uid="{AE164711-B287-45A9-A995-30D6BF179BD2}"/>
    <hyperlink ref="Q5978:Q5980" r:id="rId16" display="Vera.salman@skane.se" xr:uid="{A001F297-86D3-40C1-A92A-04597449B45E}"/>
    <hyperlink ref="Q5970:Q5976" r:id="rId17" display="Vera.salman@skane.se" xr:uid="{72C092F3-A907-4E67-AE5A-334319446025}"/>
    <hyperlink ref="Q555" r:id="rId18" xr:uid="{3F2B2A41-C4B2-4ECE-9440-2CF0EB94D4B3}"/>
    <hyperlink ref="Q556" r:id="rId19" xr:uid="{CDC6E2B2-4201-4B26-959A-D704977DAE18}"/>
    <hyperlink ref="Q557" r:id="rId20" xr:uid="{1BCECA33-3F61-4278-AA7C-1FD3AB9A7AD1}"/>
    <hyperlink ref="Q565" r:id="rId21" xr:uid="{863852DB-DBA6-43D8-869C-4D90AC5E1580}"/>
    <hyperlink ref="Q710" r:id="rId22" xr:uid="{677172C3-7C1F-4C76-8C24-5D21D4B3BC0E}"/>
    <hyperlink ref="Q711" r:id="rId23" xr:uid="{E9CDB0F4-C6EE-4E8D-AD3A-A44E2D27A856}"/>
    <hyperlink ref="Q712" r:id="rId24" xr:uid="{07BB9B64-41A8-4B5D-A876-A2F484157BC9}"/>
    <hyperlink ref="Q713" r:id="rId25" xr:uid="{7591D454-596B-4D7C-B22A-1E2C727BF316}"/>
    <hyperlink ref="Q714" r:id="rId26" xr:uid="{E898DA54-1F1B-4251-B730-7D0BEFD18CC5}"/>
    <hyperlink ref="Q715" r:id="rId27" xr:uid="{486DAE30-07B2-4F4D-A62E-CA25A55900A5}"/>
    <hyperlink ref="Q878" r:id="rId28" xr:uid="{A4EFD681-BE9F-4F09-A6DE-20CD0F55A913}"/>
    <hyperlink ref="Q5981:Q5987" r:id="rId29" display="Vera.salman@skane.se" xr:uid="{A6855933-FD51-4CDD-8757-CCC77546DC31}"/>
    <hyperlink ref="Q717" r:id="rId30" xr:uid="{7532ECFE-4861-4430-8B80-832597C1FCB0}"/>
    <hyperlink ref="Q774" r:id="rId31" xr:uid="{421C6E34-B66C-45CC-84EA-BBBA7B84C2A4}"/>
    <hyperlink ref="Q809" r:id="rId32" xr:uid="{2C9C10DD-3137-43F5-A9B2-990F7C5747D8}"/>
    <hyperlink ref="Q873" r:id="rId33" xr:uid="{41595035-F06D-44A3-A1F9-C4D2401F3779}"/>
    <hyperlink ref="Q874" r:id="rId34" xr:uid="{5FBEC2FF-DE2B-4397-8AD0-691564F890D5}"/>
    <hyperlink ref="Q875" r:id="rId35" xr:uid="{EF658D58-903A-48B3-9A3D-6727BF27ED13}"/>
    <hyperlink ref="Q877" r:id="rId36" xr:uid="{4B2C8FBF-04C5-44C1-BC07-FE35E979CA3E}"/>
    <hyperlink ref="Q5998:Q6001" r:id="rId37" display="Vera.salman@skane.se" xr:uid="{B03D8703-5D2D-4BEE-85C8-6C687F970AA5}"/>
    <hyperlink ref="Q5990:Q5996" r:id="rId38" display="Vera.salman@skane.se" xr:uid="{062C4B59-D7C3-463A-B464-39986ABAFA72}"/>
    <hyperlink ref="Q948" r:id="rId39" xr:uid="{6BA59F89-222C-484E-8A37-252980118A7E}"/>
    <hyperlink ref="Q949" r:id="rId40" xr:uid="{9051D810-01F6-4AD1-AA1D-BD5F53EC0AAA}"/>
    <hyperlink ref="Q950" r:id="rId41" xr:uid="{8FB5A1D7-6A6F-45F2-9CC6-307D4E04C00E}"/>
    <hyperlink ref="Q951" r:id="rId42" xr:uid="{967931C5-4299-4C2D-8808-94EF0DBB278B}"/>
    <hyperlink ref="Q952" r:id="rId43" xr:uid="{FF5408A5-CD46-462A-AC4D-DF41EC76AEA2}"/>
    <hyperlink ref="Q953" r:id="rId44" xr:uid="{847C4689-5154-492F-8524-8DF4B94D63A5}"/>
    <hyperlink ref="Q954" r:id="rId45" xr:uid="{7C4AF4FB-5D0F-456A-B811-92DE7D78133E}"/>
    <hyperlink ref="Q955" r:id="rId46" xr:uid="{03D3BBA8-88D7-42D1-B882-FCBB1272E219}"/>
    <hyperlink ref="Q956" r:id="rId47" xr:uid="{5A6B7659-99EE-4FCC-B8F7-EE8347937379}"/>
    <hyperlink ref="Q957" r:id="rId48" xr:uid="{A5A471F4-46BD-4A8D-9040-F740628735B6}"/>
    <hyperlink ref="Q958" r:id="rId49" xr:uid="{C418F31D-98E7-4156-AC60-D81C34E580C0}"/>
    <hyperlink ref="Q1229" r:id="rId50" xr:uid="{079CAA52-B827-44CD-9731-93A1B612739B}"/>
    <hyperlink ref="Q6002:Q6008" r:id="rId51" display="Vera.salman@skane.se" xr:uid="{2BE6343C-6CAC-445D-ADF6-0F7DFB899C78}"/>
    <hyperlink ref="Q1031" r:id="rId52" xr:uid="{792525EA-1382-4C40-9FBA-6B079FA6011C}"/>
    <hyperlink ref="Q1058" r:id="rId53" xr:uid="{59C4F481-2BA0-4C05-AB1E-0706FE2900B6}"/>
    <hyperlink ref="Q1224" r:id="rId54" xr:uid="{E21D633A-E67A-4EC6-8585-CA72D0DA66BA}"/>
    <hyperlink ref="Q1225" r:id="rId55" xr:uid="{9B053F4C-EFA6-482A-8488-2A2F10AA2E42}"/>
    <hyperlink ref="Q1226" r:id="rId56" xr:uid="{20FD58E8-010D-4185-9B49-D287FA51BA46}"/>
    <hyperlink ref="Q1227" r:id="rId57" xr:uid="{ACE9C4F1-F1AD-438A-8007-7663CAB45889}"/>
    <hyperlink ref="Q1228" r:id="rId58" xr:uid="{3DA2A4C8-5B6B-4E87-8B09-9014EB04284F}"/>
    <hyperlink ref="Q6019:Q6020" r:id="rId59" display="Vera.salman@skane.se" xr:uid="{9F2B93BE-E904-44A7-A542-7B892D40BF13}"/>
    <hyperlink ref="Q6011:Q6017" r:id="rId60" display="Vera.salman@skane.se" xr:uid="{D9EB6132-D94A-4EB0-BCDE-CDECABB7E075}"/>
    <hyperlink ref="Q1410" r:id="rId61" xr:uid="{F5EB59B2-4189-4F8A-BCAD-E039679FF70E}"/>
    <hyperlink ref="Q1411" r:id="rId62" xr:uid="{F9606593-6D5D-49AC-875B-DD5DDF6B44E8}"/>
    <hyperlink ref="Q1412" r:id="rId63" xr:uid="{24433BF3-F50C-4782-A54A-4760EAB1A50E}"/>
    <hyperlink ref="Q1413" r:id="rId64" xr:uid="{8F847769-6194-49DF-93FB-9248B5EDF671}"/>
    <hyperlink ref="Q1414" r:id="rId65" xr:uid="{E9A376FB-2432-44F3-87AA-3AE07D1FD27C}"/>
    <hyperlink ref="Q1415" r:id="rId66" xr:uid="{778F3885-7B70-409C-9EF3-124B1F32F308}"/>
    <hyperlink ref="Q1416" r:id="rId67" xr:uid="{C8AEAEA6-EDED-4D51-9AC6-BD8DACBC113E}"/>
    <hyperlink ref="Q1417" r:id="rId68" xr:uid="{24F95FC2-0820-48CD-A3E0-2EA860D005E7}"/>
    <hyperlink ref="Q1544" r:id="rId69" xr:uid="{A9E46BE8-04B6-4A75-AFC0-FEC607870A9E}"/>
    <hyperlink ref="Q6021:Q6027" r:id="rId70" display="Vera.salman@skane.se" xr:uid="{F14E224F-2B09-4012-AD09-E3B4FD9F942A}"/>
    <hyperlink ref="Q1546" r:id="rId71" xr:uid="{5745380C-1111-45BD-A133-F950F90A534C}"/>
    <hyperlink ref="Q1547" r:id="rId72" xr:uid="{B4352279-AD95-4F50-9EA3-E41EEB51BFA6}"/>
    <hyperlink ref="Q1584" r:id="rId73" xr:uid="{F980FBFE-9446-41EB-A9C7-9F9CAF94F26D}"/>
    <hyperlink ref="Q1585" r:id="rId74" xr:uid="{4FD8463B-C4E0-47B4-B076-0F5C8022FA38}"/>
    <hyperlink ref="Q1853" r:id="rId75" xr:uid="{C3137809-FCFB-4C8C-A173-C5520B1B7994}"/>
    <hyperlink ref="Q2498" r:id="rId76" xr:uid="{6C73CC76-0D56-41F8-9B8F-09E5C621D4C3}"/>
    <hyperlink ref="Q6036:Q6039" r:id="rId77" display="Vera.salman@skane.se" xr:uid="{316A3129-992F-4CC1-9BF2-040EA32C5523}"/>
    <hyperlink ref="Q6029:Q6034" r:id="rId78" display="Vera.salman@skane.se" xr:uid="{C92EDF68-BF3B-41ED-BAF5-E34F287F4139}"/>
    <hyperlink ref="Q2500" r:id="rId79" xr:uid="{C4E0D7A2-B595-4266-AE21-ECBF7666BAAE}"/>
    <hyperlink ref="Q2502" r:id="rId80" xr:uid="{9ED473D7-4C0F-4BD2-AA24-CAF19624090A}"/>
    <hyperlink ref="Q2504" r:id="rId81" xr:uid="{F997841A-7831-4F53-AB33-63268F16549F}"/>
    <hyperlink ref="Q2506" r:id="rId82" xr:uid="{DBF88A31-E00F-45A6-808C-71B5169171EE}"/>
    <hyperlink ref="Q2508" r:id="rId83" xr:uid="{810E0416-DE6F-4F11-AC9A-7ED527877F23}"/>
    <hyperlink ref="Q2510" r:id="rId84" xr:uid="{8496097F-1D1F-4AAB-AF10-78599464AB1F}"/>
    <hyperlink ref="Q6048:Q6050" r:id="rId85" display="Vera.salman@skane.se" xr:uid="{C4305038-1BCD-488D-BDB4-9C25D44AEE5A}"/>
    <hyperlink ref="Q6040:Q6046" r:id="rId86" display="Vera.salman@skane.se" xr:uid="{06BD875E-9CE9-42F9-A917-1234D5DBCCFC}"/>
    <hyperlink ref="Q2512" r:id="rId87" xr:uid="{F7D93087-4068-4EFB-A857-7F9C66509B5F}"/>
    <hyperlink ref="Q2514" r:id="rId88" xr:uid="{09FA9CF2-4F3B-4AC0-9881-7C3DF336DE3F}"/>
    <hyperlink ref="Q2515" r:id="rId89" xr:uid="{299F7124-1C1F-4100-A589-2C043A98D5D9}"/>
    <hyperlink ref="Q2516" r:id="rId90" xr:uid="{874A88D5-27B6-43AF-87D0-0EA5055A1D2E}"/>
    <hyperlink ref="Q2517" r:id="rId91" xr:uid="{AECCE951-C1F9-4E36-B2DE-9ECA7394DCC1}"/>
    <hyperlink ref="Q2529" r:id="rId92" xr:uid="{5347BFEA-1254-4437-8CA4-3AF883C24727}"/>
    <hyperlink ref="Q2549" r:id="rId93" xr:uid="{34D41C45-3887-4DD6-9C9F-23FA82D930E5}"/>
    <hyperlink ref="Q2555" r:id="rId94" xr:uid="{1FE37A5E-15C0-4417-B0C6-D2198D896361}"/>
    <hyperlink ref="Q2556" r:id="rId95" xr:uid="{3846F2E6-683B-45A7-B533-A1E9554860A4}"/>
    <hyperlink ref="Q6059:Q6062" r:id="rId96" display="Vera.salman@skane.se" xr:uid="{23C00803-BB1D-4164-8C28-600A4788F728}"/>
    <hyperlink ref="Q6051:Q6057" r:id="rId97" display="Vera.salman@skane.se" xr:uid="{A81C7CCB-E114-46A6-A616-8376F784DA4D}"/>
    <hyperlink ref="Q2558" r:id="rId98" xr:uid="{A7A506D0-1083-459E-95B7-4326195B6B52}"/>
    <hyperlink ref="Q2559" r:id="rId99" xr:uid="{C87B440A-4B5D-4AA7-A70D-A25D8E699045}"/>
    <hyperlink ref="Q2560" r:id="rId100" xr:uid="{11CDA2C8-325C-4187-92C2-BD60F2C7FDB1}"/>
    <hyperlink ref="Q2561" r:id="rId101" xr:uid="{99294A4A-F2CA-4F08-AAB0-8F1A2F06E4A0}"/>
    <hyperlink ref="Q2562" r:id="rId102" xr:uid="{C8F5E8E4-9FFF-4600-B65A-B97AF5287F49}"/>
    <hyperlink ref="Q2563" r:id="rId103" xr:uid="{7DB5B31B-C841-4040-9D7A-15EC2EC0107C}"/>
    <hyperlink ref="Q2564" r:id="rId104" xr:uid="{A4085F3F-9C0C-4013-A7EC-068B29F1643E}"/>
    <hyperlink ref="Q2565" r:id="rId105" xr:uid="{9F8CA1E5-CD01-4DFC-A512-D8F75C773EF6}"/>
    <hyperlink ref="Q2566" r:id="rId106" xr:uid="{9C3EC112-0C92-4A65-BF28-FBA0491F55D6}"/>
    <hyperlink ref="Q2567" r:id="rId107" xr:uid="{61640470-EB5E-47E3-8358-83E360F8E58C}"/>
    <hyperlink ref="Q2568" r:id="rId108" xr:uid="{2A690D04-B34D-42E4-BDDA-4D3B9D1ABBC5}"/>
    <hyperlink ref="Q6071:Q6073" r:id="rId109" display="Vera.salman@skane.se" xr:uid="{9A88178C-49D5-48BD-A237-54FF22F7AA7D}"/>
    <hyperlink ref="Q6063:Q6069" r:id="rId110" display="Vera.salman@skane.se" xr:uid="{B727C589-7FC0-4AEA-807A-A26643634D01}"/>
    <hyperlink ref="Q2570" r:id="rId111" xr:uid="{7C07B992-3940-4E9D-8AA1-7900B99D5DBF}"/>
    <hyperlink ref="Q2571" r:id="rId112" xr:uid="{0BF57148-73F6-4A48-AC88-92F6676B2879}"/>
    <hyperlink ref="Q2572" r:id="rId113" xr:uid="{821A897B-7F6B-4667-B356-4772AA7CC3E8}"/>
    <hyperlink ref="Q2573" r:id="rId114" xr:uid="{3D03B787-9FC0-4F54-AD0A-729C0338778E}"/>
    <hyperlink ref="Q2574" r:id="rId115" xr:uid="{57737F7D-C06A-4DF0-B7DD-7538B3B57064}"/>
    <hyperlink ref="Q2578" r:id="rId116" xr:uid="{2B1AECAA-EA08-4DD5-A815-D2CCC7089F0E}"/>
    <hyperlink ref="Q2632" r:id="rId117" xr:uid="{A447AA96-2667-44E9-A0F3-F44BF6C74086}"/>
    <hyperlink ref="Q2843" r:id="rId118" xr:uid="{D0A869FB-0C21-4449-B770-8C7CC458ADCC}"/>
    <hyperlink ref="Q3028" r:id="rId119" xr:uid="{94ECB620-A54F-4EBA-831B-E20C8E9ED467}"/>
    <hyperlink ref="Q3217" r:id="rId120" xr:uid="{C3B275CC-D344-47C4-A75F-273ED455BF68}"/>
    <hyperlink ref="Q6081:Q6082" r:id="rId121" display="Vera.salman@skane.se" xr:uid="{7850E2C0-637B-4597-8A78-73B6572A8DB8}"/>
    <hyperlink ref="Q6074:Q6079" r:id="rId122" display="Vera.salman@skane.se" xr:uid="{911AD730-0991-46F1-BC4B-0406B2CEA055}"/>
    <hyperlink ref="Q3571" r:id="rId123" xr:uid="{AF82EFBA-3A07-440D-928A-8F23B1FDC529}"/>
    <hyperlink ref="Q3573" r:id="rId124" xr:uid="{6904567B-7FB9-4E30-9397-4076C16EFDA8}"/>
    <hyperlink ref="Q3574" r:id="rId125" xr:uid="{4EA09449-6792-4906-8D6D-D0D36BC4860B}"/>
    <hyperlink ref="Q3575" r:id="rId126" xr:uid="{9A9348CB-F5A6-43EC-8B02-E9F5642D5E05}"/>
    <hyperlink ref="Q3576" r:id="rId127" xr:uid="{93EF5DE9-ACC7-482C-A6D5-9C93903A56CF}"/>
    <hyperlink ref="Q3577" r:id="rId128" xr:uid="{B75C4465-842E-458B-AA78-22D32256303C}"/>
    <hyperlink ref="Q3580" r:id="rId129" xr:uid="{23842B4A-5539-4CC8-978F-CF12E45D5176}"/>
    <hyperlink ref="Q3581" r:id="rId130" xr:uid="{82E6778C-DBAE-4AE9-8640-E9C5D4EB3632}"/>
    <hyperlink ref="Q3582" r:id="rId131" xr:uid="{3D2DA0CA-8258-45A0-AFE4-210F61D34A79}"/>
    <hyperlink ref="Q6086" r:id="rId132" xr:uid="{64C6D55C-CE9A-462C-A685-27E6D8BD9CCB}"/>
    <hyperlink ref="Q6083:Q6089" r:id="rId133" display="Vera.salman@skane.se" xr:uid="{1ABC5116-BECB-4801-B28B-0EC5618F4F90}"/>
    <hyperlink ref="Q3973" r:id="rId134" xr:uid="{E7E29499-F605-4FE0-8A3C-8BEECCA8940E}"/>
    <hyperlink ref="Q3974" r:id="rId135" xr:uid="{CD7B4F41-432D-421E-81F4-4525A10487AD}"/>
    <hyperlink ref="Q3975" r:id="rId136" xr:uid="{048D8B27-4479-4A24-8603-15E7075E1E1C}"/>
    <hyperlink ref="Q3976" r:id="rId137" xr:uid="{A08FE034-D613-4B0D-802B-6668CE4ED967}"/>
    <hyperlink ref="Q3977" r:id="rId138" xr:uid="{653BF61F-0691-479C-94E9-0F4ABE900CC4}"/>
    <hyperlink ref="Q3978" r:id="rId139" xr:uid="{99DACD59-F11F-4245-B388-3F8663406F41}"/>
    <hyperlink ref="Q3979" r:id="rId140" xr:uid="{3CCDD5DA-6267-4D23-9890-E71857A4ED78}"/>
    <hyperlink ref="Q3980" r:id="rId141" xr:uid="{AA559D87-CBFC-48F8-AB0C-F9EAD039C867}"/>
    <hyperlink ref="Q3981" r:id="rId142" xr:uid="{BA44495A-16C5-4909-9674-A3989E3F79EC}"/>
    <hyperlink ref="Q6095" r:id="rId143" xr:uid="{D9692B50-3911-424A-9DA7-192A19F7F6E4}"/>
    <hyperlink ref="Q6091:Q6097" r:id="rId144" display="Vera.salman@skane.se" xr:uid="{791B23DA-911B-4D64-BB4B-7324A5E76F5B}"/>
    <hyperlink ref="Q3983" r:id="rId145" xr:uid="{B1806F29-48E5-4CA1-B5E4-DD0FDA10BD9A}"/>
    <hyperlink ref="Q3984" r:id="rId146" xr:uid="{DA5CDA04-AE0D-4B01-BC5B-DD91741599BD}"/>
    <hyperlink ref="Q3985" r:id="rId147" xr:uid="{9B5E74D5-CA1D-46CE-A666-FD0F3F27B77C}"/>
    <hyperlink ref="Q3986" r:id="rId148" xr:uid="{AA999071-8C1F-453C-ABD8-F435B06DD95E}"/>
    <hyperlink ref="Q3987" r:id="rId149" xr:uid="{6035074B-F06B-40F0-A61C-3FCF9D3F3256}"/>
    <hyperlink ref="Q3988" r:id="rId150" xr:uid="{FD4D6F51-BFA1-453A-8F1D-9F17F5FA25C7}"/>
    <hyperlink ref="Q3989" r:id="rId151" xr:uid="{B0BE05BC-9902-499E-BFBE-2478D96B63D7}"/>
    <hyperlink ref="Q3990" r:id="rId152" xr:uid="{B8834DEA-E886-4442-A181-43782B9678F0}"/>
    <hyperlink ref="Q3991" r:id="rId153" xr:uid="{CBAEEEF5-A416-4B67-BE6F-143ACAE48DF6}"/>
    <hyperlink ref="Q6105:Q6107" r:id="rId154" display="Vera.salman@skane.se" xr:uid="{D12F9085-BF02-42E1-8737-489008E18AB5}"/>
    <hyperlink ref="Q6099:Q6103" r:id="rId155" display="Vera.salman@skane.se" xr:uid="{D0069C8F-9AEA-45F0-A6A9-1D0D3CCE720E}"/>
    <hyperlink ref="Q3993" r:id="rId156" xr:uid="{8EFC9D6D-BB20-4C05-B6AA-68BAA4632BF4}"/>
    <hyperlink ref="Q3994" r:id="rId157" xr:uid="{AAF4DAB6-7BBB-4892-A150-D48E99631629}"/>
    <hyperlink ref="Q3995" r:id="rId158" xr:uid="{2A41B11A-E433-416A-B9EF-3DE809086581}"/>
    <hyperlink ref="Q3996" r:id="rId159" xr:uid="{CDF1B71F-A885-4C44-AD07-447D9F5BF54E}"/>
    <hyperlink ref="Q3997" r:id="rId160" xr:uid="{1A383427-361F-4E15-B769-D921D0791088}"/>
    <hyperlink ref="Q3998" r:id="rId161" xr:uid="{24C979B2-2162-431A-A3C2-47D1CCCEF82A}"/>
    <hyperlink ref="Q3999" r:id="rId162" xr:uid="{1853953D-904F-4FBF-BEF3-7311602A3690}"/>
    <hyperlink ref="Q4000" r:id="rId163" xr:uid="{C8D7EBC0-0E7F-43CE-9384-2E172AE8558C}"/>
    <hyperlink ref="Q4001" r:id="rId164" xr:uid="{473D9C2F-1199-40A1-AB56-1D927EAE9818}"/>
    <hyperlink ref="Q4002" r:id="rId165" xr:uid="{B0F36926-43D1-40A8-8B06-A41C40AB57D6}"/>
    <hyperlink ref="Q6116:Q6124" r:id="rId166" display="Vera.salman@skane.se" xr:uid="{621D21F6-F5A0-4010-9E65-650965587D50}"/>
    <hyperlink ref="Q6108:Q6114" r:id="rId167" display="Vera.salman@skane.se" xr:uid="{84DAC203-BBCB-47AA-9FA6-3EFEE0BEBACF}"/>
    <hyperlink ref="Q4004" r:id="rId168" xr:uid="{9B0CAEAA-D5F0-49E4-8E2E-6A7E00A4FC3A}"/>
    <hyperlink ref="Q4005" r:id="rId169" xr:uid="{C07F2728-48D9-4454-9A1A-823AC2E9308B}"/>
    <hyperlink ref="Q4006" r:id="rId170" xr:uid="{9166064B-E821-4BE0-82A7-A1F006952B2A}"/>
    <hyperlink ref="Q4007" r:id="rId171" xr:uid="{CEB2E375-6713-46B9-B4DF-976024420A27}"/>
    <hyperlink ref="Q4008" r:id="rId172" xr:uid="{02AECA6F-4AD6-4A37-B986-9E850DBCC09E}"/>
    <hyperlink ref="Q4009" r:id="rId173" xr:uid="{96897675-90FE-4C34-B104-F23444836BAE}"/>
    <hyperlink ref="Q4010" r:id="rId174" xr:uid="{7E4B6E93-4FE3-4D60-8251-B9EA7332C1DA}"/>
    <hyperlink ref="Q4011" r:id="rId175" xr:uid="{6E742814-650F-4A64-B9B9-1E73118BA03B}"/>
    <hyperlink ref="Q4012" r:id="rId176" xr:uid="{39146419-56DF-404B-A767-EB45D5C1CC5D}"/>
    <hyperlink ref="Q4013" r:id="rId177" xr:uid="{E4BA5714-567C-4032-932C-273E2148BE91}"/>
    <hyperlink ref="Q4014" r:id="rId178" xr:uid="{81A36B0C-DE33-491E-BF11-8BA73B04FC39}"/>
    <hyperlink ref="Q4015" r:id="rId179" xr:uid="{39F50475-1FEF-4168-B3EE-9CB33B79C4B7}"/>
    <hyperlink ref="Q6121:Q6124" r:id="rId180" display="Vera.salman@skane.se" xr:uid="{9C373D70-6E6D-4E8D-96CF-9CFC392AA404}"/>
    <hyperlink ref="Q4017" r:id="rId181" xr:uid="{7659F706-49D3-4353-92E6-480E5B8E5B5B}"/>
    <hyperlink ref="Q4018" r:id="rId182" xr:uid="{7A45F90E-1065-44A5-A798-DDCABBCBD882}"/>
    <hyperlink ref="Q4019" r:id="rId183" xr:uid="{6E0CB1D7-4A60-43ED-AF32-79669F72482B}"/>
    <hyperlink ref="Q6125:Q6130" r:id="rId184" display="Vera.salman@skane.se" xr:uid="{99385967-3FB4-4DA7-BA07-FD7D073C058B}"/>
    <hyperlink ref="Q4021" r:id="rId185" xr:uid="{A3AEA65D-FA39-4E71-9504-EA9C3D9F90B6}"/>
    <hyperlink ref="Q4022" r:id="rId186" xr:uid="{062EFE4D-1D15-4ADB-831D-2A13065AAB75}"/>
    <hyperlink ref="Q4023" r:id="rId187" xr:uid="{74A389CB-E1ED-4A90-92F9-686EC47F5CF9}"/>
    <hyperlink ref="Q4024" r:id="rId188" xr:uid="{5BE04D9D-C247-4B05-AC69-6453BEF350A2}"/>
    <hyperlink ref="Q4025" r:id="rId189" xr:uid="{41E3A9F3-9190-4C55-A147-DCD1BB77060E}"/>
    <hyperlink ref="Q4026" r:id="rId190" xr:uid="{DBAD5B0D-9EB8-4D00-8D0B-C09B89469864}"/>
    <hyperlink ref="Q4027" r:id="rId191" xr:uid="{A7C44063-33E1-4603-9806-92D85994ABD7}"/>
    <hyperlink ref="Q6140:Q6145" r:id="rId192" display="Vera.salman@skane.se" xr:uid="{63C5BA5D-5AC4-4028-8E2F-0969EFBD49C8}"/>
    <hyperlink ref="Q6132:Q6138" r:id="rId193" display="Vera.salman@skane.se" xr:uid="{64D28D1E-40E2-45FD-B96F-F9105313F9F2}"/>
    <hyperlink ref="Q4029" r:id="rId194" xr:uid="{B88EF717-FC48-4C93-A4DB-13BA391C2EA1}"/>
    <hyperlink ref="Q4030" r:id="rId195" xr:uid="{420C43C6-09BF-473B-B9EF-EEE71AC25532}"/>
    <hyperlink ref="Q4031" r:id="rId196" xr:uid="{63443890-BDE8-4DB3-A689-2C94B22ADD5E}"/>
    <hyperlink ref="Q4032" r:id="rId197" xr:uid="{42E5C01F-C6FC-46C5-9306-895AB16EE3B7}"/>
    <hyperlink ref="Q4033" r:id="rId198" xr:uid="{0F906338-E12F-4EB7-A9C3-C5ADBF854CF4}"/>
    <hyperlink ref="Q4034" r:id="rId199" xr:uid="{5CC6187E-5CAA-462E-90C9-D4969C940195}"/>
    <hyperlink ref="Q4035" r:id="rId200" xr:uid="{3B4EF782-24E9-49A1-9D75-528C15B98989}"/>
    <hyperlink ref="Q4036" r:id="rId201" xr:uid="{4BE10984-18EC-41F4-B99E-8480728FCC0A}"/>
    <hyperlink ref="Q4037" r:id="rId202" xr:uid="{97ABF526-F325-4432-96B0-601A45A79288}"/>
    <hyperlink ref="Q4038" r:id="rId203" xr:uid="{83F1C9A6-9424-418F-912C-66B7F6BDB1C5}"/>
    <hyperlink ref="Q4039" r:id="rId204" xr:uid="{8DE44CDF-68D2-48FB-9C66-8E5EEB76D0B0}"/>
    <hyperlink ref="Q4040" r:id="rId205" xr:uid="{379E35B2-6BBB-4103-BD2F-335E56A5A740}"/>
    <hyperlink ref="Q4041" r:id="rId206" xr:uid="{1026DF0B-4C9C-4DB6-A68C-B91CF53CFE2C}"/>
    <hyperlink ref="Q6154:Q6161" r:id="rId207" display="Vera.salman@skane.se" xr:uid="{CF3D0DAF-B57B-4BE4-8A57-1F5259310978}"/>
    <hyperlink ref="Q6163:Q6170" r:id="rId208" display="Vera.salman@skane.se" xr:uid="{BBBFCFF5-517F-4ED4-959B-3347509C17A7}"/>
    <hyperlink ref="Q6146:Q6152" r:id="rId209" display="Vera.salman@skane.se" xr:uid="{804FC32D-FD6D-487A-B9F9-4CC37C9FF79F}"/>
    <hyperlink ref="Q4043" r:id="rId210" xr:uid="{A979FA7B-70EC-441A-AB50-20106BE37AA9}"/>
    <hyperlink ref="Q4044" r:id="rId211" xr:uid="{EB7C900C-7C17-474E-BE9C-6EE0333EC7A5}"/>
    <hyperlink ref="Q4045" r:id="rId212" xr:uid="{BF207AD6-CD7F-4199-A278-4E8A353E24C0}"/>
    <hyperlink ref="Q4046" r:id="rId213" xr:uid="{B0A14A03-A840-4DBB-A183-B038155E777A}"/>
    <hyperlink ref="Q4047" r:id="rId214" xr:uid="{E09F5D87-CDCA-482C-BD34-25D41AB9DAE6}"/>
    <hyperlink ref="Q4048" r:id="rId215" xr:uid="{7784B50B-DA4E-49BD-843A-BF8454ECF2E0}"/>
    <hyperlink ref="Q4049" r:id="rId216" xr:uid="{66B3129E-FEAC-43EC-864A-38487DC69665}"/>
    <hyperlink ref="Q4050" r:id="rId217" xr:uid="{297B9ADB-2974-45F8-BB73-AB1936A2E320}"/>
    <hyperlink ref="Q4051" r:id="rId218" xr:uid="{A7C45AFC-53A8-4300-BC4C-488D15BD1321}"/>
    <hyperlink ref="Q4052" r:id="rId219" xr:uid="{FCF97EB2-F387-4C28-B4BE-F441EFF181FD}"/>
    <hyperlink ref="Q4053" r:id="rId220" xr:uid="{26318E77-DCFC-4F40-8D38-95A309B20271}"/>
    <hyperlink ref="Q4054" r:id="rId221" xr:uid="{10B9C617-FC0A-4B21-8B48-A6BDBD280108}"/>
    <hyperlink ref="Q6166:Q6168" r:id="rId222" display="Vera.salman@skane.se" xr:uid="{3C5AF130-B599-48C7-89F4-89333D678DFB}"/>
    <hyperlink ref="Q6159:Q6164" r:id="rId223" display="Vera.salman@skane.se" xr:uid="{7A6AC3F9-82F1-4AE5-98BE-17A4A5245ADF}"/>
    <hyperlink ref="Q4057" r:id="rId224" xr:uid="{8B1146EE-CE48-4FF2-812C-F4911E231608}"/>
    <hyperlink ref="Q4058" r:id="rId225" xr:uid="{CC105535-9BC4-4AC9-A1FB-353080EDBB5B}"/>
    <hyperlink ref="Q4059" r:id="rId226" xr:uid="{DF943E35-3E34-4C50-AB8B-379047A98831}"/>
    <hyperlink ref="Q4060" r:id="rId227" xr:uid="{48ABAE05-1232-4D86-9E36-2CE4D2E501D7}"/>
    <hyperlink ref="Q4061" r:id="rId228" xr:uid="{33B4989C-B546-4C78-895D-F562B3236F50}"/>
    <hyperlink ref="Q4062" r:id="rId229" xr:uid="{1BACC121-6FF2-41F0-B5A9-A8F262C2FBF1}"/>
    <hyperlink ref="Q4063" r:id="rId230" xr:uid="{B3CE1CAA-B81C-4004-A167-49D3E1FB6E06}"/>
    <hyperlink ref="Q4064" r:id="rId231" xr:uid="{44E4DC7E-8697-4D22-A4B7-861669D829DF}"/>
    <hyperlink ref="Q4065" r:id="rId232" xr:uid="{9B6A417A-33B7-488F-A9CD-F62886B134B1}"/>
    <hyperlink ref="Q4761" r:id="rId233" xr:uid="{2BB4FE69-9448-46D2-BCF0-7583DDAA1FF9}"/>
    <hyperlink ref="Q6169:Q6175" r:id="rId234" display="Vera.salman@skane.se" xr:uid="{F5B5E98E-066C-45C3-B7C7-B383062CB5D5}"/>
    <hyperlink ref="Q4067" r:id="rId235" xr:uid="{0C8484A1-CECE-4B89-B9C7-84B624061062}"/>
    <hyperlink ref="Q4200" r:id="rId236" xr:uid="{3F1555B7-8EBE-4494-A7F8-C91D36F0B8BA}"/>
    <hyperlink ref="Q4359" r:id="rId237" xr:uid="{2F1E9C63-EE71-4DB0-9696-DE858B12DA9B}"/>
    <hyperlink ref="Q4360" r:id="rId238" xr:uid="{FD0F0CC9-C401-46EC-9B3F-C69C163981FF}"/>
    <hyperlink ref="Q4596" r:id="rId239" xr:uid="{BF25F631-1FA1-43C2-BC6A-5EE13E316A44}"/>
    <hyperlink ref="Q4602" r:id="rId240" xr:uid="{E71ECB4D-898E-435D-8145-AC5E6DCBAC20}"/>
    <hyperlink ref="Q4618" r:id="rId241" xr:uid="{B99A7772-1547-4EE2-9DF8-C33EF52600E9}"/>
    <hyperlink ref="Q6184:Q6187" r:id="rId242" display="Vera.salman@skane.se" xr:uid="{1E8BF04A-29A2-4255-9DFB-4A1F247E403B}"/>
    <hyperlink ref="Q6178:Q6182" r:id="rId243" display="Vera.salman@skane.se" xr:uid="{8AF11A12-6767-4B51-A43B-156CD5963D6E}"/>
    <hyperlink ref="Q4811" r:id="rId244" xr:uid="{0DF0D444-B887-4172-8142-6BA5CB70F8DA}"/>
    <hyperlink ref="Q4812" r:id="rId245" xr:uid="{D472A2DD-680D-4B33-9A9D-F57B80980826}"/>
    <hyperlink ref="Q4813" r:id="rId246" xr:uid="{4BB5400B-0BE1-4CA1-A9F3-E679ED0D6E81}"/>
    <hyperlink ref="Q4814" r:id="rId247" xr:uid="{FD19FF78-7738-41D1-BAF9-73081896D06C}"/>
    <hyperlink ref="Q4815" r:id="rId248" xr:uid="{FB37C45A-19B7-4E7A-AB81-8777C1FB1B92}"/>
    <hyperlink ref="Q4816" r:id="rId249" xr:uid="{0BC1ACBA-EB7C-40E0-B334-61912DE25784}"/>
    <hyperlink ref="Q4817" r:id="rId250" xr:uid="{B6068C58-0666-498D-835A-CAEC93290930}"/>
    <hyperlink ref="Q4818" r:id="rId251" xr:uid="{2EFDC969-1E1A-403A-AFF8-91E6C919EBE0}"/>
    <hyperlink ref="Q4819" r:id="rId252" xr:uid="{1D46FE7E-B9CF-4E2C-A73C-DF363A91B206}"/>
    <hyperlink ref="Q4820" r:id="rId253" xr:uid="{FF5E2C68-36F0-4F5C-B964-9A23D2B7307C}"/>
    <hyperlink ref="Q4821" r:id="rId254" xr:uid="{73A5249A-AC37-4EA9-84D2-445619EDF613}"/>
    <hyperlink ref="Q4830" r:id="rId255" xr:uid="{C30E23CD-002E-4D3D-BCA0-5D451665C901}"/>
    <hyperlink ref="Q6188:Q6194" r:id="rId256" display="Vera.salman@skane.se" xr:uid="{350AAF8A-7F95-434A-9539-7216F27471DE}"/>
    <hyperlink ref="Q4823" r:id="rId257" xr:uid="{87C4EBE9-2BB0-402C-81D9-A1C3861771F8}"/>
    <hyperlink ref="Q4824" r:id="rId258" xr:uid="{1F41A0FB-65A1-4A55-84F4-EBDA615B5816}"/>
    <hyperlink ref="Q4825" r:id="rId259" xr:uid="{CFE25909-B8F2-42C5-8CA9-B6A22956419B}"/>
    <hyperlink ref="Q4826" r:id="rId260" xr:uid="{20D0E5D5-7825-4AB1-A9B1-3A3C16E786EE}"/>
    <hyperlink ref="Q4827" r:id="rId261" xr:uid="{79835635-2DA1-4F3A-AE80-40894C9E6967}"/>
    <hyperlink ref="Q4828" r:id="rId262" xr:uid="{834B26D7-BD2F-42E4-9C26-7967E75E103A}"/>
    <hyperlink ref="Q4829" r:id="rId263" xr:uid="{EBB03440-EC4D-404A-85ED-F9DD9BFD5D35}"/>
    <hyperlink ref="Q6202:Q6203" r:id="rId264" display="Vera.salman@skane.se" xr:uid="{C11F65C5-99A0-4EE1-8421-B9EFA3E5F05E}"/>
    <hyperlink ref="Q6197:Q6200" r:id="rId265" display="Vera.salman@skane.se" xr:uid="{1BFB0280-6B71-4F7F-B5B4-A0B4C1D78964}"/>
    <hyperlink ref="Q4832" r:id="rId266" xr:uid="{FCB9B56A-4771-4AC8-AC99-A0B2E62354F9}"/>
    <hyperlink ref="Q4850" r:id="rId267" xr:uid="{76D83BA5-8C7F-44D8-97D8-966AD4298744}"/>
    <hyperlink ref="Q4999" r:id="rId268" xr:uid="{D017DDAD-D20D-40FB-B06C-3BABB9A7819D}"/>
    <hyperlink ref="Q5036" r:id="rId269" xr:uid="{886488EC-9BB0-49B8-8BCA-80260EC761D1}"/>
    <hyperlink ref="Q5074" r:id="rId270" xr:uid="{BF53DBA3-81CD-4438-B9CF-65F38C20C3E8}"/>
    <hyperlink ref="Q5267" r:id="rId271" xr:uid="{0DBBF102-28BD-468F-91A4-7B23619DADDD}"/>
    <hyperlink ref="Q5271" r:id="rId272" xr:uid="{1164B8D2-67B4-482D-87AC-CE9F447759B7}"/>
    <hyperlink ref="Q5294" r:id="rId273" xr:uid="{1C6217FE-EFEE-4C9D-A575-BF1D2437E28C}"/>
    <hyperlink ref="Q5296" r:id="rId274" xr:uid="{D01E755C-DC2C-4005-8B67-F96106234F04}"/>
    <hyperlink ref="Q6204:Q6210" r:id="rId275" display="Vera.salman@skane.se" xr:uid="{74D20DDC-242C-4D4D-A355-2A730C7D4A21}"/>
    <hyperlink ref="Q5367" r:id="rId276" xr:uid="{3FAA9C19-E321-4E78-AFC7-96101585C86B}"/>
    <hyperlink ref="Q5368" r:id="rId277" xr:uid="{1BACC56B-658C-4ED1-B424-FBA8F18584AE}"/>
    <hyperlink ref="Q5402" r:id="rId278" xr:uid="{35F33679-0DC0-40E7-B1D6-BD24C627154B}"/>
    <hyperlink ref="Q5446" r:id="rId279" xr:uid="{8E5CD0E2-D200-4CE8-AB34-B537FC5E19B2}"/>
    <hyperlink ref="Q5454" r:id="rId280" xr:uid="{DC61DF41-4519-4B86-B142-168CB68A1015}"/>
    <hyperlink ref="Q6086" r:id="rId281" xr:uid="{5B9C98DD-51FD-407E-A615-8216838B5854}"/>
    <hyperlink ref="Q6087" r:id="rId282" xr:uid="{16221540-97AF-4B0A-B30C-D25589E6D190}"/>
    <hyperlink ref="Q6212:Q6213" r:id="rId283" display="Vera.salman@skane.se" xr:uid="{D446443A-7B65-449E-A4E6-8044A8D8607F}"/>
    <hyperlink ref="Q6136" r:id="rId284" xr:uid="{3A4D1003-57D0-4A70-92B7-A77BD717C21C}"/>
    <hyperlink ref="Q6167" r:id="rId285" xr:uid="{96CAA569-5384-4ACD-9468-BEBF6AEC3A6F}"/>
    <hyperlink ref="Q6214:Q6218" r:id="rId286" display="Vera.salman@skane.se" xr:uid="{6A03EDDF-E00F-48D4-B801-ADD8FFC80688}"/>
    <hyperlink ref="Q6187" r:id="rId287" xr:uid="{EC359049-532A-43F2-A3AA-82D8383102E2}"/>
    <hyperlink ref="Q6207" r:id="rId288" xr:uid="{53FCBA11-7820-46B5-B08F-E59CCC825D77}"/>
    <hyperlink ref="Q6208" r:id="rId289" xr:uid="{898F21FE-9501-4D03-AED3-E9B7C4642739}"/>
    <hyperlink ref="Q6209" r:id="rId290" xr:uid="{9A2EACD3-3859-4EC3-985C-750CC4A27D0F}"/>
    <hyperlink ref="Q1854" r:id="rId291" xr:uid="{51EA4470-5A75-4785-A26B-C98463703EDE}"/>
    <hyperlink ref="Q2501" r:id="rId292" xr:uid="{42B069D2-2E57-46EF-9983-82FFF5EA3105}"/>
    <hyperlink ref="Q2503" r:id="rId293" xr:uid="{F6788368-DC8B-4CAD-80D0-D34AAEFF6884}"/>
    <hyperlink ref="Q2505" r:id="rId294" xr:uid="{50248A7C-29D4-44D4-8BB4-4C12F7D89979}"/>
    <hyperlink ref="Q2507" r:id="rId295" xr:uid="{DCD5E941-2BC4-4F11-BB3B-5C111DBEB1FA}"/>
    <hyperlink ref="Q2509" r:id="rId296" xr:uid="{1DF381E6-9C0B-406C-8711-C13C75A8CF7C}"/>
    <hyperlink ref="Q2513" r:id="rId297" xr:uid="{D8B3EFC8-0ECC-4BA9-A438-14B7064117EA}"/>
    <hyperlink ref="Q2430" r:id="rId298" xr:uid="{9CCCC548-1DB3-4976-AC78-EC8141731808}"/>
  </hyperlinks>
  <pageMargins left="0.7" right="0.7" top="0.75" bottom="0.75" header="0.3" footer="0.3"/>
  <pageSetup paperSize="9" orientation="portrait" r:id="rId299"/>
  <legacyDrawing r:id="rId30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00892-3021-459B-BA28-56FAE8E2F16D}">
  <sheetPr filterMode="1"/>
  <dimension ref="A1:BK748"/>
  <sheetViews>
    <sheetView topLeftCell="B1" workbookViewId="0">
      <pane ySplit="1" topLeftCell="A648" activePane="bottomLeft" state="frozen"/>
      <selection activeCell="C2222" sqref="C2222"/>
      <selection pane="bottomLeft" activeCell="C2222" sqref="C2222"/>
    </sheetView>
  </sheetViews>
  <sheetFormatPr defaultRowHeight="14.5" x14ac:dyDescent="0.35"/>
  <sheetData>
    <row r="1" spans="1:63" s="12" customFormat="1" x14ac:dyDescent="0.35">
      <c r="A1" s="1" t="s">
        <v>0</v>
      </c>
      <c r="B1" s="3" t="s">
        <v>1</v>
      </c>
      <c r="C1" s="3" t="s">
        <v>2</v>
      </c>
      <c r="D1" s="3" t="s">
        <v>3</v>
      </c>
      <c r="E1" s="7" t="s">
        <v>4</v>
      </c>
      <c r="F1" s="18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7" t="s">
        <v>10</v>
      </c>
      <c r="L1" s="7" t="s">
        <v>11</v>
      </c>
      <c r="M1" s="6" t="s">
        <v>12</v>
      </c>
      <c r="N1" s="8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9" t="s">
        <v>24</v>
      </c>
      <c r="Z1" s="9" t="s">
        <v>25</v>
      </c>
      <c r="AA1" s="9" t="s">
        <v>26</v>
      </c>
      <c r="AB1" s="9" t="s">
        <v>27</v>
      </c>
      <c r="AC1" s="9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9" t="s">
        <v>33</v>
      </c>
      <c r="AI1" s="9" t="s">
        <v>34</v>
      </c>
      <c r="AJ1" s="9" t="s">
        <v>35</v>
      </c>
      <c r="AK1" s="9" t="s">
        <v>36</v>
      </c>
      <c r="AL1" s="9" t="s">
        <v>37</v>
      </c>
      <c r="AM1" s="3" t="s">
        <v>38</v>
      </c>
      <c r="AN1" s="9" t="s">
        <v>39</v>
      </c>
      <c r="AO1" s="9" t="s">
        <v>40</v>
      </c>
      <c r="AP1" s="9" t="s">
        <v>41</v>
      </c>
      <c r="AQ1" s="9" t="s">
        <v>42</v>
      </c>
      <c r="AR1" s="9" t="s">
        <v>43</v>
      </c>
      <c r="AS1" s="9" t="s">
        <v>22760</v>
      </c>
      <c r="AT1" s="3" t="s">
        <v>22761</v>
      </c>
      <c r="AU1" s="11" t="s">
        <v>22762</v>
      </c>
      <c r="AV1" s="3" t="s">
        <v>22763</v>
      </c>
      <c r="AW1" s="3" t="s">
        <v>22764</v>
      </c>
      <c r="AX1" s="3" t="s">
        <v>22765</v>
      </c>
      <c r="AY1" s="3" t="s">
        <v>22766</v>
      </c>
      <c r="AZ1" s="3" t="s">
        <v>22810</v>
      </c>
      <c r="BG1"/>
      <c r="BH1"/>
      <c r="BI1"/>
      <c r="BJ1"/>
      <c r="BK1"/>
    </row>
    <row r="2" spans="1:63" hidden="1" x14ac:dyDescent="0.35">
      <c r="G2">
        <v>14</v>
      </c>
      <c r="H2">
        <v>1043044</v>
      </c>
      <c r="I2">
        <v>20190201</v>
      </c>
      <c r="J2">
        <v>20230327</v>
      </c>
      <c r="K2">
        <v>30263</v>
      </c>
      <c r="N2" t="s">
        <v>63</v>
      </c>
      <c r="O2" t="s">
        <v>64</v>
      </c>
      <c r="P2" t="s">
        <v>65</v>
      </c>
      <c r="Q2">
        <v>579014</v>
      </c>
      <c r="R2" t="s">
        <v>66</v>
      </c>
      <c r="S2">
        <v>2000</v>
      </c>
      <c r="T2">
        <v>500</v>
      </c>
      <c r="U2">
        <v>500</v>
      </c>
      <c r="V2">
        <v>2000</v>
      </c>
      <c r="W2">
        <v>100000</v>
      </c>
      <c r="X2" t="s">
        <v>56</v>
      </c>
      <c r="Y2">
        <v>0.11</v>
      </c>
      <c r="Z2">
        <v>25</v>
      </c>
      <c r="AA2">
        <v>24112409</v>
      </c>
      <c r="AH2" t="s">
        <v>67</v>
      </c>
      <c r="AI2">
        <v>5</v>
      </c>
      <c r="AK2">
        <v>1503390</v>
      </c>
      <c r="AL2" t="s">
        <v>58</v>
      </c>
    </row>
    <row r="3" spans="1:63" hidden="1" x14ac:dyDescent="0.35">
      <c r="G3">
        <v>37</v>
      </c>
      <c r="H3">
        <v>1142394</v>
      </c>
      <c r="I3">
        <v>20181015</v>
      </c>
      <c r="J3">
        <v>20230616</v>
      </c>
      <c r="K3" t="s">
        <v>23360</v>
      </c>
      <c r="N3" t="s">
        <v>92</v>
      </c>
      <c r="O3" t="s">
        <v>93</v>
      </c>
      <c r="P3" t="s">
        <v>94</v>
      </c>
      <c r="Q3">
        <v>302200</v>
      </c>
      <c r="R3" t="s">
        <v>95</v>
      </c>
      <c r="S3">
        <v>100</v>
      </c>
      <c r="T3">
        <v>100</v>
      </c>
      <c r="U3">
        <v>100</v>
      </c>
      <c r="V3">
        <v>5000</v>
      </c>
      <c r="W3">
        <v>120000</v>
      </c>
      <c r="X3" t="s">
        <v>56</v>
      </c>
      <c r="Y3">
        <v>0.22</v>
      </c>
      <c r="Z3">
        <v>25</v>
      </c>
      <c r="AA3">
        <v>42142523</v>
      </c>
      <c r="AH3" t="s">
        <v>77</v>
      </c>
      <c r="AI3">
        <v>5</v>
      </c>
      <c r="AJ3">
        <v>307600</v>
      </c>
      <c r="AK3">
        <v>1700612</v>
      </c>
      <c r="AL3" t="s">
        <v>58</v>
      </c>
      <c r="AV3" t="s">
        <v>96</v>
      </c>
      <c r="AW3" t="s">
        <v>97</v>
      </c>
      <c r="AX3" t="s">
        <v>98</v>
      </c>
      <c r="AY3" t="s">
        <v>99</v>
      </c>
      <c r="AZ3" t="s">
        <v>22811</v>
      </c>
    </row>
    <row r="4" spans="1:63" hidden="1" x14ac:dyDescent="0.35">
      <c r="G4">
        <v>73</v>
      </c>
      <c r="H4">
        <v>1035942</v>
      </c>
      <c r="I4">
        <v>20110218</v>
      </c>
      <c r="J4">
        <v>20230303</v>
      </c>
      <c r="N4" t="s">
        <v>123</v>
      </c>
      <c r="O4" t="s">
        <v>124</v>
      </c>
      <c r="P4" t="s">
        <v>125</v>
      </c>
      <c r="Q4" t="s">
        <v>126</v>
      </c>
      <c r="R4" t="s">
        <v>55</v>
      </c>
      <c r="S4">
        <v>500</v>
      </c>
      <c r="T4">
        <v>500</v>
      </c>
      <c r="U4">
        <v>500</v>
      </c>
      <c r="V4">
        <v>10000</v>
      </c>
      <c r="W4">
        <v>36000</v>
      </c>
      <c r="X4" t="s">
        <v>56</v>
      </c>
      <c r="Y4">
        <v>0.1179</v>
      </c>
      <c r="Z4">
        <v>25</v>
      </c>
      <c r="AA4">
        <v>42311505</v>
      </c>
      <c r="AB4" t="s">
        <v>57</v>
      </c>
      <c r="AH4" t="s">
        <v>77</v>
      </c>
      <c r="AI4">
        <v>5</v>
      </c>
      <c r="AJ4">
        <v>24500</v>
      </c>
      <c r="AK4">
        <v>1703476</v>
      </c>
      <c r="AL4" t="s">
        <v>127</v>
      </c>
      <c r="AV4" t="s">
        <v>59</v>
      </c>
      <c r="AW4" t="s">
        <v>60</v>
      </c>
      <c r="AX4" t="s">
        <v>61</v>
      </c>
      <c r="AY4" t="s">
        <v>62</v>
      </c>
      <c r="AZ4" t="s">
        <v>22811</v>
      </c>
    </row>
    <row r="5" spans="1:63" hidden="1" x14ac:dyDescent="0.35">
      <c r="G5">
        <v>109</v>
      </c>
      <c r="H5">
        <v>1043046</v>
      </c>
      <c r="I5">
        <v>20210301</v>
      </c>
      <c r="J5">
        <v>20230327</v>
      </c>
      <c r="K5">
        <v>30267</v>
      </c>
      <c r="N5" t="s">
        <v>152</v>
      </c>
      <c r="O5" t="s">
        <v>153</v>
      </c>
      <c r="Q5">
        <v>806515</v>
      </c>
      <c r="R5" t="s">
        <v>66</v>
      </c>
      <c r="S5">
        <v>500</v>
      </c>
      <c r="T5">
        <v>50</v>
      </c>
      <c r="U5">
        <v>50</v>
      </c>
      <c r="V5">
        <v>500</v>
      </c>
      <c r="W5">
        <v>24000</v>
      </c>
      <c r="X5" t="s">
        <v>56</v>
      </c>
      <c r="Y5">
        <v>0.97</v>
      </c>
      <c r="Z5">
        <v>25</v>
      </c>
      <c r="AA5">
        <v>42132101</v>
      </c>
      <c r="AH5" t="s">
        <v>67</v>
      </c>
      <c r="AI5">
        <v>5</v>
      </c>
      <c r="AK5">
        <v>1503390</v>
      </c>
      <c r="AL5" t="s">
        <v>58</v>
      </c>
    </row>
    <row r="6" spans="1:63" hidden="1" x14ac:dyDescent="0.35">
      <c r="G6">
        <v>115</v>
      </c>
      <c r="H6">
        <v>1043194</v>
      </c>
      <c r="I6">
        <v>20190201</v>
      </c>
      <c r="J6">
        <v>20230327</v>
      </c>
      <c r="K6">
        <v>30272</v>
      </c>
      <c r="N6" t="s">
        <v>158</v>
      </c>
      <c r="O6" t="s">
        <v>159</v>
      </c>
      <c r="P6" t="s">
        <v>160</v>
      </c>
      <c r="Q6">
        <v>2040456</v>
      </c>
      <c r="R6" t="s">
        <v>66</v>
      </c>
      <c r="S6">
        <v>840</v>
      </c>
      <c r="T6">
        <v>84</v>
      </c>
      <c r="U6">
        <v>84</v>
      </c>
      <c r="V6">
        <v>840</v>
      </c>
      <c r="W6">
        <v>10080</v>
      </c>
      <c r="X6" t="s">
        <v>56</v>
      </c>
      <c r="Y6">
        <v>0.47</v>
      </c>
      <c r="Z6">
        <v>25</v>
      </c>
      <c r="AA6">
        <v>42142600</v>
      </c>
      <c r="AH6" t="s">
        <v>67</v>
      </c>
      <c r="AI6">
        <v>5</v>
      </c>
      <c r="AK6">
        <v>1503390</v>
      </c>
      <c r="AL6" t="s">
        <v>58</v>
      </c>
    </row>
    <row r="7" spans="1:63" hidden="1" x14ac:dyDescent="0.35">
      <c r="G7">
        <v>132</v>
      </c>
      <c r="H7">
        <v>1043036</v>
      </c>
      <c r="I7">
        <v>20190201</v>
      </c>
      <c r="J7">
        <v>20230327</v>
      </c>
      <c r="K7">
        <v>30253</v>
      </c>
      <c r="N7" t="s">
        <v>180</v>
      </c>
      <c r="P7" t="s">
        <v>181</v>
      </c>
      <c r="Q7">
        <v>579010</v>
      </c>
      <c r="R7" t="s">
        <v>66</v>
      </c>
      <c r="S7">
        <v>2000</v>
      </c>
      <c r="T7">
        <v>50</v>
      </c>
      <c r="U7">
        <v>50</v>
      </c>
      <c r="V7">
        <v>2000</v>
      </c>
      <c r="W7">
        <v>100000</v>
      </c>
      <c r="X7" t="s">
        <v>56</v>
      </c>
      <c r="Y7">
        <v>0.11</v>
      </c>
      <c r="Z7">
        <v>25</v>
      </c>
      <c r="AA7">
        <v>42192603</v>
      </c>
      <c r="AH7" t="s">
        <v>67</v>
      </c>
      <c r="AI7">
        <v>5</v>
      </c>
      <c r="AK7">
        <v>1503390</v>
      </c>
      <c r="AL7" t="s">
        <v>58</v>
      </c>
    </row>
    <row r="8" spans="1:63" hidden="1" x14ac:dyDescent="0.35">
      <c r="G8">
        <v>164</v>
      </c>
      <c r="H8">
        <v>1043037</v>
      </c>
      <c r="I8">
        <v>20190201</v>
      </c>
      <c r="J8">
        <v>20230327</v>
      </c>
      <c r="K8">
        <v>30251</v>
      </c>
      <c r="N8" t="s">
        <v>200</v>
      </c>
      <c r="P8" t="s">
        <v>201</v>
      </c>
      <c r="Q8">
        <v>579012</v>
      </c>
      <c r="R8" t="s">
        <v>66</v>
      </c>
      <c r="S8">
        <v>2000</v>
      </c>
      <c r="T8">
        <v>50</v>
      </c>
      <c r="U8">
        <v>50</v>
      </c>
      <c r="V8">
        <v>2000</v>
      </c>
      <c r="W8">
        <v>100000</v>
      </c>
      <c r="X8" t="s">
        <v>56</v>
      </c>
      <c r="Y8">
        <v>0.11</v>
      </c>
      <c r="Z8">
        <v>25</v>
      </c>
      <c r="AA8">
        <v>42192603</v>
      </c>
      <c r="AH8" t="s">
        <v>67</v>
      </c>
      <c r="AI8">
        <v>5</v>
      </c>
      <c r="AK8">
        <v>1503390</v>
      </c>
      <c r="AL8" t="s">
        <v>58</v>
      </c>
      <c r="AY8" t="s">
        <v>109</v>
      </c>
    </row>
    <row r="9" spans="1:63" hidden="1" x14ac:dyDescent="0.35">
      <c r="G9">
        <v>165</v>
      </c>
      <c r="H9">
        <v>1043038</v>
      </c>
      <c r="I9">
        <v>20190201</v>
      </c>
      <c r="J9">
        <v>20230327</v>
      </c>
      <c r="K9">
        <v>30252</v>
      </c>
      <c r="N9" t="s">
        <v>202</v>
      </c>
      <c r="P9" t="s">
        <v>203</v>
      </c>
      <c r="Q9">
        <v>579011</v>
      </c>
      <c r="R9" t="s">
        <v>66</v>
      </c>
      <c r="S9">
        <v>2000</v>
      </c>
      <c r="T9">
        <v>50</v>
      </c>
      <c r="U9">
        <v>50</v>
      </c>
      <c r="V9">
        <v>2000</v>
      </c>
      <c r="W9">
        <v>100000</v>
      </c>
      <c r="X9" t="s">
        <v>56</v>
      </c>
      <c r="Y9">
        <v>0.11</v>
      </c>
      <c r="Z9">
        <v>25</v>
      </c>
      <c r="AA9">
        <v>42192603</v>
      </c>
      <c r="AH9" t="s">
        <v>67</v>
      </c>
      <c r="AI9">
        <v>5</v>
      </c>
      <c r="AK9">
        <v>1503390</v>
      </c>
      <c r="AL9" t="s">
        <v>58</v>
      </c>
      <c r="AY9" t="s">
        <v>71</v>
      </c>
    </row>
    <row r="10" spans="1:63" hidden="1" x14ac:dyDescent="0.35">
      <c r="G10">
        <v>166</v>
      </c>
      <c r="H10">
        <v>1043039</v>
      </c>
      <c r="I10">
        <v>20190201</v>
      </c>
      <c r="J10">
        <v>20230327</v>
      </c>
      <c r="K10">
        <v>30254</v>
      </c>
      <c r="N10" t="s">
        <v>204</v>
      </c>
      <c r="P10" t="s">
        <v>205</v>
      </c>
      <c r="Q10">
        <v>579013</v>
      </c>
      <c r="R10" t="s">
        <v>66</v>
      </c>
      <c r="S10">
        <v>2000</v>
      </c>
      <c r="T10">
        <v>50</v>
      </c>
      <c r="U10">
        <v>50</v>
      </c>
      <c r="V10">
        <v>2000</v>
      </c>
      <c r="W10">
        <v>100000</v>
      </c>
      <c r="X10" t="s">
        <v>56</v>
      </c>
      <c r="Y10">
        <v>0.11</v>
      </c>
      <c r="Z10">
        <v>25</v>
      </c>
      <c r="AA10">
        <v>42192603</v>
      </c>
      <c r="AH10" t="s">
        <v>67</v>
      </c>
      <c r="AI10">
        <v>5</v>
      </c>
      <c r="AK10">
        <v>1503390</v>
      </c>
      <c r="AL10" t="s">
        <v>58</v>
      </c>
    </row>
    <row r="11" spans="1:63" hidden="1" x14ac:dyDescent="0.35">
      <c r="G11">
        <v>200</v>
      </c>
      <c r="H11">
        <v>1144371</v>
      </c>
      <c r="I11">
        <v>20200518</v>
      </c>
      <c r="J11">
        <v>231212</v>
      </c>
      <c r="N11" t="s">
        <v>229</v>
      </c>
      <c r="O11" t="s">
        <v>230</v>
      </c>
      <c r="P11" t="s">
        <v>231</v>
      </c>
      <c r="Q11">
        <v>1144371</v>
      </c>
      <c r="R11" t="s">
        <v>55</v>
      </c>
      <c r="S11">
        <v>100</v>
      </c>
      <c r="T11">
        <v>100</v>
      </c>
      <c r="V11">
        <v>100</v>
      </c>
      <c r="W11">
        <v>0</v>
      </c>
      <c r="X11" t="s">
        <v>56</v>
      </c>
      <c r="Y11">
        <v>2.65</v>
      </c>
      <c r="Z11">
        <v>25</v>
      </c>
      <c r="AA11">
        <v>42142704</v>
      </c>
      <c r="AB11" t="s">
        <v>233</v>
      </c>
      <c r="AC11" t="s">
        <v>221</v>
      </c>
      <c r="AH11" t="s">
        <v>67</v>
      </c>
      <c r="AI11">
        <v>5</v>
      </c>
      <c r="AK11" t="s">
        <v>222</v>
      </c>
      <c r="AL11" t="s">
        <v>58</v>
      </c>
      <c r="AV11" t="s">
        <v>223</v>
      </c>
      <c r="AW11" t="s">
        <v>224</v>
      </c>
      <c r="AX11" t="s">
        <v>193</v>
      </c>
      <c r="AY11" t="s">
        <v>109</v>
      </c>
    </row>
    <row r="12" spans="1:63" hidden="1" x14ac:dyDescent="0.35">
      <c r="G12">
        <v>201</v>
      </c>
      <c r="H12">
        <v>272756</v>
      </c>
      <c r="I12">
        <v>20200518</v>
      </c>
      <c r="J12">
        <v>20230208</v>
      </c>
      <c r="N12" t="s">
        <v>229</v>
      </c>
      <c r="O12" t="s">
        <v>234</v>
      </c>
      <c r="P12" t="s">
        <v>231</v>
      </c>
      <c r="Q12" t="s">
        <v>235</v>
      </c>
      <c r="R12" t="s">
        <v>232</v>
      </c>
      <c r="S12">
        <v>100</v>
      </c>
      <c r="T12">
        <v>100</v>
      </c>
      <c r="U12">
        <v>1</v>
      </c>
      <c r="V12">
        <v>100</v>
      </c>
      <c r="W12">
        <v>0</v>
      </c>
      <c r="X12" t="s">
        <v>56</v>
      </c>
      <c r="Y12">
        <v>1.1000000000000001</v>
      </c>
      <c r="Z12">
        <v>25</v>
      </c>
      <c r="AA12">
        <v>42142704</v>
      </c>
      <c r="AB12" t="s">
        <v>233</v>
      </c>
      <c r="AC12" t="s">
        <v>221</v>
      </c>
      <c r="AH12" t="s">
        <v>67</v>
      </c>
      <c r="AI12">
        <v>5</v>
      </c>
      <c r="AK12" t="s">
        <v>222</v>
      </c>
      <c r="AL12" t="s">
        <v>58</v>
      </c>
      <c r="AV12" t="s">
        <v>223</v>
      </c>
      <c r="AW12" t="s">
        <v>224</v>
      </c>
      <c r="AX12" t="s">
        <v>193</v>
      </c>
      <c r="AY12" t="s">
        <v>99</v>
      </c>
    </row>
    <row r="13" spans="1:63" hidden="1" x14ac:dyDescent="0.35">
      <c r="G13">
        <v>211</v>
      </c>
      <c r="H13">
        <v>1043114</v>
      </c>
      <c r="I13">
        <v>20190201</v>
      </c>
      <c r="J13">
        <v>20230327</v>
      </c>
      <c r="K13">
        <v>30273</v>
      </c>
      <c r="N13" t="s">
        <v>255</v>
      </c>
      <c r="Q13">
        <v>500408</v>
      </c>
      <c r="R13" t="s">
        <v>66</v>
      </c>
      <c r="S13">
        <v>3000</v>
      </c>
      <c r="T13">
        <v>3000</v>
      </c>
      <c r="V13">
        <v>3000</v>
      </c>
      <c r="W13">
        <v>54000</v>
      </c>
      <c r="X13" t="s">
        <v>56</v>
      </c>
      <c r="Y13">
        <v>0.27</v>
      </c>
      <c r="Z13">
        <v>25</v>
      </c>
      <c r="AA13">
        <v>14121600</v>
      </c>
      <c r="AH13" t="s">
        <v>67</v>
      </c>
      <c r="AI13">
        <v>5</v>
      </c>
      <c r="AK13">
        <v>1503390</v>
      </c>
      <c r="AL13" t="s">
        <v>58</v>
      </c>
      <c r="AY13" t="s">
        <v>109</v>
      </c>
    </row>
    <row r="14" spans="1:63" hidden="1" x14ac:dyDescent="0.35">
      <c r="G14">
        <v>758</v>
      </c>
      <c r="H14">
        <v>200266</v>
      </c>
      <c r="I14">
        <v>20200518</v>
      </c>
      <c r="J14">
        <v>20230216</v>
      </c>
      <c r="K14">
        <v>29992</v>
      </c>
      <c r="N14" t="s">
        <v>399</v>
      </c>
      <c r="O14" t="s">
        <v>400</v>
      </c>
      <c r="P14" t="s">
        <v>401</v>
      </c>
      <c r="Q14" t="s">
        <v>402</v>
      </c>
      <c r="R14" t="s">
        <v>232</v>
      </c>
      <c r="S14">
        <v>100</v>
      </c>
      <c r="T14">
        <v>10</v>
      </c>
      <c r="U14">
        <v>200</v>
      </c>
      <c r="V14">
        <v>100</v>
      </c>
      <c r="W14">
        <v>0</v>
      </c>
      <c r="X14" t="s">
        <v>56</v>
      </c>
      <c r="Y14">
        <v>2</v>
      </c>
      <c r="Z14">
        <v>25</v>
      </c>
      <c r="AA14">
        <v>42142705</v>
      </c>
      <c r="AB14" t="s">
        <v>233</v>
      </c>
      <c r="AC14" t="s">
        <v>221</v>
      </c>
      <c r="AH14" t="s">
        <v>67</v>
      </c>
      <c r="AI14">
        <v>5</v>
      </c>
      <c r="AK14" t="s">
        <v>222</v>
      </c>
      <c r="AL14" t="s">
        <v>58</v>
      </c>
      <c r="AV14" t="s">
        <v>223</v>
      </c>
      <c r="AW14" t="s">
        <v>224</v>
      </c>
      <c r="AX14" t="s">
        <v>193</v>
      </c>
      <c r="AY14" t="s">
        <v>594</v>
      </c>
    </row>
    <row r="15" spans="1:63" hidden="1" x14ac:dyDescent="0.35">
      <c r="G15">
        <v>1134</v>
      </c>
      <c r="H15">
        <v>1043101</v>
      </c>
      <c r="I15">
        <v>20210301</v>
      </c>
      <c r="J15">
        <v>20230327</v>
      </c>
      <c r="K15">
        <v>30268</v>
      </c>
      <c r="N15" t="s">
        <v>456</v>
      </c>
      <c r="Q15">
        <v>2040207</v>
      </c>
      <c r="R15" t="s">
        <v>66</v>
      </c>
      <c r="S15">
        <v>2</v>
      </c>
      <c r="T15">
        <v>2</v>
      </c>
      <c r="V15">
        <v>2</v>
      </c>
      <c r="W15">
        <v>96</v>
      </c>
      <c r="X15" t="s">
        <v>457</v>
      </c>
      <c r="Y15">
        <v>79.34</v>
      </c>
      <c r="Z15">
        <v>25</v>
      </c>
      <c r="AA15">
        <v>14120000</v>
      </c>
      <c r="AH15" t="s">
        <v>67</v>
      </c>
      <c r="AI15">
        <v>5</v>
      </c>
      <c r="AK15">
        <v>1503390</v>
      </c>
      <c r="AL15" t="s">
        <v>58</v>
      </c>
    </row>
    <row r="16" spans="1:63" hidden="1" x14ac:dyDescent="0.35">
      <c r="G16">
        <v>1135</v>
      </c>
      <c r="H16">
        <v>1042972</v>
      </c>
      <c r="I16">
        <v>20190201</v>
      </c>
      <c r="J16">
        <v>20230327</v>
      </c>
      <c r="K16">
        <v>30269</v>
      </c>
      <c r="N16" t="s">
        <v>458</v>
      </c>
      <c r="Q16">
        <v>501002</v>
      </c>
      <c r="R16" t="s">
        <v>66</v>
      </c>
      <c r="S16">
        <v>1000</v>
      </c>
      <c r="T16">
        <v>1000</v>
      </c>
      <c r="V16">
        <v>1000</v>
      </c>
      <c r="W16">
        <v>24000</v>
      </c>
      <c r="X16" t="s">
        <v>56</v>
      </c>
      <c r="Y16">
        <v>0.17</v>
      </c>
      <c r="Z16">
        <v>25</v>
      </c>
      <c r="AA16">
        <v>14121600</v>
      </c>
      <c r="AH16" t="s">
        <v>67</v>
      </c>
      <c r="AI16">
        <v>5</v>
      </c>
      <c r="AK16">
        <v>1503390</v>
      </c>
      <c r="AL16" t="s">
        <v>58</v>
      </c>
    </row>
    <row r="17" spans="1:52" hidden="1" x14ac:dyDescent="0.35">
      <c r="G17">
        <v>1136</v>
      </c>
      <c r="H17">
        <v>1043102</v>
      </c>
      <c r="I17">
        <v>20210301</v>
      </c>
      <c r="J17">
        <v>20230421</v>
      </c>
      <c r="K17">
        <v>30301</v>
      </c>
      <c r="N17" t="s">
        <v>459</v>
      </c>
      <c r="Q17">
        <v>2040208</v>
      </c>
      <c r="R17" t="s">
        <v>66</v>
      </c>
      <c r="S17">
        <v>2</v>
      </c>
      <c r="T17">
        <v>2</v>
      </c>
      <c r="V17">
        <v>2</v>
      </c>
      <c r="W17">
        <v>72</v>
      </c>
      <c r="X17" t="s">
        <v>457</v>
      </c>
      <c r="Y17">
        <v>112.06</v>
      </c>
      <c r="Z17">
        <v>25</v>
      </c>
      <c r="AA17">
        <v>14120000</v>
      </c>
      <c r="AH17" t="s">
        <v>67</v>
      </c>
      <c r="AI17">
        <v>5</v>
      </c>
      <c r="AK17">
        <v>1503390</v>
      </c>
      <c r="AL17" t="s">
        <v>58</v>
      </c>
    </row>
    <row r="18" spans="1:52" hidden="1" x14ac:dyDescent="0.35">
      <c r="G18">
        <v>1137</v>
      </c>
      <c r="H18">
        <v>1042973</v>
      </c>
      <c r="I18">
        <v>20190201</v>
      </c>
      <c r="J18">
        <v>20230327</v>
      </c>
      <c r="K18">
        <v>30270</v>
      </c>
      <c r="N18" t="s">
        <v>460</v>
      </c>
      <c r="Q18">
        <v>501003</v>
      </c>
      <c r="R18" t="s">
        <v>66</v>
      </c>
      <c r="S18">
        <v>500</v>
      </c>
      <c r="T18">
        <v>500</v>
      </c>
      <c r="V18">
        <v>500</v>
      </c>
      <c r="W18">
        <v>12000</v>
      </c>
      <c r="X18" t="s">
        <v>56</v>
      </c>
      <c r="Y18">
        <v>0.41</v>
      </c>
      <c r="Z18">
        <v>25</v>
      </c>
      <c r="AA18">
        <v>14121600</v>
      </c>
      <c r="AH18" t="s">
        <v>67</v>
      </c>
      <c r="AI18">
        <v>5</v>
      </c>
      <c r="AK18">
        <v>1503390</v>
      </c>
      <c r="AL18" t="s">
        <v>58</v>
      </c>
    </row>
    <row r="19" spans="1:52" hidden="1" x14ac:dyDescent="0.35">
      <c r="G19">
        <v>1138</v>
      </c>
      <c r="H19">
        <v>1042974</v>
      </c>
      <c r="I19">
        <v>20210301</v>
      </c>
      <c r="J19">
        <v>20230421</v>
      </c>
      <c r="K19">
        <v>30302</v>
      </c>
      <c r="N19" t="s">
        <v>461</v>
      </c>
      <c r="Q19">
        <v>501004</v>
      </c>
      <c r="R19" t="s">
        <v>66</v>
      </c>
      <c r="S19">
        <v>200</v>
      </c>
      <c r="T19">
        <v>200</v>
      </c>
      <c r="V19">
        <v>200</v>
      </c>
      <c r="W19">
        <v>4800</v>
      </c>
      <c r="X19" t="s">
        <v>56</v>
      </c>
      <c r="Y19">
        <v>0.89</v>
      </c>
      <c r="Z19">
        <v>25</v>
      </c>
      <c r="AA19">
        <v>14121600</v>
      </c>
      <c r="AH19" t="s">
        <v>67</v>
      </c>
      <c r="AI19">
        <v>5</v>
      </c>
      <c r="AK19">
        <v>1503390</v>
      </c>
      <c r="AL19" t="s">
        <v>58</v>
      </c>
    </row>
    <row r="20" spans="1:52" hidden="1" x14ac:dyDescent="0.35">
      <c r="G20">
        <v>1442</v>
      </c>
      <c r="H20">
        <v>1043033</v>
      </c>
      <c r="I20">
        <v>20190201</v>
      </c>
      <c r="J20">
        <v>20230327</v>
      </c>
      <c r="K20">
        <v>30274</v>
      </c>
      <c r="N20" t="s">
        <v>542</v>
      </c>
      <c r="Q20">
        <v>2035757</v>
      </c>
      <c r="R20" t="s">
        <v>66</v>
      </c>
      <c r="S20">
        <v>75</v>
      </c>
      <c r="T20">
        <v>75</v>
      </c>
      <c r="U20">
        <v>75</v>
      </c>
      <c r="V20">
        <v>75</v>
      </c>
      <c r="W20">
        <v>1800</v>
      </c>
      <c r="X20" t="s">
        <v>56</v>
      </c>
      <c r="Y20">
        <v>4.76</v>
      </c>
      <c r="Z20">
        <v>25</v>
      </c>
      <c r="AA20">
        <v>42132105</v>
      </c>
      <c r="AH20" t="s">
        <v>67</v>
      </c>
      <c r="AI20">
        <v>5</v>
      </c>
      <c r="AK20">
        <v>1503390</v>
      </c>
      <c r="AL20" t="s">
        <v>58</v>
      </c>
      <c r="AM20" t="s">
        <v>197</v>
      </c>
    </row>
    <row r="21" spans="1:52" hidden="1" x14ac:dyDescent="0.35">
      <c r="G21">
        <v>1498</v>
      </c>
      <c r="H21">
        <v>1112915</v>
      </c>
      <c r="I21">
        <v>20220321</v>
      </c>
      <c r="J21">
        <v>20230503</v>
      </c>
      <c r="K21">
        <v>30093</v>
      </c>
      <c r="N21" t="s">
        <v>550</v>
      </c>
      <c r="O21" t="s">
        <v>551</v>
      </c>
      <c r="P21" t="s">
        <v>552</v>
      </c>
      <c r="Q21">
        <v>38018</v>
      </c>
      <c r="R21" t="s">
        <v>553</v>
      </c>
      <c r="S21">
        <v>10</v>
      </c>
      <c r="T21">
        <v>1</v>
      </c>
      <c r="U21">
        <v>1</v>
      </c>
      <c r="V21">
        <v>10</v>
      </c>
      <c r="W21">
        <v>0</v>
      </c>
      <c r="X21" t="s">
        <v>267</v>
      </c>
      <c r="Y21">
        <v>3.7</v>
      </c>
      <c r="Z21">
        <v>25</v>
      </c>
      <c r="AA21">
        <v>47131602</v>
      </c>
      <c r="AB21" t="s">
        <v>554</v>
      </c>
      <c r="AC21" t="s">
        <v>221</v>
      </c>
      <c r="AD21">
        <v>8</v>
      </c>
      <c r="AE21">
        <v>8</v>
      </c>
      <c r="AF21">
        <v>6</v>
      </c>
      <c r="AG21">
        <v>0.06</v>
      </c>
      <c r="AI21">
        <v>3</v>
      </c>
      <c r="AK21">
        <v>1702130</v>
      </c>
      <c r="AL21" t="s">
        <v>58</v>
      </c>
      <c r="AN21" t="s">
        <v>321</v>
      </c>
      <c r="AU21">
        <v>7323100000</v>
      </c>
      <c r="AV21" t="s">
        <v>412</v>
      </c>
      <c r="AW21" t="s">
        <v>413</v>
      </c>
    </row>
    <row r="22" spans="1:52" hidden="1" x14ac:dyDescent="0.35">
      <c r="G22">
        <v>1516</v>
      </c>
      <c r="H22">
        <v>1003816</v>
      </c>
      <c r="I22">
        <v>20110218</v>
      </c>
      <c r="J22">
        <v>20230110</v>
      </c>
      <c r="N22" t="s">
        <v>556</v>
      </c>
      <c r="O22" t="s">
        <v>572</v>
      </c>
      <c r="P22" t="s">
        <v>573</v>
      </c>
      <c r="Q22" t="s">
        <v>574</v>
      </c>
      <c r="R22" t="s">
        <v>55</v>
      </c>
      <c r="S22">
        <v>1</v>
      </c>
      <c r="T22">
        <v>1</v>
      </c>
      <c r="U22">
        <v>1</v>
      </c>
      <c r="V22">
        <v>25</v>
      </c>
      <c r="W22">
        <v>0</v>
      </c>
      <c r="X22" t="s">
        <v>56</v>
      </c>
      <c r="Y22">
        <v>27.141500000000001</v>
      </c>
      <c r="Z22">
        <v>25</v>
      </c>
      <c r="AA22">
        <v>42312503</v>
      </c>
      <c r="AB22" t="s">
        <v>57</v>
      </c>
      <c r="AI22">
        <v>5</v>
      </c>
      <c r="AJ22">
        <v>8</v>
      </c>
      <c r="AK22">
        <v>1703476</v>
      </c>
      <c r="AL22" t="s">
        <v>127</v>
      </c>
      <c r="AV22" t="s">
        <v>59</v>
      </c>
      <c r="AW22" t="s">
        <v>60</v>
      </c>
      <c r="AX22" t="s">
        <v>61</v>
      </c>
      <c r="AY22" t="s">
        <v>62</v>
      </c>
      <c r="AZ22" t="s">
        <v>22811</v>
      </c>
    </row>
    <row r="23" spans="1:52" hidden="1" x14ac:dyDescent="0.35">
      <c r="G23">
        <v>2614</v>
      </c>
      <c r="H23">
        <v>220113</v>
      </c>
      <c r="I23">
        <v>20220401</v>
      </c>
      <c r="J23">
        <v>20230215</v>
      </c>
      <c r="N23" t="s">
        <v>826</v>
      </c>
      <c r="O23" t="s">
        <v>827</v>
      </c>
      <c r="P23" t="s">
        <v>828</v>
      </c>
      <c r="Q23" t="s">
        <v>829</v>
      </c>
      <c r="R23" t="s">
        <v>55</v>
      </c>
      <c r="S23">
        <v>100</v>
      </c>
      <c r="T23">
        <v>100</v>
      </c>
      <c r="U23">
        <v>100</v>
      </c>
      <c r="V23">
        <v>1000</v>
      </c>
      <c r="W23">
        <v>0</v>
      </c>
      <c r="X23" t="s">
        <v>56</v>
      </c>
      <c r="Y23">
        <v>0.36799999999999999</v>
      </c>
      <c r="Z23">
        <v>25</v>
      </c>
      <c r="AA23">
        <v>41121709</v>
      </c>
      <c r="AH23" t="s">
        <v>67</v>
      </c>
      <c r="AI23">
        <v>2</v>
      </c>
      <c r="AK23">
        <v>1702933</v>
      </c>
      <c r="AL23" t="s">
        <v>58</v>
      </c>
      <c r="AV23" t="s">
        <v>271</v>
      </c>
      <c r="AW23" t="s">
        <v>272</v>
      </c>
    </row>
    <row r="24" spans="1:52" hidden="1" x14ac:dyDescent="0.35">
      <c r="G24">
        <v>2797</v>
      </c>
      <c r="H24">
        <v>1043195</v>
      </c>
      <c r="I24">
        <v>20190201</v>
      </c>
      <c r="J24">
        <v>20230327</v>
      </c>
      <c r="K24">
        <v>30276</v>
      </c>
      <c r="N24" t="s">
        <v>859</v>
      </c>
      <c r="O24" t="s">
        <v>860</v>
      </c>
      <c r="P24" t="s">
        <v>861</v>
      </c>
      <c r="Q24">
        <v>2040282</v>
      </c>
      <c r="R24" t="s">
        <v>66</v>
      </c>
      <c r="S24">
        <v>18600</v>
      </c>
      <c r="T24">
        <v>155</v>
      </c>
      <c r="U24">
        <v>155</v>
      </c>
      <c r="V24">
        <v>1240</v>
      </c>
      <c r="W24">
        <v>18600</v>
      </c>
      <c r="X24" t="s">
        <v>56</v>
      </c>
      <c r="Y24">
        <v>0.37</v>
      </c>
      <c r="Z24">
        <v>25</v>
      </c>
      <c r="AA24">
        <v>42142600</v>
      </c>
      <c r="AH24" t="s">
        <v>67</v>
      </c>
      <c r="AI24">
        <v>5</v>
      </c>
      <c r="AK24">
        <v>1503390</v>
      </c>
      <c r="AL24" t="s">
        <v>58</v>
      </c>
    </row>
    <row r="25" spans="1:52" hidden="1" x14ac:dyDescent="0.35">
      <c r="A25" t="s">
        <v>50</v>
      </c>
      <c r="G25">
        <v>2871</v>
      </c>
      <c r="H25">
        <v>231541</v>
      </c>
      <c r="I25">
        <v>20210601</v>
      </c>
      <c r="J25">
        <v>20230509</v>
      </c>
      <c r="K25" t="s">
        <v>21888</v>
      </c>
      <c r="M25" t="s">
        <v>88</v>
      </c>
      <c r="N25" t="s">
        <v>871</v>
      </c>
      <c r="O25" t="s">
        <v>872</v>
      </c>
      <c r="P25" t="s">
        <v>487</v>
      </c>
      <c r="Q25" t="s">
        <v>873</v>
      </c>
      <c r="R25" t="s">
        <v>488</v>
      </c>
      <c r="S25">
        <v>100</v>
      </c>
      <c r="T25">
        <v>25</v>
      </c>
      <c r="U25">
        <v>25</v>
      </c>
      <c r="V25">
        <v>100</v>
      </c>
      <c r="W25">
        <v>4800</v>
      </c>
      <c r="X25" t="s">
        <v>56</v>
      </c>
      <c r="Y25">
        <v>6.6</v>
      </c>
      <c r="Z25">
        <v>25</v>
      </c>
      <c r="AA25">
        <v>42142400</v>
      </c>
      <c r="AB25" t="s">
        <v>489</v>
      </c>
      <c r="AH25" t="s">
        <v>77</v>
      </c>
      <c r="AI25">
        <v>5</v>
      </c>
      <c r="AJ25">
        <v>6450</v>
      </c>
      <c r="AK25" t="s">
        <v>490</v>
      </c>
      <c r="AL25" t="s">
        <v>58</v>
      </c>
      <c r="AN25" t="s">
        <v>321</v>
      </c>
      <c r="AR25" t="s">
        <v>321</v>
      </c>
      <c r="AV25" t="s">
        <v>22588</v>
      </c>
      <c r="AW25" t="s">
        <v>22589</v>
      </c>
      <c r="AX25" t="s">
        <v>21326</v>
      </c>
      <c r="AY25" t="s">
        <v>21325</v>
      </c>
      <c r="AZ25" t="s">
        <v>22811</v>
      </c>
    </row>
    <row r="26" spans="1:52" hidden="1" x14ac:dyDescent="0.35">
      <c r="G26">
        <v>3205</v>
      </c>
      <c r="H26">
        <v>1041694</v>
      </c>
      <c r="I26">
        <v>20110218</v>
      </c>
      <c r="J26">
        <v>20230710</v>
      </c>
      <c r="N26" t="s">
        <v>915</v>
      </c>
      <c r="O26" t="s">
        <v>916</v>
      </c>
      <c r="Q26">
        <v>692000</v>
      </c>
      <c r="R26" t="s">
        <v>917</v>
      </c>
      <c r="S26">
        <v>1</v>
      </c>
      <c r="T26">
        <v>1</v>
      </c>
      <c r="V26">
        <v>250</v>
      </c>
      <c r="W26">
        <v>0</v>
      </c>
      <c r="X26" t="s">
        <v>56</v>
      </c>
      <c r="Y26">
        <v>6.25</v>
      </c>
      <c r="Z26">
        <v>25</v>
      </c>
      <c r="AA26">
        <v>52151600</v>
      </c>
      <c r="AH26" t="s">
        <v>67</v>
      </c>
      <c r="AI26">
        <v>7</v>
      </c>
      <c r="AL26" t="s">
        <v>58</v>
      </c>
      <c r="AV26" t="s">
        <v>22675</v>
      </c>
      <c r="AW26" t="s">
        <v>22676</v>
      </c>
    </row>
    <row r="27" spans="1:52" hidden="1" x14ac:dyDescent="0.35">
      <c r="G27">
        <v>3367</v>
      </c>
      <c r="H27">
        <v>1137811</v>
      </c>
      <c r="I27">
        <v>20190201</v>
      </c>
      <c r="J27">
        <v>20230421</v>
      </c>
      <c r="N27" t="s">
        <v>944</v>
      </c>
      <c r="P27" t="s">
        <v>945</v>
      </c>
      <c r="Q27">
        <v>2131173</v>
      </c>
      <c r="R27" t="s">
        <v>66</v>
      </c>
      <c r="S27">
        <v>3000</v>
      </c>
      <c r="T27">
        <v>100</v>
      </c>
      <c r="U27">
        <v>100</v>
      </c>
      <c r="V27">
        <v>1000</v>
      </c>
      <c r="W27">
        <v>55000</v>
      </c>
      <c r="X27" t="s">
        <v>56</v>
      </c>
      <c r="Y27">
        <v>0.32</v>
      </c>
      <c r="Z27">
        <v>25</v>
      </c>
      <c r="AA27">
        <v>41104112</v>
      </c>
      <c r="AH27" t="s">
        <v>67</v>
      </c>
      <c r="AI27">
        <v>5</v>
      </c>
      <c r="AK27">
        <v>1503390</v>
      </c>
      <c r="AL27" t="s">
        <v>58</v>
      </c>
    </row>
    <row r="28" spans="1:52" hidden="1" x14ac:dyDescent="0.35">
      <c r="G28">
        <v>4455</v>
      </c>
      <c r="H28">
        <v>1043304</v>
      </c>
      <c r="I28">
        <v>20201101</v>
      </c>
      <c r="J28">
        <v>20230131</v>
      </c>
      <c r="N28" t="s">
        <v>1034</v>
      </c>
      <c r="O28" t="s">
        <v>1035</v>
      </c>
      <c r="P28" t="s">
        <v>1036</v>
      </c>
      <c r="Q28" t="s">
        <v>1037</v>
      </c>
      <c r="R28" t="s">
        <v>1038</v>
      </c>
      <c r="S28">
        <v>25</v>
      </c>
      <c r="T28">
        <v>25</v>
      </c>
      <c r="U28">
        <v>25</v>
      </c>
      <c r="V28">
        <v>250</v>
      </c>
      <c r="W28">
        <v>0</v>
      </c>
      <c r="X28" t="s">
        <v>56</v>
      </c>
      <c r="Y28">
        <v>66.95</v>
      </c>
      <c r="Z28">
        <v>25</v>
      </c>
      <c r="AA28">
        <v>42221503</v>
      </c>
      <c r="AH28" t="s">
        <v>77</v>
      </c>
      <c r="AI28">
        <v>5</v>
      </c>
      <c r="AJ28">
        <v>525</v>
      </c>
      <c r="AK28">
        <v>1700961</v>
      </c>
      <c r="AL28" t="s">
        <v>58</v>
      </c>
      <c r="AV28" t="s">
        <v>96</v>
      </c>
      <c r="AW28" t="s">
        <v>97</v>
      </c>
      <c r="AX28" t="s">
        <v>98</v>
      </c>
      <c r="AY28" t="s">
        <v>99</v>
      </c>
      <c r="AZ28" t="s">
        <v>22811</v>
      </c>
    </row>
    <row r="29" spans="1:52" hidden="1" x14ac:dyDescent="0.35">
      <c r="G29">
        <v>4456</v>
      </c>
      <c r="H29">
        <v>201850</v>
      </c>
      <c r="I29">
        <v>20201101</v>
      </c>
      <c r="J29">
        <v>20230131</v>
      </c>
      <c r="N29" t="s">
        <v>1034</v>
      </c>
      <c r="O29" t="s">
        <v>1039</v>
      </c>
      <c r="P29" t="s">
        <v>1036</v>
      </c>
      <c r="Q29" t="s">
        <v>1040</v>
      </c>
      <c r="R29" t="s">
        <v>1038</v>
      </c>
      <c r="S29">
        <v>25</v>
      </c>
      <c r="T29">
        <v>25</v>
      </c>
      <c r="U29">
        <v>25</v>
      </c>
      <c r="V29">
        <v>250</v>
      </c>
      <c r="W29">
        <v>0</v>
      </c>
      <c r="X29" t="s">
        <v>56</v>
      </c>
      <c r="Y29">
        <v>67.349999999999994</v>
      </c>
      <c r="Z29">
        <v>25</v>
      </c>
      <c r="AA29">
        <v>42221503</v>
      </c>
      <c r="AH29" t="s">
        <v>77</v>
      </c>
      <c r="AI29">
        <v>5</v>
      </c>
      <c r="AJ29">
        <v>625</v>
      </c>
      <c r="AK29">
        <v>1700961</v>
      </c>
      <c r="AL29" t="s">
        <v>58</v>
      </c>
      <c r="AV29" t="s">
        <v>96</v>
      </c>
      <c r="AW29" t="s">
        <v>97</v>
      </c>
      <c r="AX29" t="s">
        <v>98</v>
      </c>
      <c r="AY29" t="s">
        <v>99</v>
      </c>
      <c r="AZ29" t="s">
        <v>22811</v>
      </c>
    </row>
    <row r="30" spans="1:52" hidden="1" x14ac:dyDescent="0.35">
      <c r="G30">
        <v>4457</v>
      </c>
      <c r="H30">
        <v>201613</v>
      </c>
      <c r="I30">
        <v>20201101</v>
      </c>
      <c r="J30">
        <v>20230131</v>
      </c>
      <c r="N30" t="s">
        <v>1034</v>
      </c>
      <c r="O30" t="s">
        <v>1041</v>
      </c>
      <c r="P30" t="s">
        <v>1036</v>
      </c>
      <c r="Q30" t="s">
        <v>1042</v>
      </c>
      <c r="R30" t="s">
        <v>1038</v>
      </c>
      <c r="S30">
        <v>25</v>
      </c>
      <c r="T30">
        <v>25</v>
      </c>
      <c r="U30">
        <v>25</v>
      </c>
      <c r="V30">
        <v>250</v>
      </c>
      <c r="W30">
        <v>0</v>
      </c>
      <c r="X30" t="s">
        <v>56</v>
      </c>
      <c r="Y30">
        <v>67.55</v>
      </c>
      <c r="Z30">
        <v>25</v>
      </c>
      <c r="AA30">
        <v>42221503</v>
      </c>
      <c r="AH30" t="s">
        <v>77</v>
      </c>
      <c r="AI30">
        <v>5</v>
      </c>
      <c r="AJ30">
        <v>600</v>
      </c>
      <c r="AK30">
        <v>1700961</v>
      </c>
      <c r="AL30" t="s">
        <v>58</v>
      </c>
      <c r="AV30" t="s">
        <v>96</v>
      </c>
      <c r="AW30" t="s">
        <v>97</v>
      </c>
      <c r="AX30" t="s">
        <v>98</v>
      </c>
      <c r="AY30" t="s">
        <v>99</v>
      </c>
      <c r="AZ30" t="s">
        <v>22811</v>
      </c>
    </row>
    <row r="31" spans="1:52" hidden="1" x14ac:dyDescent="0.35">
      <c r="G31">
        <v>4940</v>
      </c>
      <c r="H31">
        <v>100525</v>
      </c>
      <c r="I31">
        <v>20200518</v>
      </c>
      <c r="J31">
        <v>20230216</v>
      </c>
      <c r="K31">
        <v>29989</v>
      </c>
      <c r="N31" t="s">
        <v>229</v>
      </c>
      <c r="O31" t="s">
        <v>1065</v>
      </c>
      <c r="P31" t="s">
        <v>1066</v>
      </c>
      <c r="Q31" t="s">
        <v>1067</v>
      </c>
      <c r="R31" t="s">
        <v>232</v>
      </c>
      <c r="S31">
        <v>100</v>
      </c>
      <c r="T31">
        <v>100</v>
      </c>
      <c r="U31">
        <v>1</v>
      </c>
      <c r="V31">
        <v>100</v>
      </c>
      <c r="W31">
        <v>0</v>
      </c>
      <c r="X31" t="s">
        <v>56</v>
      </c>
      <c r="Y31">
        <v>1.2</v>
      </c>
      <c r="Z31">
        <v>25</v>
      </c>
      <c r="AA31">
        <v>42142704</v>
      </c>
      <c r="AB31" t="s">
        <v>233</v>
      </c>
      <c r="AC31" t="s">
        <v>221</v>
      </c>
      <c r="AH31" t="s">
        <v>67</v>
      </c>
      <c r="AI31">
        <v>5</v>
      </c>
      <c r="AK31" t="s">
        <v>222</v>
      </c>
      <c r="AL31" t="s">
        <v>58</v>
      </c>
      <c r="AV31" t="s">
        <v>223</v>
      </c>
      <c r="AW31" t="s">
        <v>224</v>
      </c>
      <c r="AX31" t="s">
        <v>193</v>
      </c>
      <c r="AY31" t="s">
        <v>225</v>
      </c>
    </row>
    <row r="32" spans="1:52" hidden="1" x14ac:dyDescent="0.35">
      <c r="G32">
        <v>6071</v>
      </c>
      <c r="H32">
        <v>201849</v>
      </c>
      <c r="I32">
        <v>20201101</v>
      </c>
      <c r="J32">
        <v>20230131</v>
      </c>
      <c r="N32" t="s">
        <v>1034</v>
      </c>
      <c r="O32" t="s">
        <v>1089</v>
      </c>
      <c r="P32" t="s">
        <v>1090</v>
      </c>
      <c r="Q32" t="s">
        <v>1091</v>
      </c>
      <c r="R32" t="s">
        <v>1038</v>
      </c>
      <c r="S32">
        <v>25</v>
      </c>
      <c r="T32">
        <v>25</v>
      </c>
      <c r="U32">
        <v>25</v>
      </c>
      <c r="V32">
        <v>250</v>
      </c>
      <c r="W32">
        <v>0</v>
      </c>
      <c r="X32" t="s">
        <v>56</v>
      </c>
      <c r="Y32">
        <v>67.42</v>
      </c>
      <c r="Z32">
        <v>25</v>
      </c>
      <c r="AA32">
        <v>42221503</v>
      </c>
      <c r="AH32" t="s">
        <v>77</v>
      </c>
      <c r="AI32">
        <v>5</v>
      </c>
      <c r="AJ32">
        <v>125</v>
      </c>
      <c r="AK32">
        <v>1700961</v>
      </c>
      <c r="AL32" t="s">
        <v>127</v>
      </c>
      <c r="AV32" t="s">
        <v>96</v>
      </c>
      <c r="AW32" t="s">
        <v>97</v>
      </c>
      <c r="AX32" t="s">
        <v>98</v>
      </c>
      <c r="AY32" t="s">
        <v>99</v>
      </c>
      <c r="AZ32" t="s">
        <v>22811</v>
      </c>
    </row>
    <row r="33" spans="1:52" hidden="1" x14ac:dyDescent="0.35">
      <c r="G33">
        <v>7345</v>
      </c>
      <c r="H33">
        <v>1043233</v>
      </c>
      <c r="I33">
        <v>20220701</v>
      </c>
      <c r="J33">
        <v>20231023</v>
      </c>
      <c r="K33">
        <v>30722</v>
      </c>
      <c r="N33" t="s">
        <v>1194</v>
      </c>
      <c r="O33" t="s">
        <v>1195</v>
      </c>
      <c r="P33" t="s">
        <v>1196</v>
      </c>
      <c r="Q33" t="s">
        <v>21135</v>
      </c>
      <c r="R33" t="s">
        <v>985</v>
      </c>
      <c r="S33">
        <v>28</v>
      </c>
      <c r="T33">
        <v>72</v>
      </c>
      <c r="U33">
        <v>14</v>
      </c>
      <c r="V33">
        <v>72</v>
      </c>
      <c r="W33">
        <v>1008</v>
      </c>
      <c r="X33" t="s">
        <v>56</v>
      </c>
      <c r="Y33">
        <v>33.349999999999994</v>
      </c>
      <c r="Z33">
        <v>25</v>
      </c>
      <c r="AA33">
        <v>42131701</v>
      </c>
      <c r="AH33" t="s">
        <v>77</v>
      </c>
      <c r="AI33">
        <v>3</v>
      </c>
      <c r="AJ33">
        <v>700</v>
      </c>
      <c r="AK33" t="s">
        <v>761</v>
      </c>
      <c r="AL33" t="s">
        <v>127</v>
      </c>
      <c r="AV33" t="s">
        <v>191</v>
      </c>
      <c r="AW33" t="s">
        <v>192</v>
      </c>
      <c r="AX33" t="s">
        <v>21326</v>
      </c>
      <c r="AY33" t="s">
        <v>21325</v>
      </c>
      <c r="AZ33" t="s">
        <v>22811</v>
      </c>
    </row>
    <row r="34" spans="1:52" hidden="1" x14ac:dyDescent="0.35">
      <c r="G34">
        <v>7782</v>
      </c>
      <c r="H34">
        <v>1043004</v>
      </c>
      <c r="I34">
        <v>20190201</v>
      </c>
      <c r="J34">
        <v>20230327</v>
      </c>
      <c r="K34">
        <v>30261</v>
      </c>
      <c r="N34" t="s">
        <v>1251</v>
      </c>
      <c r="O34" t="s">
        <v>1252</v>
      </c>
      <c r="Q34" t="s">
        <v>1253</v>
      </c>
      <c r="R34" t="s">
        <v>66</v>
      </c>
      <c r="S34">
        <v>400</v>
      </c>
      <c r="T34">
        <v>50</v>
      </c>
      <c r="U34">
        <v>50</v>
      </c>
      <c r="V34">
        <v>400</v>
      </c>
      <c r="W34">
        <v>9600</v>
      </c>
      <c r="X34" t="s">
        <v>56</v>
      </c>
      <c r="Y34">
        <v>1.36</v>
      </c>
      <c r="Z34">
        <v>25</v>
      </c>
      <c r="AA34" t="s">
        <v>1254</v>
      </c>
      <c r="AH34" t="s">
        <v>67</v>
      </c>
      <c r="AI34">
        <v>5</v>
      </c>
      <c r="AK34" t="s">
        <v>1255</v>
      </c>
      <c r="AL34" t="s">
        <v>58</v>
      </c>
    </row>
    <row r="35" spans="1:52" hidden="1" x14ac:dyDescent="0.35">
      <c r="A35" t="s">
        <v>50</v>
      </c>
      <c r="G35">
        <v>9232</v>
      </c>
      <c r="H35">
        <v>1043517</v>
      </c>
      <c r="I35" t="s">
        <v>1117</v>
      </c>
      <c r="J35">
        <v>20230131</v>
      </c>
      <c r="K35">
        <v>30218</v>
      </c>
      <c r="N35" t="s">
        <v>1370</v>
      </c>
      <c r="Q35">
        <v>111526</v>
      </c>
      <c r="R35" t="s">
        <v>770</v>
      </c>
      <c r="S35">
        <v>4000</v>
      </c>
      <c r="T35">
        <v>100</v>
      </c>
      <c r="U35">
        <v>100</v>
      </c>
      <c r="V35">
        <v>18000</v>
      </c>
      <c r="X35" t="s">
        <v>56</v>
      </c>
      <c r="Y35">
        <v>0.60070000000000001</v>
      </c>
      <c r="Z35">
        <v>25</v>
      </c>
      <c r="AA35">
        <v>55121600</v>
      </c>
      <c r="AB35" t="s">
        <v>220</v>
      </c>
      <c r="AC35" t="s">
        <v>221</v>
      </c>
      <c r="AH35" t="s">
        <v>67</v>
      </c>
      <c r="AI35">
        <v>20</v>
      </c>
      <c r="AJ35">
        <v>4550</v>
      </c>
      <c r="AK35">
        <v>1101008</v>
      </c>
      <c r="AL35" t="s">
        <v>58</v>
      </c>
      <c r="AN35" t="s">
        <v>321</v>
      </c>
      <c r="AR35" t="s">
        <v>321</v>
      </c>
      <c r="AU35">
        <v>4821901000</v>
      </c>
      <c r="AV35" t="s">
        <v>106</v>
      </c>
      <c r="AW35" t="s">
        <v>107</v>
      </c>
      <c r="AX35" t="s">
        <v>108</v>
      </c>
      <c r="AY35" t="s">
        <v>594</v>
      </c>
      <c r="AZ35" t="s">
        <v>22811</v>
      </c>
    </row>
    <row r="36" spans="1:52" hidden="1" x14ac:dyDescent="0.35">
      <c r="G36">
        <v>11569</v>
      </c>
      <c r="H36">
        <v>1117394</v>
      </c>
      <c r="I36">
        <v>20110218</v>
      </c>
      <c r="J36">
        <v>20230331</v>
      </c>
      <c r="K36">
        <v>30228</v>
      </c>
      <c r="N36" t="s">
        <v>1391</v>
      </c>
      <c r="O36" t="s">
        <v>1392</v>
      </c>
      <c r="P36" t="s">
        <v>1393</v>
      </c>
      <c r="Q36" t="s">
        <v>1394</v>
      </c>
      <c r="R36" t="s">
        <v>1395</v>
      </c>
      <c r="S36">
        <v>25</v>
      </c>
      <c r="T36">
        <v>25</v>
      </c>
      <c r="U36">
        <v>25</v>
      </c>
      <c r="V36">
        <v>250</v>
      </c>
      <c r="W36">
        <v>0</v>
      </c>
      <c r="X36" t="s">
        <v>56</v>
      </c>
      <c r="Y36">
        <v>5.64</v>
      </c>
      <c r="Z36">
        <v>25</v>
      </c>
      <c r="AA36">
        <v>41116205</v>
      </c>
      <c r="AH36" t="s">
        <v>67</v>
      </c>
      <c r="AI36">
        <v>20</v>
      </c>
      <c r="AK36">
        <v>1503410</v>
      </c>
      <c r="AL36" t="s">
        <v>58</v>
      </c>
      <c r="AV36" t="s">
        <v>271</v>
      </c>
      <c r="AW36" t="s">
        <v>21229</v>
      </c>
    </row>
    <row r="37" spans="1:52" hidden="1" x14ac:dyDescent="0.35">
      <c r="G37">
        <v>11938</v>
      </c>
      <c r="H37">
        <v>1042852</v>
      </c>
      <c r="I37">
        <v>20190701</v>
      </c>
      <c r="J37">
        <v>20230626</v>
      </c>
      <c r="N37" t="s">
        <v>847</v>
      </c>
      <c r="O37" t="s">
        <v>1448</v>
      </c>
      <c r="Q37" t="s">
        <v>1449</v>
      </c>
      <c r="R37" t="s">
        <v>850</v>
      </c>
      <c r="S37">
        <v>1000</v>
      </c>
      <c r="T37">
        <v>1000</v>
      </c>
      <c r="V37">
        <v>1000</v>
      </c>
      <c r="W37">
        <v>0</v>
      </c>
      <c r="X37" t="s">
        <v>56</v>
      </c>
      <c r="Y37">
        <v>0.17</v>
      </c>
      <c r="Z37">
        <v>25</v>
      </c>
      <c r="AA37">
        <v>41122602</v>
      </c>
      <c r="AB37" t="s">
        <v>554</v>
      </c>
      <c r="AC37" t="s">
        <v>221</v>
      </c>
      <c r="AH37" t="s">
        <v>67</v>
      </c>
      <c r="AI37">
        <v>5</v>
      </c>
      <c r="AK37" t="s">
        <v>136</v>
      </c>
      <c r="AL37" t="s">
        <v>127</v>
      </c>
      <c r="AV37" t="s">
        <v>137</v>
      </c>
      <c r="AW37" t="s">
        <v>138</v>
      </c>
    </row>
    <row r="38" spans="1:52" hidden="1" x14ac:dyDescent="0.35">
      <c r="G38">
        <v>12134</v>
      </c>
      <c r="H38">
        <v>1041444</v>
      </c>
      <c r="I38">
        <v>20181015</v>
      </c>
      <c r="J38">
        <v>20230414</v>
      </c>
      <c r="K38">
        <v>17157</v>
      </c>
      <c r="N38" t="s">
        <v>1488</v>
      </c>
      <c r="O38" t="s">
        <v>1489</v>
      </c>
      <c r="P38" t="s">
        <v>1490</v>
      </c>
      <c r="Q38" t="s">
        <v>1491</v>
      </c>
      <c r="R38" t="s">
        <v>1492</v>
      </c>
      <c r="S38">
        <v>5</v>
      </c>
      <c r="T38">
        <v>5</v>
      </c>
      <c r="U38">
        <v>5</v>
      </c>
      <c r="V38">
        <v>5</v>
      </c>
      <c r="W38">
        <v>0</v>
      </c>
      <c r="X38" t="s">
        <v>56</v>
      </c>
      <c r="Y38">
        <v>224</v>
      </c>
      <c r="Z38">
        <v>25</v>
      </c>
      <c r="AA38">
        <v>42221503</v>
      </c>
      <c r="AH38" t="s">
        <v>77</v>
      </c>
      <c r="AI38">
        <v>20</v>
      </c>
      <c r="AJ38">
        <v>195</v>
      </c>
      <c r="AK38">
        <v>1700961</v>
      </c>
      <c r="AL38" t="s">
        <v>127</v>
      </c>
      <c r="AV38" t="s">
        <v>96</v>
      </c>
      <c r="AW38" t="s">
        <v>97</v>
      </c>
      <c r="AX38" t="s">
        <v>98</v>
      </c>
      <c r="AY38" t="s">
        <v>99</v>
      </c>
      <c r="AZ38" t="s">
        <v>22811</v>
      </c>
    </row>
    <row r="39" spans="1:52" hidden="1" x14ac:dyDescent="0.35">
      <c r="G39">
        <v>12135</v>
      </c>
      <c r="H39">
        <v>1041445</v>
      </c>
      <c r="I39">
        <v>20181015</v>
      </c>
      <c r="J39">
        <v>20230414</v>
      </c>
      <c r="K39">
        <v>17158</v>
      </c>
      <c r="N39" t="s">
        <v>1488</v>
      </c>
      <c r="O39" t="s">
        <v>1493</v>
      </c>
      <c r="P39" t="s">
        <v>1490</v>
      </c>
      <c r="Q39" t="s">
        <v>1494</v>
      </c>
      <c r="R39" t="s">
        <v>1492</v>
      </c>
      <c r="S39">
        <v>5</v>
      </c>
      <c r="T39">
        <v>5</v>
      </c>
      <c r="U39">
        <v>5</v>
      </c>
      <c r="V39">
        <v>5</v>
      </c>
      <c r="W39">
        <v>0</v>
      </c>
      <c r="X39" t="s">
        <v>56</v>
      </c>
      <c r="Y39">
        <v>224</v>
      </c>
      <c r="Z39">
        <v>25</v>
      </c>
      <c r="AA39">
        <v>42221503</v>
      </c>
      <c r="AH39" t="s">
        <v>77</v>
      </c>
      <c r="AI39">
        <v>5</v>
      </c>
      <c r="AJ39">
        <v>135</v>
      </c>
      <c r="AK39">
        <v>1700961</v>
      </c>
      <c r="AL39" t="s">
        <v>127</v>
      </c>
      <c r="AV39" t="s">
        <v>96</v>
      </c>
      <c r="AW39" t="s">
        <v>97</v>
      </c>
      <c r="AX39" t="s">
        <v>98</v>
      </c>
      <c r="AY39" t="s">
        <v>99</v>
      </c>
      <c r="AZ39" t="s">
        <v>22811</v>
      </c>
    </row>
    <row r="40" spans="1:52" hidden="1" x14ac:dyDescent="0.35">
      <c r="G40">
        <v>12672</v>
      </c>
      <c r="H40">
        <v>1102722</v>
      </c>
      <c r="I40">
        <v>20220601</v>
      </c>
      <c r="J40">
        <v>20230327</v>
      </c>
      <c r="K40">
        <v>30259</v>
      </c>
      <c r="N40" t="s">
        <v>1570</v>
      </c>
      <c r="Q40" t="s">
        <v>1571</v>
      </c>
      <c r="R40" t="s">
        <v>66</v>
      </c>
      <c r="S40">
        <v>10</v>
      </c>
      <c r="T40">
        <v>1</v>
      </c>
      <c r="U40">
        <v>0</v>
      </c>
      <c r="V40">
        <v>10</v>
      </c>
      <c r="W40">
        <v>1100</v>
      </c>
      <c r="X40" t="s">
        <v>56</v>
      </c>
      <c r="Y40">
        <v>133.05000000000001</v>
      </c>
      <c r="Z40">
        <v>25</v>
      </c>
      <c r="AB40" t="s">
        <v>220</v>
      </c>
      <c r="AI40">
        <v>5</v>
      </c>
      <c r="AK40">
        <v>1503390</v>
      </c>
      <c r="AL40" t="s">
        <v>58</v>
      </c>
    </row>
    <row r="41" spans="1:52" hidden="1" x14ac:dyDescent="0.35">
      <c r="G41">
        <v>12829</v>
      </c>
      <c r="H41">
        <v>202596</v>
      </c>
      <c r="I41">
        <v>20110218</v>
      </c>
      <c r="J41">
        <v>20230414</v>
      </c>
      <c r="K41">
        <v>30231</v>
      </c>
      <c r="N41" t="s">
        <v>1678</v>
      </c>
      <c r="O41" t="s">
        <v>1679</v>
      </c>
      <c r="P41" t="s">
        <v>1680</v>
      </c>
      <c r="Q41" t="s">
        <v>1681</v>
      </c>
      <c r="R41" t="s">
        <v>1682</v>
      </c>
      <c r="S41">
        <v>10</v>
      </c>
      <c r="T41">
        <v>10</v>
      </c>
      <c r="U41">
        <v>10</v>
      </c>
      <c r="V41">
        <v>140</v>
      </c>
      <c r="W41">
        <v>0</v>
      </c>
      <c r="X41" t="s">
        <v>56</v>
      </c>
      <c r="Y41">
        <v>10.6</v>
      </c>
      <c r="Z41">
        <v>25</v>
      </c>
      <c r="AA41">
        <v>41116104</v>
      </c>
      <c r="AH41" t="s">
        <v>67</v>
      </c>
      <c r="AI41">
        <v>5</v>
      </c>
      <c r="AK41">
        <v>1503410</v>
      </c>
      <c r="AL41" t="s">
        <v>58</v>
      </c>
      <c r="AV41" t="s">
        <v>271</v>
      </c>
      <c r="AW41" t="s">
        <v>21229</v>
      </c>
    </row>
    <row r="42" spans="1:52" hidden="1" x14ac:dyDescent="0.35">
      <c r="G42">
        <v>12830</v>
      </c>
      <c r="H42">
        <v>220076</v>
      </c>
      <c r="I42">
        <v>20110218</v>
      </c>
      <c r="J42">
        <v>20230414</v>
      </c>
      <c r="K42">
        <v>30232</v>
      </c>
      <c r="N42" t="s">
        <v>1678</v>
      </c>
      <c r="O42" t="s">
        <v>1683</v>
      </c>
      <c r="P42" t="s">
        <v>1680</v>
      </c>
      <c r="Q42" t="s">
        <v>1684</v>
      </c>
      <c r="R42" t="s">
        <v>1682</v>
      </c>
      <c r="S42">
        <v>20</v>
      </c>
      <c r="T42">
        <v>20</v>
      </c>
      <c r="U42">
        <v>20</v>
      </c>
      <c r="V42">
        <v>1000</v>
      </c>
      <c r="W42">
        <v>199980</v>
      </c>
      <c r="X42" t="s">
        <v>56</v>
      </c>
      <c r="Y42">
        <v>5.4</v>
      </c>
      <c r="Z42">
        <v>25</v>
      </c>
      <c r="AA42">
        <v>41116104</v>
      </c>
      <c r="AH42" t="s">
        <v>67</v>
      </c>
      <c r="AI42">
        <v>5</v>
      </c>
      <c r="AK42">
        <v>1503410</v>
      </c>
      <c r="AL42" t="s">
        <v>58</v>
      </c>
      <c r="AV42" t="s">
        <v>271</v>
      </c>
      <c r="AW42" t="s">
        <v>21229</v>
      </c>
    </row>
    <row r="43" spans="1:52" hidden="1" x14ac:dyDescent="0.35">
      <c r="G43">
        <v>13098</v>
      </c>
      <c r="H43">
        <v>232457</v>
      </c>
      <c r="I43">
        <v>20110218</v>
      </c>
      <c r="J43">
        <v>20230710</v>
      </c>
      <c r="N43" t="s">
        <v>1710</v>
      </c>
      <c r="O43" t="s">
        <v>1711</v>
      </c>
      <c r="Q43">
        <v>692004</v>
      </c>
      <c r="R43" t="s">
        <v>917</v>
      </c>
      <c r="S43">
        <v>1</v>
      </c>
      <c r="T43">
        <v>1</v>
      </c>
      <c r="U43">
        <v>1</v>
      </c>
      <c r="V43">
        <v>200</v>
      </c>
      <c r="W43">
        <v>9999</v>
      </c>
      <c r="X43" t="s">
        <v>56</v>
      </c>
      <c r="Y43">
        <v>7.95</v>
      </c>
      <c r="Z43">
        <v>25</v>
      </c>
      <c r="AA43">
        <v>52152100</v>
      </c>
      <c r="AH43" t="s">
        <v>67</v>
      </c>
      <c r="AI43">
        <v>20</v>
      </c>
      <c r="AL43" t="s">
        <v>58</v>
      </c>
      <c r="AV43" t="s">
        <v>22675</v>
      </c>
      <c r="AW43" t="s">
        <v>22676</v>
      </c>
    </row>
    <row r="44" spans="1:52" hidden="1" x14ac:dyDescent="0.35">
      <c r="G44">
        <v>13099</v>
      </c>
      <c r="H44">
        <v>1041693</v>
      </c>
      <c r="I44">
        <v>20110218</v>
      </c>
      <c r="J44">
        <v>20230710</v>
      </c>
      <c r="N44" t="s">
        <v>1712</v>
      </c>
      <c r="O44" t="s">
        <v>1711</v>
      </c>
      <c r="Q44">
        <v>692008</v>
      </c>
      <c r="R44" t="s">
        <v>917</v>
      </c>
      <c r="S44">
        <v>1</v>
      </c>
      <c r="T44">
        <v>1</v>
      </c>
      <c r="V44">
        <v>200</v>
      </c>
      <c r="W44">
        <v>9999</v>
      </c>
      <c r="X44" t="s">
        <v>56</v>
      </c>
      <c r="Y44">
        <v>6.15</v>
      </c>
      <c r="Z44">
        <v>25</v>
      </c>
      <c r="AA44">
        <v>52151600</v>
      </c>
      <c r="AH44" t="s">
        <v>67</v>
      </c>
      <c r="AI44">
        <v>20</v>
      </c>
      <c r="AL44" t="s">
        <v>58</v>
      </c>
      <c r="AV44" t="s">
        <v>22675</v>
      </c>
      <c r="AW44" t="s">
        <v>22676</v>
      </c>
    </row>
    <row r="45" spans="1:52" hidden="1" x14ac:dyDescent="0.35">
      <c r="G45">
        <v>13198</v>
      </c>
      <c r="H45">
        <v>221889</v>
      </c>
      <c r="I45">
        <v>20220401</v>
      </c>
      <c r="J45">
        <v>20230601</v>
      </c>
      <c r="N45" t="s">
        <v>273</v>
      </c>
      <c r="O45" t="s">
        <v>1733</v>
      </c>
      <c r="P45" t="s">
        <v>801</v>
      </c>
      <c r="Q45">
        <v>368274</v>
      </c>
      <c r="R45" t="s">
        <v>95</v>
      </c>
      <c r="S45">
        <v>1000</v>
      </c>
      <c r="T45">
        <v>100</v>
      </c>
      <c r="U45">
        <v>100</v>
      </c>
      <c r="V45">
        <v>1000</v>
      </c>
      <c r="W45">
        <v>44000</v>
      </c>
      <c r="X45" t="s">
        <v>56</v>
      </c>
      <c r="Y45">
        <v>0.67</v>
      </c>
      <c r="Z45">
        <v>25</v>
      </c>
      <c r="AA45">
        <v>41104107</v>
      </c>
      <c r="AH45" t="s">
        <v>67</v>
      </c>
      <c r="AI45">
        <v>3</v>
      </c>
      <c r="AK45">
        <v>1702933</v>
      </c>
      <c r="AL45" t="s">
        <v>58</v>
      </c>
      <c r="AV45" t="s">
        <v>271</v>
      </c>
      <c r="AW45" t="s">
        <v>272</v>
      </c>
    </row>
    <row r="46" spans="1:52" hidden="1" x14ac:dyDescent="0.35">
      <c r="G46">
        <v>13895</v>
      </c>
      <c r="H46">
        <v>1042853</v>
      </c>
      <c r="I46">
        <v>20190701</v>
      </c>
      <c r="J46">
        <v>20230626</v>
      </c>
      <c r="N46" t="s">
        <v>847</v>
      </c>
      <c r="O46" t="s">
        <v>1809</v>
      </c>
      <c r="Q46" t="s">
        <v>1810</v>
      </c>
      <c r="R46" t="s">
        <v>850</v>
      </c>
      <c r="S46">
        <v>1000</v>
      </c>
      <c r="T46">
        <v>1000</v>
      </c>
      <c r="U46">
        <v>1000</v>
      </c>
      <c r="V46">
        <v>1000</v>
      </c>
      <c r="W46">
        <v>0</v>
      </c>
      <c r="X46" t="s">
        <v>56</v>
      </c>
      <c r="Y46">
        <v>0.15</v>
      </c>
      <c r="Z46">
        <v>25</v>
      </c>
      <c r="AA46">
        <v>41122602</v>
      </c>
      <c r="AB46" t="s">
        <v>554</v>
      </c>
      <c r="AC46" t="s">
        <v>221</v>
      </c>
      <c r="AH46" t="s">
        <v>67</v>
      </c>
      <c r="AI46">
        <v>5</v>
      </c>
      <c r="AK46" t="s">
        <v>136</v>
      </c>
      <c r="AL46" t="s">
        <v>127</v>
      </c>
      <c r="AV46" t="s">
        <v>137</v>
      </c>
      <c r="AW46" t="s">
        <v>138</v>
      </c>
    </row>
    <row r="47" spans="1:52" hidden="1" x14ac:dyDescent="0.35">
      <c r="G47">
        <v>14398</v>
      </c>
      <c r="H47">
        <v>204212</v>
      </c>
      <c r="I47">
        <v>20110218</v>
      </c>
      <c r="J47">
        <v>20230620</v>
      </c>
      <c r="K47">
        <v>30340</v>
      </c>
      <c r="N47" t="s">
        <v>1905</v>
      </c>
      <c r="O47" t="s">
        <v>1906</v>
      </c>
      <c r="P47" t="s">
        <v>1907</v>
      </c>
      <c r="Q47">
        <v>6961103</v>
      </c>
      <c r="R47" t="s">
        <v>553</v>
      </c>
      <c r="S47">
        <v>1</v>
      </c>
      <c r="T47">
        <v>1</v>
      </c>
      <c r="U47">
        <v>0</v>
      </c>
      <c r="V47">
        <v>1</v>
      </c>
      <c r="W47">
        <v>0</v>
      </c>
      <c r="X47" t="s">
        <v>56</v>
      </c>
      <c r="Y47">
        <v>8.1</v>
      </c>
      <c r="Z47">
        <v>25</v>
      </c>
      <c r="AA47">
        <v>47121803</v>
      </c>
      <c r="AH47" t="s">
        <v>67</v>
      </c>
      <c r="AI47">
        <v>5</v>
      </c>
      <c r="AK47">
        <v>1702130</v>
      </c>
      <c r="AL47" t="s">
        <v>127</v>
      </c>
      <c r="AN47" t="s">
        <v>533</v>
      </c>
      <c r="AV47" t="s">
        <v>21284</v>
      </c>
      <c r="AW47" t="s">
        <v>21285</v>
      </c>
    </row>
    <row r="48" spans="1:52" hidden="1" x14ac:dyDescent="0.35">
      <c r="G48">
        <v>14399</v>
      </c>
      <c r="H48">
        <v>204205</v>
      </c>
      <c r="I48">
        <v>20110218</v>
      </c>
      <c r="J48">
        <v>20230620</v>
      </c>
      <c r="K48">
        <v>30341</v>
      </c>
      <c r="N48" t="s">
        <v>1908</v>
      </c>
      <c r="O48" t="s">
        <v>1909</v>
      </c>
      <c r="P48" t="s">
        <v>1910</v>
      </c>
      <c r="Q48">
        <v>6961104</v>
      </c>
      <c r="R48" t="s">
        <v>553</v>
      </c>
      <c r="S48">
        <v>10</v>
      </c>
      <c r="T48">
        <v>10</v>
      </c>
      <c r="U48">
        <v>0</v>
      </c>
      <c r="V48">
        <v>10</v>
      </c>
      <c r="W48">
        <v>120</v>
      </c>
      <c r="X48" t="s">
        <v>56</v>
      </c>
      <c r="Y48">
        <v>0.55000000000000004</v>
      </c>
      <c r="Z48">
        <v>25</v>
      </c>
      <c r="AA48">
        <v>47121803</v>
      </c>
      <c r="AH48" t="s">
        <v>67</v>
      </c>
      <c r="AI48">
        <v>5</v>
      </c>
      <c r="AK48">
        <v>1702130</v>
      </c>
      <c r="AL48" t="s">
        <v>127</v>
      </c>
      <c r="AN48" t="s">
        <v>533</v>
      </c>
      <c r="AV48" t="s">
        <v>21284</v>
      </c>
      <c r="AW48" t="s">
        <v>21285</v>
      </c>
    </row>
    <row r="49" spans="1:52" hidden="1" x14ac:dyDescent="0.35">
      <c r="G49">
        <v>14427</v>
      </c>
      <c r="H49">
        <v>202076</v>
      </c>
      <c r="I49">
        <v>20110218</v>
      </c>
      <c r="J49">
        <v>20230614</v>
      </c>
      <c r="K49">
        <v>30426</v>
      </c>
      <c r="N49" t="s">
        <v>1914</v>
      </c>
      <c r="O49" t="s">
        <v>1915</v>
      </c>
      <c r="P49" t="s">
        <v>1916</v>
      </c>
      <c r="Q49" t="s">
        <v>1917</v>
      </c>
      <c r="R49" t="s">
        <v>488</v>
      </c>
      <c r="S49">
        <v>1000</v>
      </c>
      <c r="T49">
        <v>1000</v>
      </c>
      <c r="V49">
        <v>1000</v>
      </c>
      <c r="W49">
        <v>0</v>
      </c>
      <c r="X49" t="s">
        <v>56</v>
      </c>
      <c r="Y49">
        <v>0.72</v>
      </c>
      <c r="Z49">
        <v>25</v>
      </c>
      <c r="AA49">
        <v>42281907</v>
      </c>
      <c r="AH49" t="s">
        <v>67</v>
      </c>
      <c r="AI49">
        <v>5</v>
      </c>
      <c r="AK49">
        <v>1703445</v>
      </c>
      <c r="AL49" t="s">
        <v>127</v>
      </c>
      <c r="AV49" t="s">
        <v>191</v>
      </c>
      <c r="AW49" t="s">
        <v>192</v>
      </c>
      <c r="AX49" t="s">
        <v>720</v>
      </c>
      <c r="AY49" t="s">
        <v>721</v>
      </c>
      <c r="AZ49" t="s">
        <v>22811</v>
      </c>
    </row>
    <row r="50" spans="1:52" hidden="1" x14ac:dyDescent="0.35">
      <c r="G50">
        <v>14428</v>
      </c>
      <c r="H50">
        <v>210883</v>
      </c>
      <c r="I50">
        <v>20110218</v>
      </c>
      <c r="J50">
        <v>20230614</v>
      </c>
      <c r="K50">
        <v>30427</v>
      </c>
      <c r="N50" t="s">
        <v>1918</v>
      </c>
      <c r="O50" t="s">
        <v>1919</v>
      </c>
      <c r="P50" t="s">
        <v>1916</v>
      </c>
      <c r="Q50" t="s">
        <v>1920</v>
      </c>
      <c r="R50" t="s">
        <v>488</v>
      </c>
      <c r="S50">
        <v>1000</v>
      </c>
      <c r="T50">
        <v>1000</v>
      </c>
      <c r="V50">
        <v>1000</v>
      </c>
      <c r="W50">
        <v>0</v>
      </c>
      <c r="X50" t="s">
        <v>56</v>
      </c>
      <c r="Y50">
        <v>0.72</v>
      </c>
      <c r="Z50">
        <v>25</v>
      </c>
      <c r="AA50">
        <v>42281907</v>
      </c>
      <c r="AH50" t="s">
        <v>67</v>
      </c>
      <c r="AI50">
        <v>5</v>
      </c>
      <c r="AK50">
        <v>1703445</v>
      </c>
      <c r="AL50" t="s">
        <v>127</v>
      </c>
      <c r="AV50" t="s">
        <v>191</v>
      </c>
      <c r="AW50" t="s">
        <v>192</v>
      </c>
      <c r="AX50" t="s">
        <v>720</v>
      </c>
      <c r="AY50" t="s">
        <v>721</v>
      </c>
      <c r="AZ50" t="s">
        <v>22811</v>
      </c>
    </row>
    <row r="51" spans="1:52" hidden="1" x14ac:dyDescent="0.35">
      <c r="C51" t="s">
        <v>118</v>
      </c>
      <c r="G51">
        <v>14566</v>
      </c>
      <c r="H51">
        <v>1103484</v>
      </c>
      <c r="I51">
        <v>20210601</v>
      </c>
      <c r="J51">
        <v>20230331</v>
      </c>
      <c r="K51">
        <v>30310</v>
      </c>
      <c r="N51" t="s">
        <v>1944</v>
      </c>
      <c r="O51" t="s">
        <v>1945</v>
      </c>
      <c r="P51" t="s">
        <v>487</v>
      </c>
      <c r="Q51">
        <v>10012952</v>
      </c>
      <c r="R51" t="s">
        <v>488</v>
      </c>
      <c r="S51">
        <v>100</v>
      </c>
      <c r="T51">
        <v>50</v>
      </c>
      <c r="U51">
        <v>50</v>
      </c>
      <c r="V51">
        <v>100</v>
      </c>
      <c r="W51">
        <v>1800</v>
      </c>
      <c r="X51" t="s">
        <v>56</v>
      </c>
      <c r="Y51">
        <v>5.2</v>
      </c>
      <c r="Z51">
        <v>25</v>
      </c>
      <c r="AA51">
        <v>42142400</v>
      </c>
      <c r="AB51" t="s">
        <v>489</v>
      </c>
      <c r="AH51" t="s">
        <v>77</v>
      </c>
      <c r="AI51">
        <v>5</v>
      </c>
      <c r="AJ51">
        <v>45700</v>
      </c>
      <c r="AK51" t="s">
        <v>490</v>
      </c>
      <c r="AL51" t="s">
        <v>58</v>
      </c>
      <c r="AN51" t="s">
        <v>321</v>
      </c>
      <c r="AR51" t="s">
        <v>321</v>
      </c>
      <c r="AV51" t="s">
        <v>22588</v>
      </c>
      <c r="AW51" t="s">
        <v>22589</v>
      </c>
      <c r="AX51" t="s">
        <v>21326</v>
      </c>
      <c r="AY51" t="s">
        <v>21325</v>
      </c>
      <c r="AZ51" t="s">
        <v>22811</v>
      </c>
    </row>
    <row r="52" spans="1:52" hidden="1" x14ac:dyDescent="0.35">
      <c r="G52">
        <v>15374</v>
      </c>
      <c r="H52">
        <v>1041966</v>
      </c>
      <c r="I52">
        <v>20110218</v>
      </c>
      <c r="J52">
        <v>20230117</v>
      </c>
      <c r="N52" t="s">
        <v>2102</v>
      </c>
      <c r="O52" t="s">
        <v>2113</v>
      </c>
      <c r="P52" t="s">
        <v>2114</v>
      </c>
      <c r="Q52" t="s">
        <v>2115</v>
      </c>
      <c r="R52" t="s">
        <v>592</v>
      </c>
      <c r="S52">
        <v>2</v>
      </c>
      <c r="T52">
        <v>2</v>
      </c>
      <c r="U52">
        <v>2</v>
      </c>
      <c r="V52">
        <v>0</v>
      </c>
      <c r="W52">
        <v>0</v>
      </c>
      <c r="X52" t="s">
        <v>56</v>
      </c>
      <c r="Y52">
        <v>125</v>
      </c>
      <c r="Z52">
        <v>25</v>
      </c>
      <c r="AA52">
        <v>46182005</v>
      </c>
      <c r="AB52" t="s">
        <v>2106</v>
      </c>
      <c r="AH52" t="s">
        <v>67</v>
      </c>
      <c r="AI52">
        <v>5</v>
      </c>
      <c r="AJ52">
        <v>20</v>
      </c>
      <c r="AK52" t="s">
        <v>105</v>
      </c>
      <c r="AL52" t="s">
        <v>127</v>
      </c>
      <c r="AN52" t="s">
        <v>491</v>
      </c>
      <c r="AO52" t="s">
        <v>1743</v>
      </c>
      <c r="AQ52">
        <v>20240526</v>
      </c>
      <c r="AV52" t="s">
        <v>106</v>
      </c>
      <c r="AW52" t="s">
        <v>107</v>
      </c>
      <c r="AX52" t="s">
        <v>108</v>
      </c>
      <c r="AY52" t="s">
        <v>594</v>
      </c>
      <c r="AZ52" t="s">
        <v>22811</v>
      </c>
    </row>
    <row r="53" spans="1:52" hidden="1" x14ac:dyDescent="0.35">
      <c r="G53">
        <v>15782</v>
      </c>
      <c r="H53">
        <v>220123</v>
      </c>
      <c r="I53">
        <v>20110218</v>
      </c>
      <c r="J53">
        <v>20230404</v>
      </c>
      <c r="N53" t="s">
        <v>2235</v>
      </c>
      <c r="O53" t="s">
        <v>2236</v>
      </c>
      <c r="Q53">
        <v>67966</v>
      </c>
      <c r="R53" t="s">
        <v>1682</v>
      </c>
      <c r="S53">
        <v>50</v>
      </c>
      <c r="T53">
        <v>50</v>
      </c>
      <c r="U53">
        <v>50</v>
      </c>
      <c r="V53">
        <v>0</v>
      </c>
      <c r="W53">
        <v>0</v>
      </c>
      <c r="X53" t="s">
        <v>56</v>
      </c>
      <c r="Y53">
        <v>0.52</v>
      </c>
      <c r="Z53">
        <v>25</v>
      </c>
      <c r="AA53">
        <v>41115800</v>
      </c>
      <c r="AH53" t="s">
        <v>67</v>
      </c>
      <c r="AI53">
        <v>3</v>
      </c>
      <c r="AK53">
        <v>1101619</v>
      </c>
      <c r="AL53" t="s">
        <v>58</v>
      </c>
    </row>
    <row r="54" spans="1:52" hidden="1" x14ac:dyDescent="0.35">
      <c r="G54">
        <v>15783</v>
      </c>
      <c r="H54">
        <v>220124</v>
      </c>
      <c r="I54">
        <v>20110218</v>
      </c>
      <c r="J54">
        <v>20230404</v>
      </c>
      <c r="N54" t="s">
        <v>2237</v>
      </c>
      <c r="O54" t="s">
        <v>2238</v>
      </c>
      <c r="Q54">
        <v>67962</v>
      </c>
      <c r="R54" t="s">
        <v>1682</v>
      </c>
      <c r="S54">
        <v>50</v>
      </c>
      <c r="T54">
        <v>50</v>
      </c>
      <c r="U54">
        <v>50</v>
      </c>
      <c r="V54">
        <v>0</v>
      </c>
      <c r="W54">
        <v>0</v>
      </c>
      <c r="X54" t="s">
        <v>56</v>
      </c>
      <c r="Y54">
        <v>1.44</v>
      </c>
      <c r="Z54">
        <v>25</v>
      </c>
      <c r="AA54">
        <v>41115800</v>
      </c>
      <c r="AH54" t="s">
        <v>67</v>
      </c>
      <c r="AI54">
        <v>3</v>
      </c>
      <c r="AK54">
        <v>1101619</v>
      </c>
      <c r="AL54" t="s">
        <v>127</v>
      </c>
    </row>
    <row r="55" spans="1:52" hidden="1" x14ac:dyDescent="0.35">
      <c r="G55">
        <v>15833</v>
      </c>
      <c r="H55">
        <v>1041824</v>
      </c>
      <c r="I55">
        <v>20110218</v>
      </c>
      <c r="J55">
        <v>20230422</v>
      </c>
      <c r="K55">
        <v>30246</v>
      </c>
      <c r="N55" t="s">
        <v>2242</v>
      </c>
      <c r="O55" t="s">
        <v>2243</v>
      </c>
      <c r="P55" t="s">
        <v>2244</v>
      </c>
      <c r="Q55" t="s">
        <v>2245</v>
      </c>
      <c r="R55" t="s">
        <v>2246</v>
      </c>
      <c r="S55">
        <v>25</v>
      </c>
      <c r="T55">
        <v>25</v>
      </c>
      <c r="U55">
        <v>25</v>
      </c>
      <c r="V55">
        <v>3000</v>
      </c>
      <c r="W55">
        <v>0</v>
      </c>
      <c r="X55" t="s">
        <v>56</v>
      </c>
      <c r="Y55">
        <v>1.39</v>
      </c>
      <c r="Z55">
        <v>25</v>
      </c>
      <c r="AA55">
        <v>41116205</v>
      </c>
      <c r="AH55" t="s">
        <v>67</v>
      </c>
      <c r="AI55">
        <v>3</v>
      </c>
      <c r="AK55">
        <v>1503410</v>
      </c>
      <c r="AL55" t="s">
        <v>58</v>
      </c>
      <c r="AV55" t="s">
        <v>271</v>
      </c>
      <c r="AW55" t="s">
        <v>21229</v>
      </c>
    </row>
    <row r="56" spans="1:52" hidden="1" x14ac:dyDescent="0.35">
      <c r="G56">
        <v>15905</v>
      </c>
      <c r="H56">
        <v>1043696</v>
      </c>
      <c r="I56">
        <v>20190701</v>
      </c>
      <c r="J56">
        <v>20230405</v>
      </c>
      <c r="K56">
        <v>30322</v>
      </c>
      <c r="N56" t="s">
        <v>2251</v>
      </c>
      <c r="O56" t="s">
        <v>2252</v>
      </c>
      <c r="P56" t="s">
        <v>1122</v>
      </c>
      <c r="Q56" t="s">
        <v>2253</v>
      </c>
      <c r="R56" t="s">
        <v>1124</v>
      </c>
      <c r="S56">
        <v>375</v>
      </c>
      <c r="T56">
        <v>375</v>
      </c>
      <c r="U56">
        <v>375</v>
      </c>
      <c r="V56">
        <v>375</v>
      </c>
      <c r="W56">
        <v>0</v>
      </c>
      <c r="X56" t="s">
        <v>56</v>
      </c>
      <c r="Y56">
        <v>12.19</v>
      </c>
      <c r="Z56">
        <v>25</v>
      </c>
      <c r="AA56">
        <v>42142618</v>
      </c>
      <c r="AH56" t="s">
        <v>77</v>
      </c>
      <c r="AI56">
        <v>5</v>
      </c>
      <c r="AK56">
        <v>1302950</v>
      </c>
      <c r="AL56" t="s">
        <v>127</v>
      </c>
      <c r="AV56" t="s">
        <v>271</v>
      </c>
      <c r="AW56" t="s">
        <v>272</v>
      </c>
    </row>
    <row r="57" spans="1:52" hidden="1" x14ac:dyDescent="0.35">
      <c r="G57">
        <v>16874</v>
      </c>
      <c r="H57">
        <v>200487</v>
      </c>
      <c r="I57">
        <v>20110218</v>
      </c>
      <c r="J57">
        <v>20230216</v>
      </c>
      <c r="K57">
        <v>30223</v>
      </c>
      <c r="N57" t="s">
        <v>2591</v>
      </c>
      <c r="O57" t="s">
        <v>2592</v>
      </c>
      <c r="P57" t="s">
        <v>2593</v>
      </c>
      <c r="Q57">
        <v>849596</v>
      </c>
      <c r="R57" t="s">
        <v>232</v>
      </c>
      <c r="S57">
        <v>50</v>
      </c>
      <c r="T57">
        <v>50</v>
      </c>
      <c r="U57">
        <v>50</v>
      </c>
      <c r="V57">
        <v>600</v>
      </c>
      <c r="W57">
        <v>0</v>
      </c>
      <c r="X57" t="s">
        <v>56</v>
      </c>
      <c r="Y57">
        <v>6</v>
      </c>
      <c r="Z57">
        <v>25</v>
      </c>
      <c r="AA57">
        <v>42311703</v>
      </c>
      <c r="AB57" t="s">
        <v>2594</v>
      </c>
      <c r="AC57" t="s">
        <v>221</v>
      </c>
      <c r="AH57" t="s">
        <v>67</v>
      </c>
      <c r="AI57">
        <v>5</v>
      </c>
      <c r="AK57" t="s">
        <v>222</v>
      </c>
      <c r="AL57" t="s">
        <v>58</v>
      </c>
      <c r="AV57" t="s">
        <v>223</v>
      </c>
      <c r="AW57" t="s">
        <v>224</v>
      </c>
      <c r="AX57" t="s">
        <v>193</v>
      </c>
      <c r="AY57" t="s">
        <v>225</v>
      </c>
    </row>
    <row r="58" spans="1:52" hidden="1" x14ac:dyDescent="0.35">
      <c r="G58">
        <v>17155</v>
      </c>
      <c r="H58">
        <v>1041446</v>
      </c>
      <c r="I58">
        <v>20181015</v>
      </c>
      <c r="J58">
        <v>20230414</v>
      </c>
      <c r="K58">
        <v>24605</v>
      </c>
      <c r="N58" t="s">
        <v>2619</v>
      </c>
      <c r="O58" t="s">
        <v>1489</v>
      </c>
      <c r="P58" t="s">
        <v>1490</v>
      </c>
      <c r="Q58" t="s">
        <v>2620</v>
      </c>
      <c r="R58" t="s">
        <v>1492</v>
      </c>
      <c r="S58">
        <v>10</v>
      </c>
      <c r="T58">
        <v>10</v>
      </c>
      <c r="U58">
        <v>10</v>
      </c>
      <c r="V58">
        <v>10</v>
      </c>
      <c r="W58">
        <v>0</v>
      </c>
      <c r="X58" t="s">
        <v>56</v>
      </c>
      <c r="Y58">
        <v>209</v>
      </c>
      <c r="Z58">
        <v>25</v>
      </c>
      <c r="AA58">
        <v>42221503</v>
      </c>
      <c r="AH58" t="s">
        <v>77</v>
      </c>
      <c r="AI58">
        <v>5</v>
      </c>
      <c r="AJ58">
        <v>780</v>
      </c>
      <c r="AK58">
        <v>1700961</v>
      </c>
      <c r="AL58" t="s">
        <v>58</v>
      </c>
      <c r="AV58" t="s">
        <v>96</v>
      </c>
      <c r="AW58" t="s">
        <v>97</v>
      </c>
      <c r="AX58" t="s">
        <v>98</v>
      </c>
      <c r="AY58" t="s">
        <v>99</v>
      </c>
      <c r="AZ58" t="s">
        <v>22811</v>
      </c>
    </row>
    <row r="59" spans="1:52" hidden="1" x14ac:dyDescent="0.35">
      <c r="G59">
        <v>17156</v>
      </c>
      <c r="H59">
        <v>1041447</v>
      </c>
      <c r="I59">
        <v>20181015</v>
      </c>
      <c r="J59">
        <v>20230414</v>
      </c>
      <c r="K59">
        <v>12132</v>
      </c>
      <c r="N59" t="s">
        <v>2621</v>
      </c>
      <c r="O59" t="s">
        <v>1493</v>
      </c>
      <c r="P59" t="s">
        <v>1490</v>
      </c>
      <c r="Q59" t="s">
        <v>2622</v>
      </c>
      <c r="R59" t="s">
        <v>1492</v>
      </c>
      <c r="S59">
        <v>5</v>
      </c>
      <c r="T59">
        <v>5</v>
      </c>
      <c r="U59">
        <v>5</v>
      </c>
      <c r="V59">
        <v>5</v>
      </c>
      <c r="W59">
        <v>0</v>
      </c>
      <c r="X59" t="s">
        <v>56</v>
      </c>
      <c r="Y59">
        <v>224</v>
      </c>
      <c r="Z59">
        <v>25</v>
      </c>
      <c r="AA59">
        <v>42221503</v>
      </c>
      <c r="AH59" t="s">
        <v>77</v>
      </c>
      <c r="AI59">
        <v>5</v>
      </c>
      <c r="AJ59">
        <v>65</v>
      </c>
      <c r="AK59">
        <v>1700961</v>
      </c>
      <c r="AL59" t="s">
        <v>127</v>
      </c>
      <c r="AV59" t="s">
        <v>96</v>
      </c>
      <c r="AW59" t="s">
        <v>97</v>
      </c>
      <c r="AX59" t="s">
        <v>98</v>
      </c>
      <c r="AY59" t="s">
        <v>99</v>
      </c>
      <c r="AZ59" t="s">
        <v>22811</v>
      </c>
    </row>
    <row r="60" spans="1:52" hidden="1" x14ac:dyDescent="0.35">
      <c r="G60">
        <v>17546</v>
      </c>
      <c r="H60">
        <v>220174</v>
      </c>
      <c r="I60">
        <v>20110218</v>
      </c>
      <c r="J60">
        <v>20230414</v>
      </c>
      <c r="K60">
        <v>30230</v>
      </c>
      <c r="N60" t="s">
        <v>2846</v>
      </c>
      <c r="O60" t="s">
        <v>2847</v>
      </c>
      <c r="P60" t="s">
        <v>1680</v>
      </c>
      <c r="Q60" t="s">
        <v>2848</v>
      </c>
      <c r="R60" t="s">
        <v>1682</v>
      </c>
      <c r="S60">
        <v>20</v>
      </c>
      <c r="T60">
        <v>20</v>
      </c>
      <c r="U60">
        <v>20</v>
      </c>
      <c r="V60">
        <v>700</v>
      </c>
      <c r="W60">
        <v>0</v>
      </c>
      <c r="X60" t="s">
        <v>56</v>
      </c>
      <c r="Y60">
        <v>15.5</v>
      </c>
      <c r="Z60">
        <v>25</v>
      </c>
      <c r="AA60">
        <v>41116104</v>
      </c>
      <c r="AH60" t="s">
        <v>67</v>
      </c>
      <c r="AI60">
        <v>5</v>
      </c>
      <c r="AK60">
        <v>1503410</v>
      </c>
      <c r="AL60" t="s">
        <v>58</v>
      </c>
      <c r="AV60" t="s">
        <v>271</v>
      </c>
      <c r="AW60" t="s">
        <v>21229</v>
      </c>
    </row>
    <row r="61" spans="1:52" hidden="1" x14ac:dyDescent="0.35">
      <c r="G61">
        <v>18286</v>
      </c>
      <c r="H61">
        <v>1043540</v>
      </c>
      <c r="I61">
        <v>20181001</v>
      </c>
      <c r="J61">
        <v>20230602</v>
      </c>
      <c r="N61" t="s">
        <v>3069</v>
      </c>
      <c r="O61" t="s">
        <v>3070</v>
      </c>
      <c r="P61" t="s">
        <v>1158</v>
      </c>
      <c r="Q61" t="s">
        <v>3071</v>
      </c>
      <c r="R61" t="s">
        <v>1160</v>
      </c>
      <c r="S61">
        <v>1</v>
      </c>
      <c r="T61">
        <v>1</v>
      </c>
      <c r="U61">
        <v>1</v>
      </c>
      <c r="V61">
        <v>5</v>
      </c>
      <c r="W61">
        <v>0</v>
      </c>
      <c r="X61" t="s">
        <v>56</v>
      </c>
      <c r="Y61">
        <v>49</v>
      </c>
      <c r="Z61">
        <v>25</v>
      </c>
      <c r="AA61">
        <v>47121702</v>
      </c>
      <c r="AH61" t="s">
        <v>67</v>
      </c>
      <c r="AI61">
        <v>3</v>
      </c>
      <c r="AK61" t="s">
        <v>876</v>
      </c>
      <c r="AL61" t="s">
        <v>127</v>
      </c>
      <c r="AV61" t="s">
        <v>106</v>
      </c>
      <c r="AW61" t="s">
        <v>107</v>
      </c>
      <c r="AZ61" t="s">
        <v>22811</v>
      </c>
    </row>
    <row r="62" spans="1:52" hidden="1" x14ac:dyDescent="0.35">
      <c r="A62" t="s">
        <v>118</v>
      </c>
      <c r="C62" t="s">
        <v>118</v>
      </c>
      <c r="G62">
        <v>18324</v>
      </c>
      <c r="H62">
        <v>1057410</v>
      </c>
      <c r="I62">
        <v>20110218</v>
      </c>
      <c r="J62">
        <v>20230429</v>
      </c>
      <c r="K62">
        <v>29306</v>
      </c>
      <c r="L62" t="s">
        <v>21077</v>
      </c>
      <c r="N62" t="s">
        <v>3089</v>
      </c>
      <c r="O62" t="s">
        <v>3093</v>
      </c>
      <c r="P62" t="s">
        <v>3094</v>
      </c>
      <c r="Q62" t="s">
        <v>3095</v>
      </c>
      <c r="R62" t="s">
        <v>488</v>
      </c>
      <c r="S62">
        <v>1</v>
      </c>
      <c r="T62">
        <v>1</v>
      </c>
      <c r="U62">
        <v>1</v>
      </c>
      <c r="X62" t="s">
        <v>56</v>
      </c>
      <c r="Y62">
        <v>984</v>
      </c>
      <c r="Z62">
        <v>25</v>
      </c>
      <c r="AA62">
        <v>42231604</v>
      </c>
      <c r="AH62" t="s">
        <v>77</v>
      </c>
      <c r="AI62">
        <v>9</v>
      </c>
      <c r="AK62" t="s">
        <v>1108</v>
      </c>
      <c r="AL62" t="s">
        <v>127</v>
      </c>
      <c r="AV62" t="s">
        <v>1109</v>
      </c>
      <c r="AW62" t="s">
        <v>1110</v>
      </c>
      <c r="AX62" t="s">
        <v>193</v>
      </c>
      <c r="AY62" t="s">
        <v>225</v>
      </c>
    </row>
    <row r="63" spans="1:52" hidden="1" x14ac:dyDescent="0.35">
      <c r="G63">
        <v>18689</v>
      </c>
      <c r="H63">
        <v>1042007</v>
      </c>
      <c r="I63">
        <v>20190701</v>
      </c>
      <c r="J63">
        <v>20230327</v>
      </c>
      <c r="K63">
        <v>30290</v>
      </c>
      <c r="N63" t="s">
        <v>3541</v>
      </c>
      <c r="O63" t="s">
        <v>3542</v>
      </c>
      <c r="P63" t="s">
        <v>3543</v>
      </c>
      <c r="Q63" t="s">
        <v>3544</v>
      </c>
      <c r="R63" t="s">
        <v>327</v>
      </c>
      <c r="S63">
        <v>102</v>
      </c>
      <c r="T63">
        <v>1</v>
      </c>
      <c r="V63">
        <v>34</v>
      </c>
      <c r="W63">
        <v>102</v>
      </c>
      <c r="X63" t="s">
        <v>56</v>
      </c>
      <c r="Y63">
        <v>85</v>
      </c>
      <c r="Z63">
        <v>25</v>
      </c>
      <c r="AA63">
        <v>46180000</v>
      </c>
      <c r="AB63" t="s">
        <v>3545</v>
      </c>
      <c r="AD63">
        <v>40</v>
      </c>
      <c r="AE63">
        <v>30</v>
      </c>
      <c r="AF63">
        <v>35</v>
      </c>
      <c r="AG63">
        <v>1.212</v>
      </c>
      <c r="AH63" t="s">
        <v>67</v>
      </c>
      <c r="AI63">
        <v>5</v>
      </c>
      <c r="AK63" t="s">
        <v>876</v>
      </c>
      <c r="AL63" t="s">
        <v>58</v>
      </c>
      <c r="AV63" t="s">
        <v>22588</v>
      </c>
      <c r="AW63" t="s">
        <v>22589</v>
      </c>
      <c r="AX63" t="s">
        <v>193</v>
      </c>
      <c r="AY63" t="s">
        <v>194</v>
      </c>
      <c r="AZ63" t="s">
        <v>22811</v>
      </c>
    </row>
    <row r="64" spans="1:52" hidden="1" x14ac:dyDescent="0.35">
      <c r="G64">
        <v>18690</v>
      </c>
      <c r="H64">
        <v>1042009</v>
      </c>
      <c r="I64">
        <v>20190701</v>
      </c>
      <c r="J64">
        <v>20230214</v>
      </c>
      <c r="K64">
        <v>30279</v>
      </c>
      <c r="N64" t="s">
        <v>3546</v>
      </c>
      <c r="O64" t="s">
        <v>3542</v>
      </c>
      <c r="P64" t="s">
        <v>3543</v>
      </c>
      <c r="Q64" t="s">
        <v>3547</v>
      </c>
      <c r="R64" t="s">
        <v>327</v>
      </c>
      <c r="S64">
        <v>68</v>
      </c>
      <c r="T64">
        <v>1</v>
      </c>
      <c r="V64">
        <v>34</v>
      </c>
      <c r="W64">
        <v>68</v>
      </c>
      <c r="X64" t="s">
        <v>56</v>
      </c>
      <c r="Y64">
        <v>103</v>
      </c>
      <c r="Z64">
        <v>25</v>
      </c>
      <c r="AA64">
        <v>46180000</v>
      </c>
      <c r="AB64" t="s">
        <v>3545</v>
      </c>
      <c r="AD64">
        <v>40</v>
      </c>
      <c r="AE64">
        <v>30</v>
      </c>
      <c r="AF64">
        <v>57.5</v>
      </c>
      <c r="AG64">
        <v>1.62</v>
      </c>
      <c r="AH64" t="s">
        <v>67</v>
      </c>
      <c r="AI64">
        <v>5</v>
      </c>
      <c r="AK64" t="s">
        <v>876</v>
      </c>
      <c r="AL64" t="s">
        <v>58</v>
      </c>
      <c r="AV64" t="s">
        <v>22588</v>
      </c>
      <c r="AW64" t="s">
        <v>22589</v>
      </c>
      <c r="AX64" t="s">
        <v>193</v>
      </c>
      <c r="AY64" t="s">
        <v>194</v>
      </c>
      <c r="AZ64" t="s">
        <v>22811</v>
      </c>
    </row>
    <row r="65" spans="3:52" hidden="1" x14ac:dyDescent="0.35">
      <c r="G65">
        <v>19052</v>
      </c>
      <c r="H65">
        <v>1043679</v>
      </c>
      <c r="I65">
        <v>20190701</v>
      </c>
      <c r="J65">
        <v>20230426</v>
      </c>
      <c r="N65" t="s">
        <v>2251</v>
      </c>
      <c r="O65" t="s">
        <v>2255</v>
      </c>
      <c r="P65" t="s">
        <v>1122</v>
      </c>
      <c r="Q65" t="s">
        <v>3601</v>
      </c>
      <c r="R65" t="s">
        <v>1124</v>
      </c>
      <c r="S65">
        <v>250</v>
      </c>
      <c r="T65">
        <v>250</v>
      </c>
      <c r="U65">
        <v>250</v>
      </c>
      <c r="V65">
        <v>250</v>
      </c>
      <c r="W65">
        <v>0</v>
      </c>
      <c r="X65" t="s">
        <v>56</v>
      </c>
      <c r="Y65">
        <v>17.34</v>
      </c>
      <c r="Z65">
        <v>25</v>
      </c>
      <c r="AA65">
        <v>42142618</v>
      </c>
      <c r="AH65" t="s">
        <v>67</v>
      </c>
      <c r="AI65">
        <v>5</v>
      </c>
      <c r="AK65">
        <v>1302950</v>
      </c>
      <c r="AL65" t="s">
        <v>127</v>
      </c>
      <c r="AV65" t="s">
        <v>271</v>
      </c>
      <c r="AW65" t="s">
        <v>272</v>
      </c>
    </row>
    <row r="66" spans="3:52" hidden="1" x14ac:dyDescent="0.35">
      <c r="G66">
        <v>19079</v>
      </c>
      <c r="H66">
        <v>1043557</v>
      </c>
      <c r="I66">
        <v>20110218</v>
      </c>
      <c r="J66">
        <v>20230522</v>
      </c>
      <c r="K66">
        <v>30303</v>
      </c>
      <c r="N66" t="s">
        <v>3619</v>
      </c>
      <c r="O66" t="s">
        <v>3620</v>
      </c>
      <c r="Q66" t="s">
        <v>3621</v>
      </c>
      <c r="R66" t="s">
        <v>3622</v>
      </c>
      <c r="S66">
        <v>4</v>
      </c>
      <c r="T66">
        <v>4</v>
      </c>
      <c r="U66">
        <v>4</v>
      </c>
      <c r="V66">
        <v>16</v>
      </c>
      <c r="W66">
        <v>0</v>
      </c>
      <c r="X66" t="s">
        <v>56</v>
      </c>
      <c r="Y66">
        <v>750</v>
      </c>
      <c r="Z66">
        <v>25</v>
      </c>
      <c r="AA66">
        <v>42142531</v>
      </c>
      <c r="AH66" t="s">
        <v>67</v>
      </c>
      <c r="AI66">
        <v>10</v>
      </c>
      <c r="AK66">
        <v>1503390</v>
      </c>
      <c r="AL66" t="s">
        <v>58</v>
      </c>
    </row>
    <row r="67" spans="3:52" hidden="1" x14ac:dyDescent="0.35">
      <c r="G67">
        <v>19080</v>
      </c>
      <c r="H67">
        <v>1043558</v>
      </c>
      <c r="I67">
        <v>20110218</v>
      </c>
      <c r="J67">
        <v>20230522</v>
      </c>
      <c r="K67">
        <v>30304</v>
      </c>
      <c r="N67" t="s">
        <v>3619</v>
      </c>
      <c r="O67" t="s">
        <v>3623</v>
      </c>
      <c r="Q67" t="s">
        <v>3624</v>
      </c>
      <c r="R67" t="s">
        <v>3622</v>
      </c>
      <c r="S67">
        <v>4</v>
      </c>
      <c r="T67">
        <v>4</v>
      </c>
      <c r="U67">
        <v>4</v>
      </c>
      <c r="V67">
        <v>16</v>
      </c>
      <c r="W67">
        <v>0</v>
      </c>
      <c r="X67" t="s">
        <v>56</v>
      </c>
      <c r="Y67">
        <v>720</v>
      </c>
      <c r="Z67">
        <v>25</v>
      </c>
      <c r="AA67">
        <v>42142531</v>
      </c>
      <c r="AH67" t="s">
        <v>67</v>
      </c>
      <c r="AI67">
        <v>10</v>
      </c>
      <c r="AK67">
        <v>1503390</v>
      </c>
      <c r="AL67" t="s">
        <v>58</v>
      </c>
    </row>
    <row r="68" spans="3:52" hidden="1" x14ac:dyDescent="0.35">
      <c r="C68" t="s">
        <v>118</v>
      </c>
      <c r="G68">
        <v>19111</v>
      </c>
      <c r="H68">
        <v>1043743</v>
      </c>
      <c r="I68">
        <v>20220401</v>
      </c>
      <c r="J68">
        <v>20230113</v>
      </c>
      <c r="K68">
        <v>30217</v>
      </c>
      <c r="N68" t="s">
        <v>3647</v>
      </c>
      <c r="O68" t="s">
        <v>3648</v>
      </c>
      <c r="P68" t="s">
        <v>801</v>
      </c>
      <c r="Q68" t="s">
        <v>3649</v>
      </c>
      <c r="R68" t="s">
        <v>95</v>
      </c>
      <c r="S68">
        <v>100</v>
      </c>
      <c r="T68">
        <v>100</v>
      </c>
      <c r="U68">
        <v>100</v>
      </c>
      <c r="V68">
        <v>1000</v>
      </c>
      <c r="W68">
        <v>44000</v>
      </c>
      <c r="X68" t="s">
        <v>56</v>
      </c>
      <c r="Y68">
        <v>0.95</v>
      </c>
      <c r="Z68">
        <v>25</v>
      </c>
      <c r="AA68">
        <v>41104107</v>
      </c>
      <c r="AH68" t="s">
        <v>67</v>
      </c>
      <c r="AI68">
        <v>5</v>
      </c>
      <c r="AK68">
        <v>1702933</v>
      </c>
      <c r="AL68" t="s">
        <v>58</v>
      </c>
      <c r="AV68" t="s">
        <v>271</v>
      </c>
      <c r="AW68" t="s">
        <v>272</v>
      </c>
    </row>
    <row r="69" spans="3:52" hidden="1" x14ac:dyDescent="0.35">
      <c r="G69">
        <v>19156</v>
      </c>
      <c r="H69">
        <v>1136306</v>
      </c>
      <c r="I69">
        <v>20181015</v>
      </c>
      <c r="J69">
        <v>20230217</v>
      </c>
      <c r="K69">
        <v>25038</v>
      </c>
      <c r="N69" t="s">
        <v>3686</v>
      </c>
      <c r="O69" t="s">
        <v>3689</v>
      </c>
      <c r="P69" t="s">
        <v>3688</v>
      </c>
      <c r="Q69">
        <v>383682</v>
      </c>
      <c r="R69" t="s">
        <v>95</v>
      </c>
      <c r="S69">
        <v>20</v>
      </c>
      <c r="T69">
        <v>20</v>
      </c>
      <c r="U69">
        <v>20</v>
      </c>
      <c r="V69">
        <v>80</v>
      </c>
      <c r="W69">
        <v>2400</v>
      </c>
      <c r="X69" t="s">
        <v>56</v>
      </c>
      <c r="Y69">
        <v>41.278500000000001</v>
      </c>
      <c r="Z69">
        <v>25</v>
      </c>
      <c r="AA69">
        <v>42221504</v>
      </c>
      <c r="AH69" t="s">
        <v>77</v>
      </c>
      <c r="AI69">
        <v>20</v>
      </c>
      <c r="AJ69">
        <v>15900</v>
      </c>
      <c r="AK69">
        <v>1700612</v>
      </c>
      <c r="AL69" t="s">
        <v>58</v>
      </c>
      <c r="AV69" t="s">
        <v>96</v>
      </c>
      <c r="AW69" t="s">
        <v>97</v>
      </c>
      <c r="AX69" t="s">
        <v>98</v>
      </c>
      <c r="AY69" t="s">
        <v>99</v>
      </c>
      <c r="AZ69" t="s">
        <v>22811</v>
      </c>
    </row>
    <row r="70" spans="3:52" hidden="1" x14ac:dyDescent="0.35">
      <c r="G70">
        <v>19157</v>
      </c>
      <c r="H70">
        <v>1136307</v>
      </c>
      <c r="I70">
        <v>20181015</v>
      </c>
      <c r="J70">
        <v>20230217</v>
      </c>
      <c r="K70">
        <v>25039</v>
      </c>
      <c r="N70" t="s">
        <v>3686</v>
      </c>
      <c r="O70" t="s">
        <v>3690</v>
      </c>
      <c r="P70" t="s">
        <v>3688</v>
      </c>
      <c r="Q70">
        <v>383687</v>
      </c>
      <c r="R70" t="s">
        <v>95</v>
      </c>
      <c r="S70">
        <v>20</v>
      </c>
      <c r="T70">
        <v>20</v>
      </c>
      <c r="U70">
        <v>20</v>
      </c>
      <c r="V70">
        <v>80</v>
      </c>
      <c r="W70">
        <v>2400</v>
      </c>
      <c r="X70" t="s">
        <v>56</v>
      </c>
      <c r="Y70">
        <v>41.7667</v>
      </c>
      <c r="Z70">
        <v>25</v>
      </c>
      <c r="AA70">
        <v>42221504</v>
      </c>
      <c r="AH70" t="s">
        <v>77</v>
      </c>
      <c r="AI70">
        <v>20</v>
      </c>
      <c r="AJ70">
        <v>13484</v>
      </c>
      <c r="AK70">
        <v>1700612</v>
      </c>
      <c r="AL70" t="s">
        <v>58</v>
      </c>
      <c r="AV70" t="s">
        <v>96</v>
      </c>
      <c r="AW70" t="s">
        <v>97</v>
      </c>
      <c r="AX70" t="s">
        <v>98</v>
      </c>
      <c r="AY70" t="s">
        <v>99</v>
      </c>
      <c r="AZ70" t="s">
        <v>22811</v>
      </c>
    </row>
    <row r="71" spans="3:52" hidden="1" x14ac:dyDescent="0.35">
      <c r="G71">
        <v>19292</v>
      </c>
      <c r="H71">
        <v>1132776</v>
      </c>
      <c r="I71">
        <v>20220601</v>
      </c>
      <c r="J71">
        <v>20230615</v>
      </c>
      <c r="K71">
        <v>30595</v>
      </c>
      <c r="M71" t="s">
        <v>51</v>
      </c>
      <c r="N71" t="s">
        <v>3773</v>
      </c>
      <c r="O71" t="s">
        <v>3192</v>
      </c>
      <c r="P71" t="s">
        <v>3774</v>
      </c>
      <c r="Q71" t="s">
        <v>3775</v>
      </c>
      <c r="R71" t="s">
        <v>488</v>
      </c>
      <c r="S71">
        <v>5</v>
      </c>
      <c r="T71">
        <v>5</v>
      </c>
      <c r="U71">
        <v>5</v>
      </c>
      <c r="V71">
        <v>0</v>
      </c>
      <c r="W71">
        <v>0</v>
      </c>
      <c r="X71" t="s">
        <v>56</v>
      </c>
      <c r="Y71">
        <v>205</v>
      </c>
      <c r="Z71">
        <v>25</v>
      </c>
      <c r="AA71">
        <v>42231500</v>
      </c>
      <c r="AB71" t="s">
        <v>2274</v>
      </c>
      <c r="AC71" t="s">
        <v>221</v>
      </c>
      <c r="AH71" t="s">
        <v>77</v>
      </c>
      <c r="AI71">
        <v>9</v>
      </c>
      <c r="AK71" t="s">
        <v>1108</v>
      </c>
      <c r="AL71" t="s">
        <v>127</v>
      </c>
      <c r="AN71" t="s">
        <v>491</v>
      </c>
      <c r="AO71" t="s">
        <v>1743</v>
      </c>
      <c r="AQ71">
        <v>20240526</v>
      </c>
      <c r="AR71" t="s">
        <v>533</v>
      </c>
      <c r="AV71" t="s">
        <v>1109</v>
      </c>
      <c r="AW71" t="s">
        <v>1110</v>
      </c>
      <c r="AX71" t="s">
        <v>193</v>
      </c>
      <c r="AY71" t="s">
        <v>225</v>
      </c>
    </row>
    <row r="72" spans="3:52" hidden="1" x14ac:dyDescent="0.35">
      <c r="G72">
        <v>19453</v>
      </c>
      <c r="H72">
        <v>1035035</v>
      </c>
      <c r="I72">
        <v>20181015</v>
      </c>
      <c r="J72">
        <v>20230512</v>
      </c>
      <c r="K72">
        <v>30470</v>
      </c>
      <c r="N72" t="s">
        <v>2582</v>
      </c>
      <c r="O72" t="s">
        <v>3973</v>
      </c>
      <c r="P72" t="s">
        <v>3974</v>
      </c>
      <c r="Q72" t="s">
        <v>3975</v>
      </c>
      <c r="R72" t="s">
        <v>592</v>
      </c>
      <c r="S72">
        <v>10</v>
      </c>
      <c r="T72">
        <v>10</v>
      </c>
      <c r="U72">
        <v>10</v>
      </c>
      <c r="V72">
        <v>10</v>
      </c>
      <c r="W72">
        <v>0</v>
      </c>
      <c r="X72" t="s">
        <v>56</v>
      </c>
      <c r="Y72">
        <v>51</v>
      </c>
      <c r="Z72">
        <v>25</v>
      </c>
      <c r="AA72">
        <v>42221600</v>
      </c>
      <c r="AH72" t="s">
        <v>77</v>
      </c>
      <c r="AI72">
        <v>5</v>
      </c>
      <c r="AJ72">
        <v>200</v>
      </c>
      <c r="AK72">
        <v>1700961</v>
      </c>
      <c r="AL72" t="s">
        <v>127</v>
      </c>
      <c r="AV72" t="s">
        <v>96</v>
      </c>
      <c r="AW72" t="s">
        <v>97</v>
      </c>
      <c r="AX72" t="s">
        <v>98</v>
      </c>
      <c r="AY72" t="s">
        <v>99</v>
      </c>
      <c r="AZ72" t="s">
        <v>22811</v>
      </c>
    </row>
    <row r="73" spans="3:52" hidden="1" x14ac:dyDescent="0.35">
      <c r="G73">
        <v>19454</v>
      </c>
      <c r="H73">
        <v>1042008</v>
      </c>
      <c r="I73">
        <v>20190701</v>
      </c>
      <c r="J73">
        <v>20230327</v>
      </c>
      <c r="K73">
        <v>30291</v>
      </c>
      <c r="N73" t="s">
        <v>3976</v>
      </c>
      <c r="O73" t="s">
        <v>3977</v>
      </c>
      <c r="P73" t="s">
        <v>3543</v>
      </c>
      <c r="Q73" t="s">
        <v>3978</v>
      </c>
      <c r="R73" t="s">
        <v>327</v>
      </c>
      <c r="S73">
        <v>96</v>
      </c>
      <c r="T73">
        <v>1</v>
      </c>
      <c r="V73">
        <v>48</v>
      </c>
      <c r="W73">
        <v>96</v>
      </c>
      <c r="X73" t="s">
        <v>56</v>
      </c>
      <c r="Y73">
        <v>80</v>
      </c>
      <c r="Z73">
        <v>25</v>
      </c>
      <c r="AA73">
        <v>46180000</v>
      </c>
      <c r="AB73" t="s">
        <v>3545</v>
      </c>
      <c r="AD73">
        <v>40</v>
      </c>
      <c r="AE73">
        <v>30</v>
      </c>
      <c r="AF73">
        <v>35</v>
      </c>
      <c r="AG73">
        <v>1.212</v>
      </c>
      <c r="AH73" t="s">
        <v>67</v>
      </c>
      <c r="AI73">
        <v>5</v>
      </c>
      <c r="AK73" t="s">
        <v>876</v>
      </c>
      <c r="AL73" t="s">
        <v>127</v>
      </c>
      <c r="AV73" t="s">
        <v>22588</v>
      </c>
      <c r="AW73" t="s">
        <v>22589</v>
      </c>
      <c r="AX73" t="s">
        <v>193</v>
      </c>
      <c r="AY73" t="s">
        <v>194</v>
      </c>
      <c r="AZ73" t="s">
        <v>22811</v>
      </c>
    </row>
    <row r="74" spans="3:52" hidden="1" x14ac:dyDescent="0.35">
      <c r="G74">
        <v>19455</v>
      </c>
      <c r="H74">
        <v>1042010</v>
      </c>
      <c r="I74">
        <v>20190701</v>
      </c>
      <c r="J74">
        <v>20230327</v>
      </c>
      <c r="K74">
        <v>30292</v>
      </c>
      <c r="N74" t="s">
        <v>3546</v>
      </c>
      <c r="O74" t="s">
        <v>3977</v>
      </c>
      <c r="P74" t="s">
        <v>3543</v>
      </c>
      <c r="Q74" t="s">
        <v>3979</v>
      </c>
      <c r="R74" t="s">
        <v>327</v>
      </c>
      <c r="S74">
        <v>96</v>
      </c>
      <c r="T74">
        <v>1</v>
      </c>
      <c r="V74">
        <v>48</v>
      </c>
      <c r="W74">
        <v>96</v>
      </c>
      <c r="X74" t="s">
        <v>56</v>
      </c>
      <c r="Y74">
        <v>96</v>
      </c>
      <c r="Z74">
        <v>25</v>
      </c>
      <c r="AA74">
        <v>46180000</v>
      </c>
      <c r="AB74" t="s">
        <v>3545</v>
      </c>
      <c r="AD74">
        <v>40</v>
      </c>
      <c r="AE74">
        <v>30</v>
      </c>
      <c r="AF74">
        <v>57</v>
      </c>
      <c r="AG74">
        <v>1.212</v>
      </c>
      <c r="AH74" t="s">
        <v>67</v>
      </c>
      <c r="AI74">
        <v>5</v>
      </c>
      <c r="AK74" t="s">
        <v>876</v>
      </c>
      <c r="AL74" t="s">
        <v>127</v>
      </c>
      <c r="AV74" t="s">
        <v>22588</v>
      </c>
      <c r="AW74" t="s">
        <v>22589</v>
      </c>
      <c r="AX74" t="s">
        <v>193</v>
      </c>
      <c r="AY74" t="s">
        <v>194</v>
      </c>
      <c r="AZ74" t="s">
        <v>22811</v>
      </c>
    </row>
    <row r="75" spans="3:52" hidden="1" x14ac:dyDescent="0.35">
      <c r="G75">
        <v>19499</v>
      </c>
      <c r="H75">
        <v>209573</v>
      </c>
      <c r="I75">
        <v>20181105</v>
      </c>
      <c r="J75">
        <v>20230620</v>
      </c>
      <c r="K75">
        <v>30331</v>
      </c>
      <c r="N75" t="s">
        <v>3993</v>
      </c>
      <c r="O75" t="s">
        <v>3994</v>
      </c>
      <c r="Q75">
        <v>8133500</v>
      </c>
      <c r="R75" t="s">
        <v>553</v>
      </c>
      <c r="S75">
        <v>1</v>
      </c>
      <c r="T75">
        <v>1</v>
      </c>
      <c r="U75">
        <v>0</v>
      </c>
      <c r="V75">
        <v>1</v>
      </c>
      <c r="W75">
        <v>300</v>
      </c>
      <c r="X75" t="s">
        <v>56</v>
      </c>
      <c r="Y75">
        <v>60.5</v>
      </c>
      <c r="Z75">
        <v>25</v>
      </c>
      <c r="AA75">
        <v>31162804</v>
      </c>
      <c r="AI75">
        <v>5</v>
      </c>
      <c r="AK75">
        <v>1702130</v>
      </c>
      <c r="AL75" t="s">
        <v>127</v>
      </c>
      <c r="AN75" t="s">
        <v>533</v>
      </c>
      <c r="AV75" t="s">
        <v>21284</v>
      </c>
      <c r="AW75" t="s">
        <v>21285</v>
      </c>
    </row>
    <row r="76" spans="3:52" hidden="1" x14ac:dyDescent="0.35">
      <c r="G76">
        <v>19519</v>
      </c>
      <c r="H76">
        <v>250910</v>
      </c>
      <c r="I76">
        <v>20181105</v>
      </c>
      <c r="J76">
        <v>20230620</v>
      </c>
      <c r="K76">
        <v>30337</v>
      </c>
      <c r="N76" t="s">
        <v>3995</v>
      </c>
      <c r="O76" t="s">
        <v>3996</v>
      </c>
      <c r="Q76">
        <v>3170653</v>
      </c>
      <c r="R76" t="s">
        <v>553</v>
      </c>
      <c r="S76">
        <v>1</v>
      </c>
      <c r="T76">
        <v>1</v>
      </c>
      <c r="U76">
        <v>1</v>
      </c>
      <c r="V76">
        <v>10</v>
      </c>
      <c r="W76">
        <v>2000</v>
      </c>
      <c r="X76" t="s">
        <v>56</v>
      </c>
      <c r="Y76">
        <v>19.899999999999999</v>
      </c>
      <c r="Z76">
        <v>25</v>
      </c>
      <c r="AA76">
        <v>47131616</v>
      </c>
      <c r="AI76">
        <v>5</v>
      </c>
      <c r="AK76">
        <v>1702130</v>
      </c>
      <c r="AL76" t="s">
        <v>127</v>
      </c>
      <c r="AN76" t="s">
        <v>533</v>
      </c>
      <c r="AV76" t="s">
        <v>21284</v>
      </c>
      <c r="AW76" t="s">
        <v>21285</v>
      </c>
    </row>
    <row r="77" spans="3:52" hidden="1" x14ac:dyDescent="0.35">
      <c r="G77">
        <v>19582</v>
      </c>
      <c r="H77">
        <v>950739</v>
      </c>
      <c r="I77">
        <v>20220826</v>
      </c>
      <c r="J77">
        <v>20230614</v>
      </c>
      <c r="K77">
        <v>30431</v>
      </c>
      <c r="N77" t="s">
        <v>4013</v>
      </c>
      <c r="O77" t="s">
        <v>4014</v>
      </c>
      <c r="P77" t="s">
        <v>1916</v>
      </c>
      <c r="Q77" t="s">
        <v>4015</v>
      </c>
      <c r="R77" t="s">
        <v>488</v>
      </c>
      <c r="S77">
        <v>200</v>
      </c>
      <c r="T77">
        <v>200</v>
      </c>
      <c r="V77">
        <v>200</v>
      </c>
      <c r="W77">
        <v>0</v>
      </c>
      <c r="X77" t="s">
        <v>56</v>
      </c>
      <c r="Y77">
        <v>1.2</v>
      </c>
      <c r="Z77">
        <v>25</v>
      </c>
      <c r="AA77">
        <v>42281808</v>
      </c>
      <c r="AH77" t="s">
        <v>67</v>
      </c>
      <c r="AI77">
        <v>5</v>
      </c>
      <c r="AK77">
        <v>1703445</v>
      </c>
      <c r="AL77" t="s">
        <v>127</v>
      </c>
      <c r="AV77" t="s">
        <v>191</v>
      </c>
      <c r="AW77" t="s">
        <v>192</v>
      </c>
      <c r="AX77" t="s">
        <v>720</v>
      </c>
      <c r="AY77" t="s">
        <v>721</v>
      </c>
      <c r="AZ77" t="s">
        <v>22811</v>
      </c>
    </row>
    <row r="78" spans="3:52" hidden="1" x14ac:dyDescent="0.35">
      <c r="G78">
        <v>19583</v>
      </c>
      <c r="H78">
        <v>951189</v>
      </c>
      <c r="I78">
        <v>20110218</v>
      </c>
      <c r="J78">
        <v>20230614</v>
      </c>
      <c r="K78">
        <v>30432</v>
      </c>
      <c r="N78" t="s">
        <v>4013</v>
      </c>
      <c r="O78" t="s">
        <v>4016</v>
      </c>
      <c r="P78" t="s">
        <v>1916</v>
      </c>
      <c r="Q78" t="s">
        <v>4017</v>
      </c>
      <c r="R78" t="s">
        <v>488</v>
      </c>
      <c r="S78">
        <v>200</v>
      </c>
      <c r="T78">
        <v>200</v>
      </c>
      <c r="V78">
        <v>200</v>
      </c>
      <c r="W78">
        <v>0</v>
      </c>
      <c r="X78" t="s">
        <v>56</v>
      </c>
      <c r="Y78">
        <v>1.1000000000000001</v>
      </c>
      <c r="Z78">
        <v>25</v>
      </c>
      <c r="AA78">
        <v>42281808</v>
      </c>
      <c r="AH78" t="s">
        <v>67</v>
      </c>
      <c r="AI78">
        <v>5</v>
      </c>
      <c r="AK78">
        <v>1703445</v>
      </c>
      <c r="AL78" t="s">
        <v>127</v>
      </c>
      <c r="AV78" t="s">
        <v>191</v>
      </c>
      <c r="AW78" t="s">
        <v>192</v>
      </c>
      <c r="AX78" t="s">
        <v>720</v>
      </c>
      <c r="AY78" t="s">
        <v>721</v>
      </c>
      <c r="AZ78" t="s">
        <v>22811</v>
      </c>
    </row>
    <row r="79" spans="3:52" hidden="1" x14ac:dyDescent="0.35">
      <c r="G79">
        <v>20750</v>
      </c>
      <c r="H79">
        <v>1143526</v>
      </c>
      <c r="I79">
        <v>20220601</v>
      </c>
      <c r="J79">
        <v>20230421</v>
      </c>
      <c r="K79">
        <v>30298</v>
      </c>
      <c r="N79" t="s">
        <v>4190</v>
      </c>
      <c r="P79" t="s">
        <v>4191</v>
      </c>
      <c r="Q79">
        <v>2146141</v>
      </c>
      <c r="R79" t="s">
        <v>66</v>
      </c>
      <c r="S79">
        <v>5000</v>
      </c>
      <c r="T79">
        <v>5000</v>
      </c>
      <c r="U79">
        <v>5000</v>
      </c>
      <c r="V79">
        <v>5000</v>
      </c>
      <c r="W79">
        <v>120000</v>
      </c>
      <c r="X79" t="s">
        <v>56</v>
      </c>
      <c r="Y79">
        <v>0.33028000000000002</v>
      </c>
      <c r="Z79">
        <v>25</v>
      </c>
      <c r="AA79">
        <v>42192603</v>
      </c>
      <c r="AH79" t="s">
        <v>67</v>
      </c>
      <c r="AI79">
        <v>5</v>
      </c>
      <c r="AK79">
        <v>1503390</v>
      </c>
      <c r="AL79" t="s">
        <v>127</v>
      </c>
    </row>
    <row r="80" spans="3:52" hidden="1" x14ac:dyDescent="0.35">
      <c r="G80">
        <v>20864</v>
      </c>
      <c r="H80">
        <v>1043105</v>
      </c>
      <c r="I80">
        <v>20200909</v>
      </c>
      <c r="J80">
        <v>20230421</v>
      </c>
      <c r="K80">
        <v>30300</v>
      </c>
      <c r="N80" t="s">
        <v>4272</v>
      </c>
      <c r="O80" t="s">
        <v>4273</v>
      </c>
      <c r="Q80">
        <v>2064376</v>
      </c>
      <c r="R80" t="s">
        <v>66</v>
      </c>
      <c r="S80">
        <v>100</v>
      </c>
      <c r="T80">
        <v>20</v>
      </c>
      <c r="U80">
        <v>20</v>
      </c>
      <c r="V80">
        <v>100</v>
      </c>
      <c r="W80">
        <v>4000</v>
      </c>
      <c r="X80" t="s">
        <v>56</v>
      </c>
      <c r="Y80">
        <v>7.96</v>
      </c>
      <c r="Z80">
        <v>25</v>
      </c>
      <c r="AA80">
        <v>42131601</v>
      </c>
      <c r="AH80" t="s">
        <v>67</v>
      </c>
      <c r="AI80">
        <v>5</v>
      </c>
      <c r="AK80">
        <v>1503390</v>
      </c>
      <c r="AL80" t="s">
        <v>58</v>
      </c>
    </row>
    <row r="81" spans="7:51" hidden="1" x14ac:dyDescent="0.35">
      <c r="G81">
        <v>20865</v>
      </c>
      <c r="H81">
        <v>1043186</v>
      </c>
      <c r="I81">
        <v>20190201</v>
      </c>
      <c r="J81">
        <v>20230327</v>
      </c>
      <c r="K81">
        <v>30260</v>
      </c>
      <c r="N81" t="s">
        <v>4274</v>
      </c>
      <c r="Q81" t="s">
        <v>4275</v>
      </c>
      <c r="R81" t="s">
        <v>66</v>
      </c>
      <c r="S81">
        <v>2000</v>
      </c>
      <c r="T81">
        <v>100</v>
      </c>
      <c r="U81">
        <v>100</v>
      </c>
      <c r="V81">
        <v>2000</v>
      </c>
      <c r="W81">
        <v>200000</v>
      </c>
      <c r="X81" t="s">
        <v>56</v>
      </c>
      <c r="Y81">
        <v>1.24</v>
      </c>
      <c r="Z81">
        <v>25</v>
      </c>
      <c r="AA81">
        <v>53131601</v>
      </c>
      <c r="AH81" t="s">
        <v>67</v>
      </c>
      <c r="AI81">
        <v>5</v>
      </c>
      <c r="AK81">
        <v>1503390</v>
      </c>
      <c r="AL81" t="s">
        <v>58</v>
      </c>
    </row>
    <row r="82" spans="7:51" hidden="1" x14ac:dyDescent="0.35">
      <c r="G82">
        <v>20866</v>
      </c>
      <c r="H82">
        <v>1043047</v>
      </c>
      <c r="I82">
        <v>20210301</v>
      </c>
      <c r="J82">
        <v>20230327</v>
      </c>
      <c r="K82">
        <v>30266</v>
      </c>
      <c r="N82" t="s">
        <v>4276</v>
      </c>
      <c r="O82" t="s">
        <v>4277</v>
      </c>
      <c r="Q82">
        <v>501036</v>
      </c>
      <c r="R82" t="s">
        <v>66</v>
      </c>
      <c r="S82">
        <v>100</v>
      </c>
      <c r="T82">
        <v>10</v>
      </c>
      <c r="U82">
        <v>10</v>
      </c>
      <c r="V82">
        <v>100</v>
      </c>
      <c r="W82">
        <v>2400</v>
      </c>
      <c r="X82" t="s">
        <v>56</v>
      </c>
      <c r="Y82">
        <v>7.73</v>
      </c>
      <c r="Z82">
        <v>25</v>
      </c>
      <c r="AA82">
        <v>42132101</v>
      </c>
      <c r="AH82" t="s">
        <v>67</v>
      </c>
      <c r="AI82">
        <v>5</v>
      </c>
      <c r="AK82">
        <v>1503390</v>
      </c>
      <c r="AL82" t="s">
        <v>58</v>
      </c>
    </row>
    <row r="83" spans="7:51" hidden="1" x14ac:dyDescent="0.35">
      <c r="G83">
        <v>20867</v>
      </c>
      <c r="H83">
        <v>1043034</v>
      </c>
      <c r="I83">
        <v>20210301</v>
      </c>
      <c r="J83">
        <v>20230327</v>
      </c>
      <c r="K83">
        <v>30287</v>
      </c>
      <c r="N83" t="s">
        <v>4278</v>
      </c>
      <c r="O83" t="s">
        <v>4279</v>
      </c>
      <c r="Q83">
        <v>806524</v>
      </c>
      <c r="R83" t="s">
        <v>66</v>
      </c>
      <c r="S83">
        <v>1000</v>
      </c>
      <c r="T83">
        <v>1000</v>
      </c>
      <c r="U83">
        <v>100</v>
      </c>
      <c r="V83">
        <v>1000</v>
      </c>
      <c r="W83">
        <v>48000</v>
      </c>
      <c r="X83" t="s">
        <v>56</v>
      </c>
      <c r="Y83">
        <v>0.38</v>
      </c>
      <c r="Z83">
        <v>25</v>
      </c>
      <c r="AA83">
        <v>52121512</v>
      </c>
      <c r="AH83" t="s">
        <v>67</v>
      </c>
      <c r="AI83">
        <v>5</v>
      </c>
      <c r="AK83">
        <v>1503390</v>
      </c>
      <c r="AL83" t="s">
        <v>127</v>
      </c>
    </row>
    <row r="84" spans="7:51" hidden="1" x14ac:dyDescent="0.35">
      <c r="G84">
        <v>20868</v>
      </c>
      <c r="H84">
        <v>1043035</v>
      </c>
      <c r="I84">
        <v>20210301</v>
      </c>
      <c r="J84">
        <v>20230327</v>
      </c>
      <c r="K84">
        <v>30288</v>
      </c>
      <c r="N84" t="s">
        <v>4280</v>
      </c>
      <c r="O84" t="s">
        <v>4281</v>
      </c>
      <c r="Q84">
        <v>806525</v>
      </c>
      <c r="R84" t="s">
        <v>66</v>
      </c>
      <c r="S84">
        <v>1000</v>
      </c>
      <c r="T84">
        <v>100</v>
      </c>
      <c r="U84">
        <v>100</v>
      </c>
      <c r="V84">
        <v>1000</v>
      </c>
      <c r="W84">
        <v>36000</v>
      </c>
      <c r="X84" t="s">
        <v>56</v>
      </c>
      <c r="Y84">
        <v>0.81</v>
      </c>
      <c r="Z84">
        <v>25</v>
      </c>
      <c r="AA84">
        <v>52121512</v>
      </c>
      <c r="AH84" t="s">
        <v>67</v>
      </c>
      <c r="AI84">
        <v>5</v>
      </c>
      <c r="AK84">
        <v>1503390</v>
      </c>
      <c r="AL84" t="s">
        <v>58</v>
      </c>
    </row>
    <row r="85" spans="7:51" hidden="1" x14ac:dyDescent="0.35">
      <c r="G85">
        <v>20879</v>
      </c>
      <c r="H85">
        <v>202964</v>
      </c>
      <c r="I85">
        <v>20190201</v>
      </c>
      <c r="J85">
        <v>20230428</v>
      </c>
      <c r="K85">
        <v>30305</v>
      </c>
      <c r="N85" t="s">
        <v>4282</v>
      </c>
      <c r="O85" t="s">
        <v>4283</v>
      </c>
      <c r="Q85">
        <v>834573</v>
      </c>
      <c r="R85" t="s">
        <v>66</v>
      </c>
      <c r="S85">
        <v>120</v>
      </c>
      <c r="T85">
        <v>10</v>
      </c>
      <c r="U85">
        <v>10</v>
      </c>
      <c r="V85">
        <v>120</v>
      </c>
      <c r="W85">
        <v>4320</v>
      </c>
      <c r="X85" t="s">
        <v>56</v>
      </c>
      <c r="Y85">
        <v>5.04</v>
      </c>
      <c r="Z85">
        <v>25</v>
      </c>
      <c r="AA85">
        <v>47121702</v>
      </c>
      <c r="AH85" t="s">
        <v>67</v>
      </c>
      <c r="AI85">
        <v>5</v>
      </c>
      <c r="AK85">
        <v>1503390</v>
      </c>
      <c r="AL85" t="s">
        <v>58</v>
      </c>
    </row>
    <row r="86" spans="7:51" hidden="1" x14ac:dyDescent="0.35">
      <c r="G86">
        <v>20930</v>
      </c>
      <c r="H86">
        <v>1043092</v>
      </c>
      <c r="I86">
        <v>20210301</v>
      </c>
      <c r="J86">
        <v>20230327</v>
      </c>
      <c r="K86">
        <v>30284</v>
      </c>
      <c r="N86" t="s">
        <v>4304</v>
      </c>
      <c r="O86" t="s">
        <v>4305</v>
      </c>
      <c r="Q86">
        <v>523525</v>
      </c>
      <c r="R86" t="s">
        <v>66</v>
      </c>
      <c r="S86">
        <v>1</v>
      </c>
      <c r="T86">
        <v>1</v>
      </c>
      <c r="U86">
        <v>1</v>
      </c>
      <c r="V86">
        <v>1</v>
      </c>
      <c r="W86">
        <v>120</v>
      </c>
      <c r="X86" t="s">
        <v>457</v>
      </c>
      <c r="Y86">
        <v>243.21</v>
      </c>
      <c r="Z86">
        <v>25</v>
      </c>
      <c r="AA86">
        <v>14121600</v>
      </c>
      <c r="AH86" t="s">
        <v>67</v>
      </c>
      <c r="AI86">
        <v>5</v>
      </c>
      <c r="AK86">
        <v>1503390</v>
      </c>
      <c r="AL86" t="s">
        <v>58</v>
      </c>
      <c r="AM86" t="s">
        <v>197</v>
      </c>
    </row>
    <row r="87" spans="7:51" hidden="1" x14ac:dyDescent="0.35">
      <c r="G87">
        <v>20931</v>
      </c>
      <c r="H87">
        <v>1043093</v>
      </c>
      <c r="I87">
        <v>20190201</v>
      </c>
      <c r="J87">
        <v>20230327</v>
      </c>
      <c r="K87">
        <v>30285</v>
      </c>
      <c r="N87" t="s">
        <v>4306</v>
      </c>
      <c r="O87" t="s">
        <v>4305</v>
      </c>
      <c r="Q87">
        <v>523524</v>
      </c>
      <c r="R87" t="s">
        <v>66</v>
      </c>
      <c r="S87">
        <v>1</v>
      </c>
      <c r="T87">
        <v>1</v>
      </c>
      <c r="U87">
        <v>1</v>
      </c>
      <c r="V87">
        <v>1</v>
      </c>
      <c r="W87">
        <v>120</v>
      </c>
      <c r="X87" t="s">
        <v>457</v>
      </c>
      <c r="Y87">
        <v>254.64</v>
      </c>
      <c r="Z87">
        <v>25</v>
      </c>
      <c r="AA87">
        <v>14121600</v>
      </c>
      <c r="AH87" t="s">
        <v>67</v>
      </c>
      <c r="AI87">
        <v>5</v>
      </c>
      <c r="AK87">
        <v>1503390</v>
      </c>
      <c r="AL87" t="s">
        <v>58</v>
      </c>
      <c r="AM87" t="s">
        <v>197</v>
      </c>
    </row>
    <row r="88" spans="7:51" hidden="1" x14ac:dyDescent="0.35">
      <c r="G88">
        <v>20932</v>
      </c>
      <c r="H88">
        <v>1043094</v>
      </c>
      <c r="I88">
        <v>20190201</v>
      </c>
      <c r="J88">
        <v>20230327</v>
      </c>
      <c r="K88">
        <v>30286</v>
      </c>
      <c r="N88" t="s">
        <v>4307</v>
      </c>
      <c r="O88" t="s">
        <v>4305</v>
      </c>
      <c r="Q88">
        <v>523523</v>
      </c>
      <c r="R88" t="s">
        <v>66</v>
      </c>
      <c r="S88">
        <v>1</v>
      </c>
      <c r="T88">
        <v>1</v>
      </c>
      <c r="U88">
        <v>1</v>
      </c>
      <c r="V88">
        <v>1</v>
      </c>
      <c r="W88">
        <v>120</v>
      </c>
      <c r="X88" t="s">
        <v>457</v>
      </c>
      <c r="Y88">
        <v>254.64</v>
      </c>
      <c r="Z88">
        <v>25</v>
      </c>
      <c r="AA88">
        <v>14121600</v>
      </c>
      <c r="AH88" t="s">
        <v>67</v>
      </c>
      <c r="AI88">
        <v>5</v>
      </c>
      <c r="AK88">
        <v>1503390</v>
      </c>
      <c r="AL88" t="s">
        <v>127</v>
      </c>
      <c r="AM88" t="s">
        <v>197</v>
      </c>
    </row>
    <row r="89" spans="7:51" hidden="1" x14ac:dyDescent="0.35">
      <c r="G89">
        <v>21006</v>
      </c>
      <c r="H89">
        <v>210012</v>
      </c>
      <c r="I89">
        <v>20110524</v>
      </c>
      <c r="J89">
        <v>20231030</v>
      </c>
      <c r="N89" t="s">
        <v>4314</v>
      </c>
      <c r="O89" t="s">
        <v>4315</v>
      </c>
      <c r="P89" t="s">
        <v>4316</v>
      </c>
      <c r="Q89" t="s">
        <v>4317</v>
      </c>
      <c r="R89" t="s">
        <v>1205</v>
      </c>
      <c r="S89">
        <v>100</v>
      </c>
      <c r="T89">
        <v>10</v>
      </c>
      <c r="U89">
        <v>10</v>
      </c>
      <c r="V89">
        <v>100</v>
      </c>
      <c r="W89">
        <v>14000</v>
      </c>
      <c r="X89" t="s">
        <v>56</v>
      </c>
      <c r="Y89">
        <v>23</v>
      </c>
      <c r="Z89">
        <v>25</v>
      </c>
      <c r="AA89">
        <v>42172105</v>
      </c>
      <c r="AH89" t="s">
        <v>67</v>
      </c>
      <c r="AI89">
        <v>3</v>
      </c>
      <c r="AK89">
        <v>1001812</v>
      </c>
      <c r="AL89" t="s">
        <v>58</v>
      </c>
    </row>
    <row r="90" spans="7:51" hidden="1" x14ac:dyDescent="0.35">
      <c r="G90">
        <v>21103</v>
      </c>
      <c r="H90">
        <v>1042092</v>
      </c>
      <c r="I90">
        <v>20220701</v>
      </c>
      <c r="J90">
        <v>20230807</v>
      </c>
      <c r="K90">
        <v>30705</v>
      </c>
      <c r="N90" t="s">
        <v>4382</v>
      </c>
      <c r="O90" t="s">
        <v>4381</v>
      </c>
      <c r="Q90" t="s">
        <v>4383</v>
      </c>
      <c r="R90" t="s">
        <v>327</v>
      </c>
      <c r="S90">
        <v>100</v>
      </c>
      <c r="T90">
        <v>100</v>
      </c>
      <c r="U90">
        <v>0</v>
      </c>
      <c r="V90">
        <v>100</v>
      </c>
      <c r="W90">
        <v>0</v>
      </c>
      <c r="X90" t="s">
        <v>56</v>
      </c>
      <c r="Y90">
        <v>1.2129000000000001</v>
      </c>
      <c r="Z90">
        <v>25</v>
      </c>
      <c r="AA90">
        <v>41103913</v>
      </c>
      <c r="AC90" t="s">
        <v>221</v>
      </c>
      <c r="AH90" t="s">
        <v>67</v>
      </c>
      <c r="AI90">
        <v>5</v>
      </c>
      <c r="AK90" t="s">
        <v>136</v>
      </c>
      <c r="AL90" t="s">
        <v>127</v>
      </c>
      <c r="AV90" t="s">
        <v>137</v>
      </c>
      <c r="AW90" t="s">
        <v>138</v>
      </c>
    </row>
    <row r="91" spans="7:51" hidden="1" x14ac:dyDescent="0.35">
      <c r="G91">
        <v>21344</v>
      </c>
      <c r="H91">
        <v>1042093</v>
      </c>
      <c r="I91">
        <v>20220701</v>
      </c>
      <c r="J91">
        <v>20230524</v>
      </c>
      <c r="K91">
        <v>30809</v>
      </c>
      <c r="N91" t="s">
        <v>4382</v>
      </c>
      <c r="O91" t="s">
        <v>4462</v>
      </c>
      <c r="Q91" t="s">
        <v>4463</v>
      </c>
      <c r="R91" t="s">
        <v>327</v>
      </c>
      <c r="S91">
        <v>250</v>
      </c>
      <c r="T91">
        <v>250</v>
      </c>
      <c r="U91">
        <v>250</v>
      </c>
      <c r="V91">
        <v>250</v>
      </c>
      <c r="W91">
        <v>43000</v>
      </c>
      <c r="X91" t="s">
        <v>56</v>
      </c>
      <c r="Y91">
        <v>0.35104000000000002</v>
      </c>
      <c r="Z91">
        <v>25</v>
      </c>
      <c r="AA91">
        <v>41103913</v>
      </c>
      <c r="AC91" t="s">
        <v>221</v>
      </c>
      <c r="AH91" t="s">
        <v>67</v>
      </c>
      <c r="AI91">
        <v>5</v>
      </c>
      <c r="AK91" t="s">
        <v>136</v>
      </c>
      <c r="AL91" t="s">
        <v>127</v>
      </c>
      <c r="AV91" t="s">
        <v>137</v>
      </c>
      <c r="AW91" t="s">
        <v>138</v>
      </c>
    </row>
    <row r="92" spans="7:51" hidden="1" x14ac:dyDescent="0.35">
      <c r="G92">
        <v>21345</v>
      </c>
      <c r="H92">
        <v>1042094</v>
      </c>
      <c r="I92">
        <v>20220701</v>
      </c>
      <c r="J92">
        <v>20230411</v>
      </c>
      <c r="N92" t="s">
        <v>4464</v>
      </c>
      <c r="O92" t="s">
        <v>4462</v>
      </c>
      <c r="Q92" t="s">
        <v>4465</v>
      </c>
      <c r="R92" t="s">
        <v>327</v>
      </c>
      <c r="S92">
        <v>250</v>
      </c>
      <c r="T92">
        <v>250</v>
      </c>
      <c r="U92">
        <v>250</v>
      </c>
      <c r="V92">
        <v>250</v>
      </c>
      <c r="W92">
        <v>60000</v>
      </c>
      <c r="X92" t="s">
        <v>56</v>
      </c>
      <c r="Y92">
        <v>0.28176000000000001</v>
      </c>
      <c r="Z92">
        <v>25</v>
      </c>
      <c r="AA92">
        <v>41103913</v>
      </c>
      <c r="AC92" t="s">
        <v>221</v>
      </c>
      <c r="AH92" t="s">
        <v>67</v>
      </c>
      <c r="AI92">
        <v>5</v>
      </c>
      <c r="AK92" t="s">
        <v>136</v>
      </c>
      <c r="AL92" t="s">
        <v>58</v>
      </c>
      <c r="AV92" t="s">
        <v>137</v>
      </c>
      <c r="AW92" t="s">
        <v>138</v>
      </c>
    </row>
    <row r="93" spans="7:51" hidden="1" x14ac:dyDescent="0.35">
      <c r="G93">
        <v>21347</v>
      </c>
      <c r="H93">
        <v>1042097</v>
      </c>
      <c r="I93">
        <v>20220701</v>
      </c>
      <c r="J93">
        <v>20230510</v>
      </c>
      <c r="N93" t="s">
        <v>4468</v>
      </c>
      <c r="O93" t="s">
        <v>4462</v>
      </c>
      <c r="Q93" t="s">
        <v>4469</v>
      </c>
      <c r="R93" t="s">
        <v>327</v>
      </c>
      <c r="S93">
        <v>250</v>
      </c>
      <c r="T93">
        <v>250</v>
      </c>
      <c r="U93">
        <v>0</v>
      </c>
      <c r="V93">
        <v>250</v>
      </c>
      <c r="W93">
        <v>36000</v>
      </c>
      <c r="X93" t="s">
        <v>56</v>
      </c>
      <c r="Y93">
        <v>0.39732000000000001</v>
      </c>
      <c r="Z93">
        <v>25</v>
      </c>
      <c r="AA93">
        <v>41103913</v>
      </c>
      <c r="AC93" t="s">
        <v>221</v>
      </c>
      <c r="AH93" t="s">
        <v>67</v>
      </c>
      <c r="AI93">
        <v>5</v>
      </c>
      <c r="AK93" t="s">
        <v>136</v>
      </c>
      <c r="AL93" t="s">
        <v>127</v>
      </c>
      <c r="AV93" t="s">
        <v>137</v>
      </c>
      <c r="AW93" t="s">
        <v>138</v>
      </c>
    </row>
    <row r="94" spans="7:51" hidden="1" x14ac:dyDescent="0.35">
      <c r="G94">
        <v>21457</v>
      </c>
      <c r="H94">
        <v>1042377</v>
      </c>
      <c r="I94" t="s">
        <v>256</v>
      </c>
      <c r="J94">
        <v>231108</v>
      </c>
      <c r="K94">
        <v>30759</v>
      </c>
      <c r="M94" t="s">
        <v>10799</v>
      </c>
      <c r="N94" t="s">
        <v>4542</v>
      </c>
      <c r="O94" t="s">
        <v>4543</v>
      </c>
      <c r="Q94">
        <v>2761923</v>
      </c>
      <c r="R94" t="s">
        <v>259</v>
      </c>
      <c r="S94">
        <v>1</v>
      </c>
      <c r="T94">
        <v>1</v>
      </c>
      <c r="W94">
        <v>0</v>
      </c>
      <c r="X94" t="s">
        <v>56</v>
      </c>
      <c r="Y94">
        <v>48.872999999999998</v>
      </c>
      <c r="Z94">
        <v>25</v>
      </c>
      <c r="AC94" t="s">
        <v>221</v>
      </c>
      <c r="AH94" t="s">
        <v>67</v>
      </c>
      <c r="AI94">
        <v>5</v>
      </c>
      <c r="AK94" t="s">
        <v>260</v>
      </c>
      <c r="AL94" t="s">
        <v>58</v>
      </c>
      <c r="AV94" t="s">
        <v>21951</v>
      </c>
      <c r="AW94" t="s">
        <v>21952</v>
      </c>
      <c r="AX94" t="s">
        <v>21864</v>
      </c>
      <c r="AY94" t="s">
        <v>21865</v>
      </c>
    </row>
    <row r="95" spans="7:51" hidden="1" x14ac:dyDescent="0.35">
      <c r="G95">
        <v>21660</v>
      </c>
      <c r="H95">
        <v>1042436</v>
      </c>
      <c r="I95" t="s">
        <v>256</v>
      </c>
      <c r="J95">
        <v>20230607</v>
      </c>
      <c r="N95" t="s">
        <v>4601</v>
      </c>
      <c r="O95" t="s">
        <v>4602</v>
      </c>
      <c r="Q95">
        <v>5000094</v>
      </c>
      <c r="R95" t="s">
        <v>259</v>
      </c>
      <c r="S95">
        <v>1</v>
      </c>
      <c r="T95">
        <v>1</v>
      </c>
      <c r="U95">
        <v>12</v>
      </c>
      <c r="V95">
        <v>0</v>
      </c>
      <c r="W95">
        <v>0</v>
      </c>
      <c r="X95" t="s">
        <v>56</v>
      </c>
      <c r="Y95">
        <v>4.9000000000000004</v>
      </c>
      <c r="Z95">
        <v>25</v>
      </c>
      <c r="AC95" t="s">
        <v>221</v>
      </c>
      <c r="AH95" t="s">
        <v>67</v>
      </c>
      <c r="AI95">
        <v>5</v>
      </c>
      <c r="AK95" t="s">
        <v>260</v>
      </c>
      <c r="AL95" t="s">
        <v>127</v>
      </c>
      <c r="AV95" t="s">
        <v>21951</v>
      </c>
      <c r="AW95" t="s">
        <v>21952</v>
      </c>
      <c r="AX95" t="s">
        <v>21864</v>
      </c>
      <c r="AY95" t="s">
        <v>21865</v>
      </c>
    </row>
    <row r="96" spans="7:51" hidden="1" x14ac:dyDescent="0.35">
      <c r="G96">
        <v>21730</v>
      </c>
      <c r="H96">
        <v>1001271</v>
      </c>
      <c r="I96">
        <v>20220401</v>
      </c>
      <c r="J96">
        <v>20230209</v>
      </c>
      <c r="N96" t="s">
        <v>4647</v>
      </c>
      <c r="O96" t="s">
        <v>4648</v>
      </c>
      <c r="P96" t="s">
        <v>801</v>
      </c>
      <c r="Q96" t="s">
        <v>4649</v>
      </c>
      <c r="R96" t="s">
        <v>95</v>
      </c>
      <c r="S96">
        <v>100</v>
      </c>
      <c r="T96">
        <v>100</v>
      </c>
      <c r="U96">
        <v>100</v>
      </c>
      <c r="V96">
        <v>1000</v>
      </c>
      <c r="W96">
        <v>44000</v>
      </c>
      <c r="X96" t="s">
        <v>56</v>
      </c>
      <c r="Y96">
        <v>1.46</v>
      </c>
      <c r="Z96">
        <v>25</v>
      </c>
      <c r="AA96">
        <v>41104107</v>
      </c>
      <c r="AH96" t="s">
        <v>67</v>
      </c>
      <c r="AI96">
        <v>3</v>
      </c>
      <c r="AK96">
        <v>1702933</v>
      </c>
      <c r="AL96" t="s">
        <v>58</v>
      </c>
      <c r="AV96" t="s">
        <v>271</v>
      </c>
      <c r="AW96" t="s">
        <v>272</v>
      </c>
    </row>
    <row r="97" spans="3:52" hidden="1" x14ac:dyDescent="0.35">
      <c r="G97">
        <v>22360</v>
      </c>
      <c r="H97">
        <v>413268</v>
      </c>
      <c r="I97">
        <v>20200518</v>
      </c>
      <c r="J97">
        <v>20230214</v>
      </c>
      <c r="K97">
        <v>30220</v>
      </c>
      <c r="N97" t="s">
        <v>4917</v>
      </c>
      <c r="O97" t="s">
        <v>4918</v>
      </c>
      <c r="P97" t="s">
        <v>4919</v>
      </c>
      <c r="Q97" t="s">
        <v>4920</v>
      </c>
      <c r="R97" t="s">
        <v>232</v>
      </c>
      <c r="S97">
        <v>50</v>
      </c>
      <c r="T97">
        <v>50</v>
      </c>
      <c r="U97">
        <v>1</v>
      </c>
      <c r="V97">
        <v>50</v>
      </c>
      <c r="W97">
        <v>0</v>
      </c>
      <c r="X97" t="s">
        <v>56</v>
      </c>
      <c r="Y97">
        <v>7.5</v>
      </c>
      <c r="Z97">
        <v>25</v>
      </c>
      <c r="AA97">
        <v>42142704</v>
      </c>
      <c r="AB97" t="s">
        <v>233</v>
      </c>
      <c r="AC97" t="s">
        <v>221</v>
      </c>
      <c r="AH97" t="s">
        <v>77</v>
      </c>
      <c r="AI97">
        <v>5</v>
      </c>
      <c r="AK97" t="s">
        <v>222</v>
      </c>
      <c r="AL97" t="s">
        <v>127</v>
      </c>
      <c r="AV97" t="s">
        <v>223</v>
      </c>
      <c r="AW97" t="s">
        <v>224</v>
      </c>
      <c r="AX97" t="s">
        <v>193</v>
      </c>
      <c r="AY97" t="s">
        <v>225</v>
      </c>
    </row>
    <row r="98" spans="3:52" hidden="1" x14ac:dyDescent="0.35">
      <c r="G98">
        <v>22361</v>
      </c>
      <c r="H98">
        <v>201672</v>
      </c>
      <c r="I98">
        <v>20200518</v>
      </c>
      <c r="J98">
        <v>20230214</v>
      </c>
      <c r="K98">
        <v>30221</v>
      </c>
      <c r="N98" t="s">
        <v>4921</v>
      </c>
      <c r="O98" t="s">
        <v>4922</v>
      </c>
      <c r="P98" t="s">
        <v>4923</v>
      </c>
      <c r="Q98" t="s">
        <v>4924</v>
      </c>
      <c r="R98" t="s">
        <v>232</v>
      </c>
      <c r="S98">
        <v>20</v>
      </c>
      <c r="T98">
        <v>20</v>
      </c>
      <c r="U98">
        <v>20</v>
      </c>
      <c r="V98">
        <v>20</v>
      </c>
      <c r="W98">
        <v>0</v>
      </c>
      <c r="X98" t="s">
        <v>56</v>
      </c>
      <c r="Y98">
        <v>53</v>
      </c>
      <c r="Z98">
        <v>25</v>
      </c>
      <c r="AA98">
        <v>42142704</v>
      </c>
      <c r="AB98" t="s">
        <v>233</v>
      </c>
      <c r="AC98" t="s">
        <v>221</v>
      </c>
      <c r="AH98" t="s">
        <v>77</v>
      </c>
      <c r="AI98">
        <v>5</v>
      </c>
      <c r="AK98" t="s">
        <v>222</v>
      </c>
      <c r="AL98" t="s">
        <v>127</v>
      </c>
      <c r="AV98" t="s">
        <v>223</v>
      </c>
      <c r="AW98" t="s">
        <v>224</v>
      </c>
      <c r="AX98" t="s">
        <v>193</v>
      </c>
      <c r="AY98" t="s">
        <v>225</v>
      </c>
    </row>
    <row r="99" spans="3:52" hidden="1" x14ac:dyDescent="0.35">
      <c r="G99">
        <v>22441</v>
      </c>
      <c r="H99">
        <v>1043196</v>
      </c>
      <c r="I99">
        <v>20190201</v>
      </c>
      <c r="J99">
        <v>20230327</v>
      </c>
      <c r="K99">
        <v>30275</v>
      </c>
      <c r="N99" t="s">
        <v>4938</v>
      </c>
      <c r="O99" t="s">
        <v>4939</v>
      </c>
      <c r="P99" t="s">
        <v>4940</v>
      </c>
      <c r="Q99">
        <v>2040285</v>
      </c>
      <c r="R99" t="s">
        <v>66</v>
      </c>
      <c r="S99">
        <v>16800</v>
      </c>
      <c r="T99">
        <v>105</v>
      </c>
      <c r="U99">
        <v>105</v>
      </c>
      <c r="V99">
        <v>840</v>
      </c>
      <c r="W99">
        <v>16800</v>
      </c>
      <c r="X99" t="s">
        <v>56</v>
      </c>
      <c r="Y99">
        <v>0.5</v>
      </c>
      <c r="Z99">
        <v>25</v>
      </c>
      <c r="AA99">
        <v>42142500</v>
      </c>
      <c r="AH99" t="s">
        <v>67</v>
      </c>
      <c r="AI99">
        <v>5</v>
      </c>
      <c r="AK99">
        <v>1503390</v>
      </c>
      <c r="AL99" t="s">
        <v>58</v>
      </c>
    </row>
    <row r="100" spans="3:52" hidden="1" x14ac:dyDescent="0.35">
      <c r="G100">
        <v>22471</v>
      </c>
      <c r="H100">
        <v>1042841</v>
      </c>
      <c r="I100">
        <v>20120420</v>
      </c>
      <c r="J100">
        <v>20230425</v>
      </c>
      <c r="K100">
        <v>30236</v>
      </c>
      <c r="N100" t="s">
        <v>4948</v>
      </c>
      <c r="O100" t="s">
        <v>4949</v>
      </c>
      <c r="Q100" t="s">
        <v>4950</v>
      </c>
      <c r="R100" t="s">
        <v>1395</v>
      </c>
      <c r="S100">
        <v>80</v>
      </c>
      <c r="T100">
        <v>20</v>
      </c>
      <c r="U100">
        <v>20</v>
      </c>
      <c r="V100">
        <v>360</v>
      </c>
      <c r="W100">
        <v>0</v>
      </c>
      <c r="X100" t="s">
        <v>56</v>
      </c>
      <c r="Y100">
        <v>13.95</v>
      </c>
      <c r="Z100">
        <v>25</v>
      </c>
      <c r="AA100">
        <v>41116205</v>
      </c>
      <c r="AH100" t="s">
        <v>67</v>
      </c>
      <c r="AI100">
        <v>3</v>
      </c>
      <c r="AK100">
        <v>1601983</v>
      </c>
      <c r="AL100" t="s">
        <v>58</v>
      </c>
      <c r="AV100" t="s">
        <v>271</v>
      </c>
      <c r="AW100" t="s">
        <v>21229</v>
      </c>
    </row>
    <row r="101" spans="3:52" hidden="1" x14ac:dyDescent="0.35">
      <c r="G101">
        <v>22472</v>
      </c>
      <c r="H101">
        <v>220380</v>
      </c>
      <c r="I101">
        <v>20120420</v>
      </c>
      <c r="J101">
        <v>20230425</v>
      </c>
      <c r="K101">
        <v>30237</v>
      </c>
      <c r="N101" t="s">
        <v>4948</v>
      </c>
      <c r="O101" t="s">
        <v>4951</v>
      </c>
      <c r="Q101">
        <v>11141</v>
      </c>
      <c r="R101" t="s">
        <v>1395</v>
      </c>
      <c r="S101">
        <v>900</v>
      </c>
      <c r="T101">
        <v>50</v>
      </c>
      <c r="U101">
        <v>50</v>
      </c>
      <c r="V101">
        <v>900</v>
      </c>
      <c r="W101">
        <v>0</v>
      </c>
      <c r="X101" t="s">
        <v>56</v>
      </c>
      <c r="Y101">
        <v>8</v>
      </c>
      <c r="Z101">
        <v>25</v>
      </c>
      <c r="AA101">
        <v>41116205</v>
      </c>
      <c r="AH101" t="s">
        <v>67</v>
      </c>
      <c r="AI101">
        <v>3</v>
      </c>
      <c r="AK101">
        <v>1601983</v>
      </c>
      <c r="AL101" t="s">
        <v>58</v>
      </c>
      <c r="AV101" t="s">
        <v>271</v>
      </c>
      <c r="AW101" t="s">
        <v>21229</v>
      </c>
    </row>
    <row r="102" spans="3:52" hidden="1" x14ac:dyDescent="0.35">
      <c r="G102">
        <v>22474</v>
      </c>
      <c r="H102">
        <v>416077</v>
      </c>
      <c r="I102">
        <v>20120420</v>
      </c>
      <c r="J102">
        <v>20230425</v>
      </c>
      <c r="K102">
        <v>30238</v>
      </c>
      <c r="N102" t="s">
        <v>4952</v>
      </c>
      <c r="O102" t="s">
        <v>4953</v>
      </c>
      <c r="Q102">
        <v>11143</v>
      </c>
      <c r="R102" t="s">
        <v>1395</v>
      </c>
      <c r="S102">
        <v>300</v>
      </c>
      <c r="T102">
        <v>5</v>
      </c>
      <c r="U102">
        <v>5</v>
      </c>
      <c r="V102">
        <v>10</v>
      </c>
      <c r="W102">
        <v>0</v>
      </c>
      <c r="X102" t="s">
        <v>56</v>
      </c>
      <c r="Y102">
        <v>0</v>
      </c>
      <c r="Z102">
        <v>25</v>
      </c>
      <c r="AA102">
        <v>41116104</v>
      </c>
      <c r="AH102" t="s">
        <v>67</v>
      </c>
      <c r="AI102">
        <v>3</v>
      </c>
      <c r="AK102">
        <v>1601983</v>
      </c>
      <c r="AL102" t="s">
        <v>58</v>
      </c>
      <c r="AV102" t="s">
        <v>271</v>
      </c>
      <c r="AW102" t="s">
        <v>21229</v>
      </c>
    </row>
    <row r="103" spans="3:52" hidden="1" x14ac:dyDescent="0.35">
      <c r="C103" t="s">
        <v>118</v>
      </c>
      <c r="G103">
        <v>22518</v>
      </c>
      <c r="H103">
        <v>211206</v>
      </c>
      <c r="I103">
        <v>20220401</v>
      </c>
      <c r="J103">
        <v>20230601</v>
      </c>
      <c r="N103" t="s">
        <v>4969</v>
      </c>
      <c r="O103" t="s">
        <v>4970</v>
      </c>
      <c r="P103" t="s">
        <v>801</v>
      </c>
      <c r="Q103">
        <v>366674</v>
      </c>
      <c r="R103" t="s">
        <v>95</v>
      </c>
      <c r="S103">
        <v>100</v>
      </c>
      <c r="T103">
        <v>100</v>
      </c>
      <c r="U103">
        <v>100</v>
      </c>
      <c r="V103">
        <v>1000</v>
      </c>
      <c r="W103">
        <v>24000</v>
      </c>
      <c r="X103" t="s">
        <v>56</v>
      </c>
      <c r="Y103">
        <v>1.78</v>
      </c>
      <c r="Z103">
        <v>25</v>
      </c>
      <c r="AA103">
        <v>41104120</v>
      </c>
      <c r="AH103" t="s">
        <v>67</v>
      </c>
      <c r="AI103">
        <v>5</v>
      </c>
      <c r="AK103">
        <v>1702933</v>
      </c>
      <c r="AL103" t="s">
        <v>58</v>
      </c>
      <c r="AV103" t="s">
        <v>271</v>
      </c>
      <c r="AW103" t="s">
        <v>272</v>
      </c>
    </row>
    <row r="104" spans="3:52" hidden="1" x14ac:dyDescent="0.35">
      <c r="G104">
        <v>23025</v>
      </c>
      <c r="H104">
        <v>1043297</v>
      </c>
      <c r="I104">
        <v>20230201</v>
      </c>
      <c r="J104">
        <v>20231206</v>
      </c>
      <c r="K104">
        <v>30808</v>
      </c>
      <c r="N104" t="s">
        <v>5058</v>
      </c>
      <c r="O104" t="s">
        <v>5059</v>
      </c>
      <c r="Q104">
        <v>23025</v>
      </c>
      <c r="R104" t="s">
        <v>3459</v>
      </c>
      <c r="S104">
        <v>2000</v>
      </c>
      <c r="T104">
        <v>100</v>
      </c>
      <c r="U104">
        <v>100</v>
      </c>
      <c r="V104">
        <v>2000</v>
      </c>
      <c r="W104">
        <v>80000</v>
      </c>
      <c r="X104" t="s">
        <v>56</v>
      </c>
      <c r="Y104">
        <v>0.89</v>
      </c>
      <c r="Z104">
        <v>25</v>
      </c>
      <c r="AA104">
        <v>14111800</v>
      </c>
      <c r="AH104" t="s">
        <v>67</v>
      </c>
      <c r="AI104">
        <v>50</v>
      </c>
      <c r="AK104" t="s">
        <v>22812</v>
      </c>
      <c r="AL104" t="s">
        <v>58</v>
      </c>
      <c r="AV104" t="s">
        <v>271</v>
      </c>
      <c r="AW104" t="s">
        <v>272</v>
      </c>
    </row>
    <row r="105" spans="3:52" hidden="1" x14ac:dyDescent="0.35">
      <c r="G105">
        <v>23944</v>
      </c>
      <c r="H105">
        <v>1044745</v>
      </c>
      <c r="I105">
        <v>20230324</v>
      </c>
      <c r="J105">
        <v>20230316</v>
      </c>
      <c r="N105" t="s">
        <v>5282</v>
      </c>
      <c r="O105" t="s">
        <v>5283</v>
      </c>
      <c r="P105" t="s">
        <v>5284</v>
      </c>
      <c r="Q105">
        <v>508157</v>
      </c>
      <c r="R105" t="s">
        <v>319</v>
      </c>
      <c r="S105">
        <v>1</v>
      </c>
      <c r="T105">
        <v>1</v>
      </c>
      <c r="V105">
        <v>1</v>
      </c>
      <c r="W105">
        <v>0</v>
      </c>
      <c r="X105" t="s">
        <v>56</v>
      </c>
      <c r="Y105">
        <v>137.32</v>
      </c>
      <c r="Z105">
        <v>25</v>
      </c>
      <c r="AH105" t="s">
        <v>67</v>
      </c>
      <c r="AI105">
        <v>5</v>
      </c>
      <c r="AJ105">
        <v>30</v>
      </c>
      <c r="AK105" t="s">
        <v>320</v>
      </c>
      <c r="AL105" t="s">
        <v>127</v>
      </c>
      <c r="AN105" t="s">
        <v>321</v>
      </c>
      <c r="AR105" t="s">
        <v>321</v>
      </c>
      <c r="AV105" t="s">
        <v>21284</v>
      </c>
      <c r="AW105" t="s">
        <v>21285</v>
      </c>
      <c r="AX105" t="s">
        <v>70</v>
      </c>
      <c r="AY105" t="s">
        <v>21026</v>
      </c>
    </row>
    <row r="106" spans="3:52" hidden="1" x14ac:dyDescent="0.35">
      <c r="G106">
        <v>24237</v>
      </c>
      <c r="H106">
        <v>203347</v>
      </c>
      <c r="I106">
        <v>20221101</v>
      </c>
      <c r="J106">
        <v>20230917</v>
      </c>
      <c r="K106">
        <v>30697</v>
      </c>
      <c r="N106" t="s">
        <v>5665</v>
      </c>
      <c r="O106" t="s">
        <v>5666</v>
      </c>
      <c r="P106" t="s">
        <v>5667</v>
      </c>
      <c r="Q106" t="s">
        <v>5668</v>
      </c>
      <c r="R106" t="s">
        <v>5639</v>
      </c>
      <c r="S106">
        <v>120</v>
      </c>
      <c r="T106">
        <v>120</v>
      </c>
      <c r="U106">
        <v>120</v>
      </c>
      <c r="V106">
        <v>0</v>
      </c>
      <c r="W106">
        <v>0</v>
      </c>
      <c r="X106" t="s">
        <v>56</v>
      </c>
      <c r="Y106">
        <v>0.68</v>
      </c>
      <c r="Z106">
        <v>25</v>
      </c>
      <c r="AB106" t="s">
        <v>4961</v>
      </c>
      <c r="AH106" t="s">
        <v>67</v>
      </c>
      <c r="AI106">
        <v>5</v>
      </c>
      <c r="AK106" t="s">
        <v>5641</v>
      </c>
      <c r="AL106" t="s">
        <v>127</v>
      </c>
      <c r="AV106" t="s">
        <v>22588</v>
      </c>
      <c r="AW106" t="s">
        <v>22589</v>
      </c>
      <c r="AZ106" t="s">
        <v>22811</v>
      </c>
    </row>
    <row r="107" spans="3:52" hidden="1" x14ac:dyDescent="0.35">
      <c r="G107">
        <v>24238</v>
      </c>
      <c r="H107">
        <v>1041551</v>
      </c>
      <c r="I107">
        <v>20221101</v>
      </c>
      <c r="J107">
        <v>20230917</v>
      </c>
      <c r="K107">
        <v>30698</v>
      </c>
      <c r="N107" t="s">
        <v>5665</v>
      </c>
      <c r="O107" t="s">
        <v>5669</v>
      </c>
      <c r="P107" t="s">
        <v>5667</v>
      </c>
      <c r="Q107" t="s">
        <v>5670</v>
      </c>
      <c r="R107" t="s">
        <v>5639</v>
      </c>
      <c r="S107">
        <v>500</v>
      </c>
      <c r="T107">
        <v>500</v>
      </c>
      <c r="V107">
        <v>0</v>
      </c>
      <c r="W107">
        <v>0</v>
      </c>
      <c r="X107" t="s">
        <v>56</v>
      </c>
      <c r="Y107">
        <v>0.6</v>
      </c>
      <c r="Z107">
        <v>25</v>
      </c>
      <c r="AB107" t="s">
        <v>4961</v>
      </c>
      <c r="AH107" t="s">
        <v>67</v>
      </c>
      <c r="AI107">
        <v>5</v>
      </c>
      <c r="AK107" t="s">
        <v>5641</v>
      </c>
      <c r="AL107" t="s">
        <v>127</v>
      </c>
      <c r="AV107" t="s">
        <v>22588</v>
      </c>
      <c r="AW107" t="s">
        <v>22589</v>
      </c>
      <c r="AZ107" t="s">
        <v>22811</v>
      </c>
    </row>
    <row r="108" spans="3:52" hidden="1" x14ac:dyDescent="0.35">
      <c r="G108">
        <v>24384</v>
      </c>
      <c r="H108">
        <v>1135559</v>
      </c>
      <c r="I108">
        <v>20181105</v>
      </c>
      <c r="J108">
        <v>20230620</v>
      </c>
      <c r="K108">
        <v>30373.303739999999</v>
      </c>
      <c r="N108" t="s">
        <v>5754</v>
      </c>
      <c r="O108" t="s">
        <v>5755</v>
      </c>
      <c r="Q108">
        <v>3186915</v>
      </c>
      <c r="R108" t="s">
        <v>553</v>
      </c>
      <c r="S108">
        <v>10</v>
      </c>
      <c r="T108">
        <v>10</v>
      </c>
      <c r="U108">
        <v>10</v>
      </c>
      <c r="V108">
        <v>10</v>
      </c>
      <c r="W108">
        <v>3200</v>
      </c>
      <c r="X108" t="s">
        <v>56</v>
      </c>
      <c r="Y108">
        <v>7.95</v>
      </c>
      <c r="Z108">
        <v>25</v>
      </c>
      <c r="AI108">
        <v>5</v>
      </c>
      <c r="AK108">
        <v>1702130</v>
      </c>
      <c r="AL108" t="s">
        <v>58</v>
      </c>
      <c r="AV108" t="s">
        <v>21284</v>
      </c>
      <c r="AW108" t="s">
        <v>21285</v>
      </c>
    </row>
    <row r="109" spans="3:52" hidden="1" x14ac:dyDescent="0.35">
      <c r="G109">
        <v>24394</v>
      </c>
      <c r="H109">
        <v>1135497</v>
      </c>
      <c r="I109">
        <v>20181105</v>
      </c>
      <c r="J109">
        <v>20230620</v>
      </c>
      <c r="K109">
        <v>30334</v>
      </c>
      <c r="N109" t="s">
        <v>5756</v>
      </c>
      <c r="O109" t="s">
        <v>5757</v>
      </c>
      <c r="Q109">
        <v>17018</v>
      </c>
      <c r="R109" t="s">
        <v>553</v>
      </c>
      <c r="S109">
        <v>100</v>
      </c>
      <c r="T109">
        <v>100</v>
      </c>
      <c r="U109">
        <v>100</v>
      </c>
      <c r="V109">
        <v>100</v>
      </c>
      <c r="W109">
        <v>4000</v>
      </c>
      <c r="X109" t="s">
        <v>56</v>
      </c>
      <c r="Y109">
        <v>3.95</v>
      </c>
      <c r="Z109">
        <v>25</v>
      </c>
      <c r="AI109">
        <v>5</v>
      </c>
      <c r="AK109">
        <v>1702130</v>
      </c>
      <c r="AL109" t="s">
        <v>127</v>
      </c>
      <c r="AV109" t="s">
        <v>21284</v>
      </c>
      <c r="AW109" t="s">
        <v>21285</v>
      </c>
    </row>
    <row r="110" spans="3:52" hidden="1" x14ac:dyDescent="0.35">
      <c r="G110">
        <v>24456</v>
      </c>
      <c r="H110">
        <v>222492</v>
      </c>
      <c r="I110">
        <v>20200417</v>
      </c>
      <c r="J110">
        <v>20230111</v>
      </c>
      <c r="N110" t="s">
        <v>2260</v>
      </c>
      <c r="O110" t="s">
        <v>5796</v>
      </c>
      <c r="P110" t="s">
        <v>1122</v>
      </c>
      <c r="Q110" t="s">
        <v>5797</v>
      </c>
      <c r="R110" t="s">
        <v>1124</v>
      </c>
      <c r="S110">
        <v>375</v>
      </c>
      <c r="T110">
        <v>375</v>
      </c>
      <c r="U110">
        <v>375</v>
      </c>
      <c r="V110">
        <v>375</v>
      </c>
      <c r="W110">
        <v>0</v>
      </c>
      <c r="X110" t="s">
        <v>56</v>
      </c>
      <c r="Y110">
        <v>11.32</v>
      </c>
      <c r="Z110">
        <v>25</v>
      </c>
      <c r="AH110" t="s">
        <v>67</v>
      </c>
      <c r="AI110">
        <v>20</v>
      </c>
      <c r="AK110">
        <v>1302950</v>
      </c>
      <c r="AL110" t="s">
        <v>127</v>
      </c>
      <c r="AV110" t="s">
        <v>271</v>
      </c>
      <c r="AW110" t="s">
        <v>272</v>
      </c>
    </row>
    <row r="111" spans="3:52" hidden="1" x14ac:dyDescent="0.35">
      <c r="G111">
        <v>24567</v>
      </c>
      <c r="H111">
        <v>1043438</v>
      </c>
      <c r="I111">
        <v>20220401</v>
      </c>
      <c r="J111">
        <v>20230601</v>
      </c>
      <c r="N111" t="s">
        <v>5835</v>
      </c>
      <c r="O111" t="s">
        <v>5836</v>
      </c>
      <c r="P111" t="s">
        <v>5837</v>
      </c>
      <c r="Q111">
        <v>362799</v>
      </c>
      <c r="R111" t="s">
        <v>95</v>
      </c>
      <c r="S111">
        <v>100</v>
      </c>
      <c r="T111">
        <v>100</v>
      </c>
      <c r="U111">
        <v>100</v>
      </c>
      <c r="V111">
        <v>1000</v>
      </c>
      <c r="W111">
        <v>0</v>
      </c>
      <c r="X111" t="s">
        <v>267</v>
      </c>
      <c r="Y111">
        <v>4.13</v>
      </c>
      <c r="Z111">
        <v>25</v>
      </c>
      <c r="AC111" t="s">
        <v>221</v>
      </c>
      <c r="AH111" t="s">
        <v>67</v>
      </c>
      <c r="AI111">
        <v>5</v>
      </c>
      <c r="AK111">
        <v>1702933</v>
      </c>
      <c r="AL111" t="s">
        <v>127</v>
      </c>
      <c r="AV111" t="s">
        <v>271</v>
      </c>
      <c r="AW111" t="s">
        <v>272</v>
      </c>
    </row>
    <row r="112" spans="3:52" hidden="1" x14ac:dyDescent="0.35">
      <c r="G112">
        <v>24615</v>
      </c>
      <c r="H112">
        <v>1041449</v>
      </c>
      <c r="I112">
        <v>20181015</v>
      </c>
      <c r="J112">
        <v>20230414</v>
      </c>
      <c r="K112">
        <v>15708</v>
      </c>
      <c r="N112" t="s">
        <v>5843</v>
      </c>
      <c r="O112" t="s">
        <v>1489</v>
      </c>
      <c r="P112" t="s">
        <v>1490</v>
      </c>
      <c r="Q112" t="s">
        <v>5844</v>
      </c>
      <c r="R112" t="s">
        <v>1492</v>
      </c>
      <c r="S112">
        <v>10</v>
      </c>
      <c r="T112">
        <v>10</v>
      </c>
      <c r="U112">
        <v>10</v>
      </c>
      <c r="V112">
        <v>10</v>
      </c>
      <c r="W112">
        <v>0</v>
      </c>
      <c r="X112" t="s">
        <v>56</v>
      </c>
      <c r="Y112">
        <v>167</v>
      </c>
      <c r="Z112">
        <v>25</v>
      </c>
      <c r="AA112">
        <v>42221503</v>
      </c>
      <c r="AH112" t="s">
        <v>77</v>
      </c>
      <c r="AI112">
        <v>5</v>
      </c>
      <c r="AJ112">
        <v>430</v>
      </c>
      <c r="AK112">
        <v>1700961</v>
      </c>
      <c r="AL112" t="s">
        <v>127</v>
      </c>
      <c r="AV112" t="s">
        <v>96</v>
      </c>
      <c r="AW112" t="s">
        <v>97</v>
      </c>
      <c r="AX112" t="s">
        <v>98</v>
      </c>
      <c r="AY112" t="s">
        <v>99</v>
      </c>
      <c r="AZ112" t="s">
        <v>22811</v>
      </c>
    </row>
    <row r="113" spans="3:52" hidden="1" x14ac:dyDescent="0.35">
      <c r="G113">
        <v>24616</v>
      </c>
      <c r="H113">
        <v>1041450</v>
      </c>
      <c r="I113">
        <v>20181015</v>
      </c>
      <c r="J113">
        <v>20230414</v>
      </c>
      <c r="K113">
        <v>7031</v>
      </c>
      <c r="N113" t="s">
        <v>5843</v>
      </c>
      <c r="O113" t="s">
        <v>1493</v>
      </c>
      <c r="P113" t="s">
        <v>1490</v>
      </c>
      <c r="Q113" t="s">
        <v>5845</v>
      </c>
      <c r="R113" t="s">
        <v>1492</v>
      </c>
      <c r="S113">
        <v>10</v>
      </c>
      <c r="T113">
        <v>10</v>
      </c>
      <c r="U113">
        <v>10</v>
      </c>
      <c r="V113">
        <v>10</v>
      </c>
      <c r="W113">
        <v>0</v>
      </c>
      <c r="X113" t="s">
        <v>56</v>
      </c>
      <c r="Y113">
        <v>167</v>
      </c>
      <c r="Z113">
        <v>25</v>
      </c>
      <c r="AA113">
        <v>42221503</v>
      </c>
      <c r="AH113" t="s">
        <v>77</v>
      </c>
      <c r="AI113">
        <v>5</v>
      </c>
      <c r="AJ113">
        <v>120</v>
      </c>
      <c r="AK113">
        <v>1700961</v>
      </c>
      <c r="AL113" t="s">
        <v>127</v>
      </c>
      <c r="AV113" t="s">
        <v>96</v>
      </c>
      <c r="AW113" t="s">
        <v>97</v>
      </c>
      <c r="AX113" t="s">
        <v>98</v>
      </c>
      <c r="AY113" t="s">
        <v>99</v>
      </c>
      <c r="AZ113" t="s">
        <v>22811</v>
      </c>
    </row>
    <row r="114" spans="3:52" hidden="1" x14ac:dyDescent="0.35">
      <c r="G114">
        <v>24617</v>
      </c>
      <c r="H114">
        <v>1041451</v>
      </c>
      <c r="I114">
        <v>20181015</v>
      </c>
      <c r="J114">
        <v>20230414</v>
      </c>
      <c r="K114">
        <v>30313</v>
      </c>
      <c r="N114" t="s">
        <v>5846</v>
      </c>
      <c r="O114" t="s">
        <v>1489</v>
      </c>
      <c r="P114" t="s">
        <v>1490</v>
      </c>
      <c r="Q114" t="s">
        <v>5847</v>
      </c>
      <c r="R114" t="s">
        <v>1492</v>
      </c>
      <c r="S114">
        <v>5</v>
      </c>
      <c r="T114">
        <v>5</v>
      </c>
      <c r="U114">
        <v>5</v>
      </c>
      <c r="V114">
        <v>5</v>
      </c>
      <c r="W114">
        <v>0</v>
      </c>
      <c r="X114" t="s">
        <v>56</v>
      </c>
      <c r="Y114">
        <v>282</v>
      </c>
      <c r="Z114">
        <v>25</v>
      </c>
      <c r="AA114">
        <v>42221503</v>
      </c>
      <c r="AH114" t="s">
        <v>67</v>
      </c>
      <c r="AI114">
        <v>5</v>
      </c>
      <c r="AJ114">
        <v>125</v>
      </c>
      <c r="AK114">
        <v>1700961</v>
      </c>
      <c r="AL114" t="s">
        <v>127</v>
      </c>
      <c r="AV114" t="s">
        <v>96</v>
      </c>
      <c r="AW114" t="s">
        <v>97</v>
      </c>
      <c r="AX114" t="s">
        <v>98</v>
      </c>
      <c r="AY114" t="s">
        <v>99</v>
      </c>
      <c r="AZ114" t="s">
        <v>22811</v>
      </c>
    </row>
    <row r="115" spans="3:52" hidden="1" x14ac:dyDescent="0.35">
      <c r="G115">
        <v>24618</v>
      </c>
      <c r="H115">
        <v>1041452</v>
      </c>
      <c r="I115">
        <v>20181015</v>
      </c>
      <c r="J115">
        <v>20230414</v>
      </c>
      <c r="K115">
        <v>30314</v>
      </c>
      <c r="N115" t="s">
        <v>5846</v>
      </c>
      <c r="O115" t="s">
        <v>1493</v>
      </c>
      <c r="P115" t="s">
        <v>1490</v>
      </c>
      <c r="Q115" t="s">
        <v>5848</v>
      </c>
      <c r="R115" t="s">
        <v>1492</v>
      </c>
      <c r="S115">
        <v>5</v>
      </c>
      <c r="T115">
        <v>5</v>
      </c>
      <c r="U115">
        <v>5</v>
      </c>
      <c r="V115">
        <v>5</v>
      </c>
      <c r="W115">
        <v>0</v>
      </c>
      <c r="X115" t="s">
        <v>56</v>
      </c>
      <c r="Y115">
        <v>282</v>
      </c>
      <c r="Z115">
        <v>25</v>
      </c>
      <c r="AA115">
        <v>42221503</v>
      </c>
      <c r="AH115" t="s">
        <v>67</v>
      </c>
      <c r="AI115">
        <v>5</v>
      </c>
      <c r="AJ115">
        <v>161</v>
      </c>
      <c r="AK115">
        <v>1700961</v>
      </c>
      <c r="AL115" t="s">
        <v>127</v>
      </c>
      <c r="AV115" t="s">
        <v>96</v>
      </c>
      <c r="AW115" t="s">
        <v>97</v>
      </c>
      <c r="AX115" t="s">
        <v>98</v>
      </c>
      <c r="AY115" t="s">
        <v>99</v>
      </c>
      <c r="AZ115" t="s">
        <v>22811</v>
      </c>
    </row>
    <row r="116" spans="3:52" hidden="1" x14ac:dyDescent="0.35">
      <c r="G116">
        <v>24619</v>
      </c>
      <c r="H116">
        <v>1041978</v>
      </c>
      <c r="I116">
        <v>20181015</v>
      </c>
      <c r="J116">
        <v>20230417</v>
      </c>
      <c r="K116">
        <v>30365</v>
      </c>
      <c r="N116" t="s">
        <v>5849</v>
      </c>
      <c r="O116" t="s">
        <v>5850</v>
      </c>
      <c r="P116" t="s">
        <v>5851</v>
      </c>
      <c r="Q116" t="s">
        <v>5852</v>
      </c>
      <c r="R116" t="s">
        <v>488</v>
      </c>
      <c r="S116">
        <v>10</v>
      </c>
      <c r="T116">
        <v>10</v>
      </c>
      <c r="U116">
        <v>10</v>
      </c>
      <c r="V116">
        <v>10</v>
      </c>
      <c r="W116">
        <v>0</v>
      </c>
      <c r="X116" t="s">
        <v>56</v>
      </c>
      <c r="Y116">
        <v>30.305</v>
      </c>
      <c r="Z116">
        <v>25</v>
      </c>
      <c r="AA116">
        <v>42221600</v>
      </c>
      <c r="AH116" t="s">
        <v>77</v>
      </c>
      <c r="AI116">
        <v>5</v>
      </c>
      <c r="AJ116">
        <v>720</v>
      </c>
      <c r="AK116">
        <v>1700961</v>
      </c>
      <c r="AL116" t="s">
        <v>127</v>
      </c>
      <c r="AQ116">
        <v>45006</v>
      </c>
      <c r="AV116" t="s">
        <v>96</v>
      </c>
      <c r="AW116" t="s">
        <v>97</v>
      </c>
      <c r="AX116" t="s">
        <v>98</v>
      </c>
      <c r="AY116" t="s">
        <v>99</v>
      </c>
      <c r="AZ116" t="s">
        <v>22811</v>
      </c>
    </row>
    <row r="117" spans="3:52" hidden="1" x14ac:dyDescent="0.35">
      <c r="G117">
        <v>24623</v>
      </c>
      <c r="H117">
        <v>1024670</v>
      </c>
      <c r="I117">
        <v>20181015</v>
      </c>
      <c r="J117">
        <v>20230601</v>
      </c>
      <c r="K117">
        <v>30562</v>
      </c>
      <c r="N117" t="s">
        <v>2582</v>
      </c>
      <c r="O117" t="s">
        <v>5855</v>
      </c>
      <c r="P117" t="s">
        <v>3974</v>
      </c>
      <c r="Q117" t="s">
        <v>5856</v>
      </c>
      <c r="R117" t="s">
        <v>488</v>
      </c>
      <c r="S117">
        <v>25</v>
      </c>
      <c r="T117">
        <v>25</v>
      </c>
      <c r="U117">
        <v>25</v>
      </c>
      <c r="V117">
        <v>25</v>
      </c>
      <c r="W117">
        <v>0</v>
      </c>
      <c r="X117" t="s">
        <v>56</v>
      </c>
      <c r="Y117">
        <v>39</v>
      </c>
      <c r="Z117">
        <v>25</v>
      </c>
      <c r="AA117">
        <v>42221600</v>
      </c>
      <c r="AH117" t="s">
        <v>77</v>
      </c>
      <c r="AI117">
        <v>5</v>
      </c>
      <c r="AJ117">
        <v>1475</v>
      </c>
      <c r="AK117">
        <v>1700961</v>
      </c>
      <c r="AL117" t="s">
        <v>127</v>
      </c>
      <c r="AV117" t="s">
        <v>96</v>
      </c>
      <c r="AW117" t="s">
        <v>97</v>
      </c>
      <c r="AX117" t="s">
        <v>98</v>
      </c>
      <c r="AY117" t="s">
        <v>99</v>
      </c>
      <c r="AZ117" t="s">
        <v>22811</v>
      </c>
    </row>
    <row r="118" spans="3:52" hidden="1" x14ac:dyDescent="0.35">
      <c r="C118" t="s">
        <v>50</v>
      </c>
      <c r="G118">
        <v>24654</v>
      </c>
      <c r="H118">
        <v>1132078</v>
      </c>
      <c r="I118">
        <v>20181015</v>
      </c>
      <c r="J118">
        <v>20231214</v>
      </c>
      <c r="N118" t="s">
        <v>92</v>
      </c>
      <c r="O118" t="s">
        <v>5865</v>
      </c>
      <c r="P118" t="s">
        <v>94</v>
      </c>
      <c r="Q118">
        <v>300700</v>
      </c>
      <c r="R118" t="s">
        <v>95</v>
      </c>
      <c r="S118">
        <v>100</v>
      </c>
      <c r="T118">
        <v>100</v>
      </c>
      <c r="U118">
        <v>100</v>
      </c>
      <c r="V118">
        <v>5000</v>
      </c>
      <c r="W118">
        <v>120000</v>
      </c>
      <c r="X118" t="s">
        <v>56</v>
      </c>
      <c r="Y118">
        <v>0.26</v>
      </c>
      <c r="Z118">
        <v>25</v>
      </c>
      <c r="AA118">
        <v>42142523</v>
      </c>
      <c r="AH118" t="s">
        <v>77</v>
      </c>
      <c r="AI118">
        <v>5</v>
      </c>
      <c r="AJ118">
        <v>99400</v>
      </c>
      <c r="AK118">
        <v>1700612</v>
      </c>
      <c r="AL118" t="s">
        <v>58</v>
      </c>
      <c r="AQ118">
        <v>45438</v>
      </c>
      <c r="AV118" t="s">
        <v>96</v>
      </c>
      <c r="AW118" t="s">
        <v>97</v>
      </c>
      <c r="AX118" t="s">
        <v>98</v>
      </c>
      <c r="AY118" t="s">
        <v>99</v>
      </c>
      <c r="AZ118" t="s">
        <v>22811</v>
      </c>
    </row>
    <row r="119" spans="3:52" hidden="1" x14ac:dyDescent="0.35">
      <c r="G119">
        <v>24677</v>
      </c>
      <c r="H119">
        <v>410504</v>
      </c>
      <c r="I119">
        <v>20140929</v>
      </c>
      <c r="J119">
        <v>20230614</v>
      </c>
      <c r="N119" t="s">
        <v>5893</v>
      </c>
      <c r="O119" t="s">
        <v>5896</v>
      </c>
      <c r="P119" t="s">
        <v>5895</v>
      </c>
      <c r="Q119">
        <v>237075</v>
      </c>
      <c r="R119" t="s">
        <v>55</v>
      </c>
      <c r="S119">
        <v>250</v>
      </c>
      <c r="T119">
        <v>250</v>
      </c>
      <c r="V119">
        <v>250</v>
      </c>
      <c r="W119">
        <v>7000</v>
      </c>
      <c r="X119" t="s">
        <v>56</v>
      </c>
      <c r="Y119">
        <v>0.7</v>
      </c>
      <c r="Z119">
        <v>25</v>
      </c>
      <c r="AH119" t="s">
        <v>67</v>
      </c>
      <c r="AI119">
        <v>5</v>
      </c>
      <c r="AK119">
        <v>1703445</v>
      </c>
      <c r="AL119" t="s">
        <v>127</v>
      </c>
      <c r="AV119" t="s">
        <v>191</v>
      </c>
      <c r="AW119" t="s">
        <v>192</v>
      </c>
      <c r="AX119" t="s">
        <v>720</v>
      </c>
      <c r="AY119" t="s">
        <v>721</v>
      </c>
      <c r="AZ119" t="s">
        <v>22811</v>
      </c>
    </row>
    <row r="120" spans="3:52" hidden="1" x14ac:dyDescent="0.35">
      <c r="G120">
        <v>24680</v>
      </c>
      <c r="H120">
        <v>498163</v>
      </c>
      <c r="I120">
        <v>20180401</v>
      </c>
      <c r="J120">
        <v>20230614</v>
      </c>
      <c r="K120">
        <v>30453</v>
      </c>
      <c r="N120" t="s">
        <v>5899</v>
      </c>
      <c r="O120" t="s">
        <v>5900</v>
      </c>
      <c r="P120" t="s">
        <v>5901</v>
      </c>
      <c r="Q120">
        <v>893060</v>
      </c>
      <c r="R120" t="s">
        <v>55</v>
      </c>
      <c r="S120">
        <v>500</v>
      </c>
      <c r="T120">
        <v>500</v>
      </c>
      <c r="U120">
        <v>500</v>
      </c>
      <c r="V120">
        <v>500</v>
      </c>
      <c r="W120">
        <v>12000</v>
      </c>
      <c r="X120" t="s">
        <v>56</v>
      </c>
      <c r="Y120">
        <v>1.9</v>
      </c>
      <c r="Z120">
        <v>25</v>
      </c>
      <c r="AA120">
        <v>42281908</v>
      </c>
      <c r="AB120" t="s">
        <v>938</v>
      </c>
      <c r="AC120" t="s">
        <v>4135</v>
      </c>
      <c r="AH120" t="s">
        <v>67</v>
      </c>
      <c r="AI120">
        <v>5</v>
      </c>
      <c r="AJ120">
        <v>1000</v>
      </c>
      <c r="AK120">
        <v>1703445</v>
      </c>
      <c r="AL120" t="s">
        <v>127</v>
      </c>
      <c r="AV120" t="s">
        <v>191</v>
      </c>
      <c r="AW120" t="s">
        <v>192</v>
      </c>
      <c r="AX120" t="s">
        <v>720</v>
      </c>
      <c r="AY120" t="s">
        <v>721</v>
      </c>
      <c r="AZ120" t="s">
        <v>22811</v>
      </c>
    </row>
    <row r="121" spans="3:52" hidden="1" x14ac:dyDescent="0.35">
      <c r="G121">
        <v>24681</v>
      </c>
      <c r="H121">
        <v>498164</v>
      </c>
      <c r="I121">
        <v>20180401</v>
      </c>
      <c r="J121">
        <v>20230614</v>
      </c>
      <c r="K121">
        <v>30454</v>
      </c>
      <c r="N121" t="s">
        <v>5899</v>
      </c>
      <c r="O121" t="s">
        <v>5902</v>
      </c>
      <c r="P121" t="s">
        <v>5901</v>
      </c>
      <c r="Q121">
        <v>893075</v>
      </c>
      <c r="R121" t="s">
        <v>55</v>
      </c>
      <c r="S121">
        <v>250</v>
      </c>
      <c r="T121">
        <v>250</v>
      </c>
      <c r="U121">
        <v>250</v>
      </c>
      <c r="V121">
        <v>250</v>
      </c>
      <c r="W121">
        <v>0</v>
      </c>
      <c r="X121" t="s">
        <v>56</v>
      </c>
      <c r="Y121">
        <v>2.95</v>
      </c>
      <c r="Z121">
        <v>25</v>
      </c>
      <c r="AA121">
        <v>42281908</v>
      </c>
      <c r="AB121" t="s">
        <v>938</v>
      </c>
      <c r="AC121" t="s">
        <v>4135</v>
      </c>
      <c r="AH121" t="s">
        <v>67</v>
      </c>
      <c r="AI121">
        <v>5</v>
      </c>
      <c r="AJ121">
        <v>1000</v>
      </c>
      <c r="AK121">
        <v>1703445</v>
      </c>
      <c r="AL121" t="s">
        <v>58</v>
      </c>
      <c r="AV121" t="s">
        <v>191</v>
      </c>
      <c r="AW121" t="s">
        <v>192</v>
      </c>
      <c r="AX121" t="s">
        <v>720</v>
      </c>
      <c r="AY121" t="s">
        <v>721</v>
      </c>
      <c r="AZ121" t="s">
        <v>22811</v>
      </c>
    </row>
    <row r="122" spans="3:52" hidden="1" x14ac:dyDescent="0.35">
      <c r="G122">
        <v>24682</v>
      </c>
      <c r="H122">
        <v>498166</v>
      </c>
      <c r="I122">
        <v>20180401</v>
      </c>
      <c r="J122">
        <v>20230614</v>
      </c>
      <c r="K122">
        <v>30455</v>
      </c>
      <c r="N122" t="s">
        <v>5899</v>
      </c>
      <c r="O122" t="s">
        <v>5903</v>
      </c>
      <c r="P122" t="s">
        <v>5901</v>
      </c>
      <c r="Q122">
        <v>893100</v>
      </c>
      <c r="R122" t="s">
        <v>55</v>
      </c>
      <c r="S122">
        <v>250</v>
      </c>
      <c r="T122">
        <v>125</v>
      </c>
      <c r="U122">
        <v>125</v>
      </c>
      <c r="V122">
        <v>250</v>
      </c>
      <c r="W122">
        <v>0</v>
      </c>
      <c r="X122" t="s">
        <v>56</v>
      </c>
      <c r="Y122">
        <v>5.22</v>
      </c>
      <c r="Z122">
        <v>25</v>
      </c>
      <c r="AA122">
        <v>42281908</v>
      </c>
      <c r="AB122" t="s">
        <v>938</v>
      </c>
      <c r="AC122" t="s">
        <v>4135</v>
      </c>
      <c r="AH122" t="s">
        <v>67</v>
      </c>
      <c r="AI122">
        <v>5</v>
      </c>
      <c r="AJ122">
        <v>1000</v>
      </c>
      <c r="AK122">
        <v>1703445</v>
      </c>
      <c r="AL122" t="s">
        <v>58</v>
      </c>
      <c r="AV122" t="s">
        <v>191</v>
      </c>
      <c r="AW122" t="s">
        <v>192</v>
      </c>
      <c r="AX122" t="s">
        <v>720</v>
      </c>
      <c r="AY122" t="s">
        <v>721</v>
      </c>
      <c r="AZ122" t="s">
        <v>22811</v>
      </c>
    </row>
    <row r="123" spans="3:52" hidden="1" x14ac:dyDescent="0.35">
      <c r="G123">
        <v>24683</v>
      </c>
      <c r="H123">
        <v>498167</v>
      </c>
      <c r="I123">
        <v>20180401</v>
      </c>
      <c r="J123">
        <v>20230614</v>
      </c>
      <c r="K123">
        <v>30456</v>
      </c>
      <c r="N123" t="s">
        <v>5899</v>
      </c>
      <c r="O123" t="s">
        <v>5904</v>
      </c>
      <c r="P123" t="s">
        <v>5901</v>
      </c>
      <c r="Q123">
        <v>893120</v>
      </c>
      <c r="R123" t="s">
        <v>55</v>
      </c>
      <c r="S123">
        <v>100</v>
      </c>
      <c r="T123">
        <v>50</v>
      </c>
      <c r="U123">
        <v>50</v>
      </c>
      <c r="V123">
        <v>100</v>
      </c>
      <c r="W123">
        <v>0</v>
      </c>
      <c r="X123" t="s">
        <v>56</v>
      </c>
      <c r="Y123">
        <v>7.35</v>
      </c>
      <c r="Z123">
        <v>25</v>
      </c>
      <c r="AA123">
        <v>42281908</v>
      </c>
      <c r="AB123" t="s">
        <v>938</v>
      </c>
      <c r="AC123" t="s">
        <v>4135</v>
      </c>
      <c r="AH123" t="s">
        <v>67</v>
      </c>
      <c r="AI123">
        <v>5</v>
      </c>
      <c r="AJ123">
        <v>1050</v>
      </c>
      <c r="AK123">
        <v>1703445</v>
      </c>
      <c r="AL123" t="s">
        <v>58</v>
      </c>
      <c r="AV123" t="s">
        <v>191</v>
      </c>
      <c r="AW123" t="s">
        <v>192</v>
      </c>
      <c r="AX123" t="s">
        <v>720</v>
      </c>
      <c r="AY123" t="s">
        <v>721</v>
      </c>
      <c r="AZ123" t="s">
        <v>22811</v>
      </c>
    </row>
    <row r="124" spans="3:52" hidden="1" x14ac:dyDescent="0.35">
      <c r="C124" t="s">
        <v>118</v>
      </c>
      <c r="G124">
        <v>24840</v>
      </c>
      <c r="H124">
        <v>1132725</v>
      </c>
      <c r="I124">
        <v>20181015</v>
      </c>
      <c r="J124">
        <v>20230531</v>
      </c>
      <c r="K124">
        <v>30469</v>
      </c>
      <c r="N124" t="s">
        <v>92</v>
      </c>
      <c r="O124" t="s">
        <v>6007</v>
      </c>
      <c r="P124" t="s">
        <v>94</v>
      </c>
      <c r="Q124">
        <v>301900</v>
      </c>
      <c r="R124" t="s">
        <v>95</v>
      </c>
      <c r="S124">
        <v>100</v>
      </c>
      <c r="T124">
        <v>100</v>
      </c>
      <c r="U124">
        <v>100</v>
      </c>
      <c r="V124">
        <v>4000</v>
      </c>
      <c r="W124">
        <v>96000</v>
      </c>
      <c r="X124" t="s">
        <v>56</v>
      </c>
      <c r="Y124">
        <v>0.3</v>
      </c>
      <c r="Z124">
        <v>25</v>
      </c>
      <c r="AA124">
        <v>42142523</v>
      </c>
      <c r="AH124" t="s">
        <v>77</v>
      </c>
      <c r="AI124">
        <v>5</v>
      </c>
      <c r="AJ124">
        <v>2154706</v>
      </c>
      <c r="AK124">
        <v>1700612</v>
      </c>
      <c r="AL124" t="s">
        <v>58</v>
      </c>
      <c r="AV124" t="s">
        <v>96</v>
      </c>
      <c r="AW124" t="s">
        <v>97</v>
      </c>
      <c r="AX124" t="s">
        <v>98</v>
      </c>
      <c r="AY124" t="s">
        <v>99</v>
      </c>
      <c r="AZ124" t="s">
        <v>22811</v>
      </c>
    </row>
    <row r="125" spans="3:52" hidden="1" x14ac:dyDescent="0.35">
      <c r="G125">
        <v>24842</v>
      </c>
      <c r="H125">
        <v>1142387</v>
      </c>
      <c r="I125">
        <v>20181015</v>
      </c>
      <c r="J125">
        <v>20230616</v>
      </c>
      <c r="K125" t="s">
        <v>23359</v>
      </c>
      <c r="N125" t="s">
        <v>92</v>
      </c>
      <c r="O125" t="s">
        <v>6011</v>
      </c>
      <c r="Q125">
        <v>301300</v>
      </c>
      <c r="R125" t="s">
        <v>95</v>
      </c>
      <c r="S125">
        <v>100</v>
      </c>
      <c r="T125">
        <v>100</v>
      </c>
      <c r="U125">
        <v>100</v>
      </c>
      <c r="V125">
        <v>5000</v>
      </c>
      <c r="W125">
        <v>120000</v>
      </c>
      <c r="X125" t="s">
        <v>56</v>
      </c>
      <c r="Y125">
        <v>0.22</v>
      </c>
      <c r="Z125">
        <v>25</v>
      </c>
      <c r="AA125">
        <v>42142523</v>
      </c>
      <c r="AH125" t="s">
        <v>77</v>
      </c>
      <c r="AI125">
        <v>5</v>
      </c>
      <c r="AJ125">
        <v>92500</v>
      </c>
      <c r="AK125">
        <v>1700612</v>
      </c>
      <c r="AL125" t="s">
        <v>58</v>
      </c>
      <c r="AV125" t="s">
        <v>96</v>
      </c>
      <c r="AW125" t="s">
        <v>97</v>
      </c>
      <c r="AX125" t="s">
        <v>98</v>
      </c>
      <c r="AY125" t="s">
        <v>99</v>
      </c>
      <c r="AZ125" t="s">
        <v>22811</v>
      </c>
    </row>
    <row r="126" spans="3:52" hidden="1" x14ac:dyDescent="0.35">
      <c r="C126" t="s">
        <v>118</v>
      </c>
      <c r="G126">
        <v>24957</v>
      </c>
      <c r="H126">
        <v>211963</v>
      </c>
      <c r="I126">
        <v>20150601</v>
      </c>
      <c r="J126">
        <v>231231</v>
      </c>
      <c r="K126">
        <v>30814</v>
      </c>
      <c r="N126" t="s">
        <v>6098</v>
      </c>
      <c r="O126" t="s">
        <v>6099</v>
      </c>
      <c r="P126" t="s">
        <v>6100</v>
      </c>
      <c r="Q126" t="s">
        <v>6101</v>
      </c>
      <c r="R126" t="s">
        <v>55</v>
      </c>
      <c r="S126">
        <v>100</v>
      </c>
      <c r="T126">
        <v>100</v>
      </c>
      <c r="U126">
        <v>100</v>
      </c>
      <c r="V126">
        <v>1200</v>
      </c>
      <c r="W126">
        <v>28800</v>
      </c>
      <c r="X126" t="s">
        <v>56</v>
      </c>
      <c r="Y126">
        <v>2.2839</v>
      </c>
      <c r="Z126">
        <v>25</v>
      </c>
      <c r="AA126">
        <v>42312301</v>
      </c>
      <c r="AB126" t="s">
        <v>57</v>
      </c>
      <c r="AH126" t="s">
        <v>77</v>
      </c>
      <c r="AI126">
        <v>5</v>
      </c>
      <c r="AJ126">
        <v>19700</v>
      </c>
      <c r="AK126">
        <v>1703476</v>
      </c>
      <c r="AL126" t="s">
        <v>58</v>
      </c>
      <c r="AV126" t="s">
        <v>59</v>
      </c>
      <c r="AW126" t="s">
        <v>60</v>
      </c>
      <c r="AX126" t="s">
        <v>61</v>
      </c>
      <c r="AY126" t="s">
        <v>62</v>
      </c>
      <c r="AZ126" t="s">
        <v>22811</v>
      </c>
    </row>
    <row r="127" spans="3:52" hidden="1" x14ac:dyDescent="0.35">
      <c r="G127">
        <v>24984</v>
      </c>
      <c r="H127">
        <v>211628</v>
      </c>
      <c r="I127">
        <v>20150601</v>
      </c>
      <c r="J127">
        <v>20231101</v>
      </c>
      <c r="N127" t="s">
        <v>6164</v>
      </c>
      <c r="O127" t="s">
        <v>6168</v>
      </c>
      <c r="P127" t="s">
        <v>6169</v>
      </c>
      <c r="Q127" t="s">
        <v>6170</v>
      </c>
      <c r="R127" t="s">
        <v>55</v>
      </c>
      <c r="S127">
        <v>20</v>
      </c>
      <c r="T127">
        <v>20</v>
      </c>
      <c r="U127">
        <v>20</v>
      </c>
      <c r="V127">
        <v>160</v>
      </c>
      <c r="W127">
        <v>0</v>
      </c>
      <c r="X127" t="s">
        <v>56</v>
      </c>
      <c r="Y127">
        <v>54.984000000000002</v>
      </c>
      <c r="Z127">
        <v>25</v>
      </c>
      <c r="AA127">
        <v>42311703</v>
      </c>
      <c r="AB127" t="s">
        <v>57</v>
      </c>
      <c r="AH127" t="s">
        <v>77</v>
      </c>
      <c r="AI127">
        <v>5</v>
      </c>
      <c r="AJ127">
        <v>740</v>
      </c>
      <c r="AK127">
        <v>1703476</v>
      </c>
      <c r="AL127" t="s">
        <v>127</v>
      </c>
      <c r="AV127" t="s">
        <v>59</v>
      </c>
      <c r="AW127" t="s">
        <v>60</v>
      </c>
      <c r="AX127" t="s">
        <v>61</v>
      </c>
      <c r="AY127" t="s">
        <v>62</v>
      </c>
      <c r="AZ127" t="s">
        <v>22811</v>
      </c>
    </row>
    <row r="128" spans="3:52" hidden="1" x14ac:dyDescent="0.35">
      <c r="G128">
        <v>24999</v>
      </c>
      <c r="H128">
        <v>1003585</v>
      </c>
      <c r="I128">
        <v>20150601</v>
      </c>
      <c r="J128">
        <v>20231115</v>
      </c>
      <c r="K128">
        <v>30717</v>
      </c>
      <c r="M128" t="s">
        <v>51</v>
      </c>
      <c r="N128" t="s">
        <v>6211</v>
      </c>
      <c r="O128" t="s">
        <v>6212</v>
      </c>
      <c r="P128" t="s">
        <v>6212</v>
      </c>
      <c r="Q128" t="s">
        <v>6213</v>
      </c>
      <c r="R128" t="s">
        <v>55</v>
      </c>
      <c r="S128">
        <v>20</v>
      </c>
      <c r="T128">
        <v>20</v>
      </c>
      <c r="U128">
        <v>0</v>
      </c>
      <c r="V128">
        <v>20</v>
      </c>
      <c r="W128">
        <v>0</v>
      </c>
      <c r="X128" t="s">
        <v>56</v>
      </c>
      <c r="Y128">
        <v>43.725000000000001</v>
      </c>
      <c r="Z128">
        <v>25</v>
      </c>
      <c r="AA128">
        <v>42312108</v>
      </c>
      <c r="AB128" t="s">
        <v>57</v>
      </c>
      <c r="AI128">
        <v>5</v>
      </c>
      <c r="AJ128">
        <v>740</v>
      </c>
      <c r="AK128">
        <v>1703476</v>
      </c>
      <c r="AL128" t="s">
        <v>127</v>
      </c>
      <c r="AV128" t="s">
        <v>59</v>
      </c>
      <c r="AW128" t="s">
        <v>60</v>
      </c>
      <c r="AX128" t="s">
        <v>61</v>
      </c>
      <c r="AY128" t="s">
        <v>62</v>
      </c>
      <c r="AZ128" t="s">
        <v>22811</v>
      </c>
    </row>
    <row r="129" spans="2:52" hidden="1" x14ac:dyDescent="0.35">
      <c r="B129" t="s">
        <v>118</v>
      </c>
      <c r="G129">
        <v>25016</v>
      </c>
      <c r="H129">
        <v>1132080</v>
      </c>
      <c r="I129">
        <v>20181015</v>
      </c>
      <c r="J129">
        <v>20230210</v>
      </c>
      <c r="K129">
        <v>30565</v>
      </c>
      <c r="N129" t="s">
        <v>195</v>
      </c>
      <c r="O129" t="s">
        <v>6256</v>
      </c>
      <c r="P129" t="s">
        <v>196</v>
      </c>
      <c r="Q129">
        <v>302986</v>
      </c>
      <c r="R129" t="s">
        <v>95</v>
      </c>
      <c r="S129">
        <v>100</v>
      </c>
      <c r="T129">
        <v>100</v>
      </c>
      <c r="U129">
        <v>100</v>
      </c>
      <c r="V129">
        <v>2400</v>
      </c>
      <c r="W129">
        <v>28800</v>
      </c>
      <c r="X129" t="s">
        <v>56</v>
      </c>
      <c r="Y129">
        <v>0.22</v>
      </c>
      <c r="Z129">
        <v>25</v>
      </c>
      <c r="AA129">
        <v>42142608</v>
      </c>
      <c r="AH129" t="s">
        <v>77</v>
      </c>
      <c r="AI129">
        <v>5</v>
      </c>
      <c r="AJ129">
        <v>35500</v>
      </c>
      <c r="AK129">
        <v>1700612</v>
      </c>
      <c r="AL129" t="s">
        <v>58</v>
      </c>
      <c r="AV129" t="s">
        <v>96</v>
      </c>
      <c r="AW129" t="s">
        <v>97</v>
      </c>
      <c r="AX129" t="s">
        <v>98</v>
      </c>
      <c r="AY129" t="s">
        <v>99</v>
      </c>
      <c r="AZ129" t="s">
        <v>22811</v>
      </c>
    </row>
    <row r="130" spans="2:52" hidden="1" x14ac:dyDescent="0.35">
      <c r="G130">
        <v>25055</v>
      </c>
      <c r="H130">
        <v>1041836</v>
      </c>
      <c r="I130">
        <v>20150623</v>
      </c>
      <c r="J130">
        <v>20230118</v>
      </c>
      <c r="N130" t="s">
        <v>4407</v>
      </c>
      <c r="O130" t="s">
        <v>6297</v>
      </c>
      <c r="Q130" t="s">
        <v>6298</v>
      </c>
      <c r="R130" t="s">
        <v>135</v>
      </c>
      <c r="S130">
        <v>1920</v>
      </c>
      <c r="T130">
        <v>1920</v>
      </c>
      <c r="U130">
        <v>1</v>
      </c>
      <c r="V130">
        <v>1920</v>
      </c>
      <c r="W130">
        <v>138240</v>
      </c>
      <c r="X130" t="s">
        <v>56</v>
      </c>
      <c r="Y130">
        <v>0.16</v>
      </c>
      <c r="Z130">
        <v>25</v>
      </c>
      <c r="AH130" t="s">
        <v>67</v>
      </c>
      <c r="AI130">
        <v>5</v>
      </c>
      <c r="AK130">
        <v>1500168</v>
      </c>
      <c r="AL130" t="s">
        <v>127</v>
      </c>
      <c r="AV130" t="s">
        <v>4403</v>
      </c>
      <c r="AW130" t="s">
        <v>138</v>
      </c>
    </row>
    <row r="131" spans="2:52" hidden="1" x14ac:dyDescent="0.35">
      <c r="G131">
        <v>25064</v>
      </c>
      <c r="H131">
        <v>1041846</v>
      </c>
      <c r="I131">
        <v>20150623</v>
      </c>
      <c r="J131">
        <v>20230118</v>
      </c>
      <c r="N131" t="s">
        <v>4407</v>
      </c>
      <c r="O131" t="s">
        <v>6308</v>
      </c>
      <c r="Q131" t="s">
        <v>6309</v>
      </c>
      <c r="R131" t="s">
        <v>135</v>
      </c>
      <c r="S131">
        <v>270</v>
      </c>
      <c r="T131">
        <v>270</v>
      </c>
      <c r="U131">
        <v>270</v>
      </c>
      <c r="V131">
        <v>1080</v>
      </c>
      <c r="W131">
        <v>0</v>
      </c>
      <c r="X131" t="s">
        <v>56</v>
      </c>
      <c r="Y131">
        <v>1.96</v>
      </c>
      <c r="Z131">
        <v>25</v>
      </c>
      <c r="AH131" t="s">
        <v>67</v>
      </c>
      <c r="AI131">
        <v>5</v>
      </c>
      <c r="AK131">
        <v>1500168</v>
      </c>
      <c r="AL131" t="s">
        <v>127</v>
      </c>
      <c r="AV131" t="s">
        <v>4403</v>
      </c>
      <c r="AW131" t="s">
        <v>138</v>
      </c>
    </row>
    <row r="132" spans="2:52" hidden="1" x14ac:dyDescent="0.35">
      <c r="G132">
        <v>25385</v>
      </c>
      <c r="H132">
        <v>1141651</v>
      </c>
      <c r="I132">
        <v>20221001</v>
      </c>
      <c r="J132">
        <v>20230131</v>
      </c>
      <c r="N132" t="s">
        <v>6584</v>
      </c>
      <c r="O132" t="s">
        <v>6585</v>
      </c>
      <c r="P132" t="s">
        <v>6586</v>
      </c>
      <c r="Q132">
        <v>6081113</v>
      </c>
      <c r="R132" t="s">
        <v>259</v>
      </c>
      <c r="S132">
        <v>1</v>
      </c>
      <c r="T132">
        <v>1</v>
      </c>
      <c r="U132">
        <v>0</v>
      </c>
      <c r="V132">
        <v>30</v>
      </c>
      <c r="W132">
        <v>540</v>
      </c>
      <c r="X132" t="s">
        <v>56</v>
      </c>
      <c r="Y132">
        <v>7.01</v>
      </c>
      <c r="Z132">
        <v>25</v>
      </c>
      <c r="AA132" t="s">
        <v>17020</v>
      </c>
      <c r="AC132" t="s">
        <v>221</v>
      </c>
      <c r="AD132">
        <v>19.5</v>
      </c>
      <c r="AE132">
        <v>26</v>
      </c>
      <c r="AH132" t="s">
        <v>67</v>
      </c>
      <c r="AI132">
        <v>5</v>
      </c>
      <c r="AJ132">
        <v>435</v>
      </c>
      <c r="AK132" t="s">
        <v>260</v>
      </c>
      <c r="AL132" t="s">
        <v>58</v>
      </c>
      <c r="AR132" t="s">
        <v>321</v>
      </c>
      <c r="AV132" t="s">
        <v>21951</v>
      </c>
      <c r="AW132" t="s">
        <v>21952</v>
      </c>
      <c r="AX132" t="s">
        <v>21864</v>
      </c>
      <c r="AY132" t="s">
        <v>21865</v>
      </c>
    </row>
    <row r="133" spans="2:52" hidden="1" x14ac:dyDescent="0.35">
      <c r="G133">
        <v>25510</v>
      </c>
      <c r="H133">
        <v>1043098</v>
      </c>
      <c r="I133">
        <v>20220601</v>
      </c>
      <c r="J133">
        <v>20230327</v>
      </c>
      <c r="K133">
        <v>30249</v>
      </c>
      <c r="N133" t="s">
        <v>6747</v>
      </c>
      <c r="Q133">
        <v>2026862</v>
      </c>
      <c r="R133" t="s">
        <v>66</v>
      </c>
      <c r="S133">
        <v>3000</v>
      </c>
      <c r="T133">
        <v>100</v>
      </c>
      <c r="U133">
        <v>100</v>
      </c>
      <c r="V133">
        <v>3000</v>
      </c>
      <c r="W133">
        <v>105000</v>
      </c>
      <c r="X133" t="s">
        <v>56</v>
      </c>
      <c r="Y133">
        <v>7.0000000000000007E-2</v>
      </c>
      <c r="Z133">
        <v>25</v>
      </c>
      <c r="AH133" t="s">
        <v>67</v>
      </c>
      <c r="AI133">
        <v>5</v>
      </c>
      <c r="AK133">
        <v>1503390</v>
      </c>
      <c r="AL133" t="s">
        <v>58</v>
      </c>
      <c r="AM133" t="s">
        <v>197</v>
      </c>
    </row>
    <row r="134" spans="2:52" hidden="1" x14ac:dyDescent="0.35">
      <c r="G134">
        <v>25513</v>
      </c>
      <c r="H134">
        <v>1132378</v>
      </c>
      <c r="I134">
        <v>20160201</v>
      </c>
      <c r="J134">
        <v>20230421</v>
      </c>
      <c r="K134">
        <v>30299</v>
      </c>
      <c r="N134" t="s">
        <v>6748</v>
      </c>
      <c r="O134" t="s">
        <v>6749</v>
      </c>
      <c r="Q134">
        <v>2060951</v>
      </c>
      <c r="R134" t="s">
        <v>66</v>
      </c>
      <c r="S134">
        <v>250</v>
      </c>
      <c r="T134">
        <v>50</v>
      </c>
      <c r="U134">
        <v>50</v>
      </c>
      <c r="V134">
        <v>250</v>
      </c>
      <c r="W134">
        <v>12000</v>
      </c>
      <c r="X134" t="s">
        <v>56</v>
      </c>
      <c r="Y134">
        <v>1.5294000000000001</v>
      </c>
      <c r="Z134">
        <v>25</v>
      </c>
      <c r="AH134" t="s">
        <v>67</v>
      </c>
      <c r="AI134">
        <v>5</v>
      </c>
      <c r="AK134">
        <v>1503390</v>
      </c>
      <c r="AL134" t="s">
        <v>58</v>
      </c>
    </row>
    <row r="135" spans="2:52" hidden="1" x14ac:dyDescent="0.35">
      <c r="G135">
        <v>25533</v>
      </c>
      <c r="H135">
        <v>1043007</v>
      </c>
      <c r="I135">
        <v>20190201</v>
      </c>
      <c r="J135">
        <v>20230327</v>
      </c>
      <c r="K135">
        <v>30271</v>
      </c>
      <c r="N135" t="s">
        <v>6763</v>
      </c>
      <c r="Q135">
        <v>2040286</v>
      </c>
      <c r="R135" t="s">
        <v>66</v>
      </c>
      <c r="S135">
        <v>12000</v>
      </c>
      <c r="T135">
        <v>300</v>
      </c>
      <c r="V135">
        <v>300</v>
      </c>
      <c r="W135">
        <v>8400</v>
      </c>
      <c r="X135" t="s">
        <v>56</v>
      </c>
      <c r="Y135">
        <v>0.49</v>
      </c>
      <c r="Z135">
        <v>25</v>
      </c>
      <c r="AH135" t="s">
        <v>67</v>
      </c>
      <c r="AI135">
        <v>5</v>
      </c>
      <c r="AK135">
        <v>1503390</v>
      </c>
      <c r="AL135" t="s">
        <v>58</v>
      </c>
    </row>
    <row r="136" spans="2:52" hidden="1" x14ac:dyDescent="0.35">
      <c r="G136">
        <v>25538</v>
      </c>
      <c r="H136">
        <v>1043140</v>
      </c>
      <c r="I136">
        <v>20190201</v>
      </c>
      <c r="J136">
        <v>230822</v>
      </c>
      <c r="N136" t="s">
        <v>6765</v>
      </c>
      <c r="O136" t="s">
        <v>6766</v>
      </c>
      <c r="Q136">
        <v>2018491</v>
      </c>
      <c r="R136" t="s">
        <v>66</v>
      </c>
      <c r="S136">
        <v>1000</v>
      </c>
      <c r="T136">
        <v>1000</v>
      </c>
      <c r="U136">
        <v>1000</v>
      </c>
      <c r="V136">
        <v>1000</v>
      </c>
      <c r="W136">
        <v>56000</v>
      </c>
      <c r="X136" t="s">
        <v>56</v>
      </c>
      <c r="Y136">
        <v>1.2375</v>
      </c>
      <c r="Z136">
        <v>25</v>
      </c>
      <c r="AH136" t="s">
        <v>67</v>
      </c>
      <c r="AI136">
        <v>5</v>
      </c>
      <c r="AK136">
        <v>1503390</v>
      </c>
      <c r="AL136" t="s">
        <v>127</v>
      </c>
    </row>
    <row r="137" spans="2:52" hidden="1" x14ac:dyDescent="0.35">
      <c r="G137">
        <v>25563</v>
      </c>
      <c r="H137">
        <v>1043110</v>
      </c>
      <c r="I137">
        <v>20190201</v>
      </c>
      <c r="J137">
        <v>20230327</v>
      </c>
      <c r="K137">
        <v>30250</v>
      </c>
      <c r="N137" t="s">
        <v>6790</v>
      </c>
      <c r="O137" t="s">
        <v>6791</v>
      </c>
      <c r="Q137" t="s">
        <v>6792</v>
      </c>
      <c r="R137" t="s">
        <v>66</v>
      </c>
      <c r="S137">
        <v>50</v>
      </c>
      <c r="T137">
        <v>50</v>
      </c>
      <c r="U137">
        <v>50</v>
      </c>
      <c r="V137">
        <v>800</v>
      </c>
      <c r="W137">
        <v>9600</v>
      </c>
      <c r="X137" t="s">
        <v>56</v>
      </c>
      <c r="Y137">
        <v>0.77</v>
      </c>
      <c r="Z137">
        <v>25</v>
      </c>
      <c r="AA137">
        <v>42151903</v>
      </c>
      <c r="AH137" t="s">
        <v>67</v>
      </c>
      <c r="AI137">
        <v>5</v>
      </c>
      <c r="AK137">
        <v>1503390</v>
      </c>
      <c r="AL137" t="s">
        <v>58</v>
      </c>
    </row>
    <row r="138" spans="2:52" hidden="1" x14ac:dyDescent="0.35">
      <c r="G138">
        <v>25564</v>
      </c>
      <c r="H138">
        <v>1043111</v>
      </c>
      <c r="I138">
        <v>20190201</v>
      </c>
      <c r="J138">
        <v>20230327</v>
      </c>
      <c r="K138">
        <v>30265</v>
      </c>
      <c r="N138" t="s">
        <v>6793</v>
      </c>
      <c r="Q138">
        <v>579002</v>
      </c>
      <c r="R138" t="s">
        <v>66</v>
      </c>
      <c r="S138">
        <v>50</v>
      </c>
      <c r="T138">
        <v>50</v>
      </c>
      <c r="U138">
        <v>50</v>
      </c>
      <c r="V138">
        <v>800</v>
      </c>
      <c r="W138">
        <v>19200</v>
      </c>
      <c r="X138" t="s">
        <v>56</v>
      </c>
      <c r="Y138">
        <v>0.47</v>
      </c>
      <c r="Z138">
        <v>25</v>
      </c>
      <c r="AA138">
        <v>42151903</v>
      </c>
      <c r="AH138" t="s">
        <v>67</v>
      </c>
      <c r="AI138">
        <v>5</v>
      </c>
      <c r="AK138">
        <v>1503390</v>
      </c>
      <c r="AL138" t="s">
        <v>58</v>
      </c>
    </row>
    <row r="139" spans="2:52" hidden="1" x14ac:dyDescent="0.35">
      <c r="G139">
        <v>25578</v>
      </c>
      <c r="H139">
        <v>1043029</v>
      </c>
      <c r="I139">
        <v>20210301</v>
      </c>
      <c r="J139">
        <v>20230421</v>
      </c>
      <c r="N139" t="s">
        <v>6810</v>
      </c>
      <c r="P139" t="s">
        <v>6811</v>
      </c>
      <c r="Q139">
        <v>2041061</v>
      </c>
      <c r="R139" t="s">
        <v>66</v>
      </c>
      <c r="S139">
        <v>2400</v>
      </c>
      <c r="T139">
        <v>80</v>
      </c>
      <c r="U139">
        <v>80</v>
      </c>
      <c r="V139">
        <v>2400</v>
      </c>
      <c r="W139">
        <v>28800</v>
      </c>
      <c r="X139" t="s">
        <v>56</v>
      </c>
      <c r="Y139">
        <v>0.49</v>
      </c>
      <c r="Z139">
        <v>25</v>
      </c>
      <c r="AH139" t="s">
        <v>67</v>
      </c>
      <c r="AI139">
        <v>5</v>
      </c>
      <c r="AK139">
        <v>1503390</v>
      </c>
      <c r="AL139" t="s">
        <v>58</v>
      </c>
    </row>
    <row r="140" spans="2:52" hidden="1" x14ac:dyDescent="0.35">
      <c r="G140">
        <v>25590</v>
      </c>
      <c r="H140">
        <v>1043087</v>
      </c>
      <c r="I140">
        <v>20160304</v>
      </c>
      <c r="J140">
        <v>230822</v>
      </c>
      <c r="N140" t="s">
        <v>6818</v>
      </c>
      <c r="O140" t="s">
        <v>6819</v>
      </c>
      <c r="Q140">
        <v>556898</v>
      </c>
      <c r="R140" t="s">
        <v>66</v>
      </c>
      <c r="S140">
        <v>5000</v>
      </c>
      <c r="T140">
        <v>200</v>
      </c>
      <c r="U140">
        <v>200</v>
      </c>
      <c r="V140">
        <v>5000</v>
      </c>
      <c r="W140">
        <v>120000</v>
      </c>
      <c r="X140" t="s">
        <v>56</v>
      </c>
      <c r="Y140">
        <v>0.1022</v>
      </c>
      <c r="Z140">
        <v>25</v>
      </c>
      <c r="AH140" t="s">
        <v>67</v>
      </c>
      <c r="AI140">
        <v>5</v>
      </c>
      <c r="AK140">
        <v>1503390</v>
      </c>
      <c r="AL140" t="s">
        <v>58</v>
      </c>
    </row>
    <row r="141" spans="2:52" hidden="1" x14ac:dyDescent="0.35">
      <c r="G141">
        <v>25653</v>
      </c>
      <c r="H141">
        <v>242809</v>
      </c>
      <c r="I141">
        <v>20200518</v>
      </c>
      <c r="J141">
        <v>20230206</v>
      </c>
      <c r="K141">
        <v>29986</v>
      </c>
      <c r="N141" t="s">
        <v>6820</v>
      </c>
      <c r="O141" t="s">
        <v>6872</v>
      </c>
      <c r="P141" t="s">
        <v>6873</v>
      </c>
      <c r="Q141" t="s">
        <v>6874</v>
      </c>
      <c r="R141" t="s">
        <v>232</v>
      </c>
      <c r="S141">
        <v>100</v>
      </c>
      <c r="T141">
        <v>5</v>
      </c>
      <c r="U141">
        <v>5</v>
      </c>
      <c r="V141">
        <v>100</v>
      </c>
      <c r="W141">
        <v>0</v>
      </c>
      <c r="X141" t="s">
        <v>56</v>
      </c>
      <c r="Y141">
        <v>3.5</v>
      </c>
      <c r="Z141">
        <v>25</v>
      </c>
      <c r="AB141" t="s">
        <v>233</v>
      </c>
      <c r="AC141" t="s">
        <v>221</v>
      </c>
      <c r="AH141" t="s">
        <v>77</v>
      </c>
      <c r="AI141">
        <v>5</v>
      </c>
      <c r="AK141" t="s">
        <v>222</v>
      </c>
      <c r="AL141" t="s">
        <v>58</v>
      </c>
      <c r="AV141" t="s">
        <v>223</v>
      </c>
      <c r="AW141" t="s">
        <v>224</v>
      </c>
      <c r="AX141" t="s">
        <v>193</v>
      </c>
      <c r="AY141" t="s">
        <v>225</v>
      </c>
    </row>
    <row r="142" spans="2:52" hidden="1" x14ac:dyDescent="0.35">
      <c r="G142">
        <v>25672</v>
      </c>
      <c r="H142">
        <v>200862</v>
      </c>
      <c r="I142">
        <v>20220701</v>
      </c>
      <c r="J142">
        <v>20231116</v>
      </c>
      <c r="K142">
        <v>30761</v>
      </c>
      <c r="N142" t="s">
        <v>6895</v>
      </c>
      <c r="O142" t="s">
        <v>6888</v>
      </c>
      <c r="P142" t="s">
        <v>6896</v>
      </c>
      <c r="Q142" t="s">
        <v>17488</v>
      </c>
      <c r="R142" t="s">
        <v>985</v>
      </c>
      <c r="S142">
        <v>500</v>
      </c>
      <c r="T142">
        <v>100</v>
      </c>
      <c r="U142">
        <v>100</v>
      </c>
      <c r="V142">
        <v>500</v>
      </c>
      <c r="W142">
        <v>14000</v>
      </c>
      <c r="X142" t="s">
        <v>56</v>
      </c>
      <c r="Y142">
        <v>0.87399999999999989</v>
      </c>
      <c r="Z142">
        <v>25</v>
      </c>
      <c r="AA142">
        <v>42131611</v>
      </c>
      <c r="AH142" t="s">
        <v>67</v>
      </c>
      <c r="AI142">
        <v>3</v>
      </c>
      <c r="AJ142">
        <v>310000</v>
      </c>
      <c r="AK142" t="s">
        <v>761</v>
      </c>
      <c r="AL142" t="s">
        <v>58</v>
      </c>
      <c r="AV142" t="s">
        <v>191</v>
      </c>
      <c r="AW142" t="s">
        <v>192</v>
      </c>
      <c r="AX142" t="s">
        <v>21326</v>
      </c>
      <c r="AY142" t="s">
        <v>21325</v>
      </c>
      <c r="AZ142" t="s">
        <v>22811</v>
      </c>
    </row>
    <row r="143" spans="2:52" hidden="1" x14ac:dyDescent="0.35">
      <c r="G143">
        <v>25732</v>
      </c>
      <c r="H143">
        <v>201455</v>
      </c>
      <c r="I143">
        <v>20220701</v>
      </c>
      <c r="J143">
        <v>20231102</v>
      </c>
      <c r="K143">
        <v>30751</v>
      </c>
      <c r="N143" t="s">
        <v>6964</v>
      </c>
      <c r="O143" t="s">
        <v>6961</v>
      </c>
      <c r="P143" t="s">
        <v>6965</v>
      </c>
      <c r="Q143" t="s">
        <v>21185</v>
      </c>
      <c r="R143" t="s">
        <v>985</v>
      </c>
      <c r="S143">
        <v>30</v>
      </c>
      <c r="T143">
        <v>30</v>
      </c>
      <c r="U143">
        <v>15</v>
      </c>
      <c r="V143">
        <v>30</v>
      </c>
      <c r="W143">
        <v>480</v>
      </c>
      <c r="X143" t="s">
        <v>56</v>
      </c>
      <c r="Y143">
        <v>78.199999999999989</v>
      </c>
      <c r="Z143">
        <v>25</v>
      </c>
      <c r="AA143">
        <v>42131701</v>
      </c>
      <c r="AH143" t="s">
        <v>77</v>
      </c>
      <c r="AI143">
        <v>3</v>
      </c>
      <c r="AJ143">
        <v>300</v>
      </c>
      <c r="AK143" t="s">
        <v>761</v>
      </c>
      <c r="AL143" t="s">
        <v>127</v>
      </c>
      <c r="AV143" t="s">
        <v>191</v>
      </c>
      <c r="AW143" t="s">
        <v>192</v>
      </c>
      <c r="AX143" t="s">
        <v>21326</v>
      </c>
      <c r="AY143" t="s">
        <v>21325</v>
      </c>
      <c r="AZ143" t="s">
        <v>22811</v>
      </c>
    </row>
    <row r="144" spans="2:52" hidden="1" x14ac:dyDescent="0.35">
      <c r="C144" t="s">
        <v>118</v>
      </c>
      <c r="G144">
        <v>25764</v>
      </c>
      <c r="H144">
        <v>1043361</v>
      </c>
      <c r="I144">
        <v>20160405</v>
      </c>
      <c r="J144">
        <v>20230102</v>
      </c>
      <c r="N144" t="s">
        <v>7004</v>
      </c>
      <c r="O144" t="s">
        <v>7005</v>
      </c>
      <c r="P144" t="s">
        <v>7006</v>
      </c>
      <c r="Q144">
        <v>3082020</v>
      </c>
      <c r="R144" t="s">
        <v>7007</v>
      </c>
      <c r="S144">
        <v>6</v>
      </c>
      <c r="T144">
        <v>6</v>
      </c>
      <c r="U144">
        <v>6</v>
      </c>
      <c r="V144">
        <v>6</v>
      </c>
      <c r="W144">
        <v>360</v>
      </c>
      <c r="X144" t="s">
        <v>56</v>
      </c>
      <c r="Y144">
        <v>75.83</v>
      </c>
      <c r="Z144">
        <v>25</v>
      </c>
      <c r="AH144" t="s">
        <v>67</v>
      </c>
      <c r="AI144">
        <v>5</v>
      </c>
      <c r="AK144">
        <v>1500386</v>
      </c>
      <c r="AL144" t="s">
        <v>127</v>
      </c>
      <c r="AV144" t="s">
        <v>22588</v>
      </c>
      <c r="AW144" t="s">
        <v>22589</v>
      </c>
      <c r="AZ144" t="s">
        <v>22811</v>
      </c>
    </row>
    <row r="145" spans="2:52" hidden="1" x14ac:dyDescent="0.35">
      <c r="G145">
        <v>25765</v>
      </c>
      <c r="H145">
        <v>1147423</v>
      </c>
      <c r="I145">
        <v>20200716</v>
      </c>
      <c r="J145">
        <v>20231215</v>
      </c>
      <c r="N145" t="s">
        <v>7008</v>
      </c>
      <c r="O145" t="s">
        <v>7009</v>
      </c>
      <c r="P145" t="s">
        <v>7010</v>
      </c>
      <c r="Q145">
        <v>3116040</v>
      </c>
      <c r="R145" t="s">
        <v>7007</v>
      </c>
      <c r="S145">
        <v>600</v>
      </c>
      <c r="T145">
        <v>600</v>
      </c>
      <c r="U145">
        <v>100</v>
      </c>
      <c r="V145">
        <v>600</v>
      </c>
      <c r="W145">
        <v>32400</v>
      </c>
      <c r="X145" t="s">
        <v>56</v>
      </c>
      <c r="Y145">
        <v>0.71</v>
      </c>
      <c r="Z145">
        <v>25</v>
      </c>
      <c r="AH145" t="s">
        <v>67</v>
      </c>
      <c r="AI145">
        <v>5</v>
      </c>
      <c r="AK145" t="s">
        <v>20915</v>
      </c>
      <c r="AL145" t="s">
        <v>127</v>
      </c>
      <c r="AV145" t="s">
        <v>22588</v>
      </c>
      <c r="AW145" t="s">
        <v>22589</v>
      </c>
      <c r="AZ145" t="s">
        <v>22811</v>
      </c>
    </row>
    <row r="146" spans="2:52" hidden="1" x14ac:dyDescent="0.35">
      <c r="G146">
        <v>25766</v>
      </c>
      <c r="H146">
        <v>1043362</v>
      </c>
      <c r="I146">
        <v>20160405</v>
      </c>
      <c r="J146">
        <v>20230102</v>
      </c>
      <c r="N146" t="s">
        <v>7011</v>
      </c>
      <c r="O146" t="s">
        <v>7005</v>
      </c>
      <c r="P146" t="s">
        <v>7006</v>
      </c>
      <c r="Q146">
        <v>3087450</v>
      </c>
      <c r="R146" t="s">
        <v>7007</v>
      </c>
      <c r="S146">
        <v>2</v>
      </c>
      <c r="T146">
        <v>2</v>
      </c>
      <c r="U146">
        <v>2</v>
      </c>
      <c r="V146">
        <v>2</v>
      </c>
      <c r="W146">
        <v>128</v>
      </c>
      <c r="X146" t="s">
        <v>56</v>
      </c>
      <c r="Y146">
        <v>280.41000000000003</v>
      </c>
      <c r="Z146">
        <v>25</v>
      </c>
      <c r="AH146" t="s">
        <v>67</v>
      </c>
      <c r="AI146">
        <v>5</v>
      </c>
      <c r="AK146">
        <v>1500386</v>
      </c>
      <c r="AL146" t="s">
        <v>127</v>
      </c>
      <c r="AV146" t="s">
        <v>22588</v>
      </c>
      <c r="AW146" t="s">
        <v>22589</v>
      </c>
      <c r="AZ146" t="s">
        <v>22811</v>
      </c>
    </row>
    <row r="147" spans="2:52" hidden="1" x14ac:dyDescent="0.35">
      <c r="G147">
        <v>25767</v>
      </c>
      <c r="H147">
        <v>1116284</v>
      </c>
      <c r="I147">
        <v>20210301</v>
      </c>
      <c r="J147">
        <v>20230517</v>
      </c>
      <c r="N147" t="s">
        <v>7012</v>
      </c>
      <c r="O147" t="s">
        <v>7013</v>
      </c>
      <c r="P147" t="s">
        <v>7014</v>
      </c>
      <c r="Q147">
        <v>7011019</v>
      </c>
      <c r="R147" t="s">
        <v>2873</v>
      </c>
      <c r="S147">
        <v>60</v>
      </c>
      <c r="T147">
        <v>1</v>
      </c>
      <c r="V147">
        <v>12</v>
      </c>
      <c r="W147">
        <v>480</v>
      </c>
      <c r="X147" t="s">
        <v>56</v>
      </c>
      <c r="Y147">
        <v>21.5</v>
      </c>
      <c r="Z147">
        <v>25</v>
      </c>
      <c r="AH147" t="s">
        <v>67</v>
      </c>
      <c r="AI147">
        <v>5</v>
      </c>
      <c r="AK147">
        <v>1500386</v>
      </c>
      <c r="AL147" t="s">
        <v>58</v>
      </c>
      <c r="AV147" t="s">
        <v>22588</v>
      </c>
      <c r="AW147" t="s">
        <v>22589</v>
      </c>
      <c r="AZ147" t="s">
        <v>22811</v>
      </c>
    </row>
    <row r="148" spans="2:52" hidden="1" x14ac:dyDescent="0.35">
      <c r="G148">
        <v>25768</v>
      </c>
      <c r="H148">
        <v>203391</v>
      </c>
      <c r="I148">
        <v>20160405</v>
      </c>
      <c r="J148">
        <v>20230704</v>
      </c>
      <c r="K148" t="s">
        <v>22534</v>
      </c>
      <c r="N148" t="s">
        <v>7012</v>
      </c>
      <c r="O148" t="s">
        <v>7015</v>
      </c>
      <c r="P148" t="s">
        <v>7016</v>
      </c>
      <c r="Q148">
        <v>7511</v>
      </c>
      <c r="R148" t="s">
        <v>2873</v>
      </c>
      <c r="S148">
        <v>40</v>
      </c>
      <c r="T148">
        <v>5</v>
      </c>
      <c r="U148">
        <v>5</v>
      </c>
      <c r="V148">
        <v>40</v>
      </c>
      <c r="W148">
        <v>2400</v>
      </c>
      <c r="X148" t="s">
        <v>56</v>
      </c>
      <c r="Y148">
        <v>8.4</v>
      </c>
      <c r="Z148">
        <v>25</v>
      </c>
      <c r="AH148" t="s">
        <v>67</v>
      </c>
      <c r="AI148">
        <v>5</v>
      </c>
      <c r="AK148">
        <v>1500386</v>
      </c>
      <c r="AL148" t="s">
        <v>58</v>
      </c>
      <c r="AV148" t="s">
        <v>22588</v>
      </c>
      <c r="AW148" t="s">
        <v>22589</v>
      </c>
      <c r="AZ148" t="s">
        <v>22811</v>
      </c>
    </row>
    <row r="149" spans="2:52" hidden="1" x14ac:dyDescent="0.35">
      <c r="C149" t="s">
        <v>118</v>
      </c>
      <c r="G149">
        <v>25772</v>
      </c>
      <c r="H149">
        <v>1111034</v>
      </c>
      <c r="I149">
        <v>20210101</v>
      </c>
      <c r="J149">
        <v>20230131</v>
      </c>
      <c r="K149">
        <v>30073</v>
      </c>
      <c r="N149" t="s">
        <v>7025</v>
      </c>
      <c r="O149" t="s">
        <v>7026</v>
      </c>
      <c r="Q149">
        <v>603060</v>
      </c>
      <c r="R149" t="s">
        <v>7027</v>
      </c>
      <c r="S149">
        <v>4500</v>
      </c>
      <c r="T149">
        <v>250</v>
      </c>
      <c r="U149">
        <v>250</v>
      </c>
      <c r="V149">
        <v>0</v>
      </c>
      <c r="W149">
        <v>24000</v>
      </c>
      <c r="X149" t="s">
        <v>56</v>
      </c>
      <c r="Y149">
        <v>1.0900000000000001</v>
      </c>
      <c r="Z149">
        <v>25</v>
      </c>
      <c r="AH149" t="s">
        <v>58</v>
      </c>
      <c r="AI149">
        <v>5</v>
      </c>
      <c r="AK149">
        <v>1500386</v>
      </c>
      <c r="AL149" t="s">
        <v>58</v>
      </c>
      <c r="AV149" t="s">
        <v>22588</v>
      </c>
      <c r="AW149" t="s">
        <v>22589</v>
      </c>
      <c r="AZ149" t="s">
        <v>22811</v>
      </c>
    </row>
    <row r="150" spans="2:52" hidden="1" x14ac:dyDescent="0.35">
      <c r="G150">
        <v>25785</v>
      </c>
      <c r="H150">
        <v>1042826</v>
      </c>
      <c r="I150">
        <v>20190208</v>
      </c>
      <c r="J150">
        <v>20230103</v>
      </c>
      <c r="M150" t="s">
        <v>300</v>
      </c>
      <c r="N150" t="s">
        <v>7038</v>
      </c>
      <c r="O150" t="s">
        <v>7039</v>
      </c>
      <c r="P150" t="s">
        <v>7040</v>
      </c>
      <c r="Q150">
        <v>531470</v>
      </c>
      <c r="R150" t="s">
        <v>66</v>
      </c>
      <c r="S150">
        <v>500</v>
      </c>
      <c r="T150">
        <v>1</v>
      </c>
      <c r="V150">
        <v>500</v>
      </c>
      <c r="W150">
        <v>12500</v>
      </c>
      <c r="X150" t="s">
        <v>56</v>
      </c>
      <c r="Y150">
        <v>1.04</v>
      </c>
      <c r="Z150">
        <v>25</v>
      </c>
      <c r="AA150">
        <v>23181801</v>
      </c>
      <c r="AI150">
        <v>5</v>
      </c>
      <c r="AK150">
        <v>1602681</v>
      </c>
      <c r="AL150" t="s">
        <v>58</v>
      </c>
      <c r="AV150" t="s">
        <v>22588</v>
      </c>
      <c r="AW150" t="s">
        <v>22589</v>
      </c>
      <c r="AZ150" t="s">
        <v>22811</v>
      </c>
    </row>
    <row r="151" spans="2:52" hidden="1" x14ac:dyDescent="0.35">
      <c r="G151">
        <v>25793</v>
      </c>
      <c r="H151">
        <v>1057568</v>
      </c>
      <c r="I151">
        <v>20210101</v>
      </c>
      <c r="J151">
        <v>20230131</v>
      </c>
      <c r="K151">
        <v>30075</v>
      </c>
      <c r="N151" t="s">
        <v>7056</v>
      </c>
      <c r="O151" t="s">
        <v>7057</v>
      </c>
      <c r="P151" t="s">
        <v>7058</v>
      </c>
      <c r="Q151" t="s">
        <v>7059</v>
      </c>
      <c r="R151" t="s">
        <v>7027</v>
      </c>
      <c r="S151">
        <v>24</v>
      </c>
      <c r="T151">
        <v>1</v>
      </c>
      <c r="U151">
        <v>1</v>
      </c>
      <c r="V151">
        <v>24</v>
      </c>
      <c r="W151">
        <v>2016</v>
      </c>
      <c r="X151" t="s">
        <v>56</v>
      </c>
      <c r="Y151">
        <v>8.4499999999999993</v>
      </c>
      <c r="Z151">
        <v>25</v>
      </c>
      <c r="AH151" t="s">
        <v>67</v>
      </c>
      <c r="AI151">
        <v>5</v>
      </c>
      <c r="AK151">
        <v>1500386</v>
      </c>
      <c r="AL151" t="s">
        <v>58</v>
      </c>
      <c r="AV151" t="s">
        <v>22588</v>
      </c>
      <c r="AW151" t="s">
        <v>22589</v>
      </c>
      <c r="AZ151" t="s">
        <v>22811</v>
      </c>
    </row>
    <row r="152" spans="2:52" hidden="1" x14ac:dyDescent="0.35">
      <c r="G152">
        <v>25794</v>
      </c>
      <c r="H152">
        <v>1043732</v>
      </c>
      <c r="I152">
        <v>20220705</v>
      </c>
      <c r="J152">
        <v>20230131</v>
      </c>
      <c r="K152">
        <v>30071</v>
      </c>
      <c r="N152" t="s">
        <v>7060</v>
      </c>
      <c r="O152" t="s">
        <v>7061</v>
      </c>
      <c r="P152" t="s">
        <v>7061</v>
      </c>
      <c r="Q152" t="s">
        <v>7062</v>
      </c>
      <c r="R152" t="s">
        <v>55</v>
      </c>
      <c r="S152">
        <v>56</v>
      </c>
      <c r="T152">
        <v>56</v>
      </c>
      <c r="U152">
        <v>56</v>
      </c>
      <c r="V152">
        <v>56</v>
      </c>
      <c r="W152">
        <v>3528</v>
      </c>
      <c r="X152" t="s">
        <v>56</v>
      </c>
      <c r="Y152">
        <v>15.73</v>
      </c>
      <c r="Z152">
        <v>25</v>
      </c>
      <c r="AH152" t="s">
        <v>67</v>
      </c>
      <c r="AI152">
        <v>5</v>
      </c>
      <c r="AK152">
        <v>1500386</v>
      </c>
      <c r="AL152" t="s">
        <v>127</v>
      </c>
      <c r="AV152" t="s">
        <v>22588</v>
      </c>
      <c r="AW152" t="s">
        <v>22589</v>
      </c>
      <c r="AZ152" t="s">
        <v>22811</v>
      </c>
    </row>
    <row r="153" spans="2:52" hidden="1" x14ac:dyDescent="0.35">
      <c r="G153">
        <v>25805</v>
      </c>
      <c r="H153">
        <v>1043192</v>
      </c>
      <c r="I153">
        <v>20190201</v>
      </c>
      <c r="J153">
        <v>20230327</v>
      </c>
      <c r="K153">
        <v>30262</v>
      </c>
      <c r="N153" t="s">
        <v>7072</v>
      </c>
      <c r="O153" t="s">
        <v>7073</v>
      </c>
      <c r="Q153" t="s">
        <v>7074</v>
      </c>
      <c r="R153" t="s">
        <v>66</v>
      </c>
      <c r="S153">
        <v>20</v>
      </c>
      <c r="T153">
        <v>20</v>
      </c>
      <c r="U153">
        <v>20</v>
      </c>
      <c r="V153">
        <v>20</v>
      </c>
      <c r="W153">
        <v>1080</v>
      </c>
      <c r="X153" t="s">
        <v>56</v>
      </c>
      <c r="Y153">
        <v>17.59</v>
      </c>
      <c r="Z153">
        <v>25</v>
      </c>
      <c r="AH153" t="s">
        <v>67</v>
      </c>
      <c r="AI153">
        <v>5</v>
      </c>
      <c r="AK153">
        <v>1503390</v>
      </c>
      <c r="AL153" t="s">
        <v>58</v>
      </c>
    </row>
    <row r="154" spans="2:52" hidden="1" x14ac:dyDescent="0.35">
      <c r="G154">
        <v>25810</v>
      </c>
      <c r="H154">
        <v>1041825</v>
      </c>
      <c r="I154">
        <v>20160411</v>
      </c>
      <c r="J154">
        <v>20230423</v>
      </c>
      <c r="K154">
        <v>30246</v>
      </c>
      <c r="N154" t="s">
        <v>2242</v>
      </c>
      <c r="O154" t="s">
        <v>7079</v>
      </c>
      <c r="P154" t="s">
        <v>2244</v>
      </c>
      <c r="Q154" t="s">
        <v>7080</v>
      </c>
      <c r="R154" t="s">
        <v>2246</v>
      </c>
      <c r="S154">
        <v>50</v>
      </c>
      <c r="T154">
        <v>50</v>
      </c>
      <c r="U154">
        <v>50</v>
      </c>
      <c r="V154">
        <v>50</v>
      </c>
      <c r="W154">
        <v>0</v>
      </c>
      <c r="X154" t="s">
        <v>56</v>
      </c>
      <c r="Y154">
        <v>1.39</v>
      </c>
      <c r="Z154">
        <v>25</v>
      </c>
      <c r="AH154" t="s">
        <v>67</v>
      </c>
      <c r="AI154">
        <v>2</v>
      </c>
      <c r="AK154">
        <v>1503410</v>
      </c>
      <c r="AL154" t="s">
        <v>58</v>
      </c>
      <c r="AV154" t="s">
        <v>271</v>
      </c>
      <c r="AW154" t="s">
        <v>21229</v>
      </c>
    </row>
    <row r="155" spans="2:52" hidden="1" x14ac:dyDescent="0.35">
      <c r="G155">
        <v>25847</v>
      </c>
      <c r="H155">
        <v>1043113</v>
      </c>
      <c r="I155">
        <v>20210301</v>
      </c>
      <c r="J155">
        <v>20230327</v>
      </c>
      <c r="K155">
        <v>30277</v>
      </c>
      <c r="N155" t="s">
        <v>7122</v>
      </c>
      <c r="O155" t="s">
        <v>7123</v>
      </c>
      <c r="Q155" t="s">
        <v>7124</v>
      </c>
      <c r="R155" t="s">
        <v>66</v>
      </c>
      <c r="S155">
        <v>1000</v>
      </c>
      <c r="T155">
        <v>1000</v>
      </c>
      <c r="V155">
        <v>1000</v>
      </c>
      <c r="W155">
        <v>24000</v>
      </c>
      <c r="X155" t="s">
        <v>56</v>
      </c>
      <c r="Y155">
        <v>0.38</v>
      </c>
      <c r="Z155">
        <v>25</v>
      </c>
      <c r="AH155" t="s">
        <v>67</v>
      </c>
      <c r="AI155">
        <v>5</v>
      </c>
      <c r="AK155">
        <v>1503390</v>
      </c>
      <c r="AL155" t="s">
        <v>58</v>
      </c>
      <c r="AM155" t="s">
        <v>197</v>
      </c>
    </row>
    <row r="156" spans="2:52" hidden="1" x14ac:dyDescent="0.35">
      <c r="G156">
        <v>25876</v>
      </c>
      <c r="H156">
        <v>1043031</v>
      </c>
      <c r="I156">
        <v>20190201</v>
      </c>
      <c r="J156">
        <v>20230327</v>
      </c>
      <c r="K156">
        <v>30278</v>
      </c>
      <c r="N156" t="s">
        <v>7156</v>
      </c>
      <c r="O156" t="s">
        <v>7157</v>
      </c>
      <c r="Q156">
        <v>2041303</v>
      </c>
      <c r="R156" t="s">
        <v>66</v>
      </c>
      <c r="S156">
        <v>4200</v>
      </c>
      <c r="T156">
        <v>100</v>
      </c>
      <c r="U156">
        <v>100</v>
      </c>
      <c r="V156">
        <v>4200</v>
      </c>
      <c r="W156">
        <v>79800</v>
      </c>
      <c r="X156" t="s">
        <v>56</v>
      </c>
      <c r="Y156">
        <v>0.26950000000000002</v>
      </c>
      <c r="Z156">
        <v>25</v>
      </c>
      <c r="AH156" t="s">
        <v>67</v>
      </c>
      <c r="AI156">
        <v>5</v>
      </c>
      <c r="AK156">
        <v>1503390</v>
      </c>
      <c r="AL156" t="s">
        <v>58</v>
      </c>
    </row>
    <row r="157" spans="2:52" hidden="1" x14ac:dyDescent="0.35">
      <c r="G157">
        <v>25932</v>
      </c>
      <c r="H157">
        <v>1028781</v>
      </c>
      <c r="I157">
        <v>20220615</v>
      </c>
      <c r="J157">
        <v>20230516</v>
      </c>
      <c r="K157">
        <v>30471</v>
      </c>
      <c r="N157" t="s">
        <v>7245</v>
      </c>
      <c r="O157" t="s">
        <v>7246</v>
      </c>
      <c r="P157" t="s">
        <v>2613</v>
      </c>
      <c r="Q157" t="s">
        <v>7247</v>
      </c>
      <c r="R157" t="s">
        <v>55</v>
      </c>
      <c r="S157">
        <v>280</v>
      </c>
      <c r="T157">
        <v>280</v>
      </c>
      <c r="U157">
        <v>35</v>
      </c>
      <c r="V157">
        <v>280</v>
      </c>
      <c r="W157">
        <v>11200</v>
      </c>
      <c r="X157" t="s">
        <v>56</v>
      </c>
      <c r="Y157">
        <v>1.1938</v>
      </c>
      <c r="Z157">
        <v>25</v>
      </c>
      <c r="AH157" t="s">
        <v>67</v>
      </c>
      <c r="AI157">
        <v>5</v>
      </c>
      <c r="AK157">
        <v>1503668</v>
      </c>
      <c r="AL157" t="s">
        <v>58</v>
      </c>
      <c r="AV157" t="s">
        <v>22588</v>
      </c>
      <c r="AW157" t="s">
        <v>22589</v>
      </c>
      <c r="AX157" t="s">
        <v>193</v>
      </c>
      <c r="AY157" t="s">
        <v>194</v>
      </c>
      <c r="AZ157" t="s">
        <v>22811</v>
      </c>
    </row>
    <row r="158" spans="2:52" hidden="1" x14ac:dyDescent="0.35">
      <c r="B158" t="s">
        <v>118</v>
      </c>
      <c r="G158" t="s">
        <v>119</v>
      </c>
      <c r="H158">
        <v>1132645</v>
      </c>
      <c r="I158">
        <v>20220310</v>
      </c>
      <c r="J158">
        <v>20230120</v>
      </c>
      <c r="L158">
        <v>71</v>
      </c>
      <c r="M158" t="s">
        <v>51</v>
      </c>
      <c r="N158" t="s">
        <v>15626</v>
      </c>
      <c r="O158" t="s">
        <v>121</v>
      </c>
      <c r="P158" t="s">
        <v>15627</v>
      </c>
      <c r="Q158">
        <v>153365</v>
      </c>
      <c r="R158" t="s">
        <v>55</v>
      </c>
      <c r="S158">
        <v>150</v>
      </c>
      <c r="T158">
        <v>150</v>
      </c>
      <c r="U158">
        <v>150</v>
      </c>
      <c r="V158">
        <v>1500</v>
      </c>
      <c r="W158">
        <v>52500</v>
      </c>
      <c r="X158" t="s">
        <v>56</v>
      </c>
      <c r="Y158">
        <v>6.4399999999999999E-2</v>
      </c>
      <c r="Z158">
        <v>25</v>
      </c>
      <c r="AA158">
        <v>42311505</v>
      </c>
      <c r="AB158" t="s">
        <v>57</v>
      </c>
      <c r="AH158" t="s">
        <v>77</v>
      </c>
      <c r="AI158">
        <v>5</v>
      </c>
      <c r="AJ158">
        <v>1255631</v>
      </c>
      <c r="AK158">
        <v>1703476</v>
      </c>
      <c r="AL158" t="s">
        <v>58</v>
      </c>
      <c r="AV158" t="s">
        <v>59</v>
      </c>
      <c r="AW158" t="s">
        <v>60</v>
      </c>
      <c r="AX158" t="s">
        <v>61</v>
      </c>
      <c r="AY158" t="s">
        <v>62</v>
      </c>
      <c r="AZ158" t="s">
        <v>22811</v>
      </c>
    </row>
    <row r="159" spans="2:52" hidden="1" x14ac:dyDescent="0.35">
      <c r="G159">
        <v>25958</v>
      </c>
      <c r="H159">
        <v>416918</v>
      </c>
      <c r="I159">
        <v>20220615</v>
      </c>
      <c r="J159">
        <v>20230505</v>
      </c>
      <c r="K159">
        <v>28405</v>
      </c>
      <c r="N159" t="s">
        <v>7284</v>
      </c>
      <c r="O159" t="s">
        <v>7288</v>
      </c>
      <c r="P159" t="s">
        <v>7289</v>
      </c>
      <c r="Q159" t="s">
        <v>7290</v>
      </c>
      <c r="R159" t="s">
        <v>55</v>
      </c>
      <c r="S159">
        <v>20</v>
      </c>
      <c r="T159">
        <v>20</v>
      </c>
      <c r="U159">
        <v>20</v>
      </c>
      <c r="V159">
        <v>20</v>
      </c>
      <c r="W159">
        <v>0</v>
      </c>
      <c r="X159" t="s">
        <v>56</v>
      </c>
      <c r="Y159">
        <v>14.147399999999999</v>
      </c>
      <c r="Z159">
        <v>25</v>
      </c>
      <c r="AH159" t="s">
        <v>77</v>
      </c>
      <c r="AI159">
        <v>5</v>
      </c>
      <c r="AK159">
        <v>1503668</v>
      </c>
      <c r="AL159" t="s">
        <v>58</v>
      </c>
      <c r="AV159" t="s">
        <v>22588</v>
      </c>
      <c r="AW159" t="s">
        <v>22589</v>
      </c>
      <c r="AX159" t="s">
        <v>193</v>
      </c>
      <c r="AY159" t="s">
        <v>194</v>
      </c>
      <c r="AZ159" t="s">
        <v>22811</v>
      </c>
    </row>
    <row r="160" spans="2:52" hidden="1" x14ac:dyDescent="0.35">
      <c r="G160">
        <v>25961</v>
      </c>
      <c r="H160">
        <v>416921</v>
      </c>
      <c r="I160">
        <v>20220615</v>
      </c>
      <c r="J160">
        <v>20230505</v>
      </c>
      <c r="K160">
        <v>28404</v>
      </c>
      <c r="N160" t="s">
        <v>7284</v>
      </c>
      <c r="O160" t="s">
        <v>1398</v>
      </c>
      <c r="P160" t="s">
        <v>7291</v>
      </c>
      <c r="Q160" t="s">
        <v>7292</v>
      </c>
      <c r="R160" t="s">
        <v>55</v>
      </c>
      <c r="S160">
        <v>20</v>
      </c>
      <c r="T160">
        <v>20</v>
      </c>
      <c r="U160">
        <v>20</v>
      </c>
      <c r="V160">
        <v>20</v>
      </c>
      <c r="W160">
        <v>0</v>
      </c>
      <c r="X160" t="s">
        <v>56</v>
      </c>
      <c r="Y160">
        <v>14.147399999999999</v>
      </c>
      <c r="Z160">
        <v>25</v>
      </c>
      <c r="AH160" t="s">
        <v>77</v>
      </c>
      <c r="AI160">
        <v>5</v>
      </c>
      <c r="AK160">
        <v>1503668</v>
      </c>
      <c r="AL160" t="s">
        <v>58</v>
      </c>
      <c r="AV160" t="s">
        <v>22588</v>
      </c>
      <c r="AW160" t="s">
        <v>22589</v>
      </c>
      <c r="AX160" t="s">
        <v>193</v>
      </c>
      <c r="AY160" t="s">
        <v>194</v>
      </c>
      <c r="AZ160" t="s">
        <v>22811</v>
      </c>
    </row>
    <row r="161" spans="2:52" hidden="1" x14ac:dyDescent="0.35">
      <c r="G161">
        <v>25998</v>
      </c>
      <c r="H161">
        <v>221318</v>
      </c>
      <c r="I161">
        <v>20210601</v>
      </c>
      <c r="J161">
        <v>20230622</v>
      </c>
      <c r="K161">
        <v>30604</v>
      </c>
      <c r="N161" t="s">
        <v>7339</v>
      </c>
      <c r="O161" t="s">
        <v>7340</v>
      </c>
      <c r="P161" t="s">
        <v>7341</v>
      </c>
      <c r="Q161">
        <v>16100</v>
      </c>
      <c r="R161" t="s">
        <v>3055</v>
      </c>
      <c r="S161">
        <v>10</v>
      </c>
      <c r="T161">
        <v>10</v>
      </c>
      <c r="U161">
        <v>10</v>
      </c>
      <c r="V161">
        <v>10</v>
      </c>
      <c r="W161">
        <v>0</v>
      </c>
      <c r="X161" t="s">
        <v>56</v>
      </c>
      <c r="Y161">
        <v>265</v>
      </c>
      <c r="Z161">
        <v>25</v>
      </c>
      <c r="AB161" t="s">
        <v>1742</v>
      </c>
      <c r="AH161" t="s">
        <v>77</v>
      </c>
      <c r="AI161">
        <v>3</v>
      </c>
      <c r="AJ161">
        <v>20</v>
      </c>
      <c r="AK161" t="s">
        <v>490</v>
      </c>
      <c r="AL161" t="s">
        <v>127</v>
      </c>
      <c r="AN161" t="s">
        <v>321</v>
      </c>
      <c r="AR161" t="s">
        <v>321</v>
      </c>
      <c r="AV161" t="s">
        <v>22588</v>
      </c>
      <c r="AW161" t="s">
        <v>22589</v>
      </c>
      <c r="AX161" t="s">
        <v>21326</v>
      </c>
      <c r="AY161" t="s">
        <v>21325</v>
      </c>
      <c r="AZ161" t="s">
        <v>22811</v>
      </c>
    </row>
    <row r="162" spans="2:52" hidden="1" x14ac:dyDescent="0.35">
      <c r="G162">
        <v>26058</v>
      </c>
      <c r="H162">
        <v>1043855</v>
      </c>
      <c r="I162">
        <v>20210601</v>
      </c>
      <c r="J162">
        <v>20230511</v>
      </c>
      <c r="N162" t="s">
        <v>7370</v>
      </c>
      <c r="O162" t="s">
        <v>7371</v>
      </c>
      <c r="P162" t="s">
        <v>7372</v>
      </c>
      <c r="Q162" t="s">
        <v>7373</v>
      </c>
      <c r="R162" t="s">
        <v>7331</v>
      </c>
      <c r="S162">
        <v>200</v>
      </c>
      <c r="T162">
        <v>200</v>
      </c>
      <c r="V162">
        <v>200</v>
      </c>
      <c r="W162">
        <v>1600</v>
      </c>
      <c r="X162" t="s">
        <v>56</v>
      </c>
      <c r="Y162">
        <v>8.75</v>
      </c>
      <c r="Z162">
        <v>25</v>
      </c>
      <c r="AA162">
        <v>42141808</v>
      </c>
      <c r="AB162" t="s">
        <v>526</v>
      </c>
      <c r="AH162" t="s">
        <v>77</v>
      </c>
      <c r="AI162">
        <v>3</v>
      </c>
      <c r="AJ162">
        <v>200</v>
      </c>
      <c r="AK162" t="s">
        <v>490</v>
      </c>
      <c r="AL162" t="s">
        <v>127</v>
      </c>
      <c r="AN162" t="s">
        <v>321</v>
      </c>
      <c r="AR162" t="s">
        <v>321</v>
      </c>
      <c r="AV162" t="s">
        <v>22588</v>
      </c>
      <c r="AW162" t="s">
        <v>22589</v>
      </c>
      <c r="AX162" t="s">
        <v>21326</v>
      </c>
      <c r="AY162" t="s">
        <v>21325</v>
      </c>
      <c r="AZ162" t="s">
        <v>22811</v>
      </c>
    </row>
    <row r="163" spans="2:52" hidden="1" x14ac:dyDescent="0.35">
      <c r="G163">
        <v>26074</v>
      </c>
      <c r="H163">
        <v>1043637</v>
      </c>
      <c r="I163">
        <v>20161028</v>
      </c>
      <c r="J163">
        <v>20230426</v>
      </c>
      <c r="N163" t="s">
        <v>7392</v>
      </c>
      <c r="O163" t="s">
        <v>7391</v>
      </c>
      <c r="Q163">
        <v>6882382019</v>
      </c>
      <c r="R163" t="s">
        <v>6262</v>
      </c>
      <c r="S163">
        <v>48</v>
      </c>
      <c r="T163">
        <v>48</v>
      </c>
      <c r="U163">
        <v>48</v>
      </c>
      <c r="V163">
        <v>48</v>
      </c>
      <c r="W163">
        <v>0</v>
      </c>
      <c r="X163" t="s">
        <v>56</v>
      </c>
      <c r="Y163">
        <v>31.25</v>
      </c>
      <c r="Z163">
        <v>25</v>
      </c>
      <c r="AH163" t="s">
        <v>67</v>
      </c>
      <c r="AI163">
        <v>4</v>
      </c>
      <c r="AK163">
        <v>1503372</v>
      </c>
      <c r="AL163" t="s">
        <v>127</v>
      </c>
      <c r="AV163" t="s">
        <v>271</v>
      </c>
      <c r="AW163" t="s">
        <v>21229</v>
      </c>
    </row>
    <row r="164" spans="2:52" hidden="1" x14ac:dyDescent="0.35">
      <c r="G164">
        <v>26075</v>
      </c>
      <c r="H164">
        <v>1004049</v>
      </c>
      <c r="I164">
        <v>20161028</v>
      </c>
      <c r="J164">
        <v>20230426</v>
      </c>
      <c r="N164" t="s">
        <v>7393</v>
      </c>
      <c r="O164" t="s">
        <v>7394</v>
      </c>
      <c r="Q164">
        <v>4696522190</v>
      </c>
      <c r="R164" t="s">
        <v>6262</v>
      </c>
      <c r="S164">
        <v>1</v>
      </c>
      <c r="T164">
        <v>1</v>
      </c>
      <c r="U164">
        <v>1</v>
      </c>
      <c r="V164">
        <v>1</v>
      </c>
      <c r="W164">
        <v>0</v>
      </c>
      <c r="X164" t="s">
        <v>56</v>
      </c>
      <c r="Y164">
        <v>257.39999999999998</v>
      </c>
      <c r="Z164">
        <v>25</v>
      </c>
      <c r="AH164" t="s">
        <v>2421</v>
      </c>
      <c r="AI164">
        <v>4</v>
      </c>
      <c r="AK164">
        <v>1503372</v>
      </c>
      <c r="AL164" t="s">
        <v>127</v>
      </c>
      <c r="AV164" t="s">
        <v>271</v>
      </c>
      <c r="AW164" t="s">
        <v>21229</v>
      </c>
    </row>
    <row r="165" spans="2:52" hidden="1" x14ac:dyDescent="0.35">
      <c r="G165">
        <v>26077</v>
      </c>
      <c r="H165">
        <v>1043639</v>
      </c>
      <c r="I165">
        <v>20161028</v>
      </c>
      <c r="J165">
        <v>20230426</v>
      </c>
      <c r="N165" t="s">
        <v>7395</v>
      </c>
      <c r="O165" t="s">
        <v>7391</v>
      </c>
      <c r="Q165">
        <v>6882692190</v>
      </c>
      <c r="R165" t="s">
        <v>6262</v>
      </c>
      <c r="S165">
        <v>1</v>
      </c>
      <c r="T165">
        <v>1</v>
      </c>
      <c r="U165">
        <v>1</v>
      </c>
      <c r="V165">
        <v>1</v>
      </c>
      <c r="W165">
        <v>0</v>
      </c>
      <c r="X165" t="s">
        <v>56</v>
      </c>
      <c r="Y165">
        <v>360</v>
      </c>
      <c r="Z165">
        <v>25</v>
      </c>
      <c r="AH165" t="s">
        <v>2421</v>
      </c>
      <c r="AI165">
        <v>4</v>
      </c>
      <c r="AK165">
        <v>1503372</v>
      </c>
      <c r="AL165" t="s">
        <v>127</v>
      </c>
      <c r="AV165" t="s">
        <v>271</v>
      </c>
      <c r="AW165" t="s">
        <v>21229</v>
      </c>
    </row>
    <row r="166" spans="2:52" hidden="1" x14ac:dyDescent="0.35">
      <c r="B166" t="s">
        <v>118</v>
      </c>
      <c r="G166">
        <v>26096</v>
      </c>
      <c r="H166">
        <v>1043008</v>
      </c>
      <c r="I166">
        <v>20190201</v>
      </c>
      <c r="J166">
        <v>20230327</v>
      </c>
      <c r="K166">
        <v>30289</v>
      </c>
      <c r="N166" t="s">
        <v>7419</v>
      </c>
      <c r="O166" t="s">
        <v>7420</v>
      </c>
      <c r="Q166">
        <v>2044207</v>
      </c>
      <c r="R166" t="s">
        <v>66</v>
      </c>
      <c r="S166">
        <v>250</v>
      </c>
      <c r="T166">
        <v>250</v>
      </c>
      <c r="U166">
        <v>250</v>
      </c>
      <c r="V166">
        <v>1000</v>
      </c>
      <c r="W166">
        <v>28000</v>
      </c>
      <c r="X166" t="s">
        <v>56</v>
      </c>
      <c r="Y166">
        <v>0.48</v>
      </c>
      <c r="Z166">
        <v>25</v>
      </c>
      <c r="AH166" t="s">
        <v>67</v>
      </c>
      <c r="AI166">
        <v>5</v>
      </c>
      <c r="AK166">
        <v>1503390</v>
      </c>
      <c r="AL166" t="s">
        <v>58</v>
      </c>
    </row>
    <row r="167" spans="2:52" hidden="1" x14ac:dyDescent="0.35">
      <c r="G167">
        <v>26117</v>
      </c>
      <c r="H167">
        <v>1035611</v>
      </c>
      <c r="I167">
        <v>20170101</v>
      </c>
      <c r="J167">
        <v>20230421</v>
      </c>
      <c r="K167">
        <v>30224</v>
      </c>
      <c r="N167" t="s">
        <v>7439</v>
      </c>
      <c r="O167" t="s">
        <v>7440</v>
      </c>
      <c r="Q167" t="s">
        <v>7441</v>
      </c>
      <c r="R167" t="s">
        <v>6281</v>
      </c>
      <c r="S167">
        <v>100</v>
      </c>
      <c r="T167">
        <v>100</v>
      </c>
      <c r="V167">
        <v>100</v>
      </c>
      <c r="W167">
        <v>0</v>
      </c>
      <c r="X167" t="s">
        <v>56</v>
      </c>
      <c r="Y167">
        <v>1.99</v>
      </c>
      <c r="Z167">
        <v>25</v>
      </c>
      <c r="AH167" t="s">
        <v>67</v>
      </c>
      <c r="AI167">
        <v>3</v>
      </c>
      <c r="AK167">
        <v>1503410</v>
      </c>
      <c r="AL167" t="s">
        <v>58</v>
      </c>
      <c r="AV167" t="s">
        <v>271</v>
      </c>
      <c r="AW167" t="s">
        <v>21229</v>
      </c>
    </row>
    <row r="168" spans="2:52" hidden="1" x14ac:dyDescent="0.35">
      <c r="G168">
        <v>26126</v>
      </c>
      <c r="H168">
        <v>1008684</v>
      </c>
      <c r="I168">
        <v>20220417</v>
      </c>
      <c r="J168">
        <v>20231005</v>
      </c>
      <c r="K168">
        <v>30712</v>
      </c>
      <c r="L168" t="s">
        <v>7450</v>
      </c>
      <c r="N168" t="s">
        <v>7451</v>
      </c>
      <c r="O168" t="s">
        <v>7452</v>
      </c>
      <c r="P168" t="s">
        <v>7453</v>
      </c>
      <c r="Q168" t="s">
        <v>7454</v>
      </c>
      <c r="R168" t="s">
        <v>1169</v>
      </c>
      <c r="S168">
        <v>480</v>
      </c>
      <c r="T168">
        <v>120</v>
      </c>
      <c r="U168">
        <v>120</v>
      </c>
      <c r="V168">
        <v>480</v>
      </c>
      <c r="W168">
        <v>9600</v>
      </c>
      <c r="X168" t="s">
        <v>56</v>
      </c>
      <c r="Y168">
        <v>5.3</v>
      </c>
      <c r="Z168">
        <v>25</v>
      </c>
      <c r="AH168" t="s">
        <v>67</v>
      </c>
      <c r="AI168">
        <v>4</v>
      </c>
      <c r="AJ168">
        <v>10000</v>
      </c>
      <c r="AK168" t="s">
        <v>761</v>
      </c>
      <c r="AL168" t="s">
        <v>58</v>
      </c>
      <c r="AV168" t="s">
        <v>191</v>
      </c>
      <c r="AW168" t="s">
        <v>192</v>
      </c>
      <c r="AX168" t="s">
        <v>21326</v>
      </c>
      <c r="AY168" t="s">
        <v>21325</v>
      </c>
      <c r="AZ168" t="s">
        <v>22811</v>
      </c>
    </row>
    <row r="169" spans="2:52" hidden="1" x14ac:dyDescent="0.35">
      <c r="G169">
        <v>26127</v>
      </c>
      <c r="H169">
        <v>1045222</v>
      </c>
      <c r="I169">
        <v>20170103</v>
      </c>
      <c r="J169">
        <v>20231005</v>
      </c>
      <c r="N169" t="s">
        <v>5717</v>
      </c>
      <c r="O169" t="s">
        <v>7455</v>
      </c>
      <c r="P169" t="s">
        <v>5719</v>
      </c>
      <c r="Q169" t="s">
        <v>7456</v>
      </c>
      <c r="R169" t="s">
        <v>647</v>
      </c>
      <c r="S169">
        <v>1</v>
      </c>
      <c r="T169">
        <v>1</v>
      </c>
      <c r="U169">
        <v>1</v>
      </c>
      <c r="V169">
        <v>10</v>
      </c>
      <c r="W169">
        <v>0</v>
      </c>
      <c r="X169" t="s">
        <v>924</v>
      </c>
      <c r="Y169">
        <v>94.5</v>
      </c>
      <c r="Z169">
        <v>25</v>
      </c>
      <c r="AH169" t="s">
        <v>67</v>
      </c>
      <c r="AI169">
        <v>5</v>
      </c>
      <c r="AK169">
        <v>1702854</v>
      </c>
      <c r="AL169" t="s">
        <v>127</v>
      </c>
      <c r="AV169" t="s">
        <v>21902</v>
      </c>
      <c r="AW169" t="s">
        <v>21902</v>
      </c>
      <c r="AX169" t="s">
        <v>61</v>
      </c>
      <c r="AY169" t="s">
        <v>62</v>
      </c>
    </row>
    <row r="170" spans="2:52" hidden="1" x14ac:dyDescent="0.35">
      <c r="G170">
        <v>26149</v>
      </c>
      <c r="H170">
        <v>1043382</v>
      </c>
      <c r="I170">
        <v>20220417</v>
      </c>
      <c r="J170">
        <v>20231005</v>
      </c>
      <c r="K170">
        <v>30713</v>
      </c>
      <c r="L170" t="s">
        <v>7486</v>
      </c>
      <c r="N170" t="s">
        <v>7451</v>
      </c>
      <c r="O170" t="s">
        <v>7487</v>
      </c>
      <c r="P170" t="s">
        <v>7453</v>
      </c>
      <c r="Q170" t="s">
        <v>7488</v>
      </c>
      <c r="R170" t="s">
        <v>1169</v>
      </c>
      <c r="S170">
        <v>640</v>
      </c>
      <c r="T170">
        <v>160</v>
      </c>
      <c r="U170">
        <v>160</v>
      </c>
      <c r="V170">
        <v>640</v>
      </c>
      <c r="W170">
        <v>0</v>
      </c>
      <c r="X170" t="s">
        <v>924</v>
      </c>
      <c r="Y170">
        <v>14.18</v>
      </c>
      <c r="Z170">
        <v>25</v>
      </c>
      <c r="AH170" t="s">
        <v>77</v>
      </c>
      <c r="AI170">
        <v>5</v>
      </c>
      <c r="AJ170">
        <v>10000</v>
      </c>
      <c r="AK170" t="s">
        <v>761</v>
      </c>
      <c r="AL170" t="s">
        <v>58</v>
      </c>
      <c r="AV170" t="s">
        <v>191</v>
      </c>
      <c r="AW170" t="s">
        <v>192</v>
      </c>
      <c r="AX170" t="s">
        <v>21326</v>
      </c>
      <c r="AY170" t="s">
        <v>21325</v>
      </c>
      <c r="AZ170" t="s">
        <v>22811</v>
      </c>
    </row>
    <row r="171" spans="2:52" hidden="1" x14ac:dyDescent="0.35">
      <c r="G171">
        <v>26152</v>
      </c>
      <c r="H171">
        <v>1045105</v>
      </c>
      <c r="I171">
        <v>20230101</v>
      </c>
      <c r="J171">
        <v>20230131</v>
      </c>
      <c r="K171">
        <v>30067</v>
      </c>
      <c r="N171" t="s">
        <v>7489</v>
      </c>
      <c r="O171" t="s">
        <v>7490</v>
      </c>
      <c r="P171" t="s">
        <v>7491</v>
      </c>
      <c r="Q171" t="s">
        <v>7492</v>
      </c>
      <c r="R171" t="s">
        <v>7027</v>
      </c>
      <c r="S171">
        <v>12</v>
      </c>
      <c r="T171">
        <v>1</v>
      </c>
      <c r="U171">
        <v>1</v>
      </c>
      <c r="V171">
        <v>12</v>
      </c>
      <c r="W171">
        <v>1080</v>
      </c>
      <c r="X171" t="s">
        <v>7493</v>
      </c>
      <c r="Y171">
        <v>16.260000000000002</v>
      </c>
      <c r="Z171">
        <v>25</v>
      </c>
      <c r="AH171" t="s">
        <v>67</v>
      </c>
      <c r="AI171">
        <v>5</v>
      </c>
      <c r="AK171">
        <v>1602681</v>
      </c>
      <c r="AL171" t="s">
        <v>58</v>
      </c>
      <c r="AV171" t="s">
        <v>22588</v>
      </c>
      <c r="AW171" t="s">
        <v>22589</v>
      </c>
      <c r="AZ171" t="s">
        <v>22811</v>
      </c>
    </row>
    <row r="172" spans="2:52" hidden="1" x14ac:dyDescent="0.35">
      <c r="G172">
        <v>26156</v>
      </c>
      <c r="H172">
        <v>1043739</v>
      </c>
      <c r="I172">
        <v>20230101</v>
      </c>
      <c r="J172">
        <v>20230131</v>
      </c>
      <c r="K172">
        <v>30068</v>
      </c>
      <c r="N172" t="s">
        <v>20944</v>
      </c>
      <c r="O172" t="s">
        <v>7490</v>
      </c>
      <c r="P172" t="s">
        <v>20945</v>
      </c>
      <c r="Q172" t="s">
        <v>20946</v>
      </c>
      <c r="R172" t="s">
        <v>7027</v>
      </c>
      <c r="S172">
        <v>12</v>
      </c>
      <c r="T172">
        <v>1</v>
      </c>
      <c r="U172">
        <v>1</v>
      </c>
      <c r="V172">
        <v>12</v>
      </c>
      <c r="W172">
        <v>360</v>
      </c>
      <c r="X172" t="s">
        <v>7493</v>
      </c>
      <c r="Y172">
        <v>24.33</v>
      </c>
      <c r="Z172">
        <v>25</v>
      </c>
      <c r="AA172">
        <v>42281604</v>
      </c>
      <c r="AH172" t="s">
        <v>58</v>
      </c>
      <c r="AI172">
        <v>5</v>
      </c>
      <c r="AK172">
        <v>1602681</v>
      </c>
      <c r="AL172" t="s">
        <v>58</v>
      </c>
      <c r="AV172" t="s">
        <v>22588</v>
      </c>
      <c r="AW172" t="s">
        <v>22589</v>
      </c>
      <c r="AZ172" t="s">
        <v>22811</v>
      </c>
    </row>
    <row r="173" spans="2:52" hidden="1" x14ac:dyDescent="0.35">
      <c r="G173">
        <v>26236</v>
      </c>
      <c r="H173">
        <v>205207</v>
      </c>
      <c r="I173">
        <v>20190401</v>
      </c>
      <c r="J173">
        <v>20230821</v>
      </c>
      <c r="K173">
        <v>24667</v>
      </c>
      <c r="N173" t="s">
        <v>7580</v>
      </c>
      <c r="O173" t="s">
        <v>7581</v>
      </c>
      <c r="Q173">
        <v>165267</v>
      </c>
      <c r="R173" t="s">
        <v>917</v>
      </c>
      <c r="S173">
        <v>100</v>
      </c>
      <c r="T173">
        <v>100</v>
      </c>
      <c r="V173">
        <v>3200</v>
      </c>
      <c r="W173">
        <v>76800</v>
      </c>
      <c r="X173" t="s">
        <v>56</v>
      </c>
      <c r="Y173">
        <v>4.2</v>
      </c>
      <c r="Z173">
        <v>25</v>
      </c>
      <c r="AA173" t="s">
        <v>7582</v>
      </c>
      <c r="AI173">
        <v>5</v>
      </c>
      <c r="AK173">
        <v>1302883</v>
      </c>
      <c r="AL173" t="s">
        <v>127</v>
      </c>
      <c r="AO173" t="s">
        <v>7583</v>
      </c>
    </row>
    <row r="174" spans="2:52" hidden="1" x14ac:dyDescent="0.35">
      <c r="G174">
        <v>26245</v>
      </c>
      <c r="H174">
        <v>1057978</v>
      </c>
      <c r="I174">
        <v>20170821</v>
      </c>
      <c r="J174">
        <v>20230621</v>
      </c>
      <c r="N174" t="s">
        <v>7595</v>
      </c>
      <c r="O174" t="s">
        <v>7596</v>
      </c>
      <c r="P174" t="s">
        <v>5207</v>
      </c>
      <c r="Q174" t="s">
        <v>7597</v>
      </c>
      <c r="R174" t="s">
        <v>5209</v>
      </c>
      <c r="S174">
        <v>1</v>
      </c>
      <c r="T174">
        <v>1</v>
      </c>
      <c r="U174">
        <v>0</v>
      </c>
      <c r="V174">
        <v>0</v>
      </c>
      <c r="W174">
        <v>0</v>
      </c>
      <c r="X174" t="s">
        <v>56</v>
      </c>
      <c r="Y174">
        <v>14</v>
      </c>
      <c r="Z174">
        <v>25</v>
      </c>
      <c r="AH174" t="s">
        <v>67</v>
      </c>
      <c r="AI174">
        <v>5</v>
      </c>
      <c r="AK174" t="s">
        <v>7598</v>
      </c>
      <c r="AL174" t="s">
        <v>58</v>
      </c>
      <c r="AO174" t="s">
        <v>7583</v>
      </c>
    </row>
    <row r="175" spans="2:52" hidden="1" x14ac:dyDescent="0.35">
      <c r="G175">
        <v>26508</v>
      </c>
      <c r="H175">
        <v>1089505</v>
      </c>
      <c r="I175">
        <v>20171123</v>
      </c>
      <c r="J175">
        <v>20231003</v>
      </c>
      <c r="K175">
        <v>26529</v>
      </c>
      <c r="L175">
        <v>1875</v>
      </c>
      <c r="N175" t="s">
        <v>7914</v>
      </c>
      <c r="O175" t="s">
        <v>7915</v>
      </c>
      <c r="Q175" t="s">
        <v>7916</v>
      </c>
      <c r="R175" t="s">
        <v>7911</v>
      </c>
      <c r="S175">
        <v>5000</v>
      </c>
      <c r="T175">
        <v>5000</v>
      </c>
      <c r="U175">
        <v>0</v>
      </c>
      <c r="V175">
        <v>500</v>
      </c>
      <c r="W175">
        <v>42000</v>
      </c>
      <c r="X175" t="s">
        <v>56</v>
      </c>
      <c r="Y175">
        <v>0.26400000000000001</v>
      </c>
      <c r="Z175">
        <v>25</v>
      </c>
      <c r="AA175">
        <v>44121506</v>
      </c>
      <c r="AB175" t="s">
        <v>709</v>
      </c>
      <c r="AC175" t="s">
        <v>221</v>
      </c>
      <c r="AI175">
        <v>5</v>
      </c>
      <c r="AJ175">
        <v>0</v>
      </c>
      <c r="AK175">
        <v>1700303</v>
      </c>
      <c r="AL175" t="s">
        <v>58</v>
      </c>
      <c r="AM175" t="s">
        <v>7907</v>
      </c>
      <c r="AV175" t="s">
        <v>7912</v>
      </c>
      <c r="AW175" t="s">
        <v>7913</v>
      </c>
    </row>
    <row r="176" spans="2:52" hidden="1" x14ac:dyDescent="0.35">
      <c r="G176">
        <v>26521</v>
      </c>
      <c r="H176">
        <v>1089518</v>
      </c>
      <c r="I176">
        <v>20171123</v>
      </c>
      <c r="J176">
        <v>20231003</v>
      </c>
      <c r="K176">
        <v>26529</v>
      </c>
      <c r="L176">
        <v>12338</v>
      </c>
      <c r="N176" t="s">
        <v>7943</v>
      </c>
      <c r="O176" t="s">
        <v>7937</v>
      </c>
      <c r="Q176" t="s">
        <v>7944</v>
      </c>
      <c r="R176" t="s">
        <v>7911</v>
      </c>
      <c r="S176">
        <v>5000</v>
      </c>
      <c r="T176">
        <v>5000</v>
      </c>
      <c r="U176">
        <v>0</v>
      </c>
      <c r="V176">
        <v>500</v>
      </c>
      <c r="W176">
        <v>42000</v>
      </c>
      <c r="X176" t="s">
        <v>56</v>
      </c>
      <c r="Y176">
        <v>0.26400000000000001</v>
      </c>
      <c r="Z176">
        <v>25</v>
      </c>
      <c r="AA176">
        <v>44121506</v>
      </c>
      <c r="AB176" t="s">
        <v>709</v>
      </c>
      <c r="AC176" t="s">
        <v>221</v>
      </c>
      <c r="AI176">
        <v>8</v>
      </c>
      <c r="AJ176">
        <v>0</v>
      </c>
      <c r="AK176">
        <v>1700303</v>
      </c>
      <c r="AL176" t="s">
        <v>127</v>
      </c>
      <c r="AM176" t="s">
        <v>7907</v>
      </c>
      <c r="AV176" t="s">
        <v>7912</v>
      </c>
      <c r="AW176" t="s">
        <v>7913</v>
      </c>
    </row>
    <row r="177" spans="7:52" hidden="1" x14ac:dyDescent="0.35">
      <c r="G177">
        <v>26564</v>
      </c>
      <c r="H177">
        <v>270573</v>
      </c>
      <c r="I177">
        <v>20180201</v>
      </c>
      <c r="J177">
        <v>20230531</v>
      </c>
      <c r="N177" t="s">
        <v>8025</v>
      </c>
      <c r="O177" t="s">
        <v>8026</v>
      </c>
      <c r="P177" t="s">
        <v>5207</v>
      </c>
      <c r="Q177" t="s">
        <v>8027</v>
      </c>
      <c r="R177" t="s">
        <v>5209</v>
      </c>
      <c r="S177">
        <v>1</v>
      </c>
      <c r="T177">
        <v>1</v>
      </c>
      <c r="U177">
        <v>1</v>
      </c>
      <c r="V177">
        <v>20</v>
      </c>
      <c r="X177" t="s">
        <v>56</v>
      </c>
      <c r="Y177">
        <v>125</v>
      </c>
      <c r="Z177">
        <v>25</v>
      </c>
      <c r="AA177">
        <v>42181605</v>
      </c>
      <c r="AB177" t="s">
        <v>554</v>
      </c>
      <c r="AC177" t="s">
        <v>221</v>
      </c>
      <c r="AI177">
        <v>5</v>
      </c>
      <c r="AJ177">
        <v>10</v>
      </c>
      <c r="AK177">
        <v>1601631</v>
      </c>
      <c r="AL177" t="s">
        <v>127</v>
      </c>
      <c r="AN177" t="s">
        <v>491</v>
      </c>
      <c r="AO177" t="s">
        <v>12170</v>
      </c>
      <c r="AP177" t="s">
        <v>491</v>
      </c>
      <c r="AQ177">
        <v>20260520</v>
      </c>
      <c r="AR177" t="s">
        <v>533</v>
      </c>
      <c r="AV177" t="s">
        <v>106</v>
      </c>
      <c r="AW177" t="s">
        <v>107</v>
      </c>
      <c r="AX177" t="s">
        <v>108</v>
      </c>
      <c r="AY177" t="s">
        <v>594</v>
      </c>
      <c r="AZ177" t="s">
        <v>22811</v>
      </c>
    </row>
    <row r="178" spans="7:52" hidden="1" x14ac:dyDescent="0.35">
      <c r="G178">
        <v>26565</v>
      </c>
      <c r="H178">
        <v>270574</v>
      </c>
      <c r="I178">
        <v>20180201</v>
      </c>
      <c r="J178">
        <v>20230531</v>
      </c>
      <c r="N178" t="s">
        <v>8025</v>
      </c>
      <c r="O178" t="s">
        <v>8028</v>
      </c>
      <c r="P178" t="s">
        <v>5207</v>
      </c>
      <c r="Q178" t="s">
        <v>8029</v>
      </c>
      <c r="R178" t="s">
        <v>5209</v>
      </c>
      <c r="S178">
        <v>1</v>
      </c>
      <c r="T178">
        <v>1</v>
      </c>
      <c r="U178">
        <v>1</v>
      </c>
      <c r="V178">
        <v>20</v>
      </c>
      <c r="X178" t="s">
        <v>56</v>
      </c>
      <c r="Y178">
        <v>125</v>
      </c>
      <c r="Z178">
        <v>25</v>
      </c>
      <c r="AA178">
        <v>42181605</v>
      </c>
      <c r="AB178" t="s">
        <v>554</v>
      </c>
      <c r="AC178" t="s">
        <v>221</v>
      </c>
      <c r="AI178">
        <v>5</v>
      </c>
      <c r="AJ178">
        <v>20</v>
      </c>
      <c r="AK178">
        <v>1601631</v>
      </c>
      <c r="AL178" t="s">
        <v>127</v>
      </c>
      <c r="AN178" t="s">
        <v>491</v>
      </c>
      <c r="AO178" t="s">
        <v>12170</v>
      </c>
      <c r="AP178" t="s">
        <v>491</v>
      </c>
      <c r="AQ178">
        <v>20260520</v>
      </c>
      <c r="AV178" t="s">
        <v>106</v>
      </c>
      <c r="AW178" t="s">
        <v>107</v>
      </c>
      <c r="AX178" t="s">
        <v>108</v>
      </c>
      <c r="AY178" t="s">
        <v>594</v>
      </c>
      <c r="AZ178" t="s">
        <v>22811</v>
      </c>
    </row>
    <row r="179" spans="7:52" hidden="1" x14ac:dyDescent="0.35">
      <c r="G179">
        <v>26566</v>
      </c>
      <c r="H179">
        <v>270575</v>
      </c>
      <c r="I179">
        <v>20180201</v>
      </c>
      <c r="J179">
        <v>20230531</v>
      </c>
      <c r="N179" t="s">
        <v>8025</v>
      </c>
      <c r="O179" t="s">
        <v>8030</v>
      </c>
      <c r="P179" t="s">
        <v>5207</v>
      </c>
      <c r="Q179" t="s">
        <v>8031</v>
      </c>
      <c r="R179" t="s">
        <v>5209</v>
      </c>
      <c r="S179">
        <v>1</v>
      </c>
      <c r="T179">
        <v>1</v>
      </c>
      <c r="U179">
        <v>1</v>
      </c>
      <c r="V179">
        <v>20</v>
      </c>
      <c r="X179" t="s">
        <v>56</v>
      </c>
      <c r="Y179">
        <v>125</v>
      </c>
      <c r="Z179">
        <v>25</v>
      </c>
      <c r="AA179">
        <v>42181605</v>
      </c>
      <c r="AB179" t="s">
        <v>554</v>
      </c>
      <c r="AC179" t="s">
        <v>221</v>
      </c>
      <c r="AI179">
        <v>5</v>
      </c>
      <c r="AJ179">
        <v>10</v>
      </c>
      <c r="AK179">
        <v>1601631</v>
      </c>
      <c r="AL179" t="s">
        <v>127</v>
      </c>
      <c r="AN179" t="s">
        <v>491</v>
      </c>
      <c r="AO179" t="s">
        <v>12170</v>
      </c>
      <c r="AP179" t="s">
        <v>491</v>
      </c>
      <c r="AQ179">
        <v>20260520</v>
      </c>
      <c r="AV179" t="s">
        <v>106</v>
      </c>
      <c r="AW179" t="s">
        <v>107</v>
      </c>
      <c r="AX179" t="s">
        <v>108</v>
      </c>
      <c r="AY179" t="s">
        <v>594</v>
      </c>
      <c r="AZ179" t="s">
        <v>22811</v>
      </c>
    </row>
    <row r="180" spans="7:52" hidden="1" x14ac:dyDescent="0.35">
      <c r="G180">
        <v>26567</v>
      </c>
      <c r="H180">
        <v>1090181</v>
      </c>
      <c r="I180">
        <v>20180201</v>
      </c>
      <c r="J180">
        <v>20230618</v>
      </c>
      <c r="K180">
        <v>30544</v>
      </c>
      <c r="N180" t="s">
        <v>8018</v>
      </c>
      <c r="O180" t="s">
        <v>8032</v>
      </c>
      <c r="P180" t="s">
        <v>5207</v>
      </c>
      <c r="Q180" t="s">
        <v>8033</v>
      </c>
      <c r="R180" t="s">
        <v>5209</v>
      </c>
      <c r="S180">
        <v>1</v>
      </c>
      <c r="T180">
        <v>1</v>
      </c>
      <c r="U180">
        <v>1</v>
      </c>
      <c r="V180">
        <v>10</v>
      </c>
      <c r="X180" t="s">
        <v>56</v>
      </c>
      <c r="Y180">
        <v>405</v>
      </c>
      <c r="Z180">
        <v>25</v>
      </c>
      <c r="AA180">
        <v>42181601</v>
      </c>
      <c r="AB180" t="s">
        <v>220</v>
      </c>
      <c r="AC180" t="s">
        <v>221</v>
      </c>
      <c r="AI180">
        <v>5</v>
      </c>
      <c r="AJ180">
        <v>20</v>
      </c>
      <c r="AK180">
        <v>1601631</v>
      </c>
      <c r="AL180" t="s">
        <v>127</v>
      </c>
      <c r="AV180" t="s">
        <v>106</v>
      </c>
      <c r="AW180" t="s">
        <v>107</v>
      </c>
      <c r="AX180" t="s">
        <v>108</v>
      </c>
      <c r="AY180" t="s">
        <v>594</v>
      </c>
      <c r="AZ180" t="s">
        <v>22811</v>
      </c>
    </row>
    <row r="181" spans="7:52" hidden="1" x14ac:dyDescent="0.35">
      <c r="G181">
        <v>26568</v>
      </c>
      <c r="H181">
        <v>1090182</v>
      </c>
      <c r="I181">
        <v>20180201</v>
      </c>
      <c r="J181">
        <v>20230618</v>
      </c>
      <c r="K181">
        <v>30545</v>
      </c>
      <c r="N181" t="s">
        <v>8018</v>
      </c>
      <c r="O181" t="s">
        <v>8021</v>
      </c>
      <c r="P181" t="s">
        <v>5207</v>
      </c>
      <c r="Q181" t="s">
        <v>8034</v>
      </c>
      <c r="R181" t="s">
        <v>5209</v>
      </c>
      <c r="S181">
        <v>1</v>
      </c>
      <c r="T181">
        <v>1</v>
      </c>
      <c r="U181">
        <v>1</v>
      </c>
      <c r="V181">
        <v>10</v>
      </c>
      <c r="X181" t="s">
        <v>56</v>
      </c>
      <c r="Y181">
        <v>405</v>
      </c>
      <c r="Z181">
        <v>25</v>
      </c>
      <c r="AA181">
        <v>42181601</v>
      </c>
      <c r="AB181" t="s">
        <v>220</v>
      </c>
      <c r="AC181" t="s">
        <v>221</v>
      </c>
      <c r="AI181">
        <v>5</v>
      </c>
      <c r="AJ181">
        <v>70</v>
      </c>
      <c r="AK181">
        <v>1601631</v>
      </c>
      <c r="AL181" t="s">
        <v>127</v>
      </c>
      <c r="AV181" t="s">
        <v>106</v>
      </c>
      <c r="AW181" t="s">
        <v>107</v>
      </c>
      <c r="AX181" t="s">
        <v>108</v>
      </c>
      <c r="AY181" t="s">
        <v>594</v>
      </c>
      <c r="AZ181" t="s">
        <v>22811</v>
      </c>
    </row>
    <row r="182" spans="7:52" hidden="1" x14ac:dyDescent="0.35">
      <c r="G182">
        <v>26569</v>
      </c>
      <c r="H182">
        <v>1090183</v>
      </c>
      <c r="I182">
        <v>20180201</v>
      </c>
      <c r="J182">
        <v>20230618</v>
      </c>
      <c r="K182">
        <v>30546</v>
      </c>
      <c r="N182" t="s">
        <v>8018</v>
      </c>
      <c r="O182" t="s">
        <v>8023</v>
      </c>
      <c r="P182" t="s">
        <v>5207</v>
      </c>
      <c r="Q182" t="s">
        <v>8035</v>
      </c>
      <c r="R182" t="s">
        <v>5209</v>
      </c>
      <c r="S182">
        <v>1</v>
      </c>
      <c r="T182">
        <v>1</v>
      </c>
      <c r="U182">
        <v>1</v>
      </c>
      <c r="V182">
        <v>10</v>
      </c>
      <c r="X182" t="s">
        <v>56</v>
      </c>
      <c r="Y182">
        <v>430</v>
      </c>
      <c r="Z182">
        <v>25</v>
      </c>
      <c r="AA182">
        <v>42181601</v>
      </c>
      <c r="AB182" t="s">
        <v>220</v>
      </c>
      <c r="AC182" t="s">
        <v>221</v>
      </c>
      <c r="AI182">
        <v>5</v>
      </c>
      <c r="AJ182">
        <v>20</v>
      </c>
      <c r="AK182">
        <v>1601631</v>
      </c>
      <c r="AL182" t="s">
        <v>127</v>
      </c>
      <c r="AV182" t="s">
        <v>106</v>
      </c>
      <c r="AW182" t="s">
        <v>107</v>
      </c>
      <c r="AX182" t="s">
        <v>108</v>
      </c>
      <c r="AY182" t="s">
        <v>594</v>
      </c>
      <c r="AZ182" t="s">
        <v>22811</v>
      </c>
    </row>
    <row r="183" spans="7:52" hidden="1" x14ac:dyDescent="0.35">
      <c r="G183">
        <v>26570</v>
      </c>
      <c r="H183">
        <v>1090184</v>
      </c>
      <c r="I183">
        <v>20180201</v>
      </c>
      <c r="J183">
        <v>20230618</v>
      </c>
      <c r="K183">
        <v>30547</v>
      </c>
      <c r="N183" t="s">
        <v>8036</v>
      </c>
      <c r="O183" t="s">
        <v>8037</v>
      </c>
      <c r="P183" t="s">
        <v>5207</v>
      </c>
      <c r="Q183" t="s">
        <v>8038</v>
      </c>
      <c r="R183" t="s">
        <v>5209</v>
      </c>
      <c r="S183">
        <v>1</v>
      </c>
      <c r="T183">
        <v>1</v>
      </c>
      <c r="V183">
        <v>50</v>
      </c>
      <c r="X183" t="s">
        <v>56</v>
      </c>
      <c r="Y183">
        <v>90</v>
      </c>
      <c r="Z183">
        <v>25</v>
      </c>
      <c r="AA183">
        <v>42181605</v>
      </c>
      <c r="AB183" t="s">
        <v>220</v>
      </c>
      <c r="AC183" t="s">
        <v>221</v>
      </c>
      <c r="AI183">
        <v>5</v>
      </c>
      <c r="AJ183">
        <v>10</v>
      </c>
      <c r="AK183">
        <v>1601631</v>
      </c>
      <c r="AL183" t="s">
        <v>127</v>
      </c>
      <c r="AV183" t="s">
        <v>106</v>
      </c>
      <c r="AW183" t="s">
        <v>107</v>
      </c>
      <c r="AX183" t="s">
        <v>108</v>
      </c>
      <c r="AY183" t="s">
        <v>594</v>
      </c>
      <c r="AZ183" t="s">
        <v>22811</v>
      </c>
    </row>
    <row r="184" spans="7:52" hidden="1" x14ac:dyDescent="0.35">
      <c r="G184">
        <v>26571</v>
      </c>
      <c r="H184">
        <v>1090185</v>
      </c>
      <c r="I184">
        <v>20180201</v>
      </c>
      <c r="J184">
        <v>20230618</v>
      </c>
      <c r="K184">
        <v>30548</v>
      </c>
      <c r="N184" t="s">
        <v>8036</v>
      </c>
      <c r="O184" t="s">
        <v>8039</v>
      </c>
      <c r="P184" t="s">
        <v>5207</v>
      </c>
      <c r="Q184" t="s">
        <v>8040</v>
      </c>
      <c r="R184" t="s">
        <v>5209</v>
      </c>
      <c r="S184">
        <v>1</v>
      </c>
      <c r="T184">
        <v>1</v>
      </c>
      <c r="V184">
        <v>50</v>
      </c>
      <c r="X184" t="s">
        <v>56</v>
      </c>
      <c r="Y184">
        <v>95</v>
      </c>
      <c r="Z184">
        <v>25</v>
      </c>
      <c r="AA184">
        <v>42181605</v>
      </c>
      <c r="AB184" t="s">
        <v>220</v>
      </c>
      <c r="AC184" t="s">
        <v>221</v>
      </c>
      <c r="AI184">
        <v>5</v>
      </c>
      <c r="AJ184">
        <v>10</v>
      </c>
      <c r="AK184">
        <v>1601631</v>
      </c>
      <c r="AL184" t="s">
        <v>127</v>
      </c>
      <c r="AV184" t="s">
        <v>106</v>
      </c>
      <c r="AW184" t="s">
        <v>107</v>
      </c>
      <c r="AX184" t="s">
        <v>108</v>
      </c>
      <c r="AY184" t="s">
        <v>594</v>
      </c>
      <c r="AZ184" t="s">
        <v>22811</v>
      </c>
    </row>
    <row r="185" spans="7:52" hidden="1" x14ac:dyDescent="0.35">
      <c r="G185">
        <v>26572</v>
      </c>
      <c r="H185">
        <v>1090186</v>
      </c>
      <c r="I185">
        <v>20180201</v>
      </c>
      <c r="J185">
        <v>20230618</v>
      </c>
      <c r="K185">
        <v>30549</v>
      </c>
      <c r="N185" t="s">
        <v>8036</v>
      </c>
      <c r="O185" t="s">
        <v>8041</v>
      </c>
      <c r="P185" t="s">
        <v>5207</v>
      </c>
      <c r="Q185" t="s">
        <v>8042</v>
      </c>
      <c r="R185" t="s">
        <v>5209</v>
      </c>
      <c r="S185">
        <v>1</v>
      </c>
      <c r="T185">
        <v>1</v>
      </c>
      <c r="V185">
        <v>50</v>
      </c>
      <c r="X185" t="s">
        <v>56</v>
      </c>
      <c r="Y185">
        <v>110</v>
      </c>
      <c r="Z185">
        <v>25</v>
      </c>
      <c r="AA185">
        <v>42181605</v>
      </c>
      <c r="AB185" t="s">
        <v>220</v>
      </c>
      <c r="AC185" t="s">
        <v>221</v>
      </c>
      <c r="AI185">
        <v>5</v>
      </c>
      <c r="AJ185">
        <v>10</v>
      </c>
      <c r="AK185">
        <v>1601631</v>
      </c>
      <c r="AL185" t="s">
        <v>127</v>
      </c>
      <c r="AV185" t="s">
        <v>106</v>
      </c>
      <c r="AW185" t="s">
        <v>107</v>
      </c>
      <c r="AX185" t="s">
        <v>108</v>
      </c>
      <c r="AY185" t="s">
        <v>594</v>
      </c>
      <c r="AZ185" t="s">
        <v>22811</v>
      </c>
    </row>
    <row r="186" spans="7:52" hidden="1" x14ac:dyDescent="0.35">
      <c r="G186">
        <v>26573</v>
      </c>
      <c r="H186">
        <v>1090190</v>
      </c>
      <c r="I186">
        <v>20180201</v>
      </c>
      <c r="J186">
        <v>20230618</v>
      </c>
      <c r="K186">
        <v>30550</v>
      </c>
      <c r="L186">
        <v>23846</v>
      </c>
      <c r="N186" t="s">
        <v>8018</v>
      </c>
      <c r="O186" t="s">
        <v>8043</v>
      </c>
      <c r="P186" t="s">
        <v>5207</v>
      </c>
      <c r="Q186" t="s">
        <v>8044</v>
      </c>
      <c r="R186" t="s">
        <v>5209</v>
      </c>
      <c r="S186">
        <v>1</v>
      </c>
      <c r="T186">
        <v>1</v>
      </c>
      <c r="V186">
        <v>50</v>
      </c>
      <c r="X186" t="s">
        <v>56</v>
      </c>
      <c r="Y186">
        <v>410</v>
      </c>
      <c r="Z186">
        <v>25</v>
      </c>
      <c r="AA186">
        <v>42181601</v>
      </c>
      <c r="AB186" t="s">
        <v>220</v>
      </c>
      <c r="AC186" t="s">
        <v>221</v>
      </c>
      <c r="AI186">
        <v>5</v>
      </c>
      <c r="AJ186">
        <v>50</v>
      </c>
      <c r="AK186">
        <v>1601631</v>
      </c>
      <c r="AL186" t="s">
        <v>127</v>
      </c>
      <c r="AV186" t="s">
        <v>106</v>
      </c>
      <c r="AW186" t="s">
        <v>107</v>
      </c>
      <c r="AX186" t="s">
        <v>108</v>
      </c>
      <c r="AY186" t="s">
        <v>594</v>
      </c>
      <c r="AZ186" t="s">
        <v>22811</v>
      </c>
    </row>
    <row r="187" spans="7:52" hidden="1" x14ac:dyDescent="0.35">
      <c r="G187">
        <v>26574</v>
      </c>
      <c r="H187">
        <v>1090191</v>
      </c>
      <c r="I187">
        <v>20180201</v>
      </c>
      <c r="J187">
        <v>20230618</v>
      </c>
      <c r="K187">
        <v>30543</v>
      </c>
      <c r="L187">
        <v>23847</v>
      </c>
      <c r="N187" t="s">
        <v>8018</v>
      </c>
      <c r="O187" t="s">
        <v>8045</v>
      </c>
      <c r="P187" t="s">
        <v>5207</v>
      </c>
      <c r="Q187" t="s">
        <v>8046</v>
      </c>
      <c r="R187" t="s">
        <v>5209</v>
      </c>
      <c r="S187">
        <v>1</v>
      </c>
      <c r="T187">
        <v>1</v>
      </c>
      <c r="U187">
        <v>1</v>
      </c>
      <c r="V187">
        <v>10</v>
      </c>
      <c r="X187" t="s">
        <v>56</v>
      </c>
      <c r="Y187">
        <v>410</v>
      </c>
      <c r="Z187">
        <v>25</v>
      </c>
      <c r="AA187">
        <v>42181601</v>
      </c>
      <c r="AB187" t="s">
        <v>220</v>
      </c>
      <c r="AC187" t="s">
        <v>221</v>
      </c>
      <c r="AI187">
        <v>5</v>
      </c>
      <c r="AJ187">
        <v>350</v>
      </c>
      <c r="AK187">
        <v>1601631</v>
      </c>
      <c r="AL187" t="s">
        <v>58</v>
      </c>
      <c r="AV187" t="s">
        <v>106</v>
      </c>
      <c r="AW187" t="s">
        <v>107</v>
      </c>
      <c r="AX187" t="s">
        <v>108</v>
      </c>
      <c r="AY187" t="s">
        <v>594</v>
      </c>
      <c r="AZ187" t="s">
        <v>22811</v>
      </c>
    </row>
    <row r="188" spans="7:52" hidden="1" x14ac:dyDescent="0.35">
      <c r="G188">
        <v>26575</v>
      </c>
      <c r="H188">
        <v>1090192</v>
      </c>
      <c r="I188">
        <v>20180201</v>
      </c>
      <c r="J188">
        <v>20230618</v>
      </c>
      <c r="K188">
        <v>30552</v>
      </c>
      <c r="L188">
        <v>23848</v>
      </c>
      <c r="N188" t="s">
        <v>8018</v>
      </c>
      <c r="O188" t="s">
        <v>8047</v>
      </c>
      <c r="P188" t="s">
        <v>5207</v>
      </c>
      <c r="Q188" t="s">
        <v>8048</v>
      </c>
      <c r="R188" t="s">
        <v>5209</v>
      </c>
      <c r="S188">
        <v>1</v>
      </c>
      <c r="T188">
        <v>1</v>
      </c>
      <c r="V188">
        <v>50</v>
      </c>
      <c r="X188" t="s">
        <v>56</v>
      </c>
      <c r="Y188">
        <v>450</v>
      </c>
      <c r="Z188">
        <v>25</v>
      </c>
      <c r="AA188">
        <v>42181601</v>
      </c>
      <c r="AB188" t="s">
        <v>220</v>
      </c>
      <c r="AC188" t="s">
        <v>221</v>
      </c>
      <c r="AI188">
        <v>5</v>
      </c>
      <c r="AJ188">
        <v>50</v>
      </c>
      <c r="AK188">
        <v>1601631</v>
      </c>
      <c r="AL188" t="s">
        <v>127</v>
      </c>
      <c r="AV188" t="s">
        <v>106</v>
      </c>
      <c r="AW188" t="s">
        <v>107</v>
      </c>
      <c r="AX188" t="s">
        <v>108</v>
      </c>
      <c r="AY188" t="s">
        <v>594</v>
      </c>
      <c r="AZ188" t="s">
        <v>22811</v>
      </c>
    </row>
    <row r="189" spans="7:52" hidden="1" x14ac:dyDescent="0.35">
      <c r="G189">
        <v>26576</v>
      </c>
      <c r="H189">
        <v>1090193</v>
      </c>
      <c r="I189">
        <v>20180201</v>
      </c>
      <c r="J189">
        <v>20230618</v>
      </c>
      <c r="K189">
        <v>30553</v>
      </c>
      <c r="L189">
        <v>23851</v>
      </c>
      <c r="N189" t="s">
        <v>8049</v>
      </c>
      <c r="O189" t="s">
        <v>8050</v>
      </c>
      <c r="P189" t="s">
        <v>5207</v>
      </c>
      <c r="Q189" t="s">
        <v>8051</v>
      </c>
      <c r="R189" t="s">
        <v>5209</v>
      </c>
      <c r="S189">
        <v>1</v>
      </c>
      <c r="T189">
        <v>1</v>
      </c>
      <c r="V189">
        <v>50</v>
      </c>
      <c r="X189" t="s">
        <v>56</v>
      </c>
      <c r="Y189">
        <v>90</v>
      </c>
      <c r="Z189">
        <v>25</v>
      </c>
      <c r="AA189">
        <v>42181605</v>
      </c>
      <c r="AB189" t="s">
        <v>220</v>
      </c>
      <c r="AC189" t="s">
        <v>221</v>
      </c>
      <c r="AI189">
        <v>5</v>
      </c>
      <c r="AJ189">
        <v>10</v>
      </c>
      <c r="AK189">
        <v>1601631</v>
      </c>
      <c r="AL189" t="s">
        <v>127</v>
      </c>
      <c r="AV189" t="s">
        <v>106</v>
      </c>
      <c r="AW189" t="s">
        <v>107</v>
      </c>
      <c r="AX189" t="s">
        <v>108</v>
      </c>
      <c r="AY189" t="s">
        <v>594</v>
      </c>
      <c r="AZ189" t="s">
        <v>22811</v>
      </c>
    </row>
    <row r="190" spans="7:52" hidden="1" x14ac:dyDescent="0.35">
      <c r="G190">
        <v>26577</v>
      </c>
      <c r="H190">
        <v>1090194</v>
      </c>
      <c r="I190">
        <v>20180201</v>
      </c>
      <c r="J190">
        <v>20230618</v>
      </c>
      <c r="K190">
        <v>30554</v>
      </c>
      <c r="L190">
        <v>23852</v>
      </c>
      <c r="N190" t="s">
        <v>8049</v>
      </c>
      <c r="O190" t="s">
        <v>8052</v>
      </c>
      <c r="P190" t="s">
        <v>5207</v>
      </c>
      <c r="Q190" t="s">
        <v>8053</v>
      </c>
      <c r="R190" t="s">
        <v>5209</v>
      </c>
      <c r="S190">
        <v>1</v>
      </c>
      <c r="T190">
        <v>1</v>
      </c>
      <c r="V190">
        <v>50</v>
      </c>
      <c r="X190" t="s">
        <v>56</v>
      </c>
      <c r="Y190">
        <v>95</v>
      </c>
      <c r="Z190">
        <v>25</v>
      </c>
      <c r="AA190">
        <v>42181605</v>
      </c>
      <c r="AB190" t="s">
        <v>220</v>
      </c>
      <c r="AC190" t="s">
        <v>221</v>
      </c>
      <c r="AI190">
        <v>5</v>
      </c>
      <c r="AJ190">
        <v>10</v>
      </c>
      <c r="AK190">
        <v>1601631</v>
      </c>
      <c r="AL190" t="s">
        <v>127</v>
      </c>
      <c r="AV190" t="s">
        <v>106</v>
      </c>
      <c r="AW190" t="s">
        <v>107</v>
      </c>
      <c r="AX190" t="s">
        <v>108</v>
      </c>
      <c r="AY190" t="s">
        <v>594</v>
      </c>
      <c r="AZ190" t="s">
        <v>22811</v>
      </c>
    </row>
    <row r="191" spans="7:52" hidden="1" x14ac:dyDescent="0.35">
      <c r="G191">
        <v>26578</v>
      </c>
      <c r="H191">
        <v>1090195</v>
      </c>
      <c r="I191">
        <v>20180201</v>
      </c>
      <c r="J191">
        <v>20230618</v>
      </c>
      <c r="K191">
        <v>30555</v>
      </c>
      <c r="L191">
        <v>23853</v>
      </c>
      <c r="N191" t="s">
        <v>8049</v>
      </c>
      <c r="O191" t="s">
        <v>8054</v>
      </c>
      <c r="P191" t="s">
        <v>5207</v>
      </c>
      <c r="Q191" t="s">
        <v>8055</v>
      </c>
      <c r="R191" t="s">
        <v>5209</v>
      </c>
      <c r="S191">
        <v>1</v>
      </c>
      <c r="T191">
        <v>1</v>
      </c>
      <c r="V191">
        <v>50</v>
      </c>
      <c r="X191" t="s">
        <v>56</v>
      </c>
      <c r="Y191">
        <v>110</v>
      </c>
      <c r="Z191">
        <v>25</v>
      </c>
      <c r="AA191">
        <v>42181605</v>
      </c>
      <c r="AB191" t="s">
        <v>220</v>
      </c>
      <c r="AC191" t="s">
        <v>221</v>
      </c>
      <c r="AI191">
        <v>5</v>
      </c>
      <c r="AJ191">
        <v>10</v>
      </c>
      <c r="AK191">
        <v>1601631</v>
      </c>
      <c r="AL191" t="s">
        <v>127</v>
      </c>
      <c r="AV191" t="s">
        <v>106</v>
      </c>
      <c r="AW191" t="s">
        <v>107</v>
      </c>
      <c r="AX191" t="s">
        <v>108</v>
      </c>
      <c r="AY191" t="s">
        <v>594</v>
      </c>
      <c r="AZ191" t="s">
        <v>22811</v>
      </c>
    </row>
    <row r="192" spans="7:52" hidden="1" x14ac:dyDescent="0.35">
      <c r="G192">
        <v>26579</v>
      </c>
      <c r="H192">
        <v>1090196</v>
      </c>
      <c r="I192">
        <v>20180201</v>
      </c>
      <c r="J192">
        <v>20230618</v>
      </c>
      <c r="K192">
        <v>30556</v>
      </c>
      <c r="N192" t="s">
        <v>8018</v>
      </c>
      <c r="O192" t="s">
        <v>8056</v>
      </c>
      <c r="P192" t="s">
        <v>5207</v>
      </c>
      <c r="Q192" t="s">
        <v>8057</v>
      </c>
      <c r="R192" t="s">
        <v>5209</v>
      </c>
      <c r="S192">
        <v>1</v>
      </c>
      <c r="T192">
        <v>1</v>
      </c>
      <c r="U192">
        <v>1</v>
      </c>
      <c r="V192">
        <v>10</v>
      </c>
      <c r="X192" t="s">
        <v>56</v>
      </c>
      <c r="Y192">
        <v>420</v>
      </c>
      <c r="Z192">
        <v>25</v>
      </c>
      <c r="AA192">
        <v>42181601</v>
      </c>
      <c r="AB192" t="s">
        <v>220</v>
      </c>
      <c r="AC192" t="s">
        <v>221</v>
      </c>
      <c r="AI192">
        <v>5</v>
      </c>
      <c r="AJ192">
        <v>10</v>
      </c>
      <c r="AK192">
        <v>1601631</v>
      </c>
      <c r="AL192" t="s">
        <v>127</v>
      </c>
      <c r="AV192" t="s">
        <v>106</v>
      </c>
      <c r="AW192" t="s">
        <v>107</v>
      </c>
      <c r="AX192" t="s">
        <v>108</v>
      </c>
      <c r="AY192" t="s">
        <v>594</v>
      </c>
      <c r="AZ192" t="s">
        <v>22811</v>
      </c>
    </row>
    <row r="193" spans="7:52" hidden="1" x14ac:dyDescent="0.35">
      <c r="G193">
        <v>26580</v>
      </c>
      <c r="H193">
        <v>1090197</v>
      </c>
      <c r="I193">
        <v>20180201</v>
      </c>
      <c r="J193">
        <v>20230618</v>
      </c>
      <c r="K193">
        <v>30557</v>
      </c>
      <c r="N193" t="s">
        <v>8018</v>
      </c>
      <c r="O193" t="s">
        <v>8058</v>
      </c>
      <c r="P193" t="s">
        <v>5207</v>
      </c>
      <c r="Q193" t="s">
        <v>8059</v>
      </c>
      <c r="R193" t="s">
        <v>5209</v>
      </c>
      <c r="S193">
        <v>1</v>
      </c>
      <c r="T193">
        <v>1</v>
      </c>
      <c r="U193">
        <v>1</v>
      </c>
      <c r="V193">
        <v>10</v>
      </c>
      <c r="X193" t="s">
        <v>56</v>
      </c>
      <c r="Y193">
        <v>420</v>
      </c>
      <c r="Z193">
        <v>25</v>
      </c>
      <c r="AA193">
        <v>42181601</v>
      </c>
      <c r="AB193" t="s">
        <v>220</v>
      </c>
      <c r="AC193" t="s">
        <v>221</v>
      </c>
      <c r="AI193">
        <v>5</v>
      </c>
      <c r="AJ193">
        <v>30</v>
      </c>
      <c r="AK193">
        <v>1601631</v>
      </c>
      <c r="AL193" t="s">
        <v>127</v>
      </c>
      <c r="AV193" t="s">
        <v>106</v>
      </c>
      <c r="AW193" t="s">
        <v>107</v>
      </c>
      <c r="AX193" t="s">
        <v>108</v>
      </c>
      <c r="AY193" t="s">
        <v>594</v>
      </c>
      <c r="AZ193" t="s">
        <v>22811</v>
      </c>
    </row>
    <row r="194" spans="7:52" hidden="1" x14ac:dyDescent="0.35">
      <c r="G194">
        <v>26581</v>
      </c>
      <c r="H194">
        <v>1090198</v>
      </c>
      <c r="I194">
        <v>20180201</v>
      </c>
      <c r="J194">
        <v>20230618</v>
      </c>
      <c r="K194">
        <v>30558</v>
      </c>
      <c r="N194" t="s">
        <v>8018</v>
      </c>
      <c r="O194" t="s">
        <v>8060</v>
      </c>
      <c r="P194" t="s">
        <v>5207</v>
      </c>
      <c r="Q194" t="s">
        <v>8061</v>
      </c>
      <c r="R194" t="s">
        <v>5209</v>
      </c>
      <c r="S194">
        <v>1</v>
      </c>
      <c r="T194">
        <v>1</v>
      </c>
      <c r="U194">
        <v>1</v>
      </c>
      <c r="V194">
        <v>10</v>
      </c>
      <c r="X194" t="s">
        <v>56</v>
      </c>
      <c r="Y194">
        <v>460</v>
      </c>
      <c r="Z194">
        <v>25</v>
      </c>
      <c r="AA194">
        <v>42181601</v>
      </c>
      <c r="AB194" t="s">
        <v>220</v>
      </c>
      <c r="AC194" t="s">
        <v>221</v>
      </c>
      <c r="AI194">
        <v>5</v>
      </c>
      <c r="AJ194">
        <v>10</v>
      </c>
      <c r="AK194">
        <v>1601631</v>
      </c>
      <c r="AL194" t="s">
        <v>127</v>
      </c>
      <c r="AV194" t="s">
        <v>106</v>
      </c>
      <c r="AW194" t="s">
        <v>107</v>
      </c>
      <c r="AX194" t="s">
        <v>108</v>
      </c>
      <c r="AY194" t="s">
        <v>594</v>
      </c>
      <c r="AZ194" t="s">
        <v>22811</v>
      </c>
    </row>
    <row r="195" spans="7:52" hidden="1" x14ac:dyDescent="0.35">
      <c r="G195">
        <v>26585</v>
      </c>
      <c r="H195">
        <v>1090202</v>
      </c>
      <c r="I195">
        <v>20180201</v>
      </c>
      <c r="J195">
        <v>20230618</v>
      </c>
      <c r="K195">
        <v>30559</v>
      </c>
      <c r="N195" t="s">
        <v>8018</v>
      </c>
      <c r="O195" t="s">
        <v>8069</v>
      </c>
      <c r="P195" t="s">
        <v>5207</v>
      </c>
      <c r="Q195" t="s">
        <v>8070</v>
      </c>
      <c r="R195" t="s">
        <v>5209</v>
      </c>
      <c r="S195">
        <v>1</v>
      </c>
      <c r="T195">
        <v>1</v>
      </c>
      <c r="U195">
        <v>1</v>
      </c>
      <c r="V195">
        <v>4</v>
      </c>
      <c r="X195" t="s">
        <v>56</v>
      </c>
      <c r="Y195">
        <v>825</v>
      </c>
      <c r="Z195">
        <v>25</v>
      </c>
      <c r="AA195">
        <v>42181601</v>
      </c>
      <c r="AB195" t="s">
        <v>220</v>
      </c>
      <c r="AC195" t="s">
        <v>221</v>
      </c>
      <c r="AI195">
        <v>5</v>
      </c>
      <c r="AJ195">
        <v>20</v>
      </c>
      <c r="AK195">
        <v>1601631</v>
      </c>
      <c r="AL195" t="s">
        <v>127</v>
      </c>
      <c r="AV195" t="s">
        <v>106</v>
      </c>
      <c r="AW195" t="s">
        <v>107</v>
      </c>
      <c r="AX195" t="s">
        <v>108</v>
      </c>
      <c r="AY195" t="s">
        <v>594</v>
      </c>
      <c r="AZ195" t="s">
        <v>22811</v>
      </c>
    </row>
    <row r="196" spans="7:52" hidden="1" x14ac:dyDescent="0.35">
      <c r="G196">
        <v>26586</v>
      </c>
      <c r="H196">
        <v>1008715</v>
      </c>
      <c r="I196">
        <v>20180201</v>
      </c>
      <c r="J196">
        <v>20230531</v>
      </c>
      <c r="N196" t="s">
        <v>8071</v>
      </c>
      <c r="O196" t="s">
        <v>8072</v>
      </c>
      <c r="P196" t="s">
        <v>8073</v>
      </c>
      <c r="Q196" t="s">
        <v>8074</v>
      </c>
      <c r="R196" t="s">
        <v>5209</v>
      </c>
      <c r="S196">
        <v>1</v>
      </c>
      <c r="T196">
        <v>1</v>
      </c>
      <c r="U196">
        <v>1</v>
      </c>
      <c r="V196">
        <v>4</v>
      </c>
      <c r="X196" t="s">
        <v>56</v>
      </c>
      <c r="Y196">
        <v>695</v>
      </c>
      <c r="Z196">
        <v>25</v>
      </c>
      <c r="AA196">
        <v>42181608</v>
      </c>
      <c r="AB196" t="s">
        <v>2106</v>
      </c>
      <c r="AC196" t="s">
        <v>221</v>
      </c>
      <c r="AI196">
        <v>5</v>
      </c>
      <c r="AJ196">
        <v>5</v>
      </c>
      <c r="AK196">
        <v>1601631</v>
      </c>
      <c r="AL196" t="s">
        <v>127</v>
      </c>
      <c r="AV196" t="s">
        <v>106</v>
      </c>
      <c r="AW196" t="s">
        <v>107</v>
      </c>
      <c r="AX196" t="s">
        <v>108</v>
      </c>
      <c r="AY196" t="s">
        <v>594</v>
      </c>
      <c r="AZ196" t="s">
        <v>22811</v>
      </c>
    </row>
    <row r="197" spans="7:52" hidden="1" x14ac:dyDescent="0.35">
      <c r="G197">
        <v>26587</v>
      </c>
      <c r="H197">
        <v>1090203</v>
      </c>
      <c r="I197">
        <v>20180201</v>
      </c>
      <c r="J197">
        <v>20230531</v>
      </c>
      <c r="L197">
        <v>23867</v>
      </c>
      <c r="N197" t="s">
        <v>8075</v>
      </c>
      <c r="O197" t="s">
        <v>8076</v>
      </c>
      <c r="P197" t="s">
        <v>8077</v>
      </c>
      <c r="Q197" t="s">
        <v>8078</v>
      </c>
      <c r="R197" t="s">
        <v>5209</v>
      </c>
      <c r="S197">
        <v>1</v>
      </c>
      <c r="T197">
        <v>1</v>
      </c>
      <c r="U197">
        <v>1</v>
      </c>
      <c r="V197">
        <v>10</v>
      </c>
      <c r="X197" t="s">
        <v>56</v>
      </c>
      <c r="Y197">
        <v>280</v>
      </c>
      <c r="Z197">
        <v>25</v>
      </c>
      <c r="AA197">
        <v>42181608</v>
      </c>
      <c r="AB197" t="s">
        <v>2106</v>
      </c>
      <c r="AC197" t="s">
        <v>221</v>
      </c>
      <c r="AI197">
        <v>5</v>
      </c>
      <c r="AJ197">
        <v>30</v>
      </c>
      <c r="AK197">
        <v>1601631</v>
      </c>
      <c r="AL197" t="s">
        <v>127</v>
      </c>
      <c r="AV197" t="s">
        <v>106</v>
      </c>
      <c r="AW197" t="s">
        <v>107</v>
      </c>
      <c r="AX197" t="s">
        <v>108</v>
      </c>
      <c r="AY197" t="s">
        <v>594</v>
      </c>
      <c r="AZ197" t="s">
        <v>22811</v>
      </c>
    </row>
    <row r="198" spans="7:52" hidden="1" x14ac:dyDescent="0.35">
      <c r="G198">
        <v>26588</v>
      </c>
      <c r="H198">
        <v>222055</v>
      </c>
      <c r="I198">
        <v>20180201</v>
      </c>
      <c r="J198">
        <v>20230618</v>
      </c>
      <c r="K198">
        <v>30538</v>
      </c>
      <c r="N198" t="s">
        <v>8079</v>
      </c>
      <c r="O198" t="s">
        <v>8080</v>
      </c>
      <c r="P198" t="s">
        <v>8081</v>
      </c>
      <c r="Q198" t="s">
        <v>8082</v>
      </c>
      <c r="R198" t="s">
        <v>5209</v>
      </c>
      <c r="S198">
        <v>1</v>
      </c>
      <c r="T198">
        <v>1</v>
      </c>
      <c r="U198">
        <v>1</v>
      </c>
      <c r="V198">
        <v>10</v>
      </c>
      <c r="X198" t="s">
        <v>56</v>
      </c>
      <c r="Y198">
        <v>790</v>
      </c>
      <c r="Z198">
        <v>25</v>
      </c>
      <c r="AA198">
        <v>42181601</v>
      </c>
      <c r="AB198" t="s">
        <v>22208</v>
      </c>
      <c r="AC198" t="s">
        <v>221</v>
      </c>
      <c r="AI198">
        <v>5</v>
      </c>
      <c r="AJ198">
        <v>250</v>
      </c>
      <c r="AK198">
        <v>1601631</v>
      </c>
      <c r="AL198" t="s">
        <v>127</v>
      </c>
      <c r="AV198" t="s">
        <v>106</v>
      </c>
      <c r="AW198" t="s">
        <v>107</v>
      </c>
      <c r="AX198" t="s">
        <v>108</v>
      </c>
      <c r="AY198" t="s">
        <v>594</v>
      </c>
      <c r="AZ198" t="s">
        <v>22811</v>
      </c>
    </row>
    <row r="199" spans="7:52" hidden="1" x14ac:dyDescent="0.35">
      <c r="G199">
        <v>26589</v>
      </c>
      <c r="H199">
        <v>270527</v>
      </c>
      <c r="I199">
        <v>20180201</v>
      </c>
      <c r="J199">
        <v>20230618</v>
      </c>
      <c r="K199">
        <v>30536</v>
      </c>
      <c r="N199" t="s">
        <v>8083</v>
      </c>
      <c r="O199" t="s">
        <v>8084</v>
      </c>
      <c r="P199" t="s">
        <v>8085</v>
      </c>
      <c r="Q199" t="s">
        <v>8086</v>
      </c>
      <c r="R199" t="s">
        <v>5209</v>
      </c>
      <c r="S199">
        <v>1</v>
      </c>
      <c r="T199">
        <v>1</v>
      </c>
      <c r="U199">
        <v>1</v>
      </c>
      <c r="V199">
        <v>10</v>
      </c>
      <c r="X199" t="s">
        <v>56</v>
      </c>
      <c r="Y199">
        <v>210</v>
      </c>
      <c r="Z199">
        <v>25</v>
      </c>
      <c r="AA199">
        <v>42181605</v>
      </c>
      <c r="AB199" t="s">
        <v>2106</v>
      </c>
      <c r="AC199" t="s">
        <v>221</v>
      </c>
      <c r="AI199">
        <v>5</v>
      </c>
      <c r="AJ199">
        <v>50</v>
      </c>
      <c r="AK199">
        <v>1601631</v>
      </c>
      <c r="AL199" t="s">
        <v>127</v>
      </c>
      <c r="AV199" t="s">
        <v>106</v>
      </c>
      <c r="AW199" t="s">
        <v>107</v>
      </c>
      <c r="AX199" t="s">
        <v>108</v>
      </c>
      <c r="AY199" t="s">
        <v>594</v>
      </c>
      <c r="AZ199" t="s">
        <v>22811</v>
      </c>
    </row>
    <row r="200" spans="7:52" hidden="1" x14ac:dyDescent="0.35">
      <c r="G200">
        <v>26590</v>
      </c>
      <c r="H200">
        <v>270526</v>
      </c>
      <c r="I200">
        <v>20180201</v>
      </c>
      <c r="J200">
        <v>20230618</v>
      </c>
      <c r="K200">
        <v>30535</v>
      </c>
      <c r="N200" t="s">
        <v>8083</v>
      </c>
      <c r="O200" t="s">
        <v>8080</v>
      </c>
      <c r="P200" t="s">
        <v>8085</v>
      </c>
      <c r="Q200" t="s">
        <v>8087</v>
      </c>
      <c r="R200" t="s">
        <v>5209</v>
      </c>
      <c r="S200">
        <v>1</v>
      </c>
      <c r="T200">
        <v>1</v>
      </c>
      <c r="U200">
        <v>1</v>
      </c>
      <c r="V200">
        <v>10</v>
      </c>
      <c r="X200" t="s">
        <v>56</v>
      </c>
      <c r="Y200">
        <v>210</v>
      </c>
      <c r="Z200">
        <v>25</v>
      </c>
      <c r="AA200">
        <v>42181605</v>
      </c>
      <c r="AB200" t="s">
        <v>2106</v>
      </c>
      <c r="AC200" t="s">
        <v>221</v>
      </c>
      <c r="AI200">
        <v>5</v>
      </c>
      <c r="AJ200">
        <v>50</v>
      </c>
      <c r="AK200">
        <v>1601631</v>
      </c>
      <c r="AL200" t="s">
        <v>127</v>
      </c>
      <c r="AV200" t="s">
        <v>106</v>
      </c>
      <c r="AW200" t="s">
        <v>107</v>
      </c>
      <c r="AX200" t="s">
        <v>108</v>
      </c>
      <c r="AY200" t="s">
        <v>594</v>
      </c>
      <c r="AZ200" t="s">
        <v>22811</v>
      </c>
    </row>
    <row r="201" spans="7:52" hidden="1" x14ac:dyDescent="0.35">
      <c r="G201">
        <v>26591</v>
      </c>
      <c r="H201">
        <v>270525</v>
      </c>
      <c r="I201">
        <v>20180201</v>
      </c>
      <c r="J201">
        <v>20230618</v>
      </c>
      <c r="K201">
        <v>30534</v>
      </c>
      <c r="N201" t="s">
        <v>8088</v>
      </c>
      <c r="O201" t="s">
        <v>8089</v>
      </c>
      <c r="P201" t="s">
        <v>8085</v>
      </c>
      <c r="Q201" t="s">
        <v>8090</v>
      </c>
      <c r="R201" t="s">
        <v>5209</v>
      </c>
      <c r="S201">
        <v>1</v>
      </c>
      <c r="T201">
        <v>1</v>
      </c>
      <c r="U201">
        <v>1</v>
      </c>
      <c r="V201">
        <v>10</v>
      </c>
      <c r="X201" t="s">
        <v>56</v>
      </c>
      <c r="Y201">
        <v>210</v>
      </c>
      <c r="Z201">
        <v>25</v>
      </c>
      <c r="AA201">
        <v>42181605</v>
      </c>
      <c r="AB201" t="s">
        <v>2106</v>
      </c>
      <c r="AC201" t="s">
        <v>221</v>
      </c>
      <c r="AI201">
        <v>5</v>
      </c>
      <c r="AJ201">
        <v>50</v>
      </c>
      <c r="AK201">
        <v>1601631</v>
      </c>
      <c r="AL201" t="s">
        <v>127</v>
      </c>
      <c r="AV201" t="s">
        <v>106</v>
      </c>
      <c r="AW201" t="s">
        <v>107</v>
      </c>
      <c r="AX201" t="s">
        <v>108</v>
      </c>
      <c r="AY201" t="s">
        <v>594</v>
      </c>
      <c r="AZ201" t="s">
        <v>22811</v>
      </c>
    </row>
    <row r="202" spans="7:52" hidden="1" x14ac:dyDescent="0.35">
      <c r="G202">
        <v>26592</v>
      </c>
      <c r="H202">
        <v>1090207</v>
      </c>
      <c r="I202">
        <v>20180201</v>
      </c>
      <c r="J202">
        <v>20230531</v>
      </c>
      <c r="N202" t="s">
        <v>8091</v>
      </c>
      <c r="O202" t="s">
        <v>8092</v>
      </c>
      <c r="P202" t="s">
        <v>8085</v>
      </c>
      <c r="Q202" t="s">
        <v>8093</v>
      </c>
      <c r="R202" t="s">
        <v>5209</v>
      </c>
      <c r="S202">
        <v>1</v>
      </c>
      <c r="T202">
        <v>1</v>
      </c>
      <c r="U202">
        <v>1</v>
      </c>
      <c r="V202">
        <v>20</v>
      </c>
      <c r="X202" t="s">
        <v>56</v>
      </c>
      <c r="Y202">
        <v>52</v>
      </c>
      <c r="Z202">
        <v>25</v>
      </c>
      <c r="AA202">
        <v>42181606</v>
      </c>
      <c r="AB202" t="s">
        <v>2106</v>
      </c>
      <c r="AC202" t="s">
        <v>221</v>
      </c>
      <c r="AI202">
        <v>5</v>
      </c>
      <c r="AJ202">
        <v>20</v>
      </c>
      <c r="AK202">
        <v>1601631</v>
      </c>
      <c r="AL202" t="s">
        <v>127</v>
      </c>
      <c r="AV202" t="s">
        <v>106</v>
      </c>
      <c r="AW202" t="s">
        <v>107</v>
      </c>
      <c r="AX202" t="s">
        <v>108</v>
      </c>
      <c r="AY202" t="s">
        <v>594</v>
      </c>
      <c r="AZ202" t="s">
        <v>22811</v>
      </c>
    </row>
    <row r="203" spans="7:52" hidden="1" x14ac:dyDescent="0.35">
      <c r="G203">
        <v>26594</v>
      </c>
      <c r="H203">
        <v>1090209</v>
      </c>
      <c r="I203">
        <v>20180201</v>
      </c>
      <c r="J203">
        <v>20230618</v>
      </c>
      <c r="K203" t="s">
        <v>22211</v>
      </c>
      <c r="N203" t="s">
        <v>8097</v>
      </c>
      <c r="O203" t="s">
        <v>8098</v>
      </c>
      <c r="P203" t="s">
        <v>8099</v>
      </c>
      <c r="Q203" t="s">
        <v>8100</v>
      </c>
      <c r="R203" t="s">
        <v>5209</v>
      </c>
      <c r="S203">
        <v>1</v>
      </c>
      <c r="T203">
        <v>1</v>
      </c>
      <c r="U203">
        <v>1</v>
      </c>
      <c r="V203">
        <v>10</v>
      </c>
      <c r="X203" t="s">
        <v>56</v>
      </c>
      <c r="Y203">
        <v>530</v>
      </c>
      <c r="Z203">
        <v>25</v>
      </c>
      <c r="AA203">
        <v>42182103</v>
      </c>
      <c r="AB203" t="s">
        <v>2106</v>
      </c>
      <c r="AC203" t="s">
        <v>221</v>
      </c>
      <c r="AI203">
        <v>5</v>
      </c>
      <c r="AJ203">
        <v>50</v>
      </c>
      <c r="AK203">
        <v>1601631</v>
      </c>
      <c r="AL203" t="s">
        <v>127</v>
      </c>
      <c r="AV203" t="s">
        <v>106</v>
      </c>
      <c r="AW203" t="s">
        <v>107</v>
      </c>
      <c r="AX203" t="s">
        <v>108</v>
      </c>
      <c r="AY203" t="s">
        <v>594</v>
      </c>
      <c r="AZ203" t="s">
        <v>22811</v>
      </c>
    </row>
    <row r="204" spans="7:52" hidden="1" x14ac:dyDescent="0.35">
      <c r="G204">
        <v>26596</v>
      </c>
      <c r="H204">
        <v>1090211</v>
      </c>
      <c r="I204">
        <v>20180201</v>
      </c>
      <c r="J204">
        <v>20230618</v>
      </c>
      <c r="K204">
        <v>30504</v>
      </c>
      <c r="N204" t="s">
        <v>8018</v>
      </c>
      <c r="O204" t="s">
        <v>8105</v>
      </c>
      <c r="P204" t="s">
        <v>8106</v>
      </c>
      <c r="Q204" t="s">
        <v>8107</v>
      </c>
      <c r="R204" t="s">
        <v>8108</v>
      </c>
      <c r="S204">
        <v>5</v>
      </c>
      <c r="T204">
        <v>1</v>
      </c>
      <c r="U204">
        <v>1</v>
      </c>
      <c r="V204">
        <v>1</v>
      </c>
      <c r="X204" t="s">
        <v>56</v>
      </c>
      <c r="Y204">
        <v>315</v>
      </c>
      <c r="Z204">
        <v>25</v>
      </c>
      <c r="AA204">
        <v>42181601</v>
      </c>
      <c r="AB204" t="s">
        <v>2274</v>
      </c>
      <c r="AC204" t="s">
        <v>221</v>
      </c>
      <c r="AI204">
        <v>5</v>
      </c>
      <c r="AJ204">
        <v>10</v>
      </c>
      <c r="AK204">
        <v>1601631</v>
      </c>
      <c r="AL204" t="s">
        <v>127</v>
      </c>
      <c r="AV204" t="s">
        <v>106</v>
      </c>
      <c r="AW204" t="s">
        <v>107</v>
      </c>
      <c r="AX204" t="s">
        <v>108</v>
      </c>
      <c r="AY204" t="s">
        <v>594</v>
      </c>
      <c r="AZ204" t="s">
        <v>22811</v>
      </c>
    </row>
    <row r="205" spans="7:52" hidden="1" x14ac:dyDescent="0.35">
      <c r="G205">
        <v>26597</v>
      </c>
      <c r="H205">
        <v>1090212</v>
      </c>
      <c r="I205">
        <v>20180201</v>
      </c>
      <c r="J205">
        <v>20230618</v>
      </c>
      <c r="K205">
        <v>30505</v>
      </c>
      <c r="N205" t="s">
        <v>8018</v>
      </c>
      <c r="O205" t="s">
        <v>8109</v>
      </c>
      <c r="P205" t="s">
        <v>8106</v>
      </c>
      <c r="Q205" t="s">
        <v>8110</v>
      </c>
      <c r="R205" t="s">
        <v>8108</v>
      </c>
      <c r="S205">
        <v>5</v>
      </c>
      <c r="T205">
        <v>1</v>
      </c>
      <c r="U205">
        <v>1</v>
      </c>
      <c r="V205">
        <v>1</v>
      </c>
      <c r="X205" t="s">
        <v>56</v>
      </c>
      <c r="Y205">
        <v>315</v>
      </c>
      <c r="Z205">
        <v>25</v>
      </c>
      <c r="AA205">
        <v>42181601</v>
      </c>
      <c r="AB205" t="s">
        <v>2274</v>
      </c>
      <c r="AC205" t="s">
        <v>221</v>
      </c>
      <c r="AI205">
        <v>5</v>
      </c>
      <c r="AJ205">
        <v>10</v>
      </c>
      <c r="AK205">
        <v>1601631</v>
      </c>
      <c r="AL205" t="s">
        <v>127</v>
      </c>
      <c r="AV205" t="s">
        <v>106</v>
      </c>
      <c r="AW205" t="s">
        <v>107</v>
      </c>
      <c r="AX205" t="s">
        <v>108</v>
      </c>
      <c r="AY205" t="s">
        <v>594</v>
      </c>
      <c r="AZ205" t="s">
        <v>22811</v>
      </c>
    </row>
    <row r="206" spans="7:52" hidden="1" x14ac:dyDescent="0.35">
      <c r="G206">
        <v>26598</v>
      </c>
      <c r="H206">
        <v>1090213</v>
      </c>
      <c r="I206">
        <v>20180201</v>
      </c>
      <c r="J206">
        <v>20230618</v>
      </c>
      <c r="K206">
        <v>30506</v>
      </c>
      <c r="N206" t="s">
        <v>8018</v>
      </c>
      <c r="O206" t="s">
        <v>8111</v>
      </c>
      <c r="P206" t="s">
        <v>8106</v>
      </c>
      <c r="Q206" t="s">
        <v>8112</v>
      </c>
      <c r="R206" t="s">
        <v>8108</v>
      </c>
      <c r="S206">
        <v>5</v>
      </c>
      <c r="T206">
        <v>1</v>
      </c>
      <c r="U206">
        <v>1</v>
      </c>
      <c r="V206">
        <v>1</v>
      </c>
      <c r="X206" t="s">
        <v>56</v>
      </c>
      <c r="Y206">
        <v>315</v>
      </c>
      <c r="Z206">
        <v>25</v>
      </c>
      <c r="AA206">
        <v>42181601</v>
      </c>
      <c r="AB206" t="s">
        <v>2274</v>
      </c>
      <c r="AC206" t="s">
        <v>221</v>
      </c>
      <c r="AI206">
        <v>5</v>
      </c>
      <c r="AJ206">
        <v>40</v>
      </c>
      <c r="AK206">
        <v>1601631</v>
      </c>
      <c r="AL206" t="s">
        <v>127</v>
      </c>
      <c r="AV206" t="s">
        <v>106</v>
      </c>
      <c r="AW206" t="s">
        <v>107</v>
      </c>
      <c r="AX206" t="s">
        <v>108</v>
      </c>
      <c r="AY206" t="s">
        <v>594</v>
      </c>
      <c r="AZ206" t="s">
        <v>22811</v>
      </c>
    </row>
    <row r="207" spans="7:52" hidden="1" x14ac:dyDescent="0.35">
      <c r="G207">
        <v>26599</v>
      </c>
      <c r="H207">
        <v>1090214</v>
      </c>
      <c r="I207">
        <v>20180201</v>
      </c>
      <c r="J207">
        <v>20230618</v>
      </c>
      <c r="K207">
        <v>30507</v>
      </c>
      <c r="N207" t="s">
        <v>8018</v>
      </c>
      <c r="O207" t="s">
        <v>8113</v>
      </c>
      <c r="P207" t="s">
        <v>8106</v>
      </c>
      <c r="Q207" t="s">
        <v>8114</v>
      </c>
      <c r="R207" t="s">
        <v>8108</v>
      </c>
      <c r="S207">
        <v>5</v>
      </c>
      <c r="T207">
        <v>1</v>
      </c>
      <c r="U207">
        <v>1</v>
      </c>
      <c r="V207">
        <v>1</v>
      </c>
      <c r="X207" t="s">
        <v>56</v>
      </c>
      <c r="Y207">
        <v>315</v>
      </c>
      <c r="Z207">
        <v>25</v>
      </c>
      <c r="AA207">
        <v>42181601</v>
      </c>
      <c r="AB207" t="s">
        <v>2274</v>
      </c>
      <c r="AC207" t="s">
        <v>221</v>
      </c>
      <c r="AI207">
        <v>5</v>
      </c>
      <c r="AJ207">
        <v>10</v>
      </c>
      <c r="AK207">
        <v>1601631</v>
      </c>
      <c r="AL207" t="s">
        <v>127</v>
      </c>
      <c r="AV207" t="s">
        <v>106</v>
      </c>
      <c r="AW207" t="s">
        <v>107</v>
      </c>
      <c r="AX207" t="s">
        <v>108</v>
      </c>
      <c r="AY207" t="s">
        <v>594</v>
      </c>
      <c r="AZ207" t="s">
        <v>22811</v>
      </c>
    </row>
    <row r="208" spans="7:52" hidden="1" x14ac:dyDescent="0.35">
      <c r="G208">
        <v>26600</v>
      </c>
      <c r="H208">
        <v>1090215</v>
      </c>
      <c r="I208">
        <v>20180201</v>
      </c>
      <c r="J208">
        <v>20230618</v>
      </c>
      <c r="K208">
        <v>30508</v>
      </c>
      <c r="N208" t="s">
        <v>8018</v>
      </c>
      <c r="O208" t="s">
        <v>8115</v>
      </c>
      <c r="P208" t="s">
        <v>8106</v>
      </c>
      <c r="Q208" t="s">
        <v>8116</v>
      </c>
      <c r="R208" t="s">
        <v>8108</v>
      </c>
      <c r="S208">
        <v>5</v>
      </c>
      <c r="T208">
        <v>1</v>
      </c>
      <c r="U208">
        <v>1</v>
      </c>
      <c r="V208">
        <v>1</v>
      </c>
      <c r="X208" t="s">
        <v>56</v>
      </c>
      <c r="Y208">
        <v>315</v>
      </c>
      <c r="Z208">
        <v>25</v>
      </c>
      <c r="AA208">
        <v>42181601</v>
      </c>
      <c r="AB208" t="s">
        <v>2274</v>
      </c>
      <c r="AC208" t="s">
        <v>221</v>
      </c>
      <c r="AI208">
        <v>5</v>
      </c>
      <c r="AJ208">
        <v>10</v>
      </c>
      <c r="AK208">
        <v>1601631</v>
      </c>
      <c r="AL208" t="s">
        <v>127</v>
      </c>
      <c r="AV208" t="s">
        <v>106</v>
      </c>
      <c r="AW208" t="s">
        <v>107</v>
      </c>
      <c r="AX208" t="s">
        <v>108</v>
      </c>
      <c r="AY208" t="s">
        <v>594</v>
      </c>
      <c r="AZ208" t="s">
        <v>22811</v>
      </c>
    </row>
    <row r="209" spans="7:52" hidden="1" x14ac:dyDescent="0.35">
      <c r="G209">
        <v>26602</v>
      </c>
      <c r="H209">
        <v>1090217</v>
      </c>
      <c r="I209">
        <v>20180201</v>
      </c>
      <c r="J209">
        <v>20230618</v>
      </c>
      <c r="K209">
        <v>30510</v>
      </c>
      <c r="N209" t="s">
        <v>8117</v>
      </c>
      <c r="O209" t="s">
        <v>8120</v>
      </c>
      <c r="P209" t="s">
        <v>8106</v>
      </c>
      <c r="Q209" t="s">
        <v>8121</v>
      </c>
      <c r="R209" t="s">
        <v>8108</v>
      </c>
      <c r="S209">
        <v>5</v>
      </c>
      <c r="T209">
        <v>1</v>
      </c>
      <c r="U209">
        <v>1</v>
      </c>
      <c r="V209">
        <v>1</v>
      </c>
      <c r="X209" t="s">
        <v>56</v>
      </c>
      <c r="Y209">
        <v>165</v>
      </c>
      <c r="Z209">
        <v>25</v>
      </c>
      <c r="AA209">
        <v>42181605</v>
      </c>
      <c r="AB209" t="s">
        <v>2274</v>
      </c>
      <c r="AC209" t="s">
        <v>221</v>
      </c>
      <c r="AI209">
        <v>5</v>
      </c>
      <c r="AJ209">
        <v>10</v>
      </c>
      <c r="AK209">
        <v>1601631</v>
      </c>
      <c r="AL209" t="s">
        <v>127</v>
      </c>
      <c r="AV209" t="s">
        <v>106</v>
      </c>
      <c r="AW209" t="s">
        <v>107</v>
      </c>
      <c r="AX209" t="s">
        <v>108</v>
      </c>
      <c r="AY209" t="s">
        <v>594</v>
      </c>
      <c r="AZ209" t="s">
        <v>22811</v>
      </c>
    </row>
    <row r="210" spans="7:52" hidden="1" x14ac:dyDescent="0.35">
      <c r="G210">
        <v>26603</v>
      </c>
      <c r="H210">
        <v>1090218</v>
      </c>
      <c r="I210">
        <v>20180201</v>
      </c>
      <c r="J210">
        <v>20230618</v>
      </c>
      <c r="K210">
        <v>30511</v>
      </c>
      <c r="N210" t="s">
        <v>8117</v>
      </c>
      <c r="O210" t="s">
        <v>8122</v>
      </c>
      <c r="P210" t="s">
        <v>8106</v>
      </c>
      <c r="Q210" t="s">
        <v>8123</v>
      </c>
      <c r="R210" t="s">
        <v>8108</v>
      </c>
      <c r="S210">
        <v>5</v>
      </c>
      <c r="T210">
        <v>1</v>
      </c>
      <c r="U210">
        <v>1</v>
      </c>
      <c r="V210">
        <v>1</v>
      </c>
      <c r="X210" t="s">
        <v>56</v>
      </c>
      <c r="Y210">
        <v>165</v>
      </c>
      <c r="Z210">
        <v>25</v>
      </c>
      <c r="AA210">
        <v>42181605</v>
      </c>
      <c r="AB210" t="s">
        <v>2274</v>
      </c>
      <c r="AC210" t="s">
        <v>221</v>
      </c>
      <c r="AI210">
        <v>5</v>
      </c>
      <c r="AJ210">
        <v>10</v>
      </c>
      <c r="AK210">
        <v>1601631</v>
      </c>
      <c r="AL210" t="s">
        <v>127</v>
      </c>
      <c r="AV210" t="s">
        <v>106</v>
      </c>
      <c r="AW210" t="s">
        <v>107</v>
      </c>
      <c r="AX210" t="s">
        <v>108</v>
      </c>
      <c r="AY210" t="s">
        <v>594</v>
      </c>
      <c r="AZ210" t="s">
        <v>22811</v>
      </c>
    </row>
    <row r="211" spans="7:52" hidden="1" x14ac:dyDescent="0.35">
      <c r="G211">
        <v>26604</v>
      </c>
      <c r="H211">
        <v>1090219</v>
      </c>
      <c r="I211">
        <v>20180201</v>
      </c>
      <c r="J211">
        <v>20230618</v>
      </c>
      <c r="K211">
        <v>30512</v>
      </c>
      <c r="N211" t="s">
        <v>8117</v>
      </c>
      <c r="O211" t="s">
        <v>8124</v>
      </c>
      <c r="P211" t="s">
        <v>8106</v>
      </c>
      <c r="Q211" t="s">
        <v>8125</v>
      </c>
      <c r="R211" t="s">
        <v>8108</v>
      </c>
      <c r="S211">
        <v>5</v>
      </c>
      <c r="T211">
        <v>1</v>
      </c>
      <c r="U211">
        <v>1</v>
      </c>
      <c r="V211">
        <v>1</v>
      </c>
      <c r="X211" t="s">
        <v>56</v>
      </c>
      <c r="Y211">
        <v>165</v>
      </c>
      <c r="Z211">
        <v>25</v>
      </c>
      <c r="AA211">
        <v>42181605</v>
      </c>
      <c r="AB211" t="s">
        <v>2274</v>
      </c>
      <c r="AC211" t="s">
        <v>221</v>
      </c>
      <c r="AI211">
        <v>5</v>
      </c>
      <c r="AJ211">
        <v>10</v>
      </c>
      <c r="AK211">
        <v>1601631</v>
      </c>
      <c r="AL211" t="s">
        <v>127</v>
      </c>
      <c r="AV211" t="s">
        <v>106</v>
      </c>
      <c r="AW211" t="s">
        <v>107</v>
      </c>
      <c r="AX211" t="s">
        <v>108</v>
      </c>
      <c r="AY211" t="s">
        <v>594</v>
      </c>
      <c r="AZ211" t="s">
        <v>22811</v>
      </c>
    </row>
    <row r="212" spans="7:52" hidden="1" x14ac:dyDescent="0.35">
      <c r="G212">
        <v>26605</v>
      </c>
      <c r="H212">
        <v>1090220</v>
      </c>
      <c r="I212">
        <v>20180201</v>
      </c>
      <c r="J212">
        <v>20230618</v>
      </c>
      <c r="K212">
        <v>30513</v>
      </c>
      <c r="N212" t="s">
        <v>8117</v>
      </c>
      <c r="O212" t="s">
        <v>8126</v>
      </c>
      <c r="P212" t="s">
        <v>8106</v>
      </c>
      <c r="Q212" t="s">
        <v>8127</v>
      </c>
      <c r="R212" t="s">
        <v>8108</v>
      </c>
      <c r="S212">
        <v>5</v>
      </c>
      <c r="T212">
        <v>1</v>
      </c>
      <c r="U212">
        <v>1</v>
      </c>
      <c r="V212">
        <v>1</v>
      </c>
      <c r="X212" t="s">
        <v>56</v>
      </c>
      <c r="Y212">
        <v>165</v>
      </c>
      <c r="Z212">
        <v>25</v>
      </c>
      <c r="AA212">
        <v>42181605</v>
      </c>
      <c r="AB212" t="s">
        <v>2274</v>
      </c>
      <c r="AC212" t="s">
        <v>221</v>
      </c>
      <c r="AI212">
        <v>5</v>
      </c>
      <c r="AJ212">
        <v>10</v>
      </c>
      <c r="AK212">
        <v>1601631</v>
      </c>
      <c r="AL212" t="s">
        <v>127</v>
      </c>
      <c r="AV212" t="s">
        <v>106</v>
      </c>
      <c r="AW212" t="s">
        <v>107</v>
      </c>
      <c r="AX212" t="s">
        <v>108</v>
      </c>
      <c r="AY212" t="s">
        <v>594</v>
      </c>
      <c r="AZ212" t="s">
        <v>22811</v>
      </c>
    </row>
    <row r="213" spans="7:52" hidden="1" x14ac:dyDescent="0.35">
      <c r="G213">
        <v>26616</v>
      </c>
      <c r="H213">
        <v>1090221</v>
      </c>
      <c r="I213">
        <v>20180201</v>
      </c>
      <c r="J213">
        <v>20230618</v>
      </c>
      <c r="K213">
        <v>30514</v>
      </c>
      <c r="N213" t="s">
        <v>8156</v>
      </c>
      <c r="O213" t="s">
        <v>8157</v>
      </c>
      <c r="P213" t="s">
        <v>8158</v>
      </c>
      <c r="Q213" t="s">
        <v>8159</v>
      </c>
      <c r="R213" t="s">
        <v>8108</v>
      </c>
      <c r="S213">
        <v>5</v>
      </c>
      <c r="T213">
        <v>1</v>
      </c>
      <c r="U213">
        <v>1</v>
      </c>
      <c r="V213">
        <v>1</v>
      </c>
      <c r="X213" t="s">
        <v>56</v>
      </c>
      <c r="Y213">
        <v>105</v>
      </c>
      <c r="Z213">
        <v>25</v>
      </c>
      <c r="AA213">
        <v>42181605</v>
      </c>
      <c r="AB213" t="s">
        <v>8137</v>
      </c>
      <c r="AC213" t="s">
        <v>221</v>
      </c>
      <c r="AI213">
        <v>5</v>
      </c>
      <c r="AJ213">
        <v>20</v>
      </c>
      <c r="AK213">
        <v>1601631</v>
      </c>
      <c r="AL213" t="s">
        <v>127</v>
      </c>
      <c r="AQ213">
        <v>20240526</v>
      </c>
      <c r="AV213" t="s">
        <v>106</v>
      </c>
      <c r="AW213" t="s">
        <v>107</v>
      </c>
      <c r="AX213" t="s">
        <v>108</v>
      </c>
      <c r="AY213" t="s">
        <v>594</v>
      </c>
      <c r="AZ213" t="s">
        <v>22811</v>
      </c>
    </row>
    <row r="214" spans="7:52" hidden="1" x14ac:dyDescent="0.35">
      <c r="G214">
        <v>26617</v>
      </c>
      <c r="H214">
        <v>1090222</v>
      </c>
      <c r="I214">
        <v>20180201</v>
      </c>
      <c r="J214">
        <v>20230618</v>
      </c>
      <c r="K214">
        <v>30676</v>
      </c>
      <c r="N214" t="s">
        <v>8160</v>
      </c>
      <c r="O214" t="s">
        <v>8161</v>
      </c>
      <c r="P214" t="s">
        <v>8158</v>
      </c>
      <c r="Q214" t="s">
        <v>8162</v>
      </c>
      <c r="R214" t="s">
        <v>8108</v>
      </c>
      <c r="S214">
        <v>5</v>
      </c>
      <c r="T214">
        <v>1</v>
      </c>
      <c r="U214">
        <v>1</v>
      </c>
      <c r="V214">
        <v>1</v>
      </c>
      <c r="X214" t="s">
        <v>56</v>
      </c>
      <c r="Y214">
        <v>155</v>
      </c>
      <c r="Z214">
        <v>25</v>
      </c>
      <c r="AA214">
        <v>42181605</v>
      </c>
      <c r="AB214" t="s">
        <v>8137</v>
      </c>
      <c r="AC214" t="s">
        <v>221</v>
      </c>
      <c r="AI214">
        <v>5</v>
      </c>
      <c r="AJ214">
        <v>20</v>
      </c>
      <c r="AK214">
        <v>1601631</v>
      </c>
      <c r="AL214" t="s">
        <v>127</v>
      </c>
      <c r="AQ214">
        <v>20240526</v>
      </c>
      <c r="AV214" t="s">
        <v>106</v>
      </c>
      <c r="AW214" t="s">
        <v>107</v>
      </c>
      <c r="AX214" t="s">
        <v>108</v>
      </c>
      <c r="AY214" t="s">
        <v>594</v>
      </c>
      <c r="AZ214" t="s">
        <v>22811</v>
      </c>
    </row>
    <row r="215" spans="7:52" hidden="1" x14ac:dyDescent="0.35">
      <c r="G215">
        <v>26618</v>
      </c>
      <c r="H215">
        <v>1090976</v>
      </c>
      <c r="I215">
        <v>20180201</v>
      </c>
      <c r="J215">
        <v>20230531</v>
      </c>
      <c r="K215">
        <v>30494</v>
      </c>
      <c r="L215">
        <v>23824</v>
      </c>
      <c r="N215" t="s">
        <v>8163</v>
      </c>
      <c r="O215" t="s">
        <v>8164</v>
      </c>
      <c r="P215" t="s">
        <v>8164</v>
      </c>
      <c r="Q215" t="s">
        <v>8165</v>
      </c>
      <c r="R215" t="s">
        <v>8166</v>
      </c>
      <c r="S215">
        <v>12</v>
      </c>
      <c r="T215">
        <v>1</v>
      </c>
      <c r="U215">
        <v>1</v>
      </c>
      <c r="V215">
        <v>12</v>
      </c>
      <c r="X215" t="s">
        <v>56</v>
      </c>
      <c r="Y215">
        <v>102</v>
      </c>
      <c r="Z215">
        <v>25</v>
      </c>
      <c r="AA215">
        <v>42181608</v>
      </c>
      <c r="AB215" t="s">
        <v>7618</v>
      </c>
      <c r="AC215" t="s">
        <v>221</v>
      </c>
      <c r="AI215">
        <v>5</v>
      </c>
      <c r="AJ215">
        <v>30</v>
      </c>
      <c r="AK215">
        <v>1601631</v>
      </c>
      <c r="AL215" t="s">
        <v>127</v>
      </c>
      <c r="AV215" t="s">
        <v>106</v>
      </c>
      <c r="AW215" t="s">
        <v>107</v>
      </c>
      <c r="AX215" t="s">
        <v>98</v>
      </c>
      <c r="AY215" t="s">
        <v>99</v>
      </c>
      <c r="AZ215" t="s">
        <v>22811</v>
      </c>
    </row>
    <row r="216" spans="7:52" hidden="1" x14ac:dyDescent="0.35">
      <c r="G216">
        <v>26619</v>
      </c>
      <c r="H216">
        <v>1090975</v>
      </c>
      <c r="I216">
        <v>20180201</v>
      </c>
      <c r="J216">
        <v>20230531</v>
      </c>
      <c r="K216">
        <v>30495</v>
      </c>
      <c r="L216" t="s">
        <v>8167</v>
      </c>
      <c r="N216" t="s">
        <v>8168</v>
      </c>
      <c r="O216" t="s">
        <v>8169</v>
      </c>
      <c r="P216" t="s">
        <v>8170</v>
      </c>
      <c r="Q216" t="s">
        <v>8171</v>
      </c>
      <c r="R216" t="s">
        <v>8166</v>
      </c>
      <c r="S216">
        <v>100</v>
      </c>
      <c r="T216">
        <v>1</v>
      </c>
      <c r="U216">
        <v>1</v>
      </c>
      <c r="V216">
        <v>100</v>
      </c>
      <c r="X216" t="s">
        <v>56</v>
      </c>
      <c r="Y216">
        <v>37</v>
      </c>
      <c r="Z216">
        <v>25</v>
      </c>
      <c r="AA216">
        <v>42181608</v>
      </c>
      <c r="AB216" t="s">
        <v>8172</v>
      </c>
      <c r="AC216" t="s">
        <v>221</v>
      </c>
      <c r="AI216">
        <v>5</v>
      </c>
      <c r="AJ216">
        <v>50</v>
      </c>
      <c r="AK216">
        <v>1601631</v>
      </c>
      <c r="AL216" t="s">
        <v>127</v>
      </c>
      <c r="AV216" t="s">
        <v>106</v>
      </c>
      <c r="AW216" t="s">
        <v>107</v>
      </c>
      <c r="AX216" t="s">
        <v>98</v>
      </c>
      <c r="AY216" t="s">
        <v>99</v>
      </c>
      <c r="AZ216" t="s">
        <v>22811</v>
      </c>
    </row>
    <row r="217" spans="7:52" hidden="1" x14ac:dyDescent="0.35">
      <c r="G217">
        <v>26620</v>
      </c>
      <c r="H217">
        <v>1090974</v>
      </c>
      <c r="I217">
        <v>20180201</v>
      </c>
      <c r="J217">
        <v>20230531</v>
      </c>
      <c r="K217">
        <v>30477</v>
      </c>
      <c r="N217" t="s">
        <v>8173</v>
      </c>
      <c r="O217" t="s">
        <v>8174</v>
      </c>
      <c r="Q217" t="s">
        <v>8175</v>
      </c>
      <c r="R217" t="s">
        <v>8166</v>
      </c>
      <c r="S217">
        <v>8</v>
      </c>
      <c r="T217">
        <v>1</v>
      </c>
      <c r="U217">
        <v>1</v>
      </c>
      <c r="V217">
        <v>8</v>
      </c>
      <c r="X217" t="s">
        <v>56</v>
      </c>
      <c r="Y217">
        <v>205</v>
      </c>
      <c r="Z217">
        <v>25</v>
      </c>
      <c r="AA217">
        <v>42181605</v>
      </c>
      <c r="AB217" t="s">
        <v>8176</v>
      </c>
      <c r="AC217" t="s">
        <v>221</v>
      </c>
      <c r="AI217">
        <v>5</v>
      </c>
      <c r="AJ217">
        <v>40</v>
      </c>
      <c r="AK217">
        <v>1601631</v>
      </c>
      <c r="AL217" t="s">
        <v>127</v>
      </c>
      <c r="AV217" t="s">
        <v>106</v>
      </c>
      <c r="AW217" t="s">
        <v>107</v>
      </c>
      <c r="AX217" t="s">
        <v>98</v>
      </c>
      <c r="AY217" t="s">
        <v>99</v>
      </c>
      <c r="AZ217" t="s">
        <v>22811</v>
      </c>
    </row>
    <row r="218" spans="7:52" hidden="1" x14ac:dyDescent="0.35">
      <c r="G218">
        <v>26621</v>
      </c>
      <c r="H218">
        <v>1090973</v>
      </c>
      <c r="I218">
        <v>20180201</v>
      </c>
      <c r="J218">
        <v>20230531</v>
      </c>
      <c r="K218" t="s">
        <v>21937</v>
      </c>
      <c r="N218" t="s">
        <v>8177</v>
      </c>
      <c r="O218" t="s">
        <v>8178</v>
      </c>
      <c r="P218" t="s">
        <v>8179</v>
      </c>
      <c r="Q218" t="s">
        <v>8180</v>
      </c>
      <c r="R218" t="s">
        <v>8166</v>
      </c>
      <c r="S218">
        <v>5</v>
      </c>
      <c r="T218">
        <v>1</v>
      </c>
      <c r="U218">
        <v>1</v>
      </c>
      <c r="V218">
        <v>5</v>
      </c>
      <c r="X218" t="s">
        <v>56</v>
      </c>
      <c r="Y218">
        <v>779</v>
      </c>
      <c r="Z218">
        <v>25</v>
      </c>
      <c r="AA218">
        <v>42182103</v>
      </c>
      <c r="AB218" t="s">
        <v>526</v>
      </c>
      <c r="AC218" t="s">
        <v>221</v>
      </c>
      <c r="AI218">
        <v>5</v>
      </c>
      <c r="AJ218">
        <v>100</v>
      </c>
      <c r="AK218">
        <v>1601631</v>
      </c>
      <c r="AL218" t="s">
        <v>127</v>
      </c>
      <c r="AV218" t="s">
        <v>106</v>
      </c>
      <c r="AW218" t="s">
        <v>107</v>
      </c>
      <c r="AX218" t="s">
        <v>98</v>
      </c>
      <c r="AY218" t="s">
        <v>99</v>
      </c>
      <c r="AZ218" t="s">
        <v>22811</v>
      </c>
    </row>
    <row r="219" spans="7:52" hidden="1" x14ac:dyDescent="0.35">
      <c r="G219">
        <v>26661</v>
      </c>
      <c r="H219">
        <v>223158</v>
      </c>
      <c r="I219">
        <v>20201002</v>
      </c>
      <c r="J219">
        <v>20230206</v>
      </c>
      <c r="L219">
        <v>288</v>
      </c>
      <c r="N219" t="s">
        <v>8242</v>
      </c>
      <c r="O219" t="s">
        <v>8243</v>
      </c>
      <c r="P219" t="s">
        <v>8244</v>
      </c>
      <c r="Q219" t="s">
        <v>8245</v>
      </c>
      <c r="R219" t="s">
        <v>488</v>
      </c>
      <c r="S219">
        <v>72</v>
      </c>
      <c r="T219">
        <v>1</v>
      </c>
      <c r="U219">
        <v>1</v>
      </c>
      <c r="V219">
        <v>72</v>
      </c>
      <c r="W219">
        <v>0</v>
      </c>
      <c r="X219" t="s">
        <v>56</v>
      </c>
      <c r="Y219">
        <v>16.009899999999998</v>
      </c>
      <c r="Z219">
        <v>25</v>
      </c>
      <c r="AA219">
        <v>42281807</v>
      </c>
      <c r="AB219" t="s">
        <v>3575</v>
      </c>
      <c r="AC219" t="s">
        <v>4135</v>
      </c>
      <c r="AH219" t="s">
        <v>67</v>
      </c>
      <c r="AI219">
        <v>5</v>
      </c>
      <c r="AJ219">
        <v>307</v>
      </c>
      <c r="AK219">
        <v>1703445</v>
      </c>
      <c r="AL219" t="s">
        <v>58</v>
      </c>
      <c r="AV219" t="s">
        <v>191</v>
      </c>
      <c r="AW219" t="s">
        <v>192</v>
      </c>
      <c r="AX219" t="s">
        <v>720</v>
      </c>
      <c r="AY219" t="s">
        <v>721</v>
      </c>
      <c r="AZ219" t="s">
        <v>22811</v>
      </c>
    </row>
    <row r="220" spans="7:52" hidden="1" x14ac:dyDescent="0.35">
      <c r="G220">
        <v>26663</v>
      </c>
      <c r="H220">
        <v>232412</v>
      </c>
      <c r="I220">
        <v>20180401</v>
      </c>
      <c r="J220">
        <v>20230206</v>
      </c>
      <c r="L220">
        <v>24894</v>
      </c>
      <c r="N220" t="s">
        <v>8249</v>
      </c>
      <c r="O220" t="s">
        <v>8250</v>
      </c>
      <c r="P220" t="s">
        <v>8244</v>
      </c>
      <c r="Q220" t="s">
        <v>8251</v>
      </c>
      <c r="R220" t="s">
        <v>488</v>
      </c>
      <c r="S220">
        <v>48</v>
      </c>
      <c r="T220">
        <v>1</v>
      </c>
      <c r="U220">
        <v>1</v>
      </c>
      <c r="V220">
        <v>48</v>
      </c>
      <c r="W220">
        <v>0</v>
      </c>
      <c r="X220" t="s">
        <v>56</v>
      </c>
      <c r="Y220">
        <v>13.7</v>
      </c>
      <c r="Z220">
        <v>25</v>
      </c>
      <c r="AA220">
        <v>42281807</v>
      </c>
      <c r="AB220" t="s">
        <v>3575</v>
      </c>
      <c r="AC220" t="s">
        <v>4135</v>
      </c>
      <c r="AH220" t="s">
        <v>67</v>
      </c>
      <c r="AI220">
        <v>5</v>
      </c>
      <c r="AJ220">
        <v>1270</v>
      </c>
      <c r="AK220">
        <v>1703445</v>
      </c>
      <c r="AL220" t="s">
        <v>58</v>
      </c>
      <c r="AV220" t="s">
        <v>191</v>
      </c>
      <c r="AW220" t="s">
        <v>192</v>
      </c>
      <c r="AX220" t="s">
        <v>720</v>
      </c>
      <c r="AY220" t="s">
        <v>721</v>
      </c>
      <c r="AZ220" t="s">
        <v>22811</v>
      </c>
    </row>
    <row r="221" spans="7:52" hidden="1" x14ac:dyDescent="0.35">
      <c r="G221">
        <v>26669</v>
      </c>
      <c r="H221">
        <v>1101167</v>
      </c>
      <c r="I221">
        <v>20221208</v>
      </c>
      <c r="J221">
        <v>20230614</v>
      </c>
      <c r="K221">
        <v>30371</v>
      </c>
      <c r="L221">
        <v>24911</v>
      </c>
      <c r="N221" t="s">
        <v>8268</v>
      </c>
      <c r="O221" t="s">
        <v>8265</v>
      </c>
      <c r="P221" t="s">
        <v>8266</v>
      </c>
      <c r="Q221" t="s">
        <v>8269</v>
      </c>
      <c r="R221" t="s">
        <v>488</v>
      </c>
      <c r="S221">
        <v>1</v>
      </c>
      <c r="T221">
        <v>1</v>
      </c>
      <c r="U221">
        <v>1</v>
      </c>
      <c r="V221">
        <v>1</v>
      </c>
      <c r="W221">
        <v>0</v>
      </c>
      <c r="X221" t="s">
        <v>790</v>
      </c>
      <c r="Y221">
        <v>1140.576</v>
      </c>
      <c r="Z221">
        <v>25</v>
      </c>
      <c r="AA221">
        <v>42281806</v>
      </c>
      <c r="AB221" t="s">
        <v>2106</v>
      </c>
      <c r="AC221" t="s">
        <v>4135</v>
      </c>
      <c r="AH221" t="s">
        <v>67</v>
      </c>
      <c r="AI221">
        <v>5</v>
      </c>
      <c r="AJ221">
        <v>100</v>
      </c>
      <c r="AK221">
        <v>1703445</v>
      </c>
      <c r="AL221" t="s">
        <v>58</v>
      </c>
      <c r="AV221" t="s">
        <v>191</v>
      </c>
      <c r="AW221" t="s">
        <v>192</v>
      </c>
      <c r="AX221" t="s">
        <v>720</v>
      </c>
      <c r="AY221" t="s">
        <v>721</v>
      </c>
      <c r="AZ221" t="s">
        <v>22811</v>
      </c>
    </row>
    <row r="222" spans="7:52" hidden="1" x14ac:dyDescent="0.35">
      <c r="G222">
        <v>26676</v>
      </c>
      <c r="H222">
        <v>1105106</v>
      </c>
      <c r="I222">
        <v>20180401</v>
      </c>
      <c r="J222">
        <v>20230614</v>
      </c>
      <c r="K222">
        <v>30412</v>
      </c>
      <c r="L222">
        <v>19580</v>
      </c>
      <c r="N222" t="s">
        <v>8288</v>
      </c>
      <c r="O222" t="s">
        <v>8289</v>
      </c>
      <c r="P222" t="s">
        <v>8290</v>
      </c>
      <c r="Q222">
        <v>1228</v>
      </c>
      <c r="R222" t="s">
        <v>1492</v>
      </c>
      <c r="S222">
        <v>24</v>
      </c>
      <c r="T222">
        <v>1</v>
      </c>
      <c r="U222">
        <v>24</v>
      </c>
      <c r="V222">
        <v>24</v>
      </c>
      <c r="W222">
        <v>0</v>
      </c>
      <c r="X222" t="s">
        <v>56</v>
      </c>
      <c r="Y222">
        <v>130</v>
      </c>
      <c r="Z222">
        <v>25</v>
      </c>
      <c r="AA222">
        <v>42281807</v>
      </c>
      <c r="AB222" t="s">
        <v>1742</v>
      </c>
      <c r="AC222" t="s">
        <v>4135</v>
      </c>
      <c r="AH222" t="s">
        <v>67</v>
      </c>
      <c r="AI222">
        <v>5</v>
      </c>
      <c r="AJ222">
        <v>42</v>
      </c>
      <c r="AK222">
        <v>1703445</v>
      </c>
      <c r="AL222" t="s">
        <v>58</v>
      </c>
      <c r="AV222" t="s">
        <v>191</v>
      </c>
      <c r="AW222" t="s">
        <v>192</v>
      </c>
      <c r="AX222" t="s">
        <v>720</v>
      </c>
      <c r="AY222" t="s">
        <v>721</v>
      </c>
      <c r="AZ222" t="s">
        <v>22811</v>
      </c>
    </row>
    <row r="223" spans="7:52" hidden="1" x14ac:dyDescent="0.35">
      <c r="G223">
        <v>26678</v>
      </c>
      <c r="H223">
        <v>260014</v>
      </c>
      <c r="I223">
        <v>20190401</v>
      </c>
      <c r="J223">
        <v>20230614</v>
      </c>
      <c r="K223" t="s">
        <v>21982</v>
      </c>
      <c r="L223">
        <v>17947</v>
      </c>
      <c r="N223" t="s">
        <v>8292</v>
      </c>
      <c r="O223" t="s">
        <v>8293</v>
      </c>
      <c r="P223" t="s">
        <v>8244</v>
      </c>
      <c r="Q223" t="s">
        <v>8294</v>
      </c>
      <c r="R223" t="s">
        <v>488</v>
      </c>
      <c r="S223">
        <v>1000</v>
      </c>
      <c r="T223">
        <v>200</v>
      </c>
      <c r="U223">
        <v>200</v>
      </c>
      <c r="V223">
        <v>1000</v>
      </c>
      <c r="W223">
        <v>0</v>
      </c>
      <c r="X223" t="s">
        <v>56</v>
      </c>
      <c r="Y223">
        <v>0.84</v>
      </c>
      <c r="Z223">
        <v>25</v>
      </c>
      <c r="AA223">
        <v>42281916</v>
      </c>
      <c r="AB223" t="s">
        <v>1170</v>
      </c>
      <c r="AC223" t="s">
        <v>4135</v>
      </c>
      <c r="AH223" t="s">
        <v>67</v>
      </c>
      <c r="AI223">
        <v>5</v>
      </c>
      <c r="AJ223">
        <v>2000</v>
      </c>
      <c r="AK223">
        <v>1703445</v>
      </c>
      <c r="AL223" t="s">
        <v>127</v>
      </c>
      <c r="AV223" t="s">
        <v>191</v>
      </c>
      <c r="AW223" t="s">
        <v>192</v>
      </c>
      <c r="AX223" t="s">
        <v>720</v>
      </c>
      <c r="AY223" t="s">
        <v>721</v>
      </c>
      <c r="AZ223" t="s">
        <v>22811</v>
      </c>
    </row>
    <row r="224" spans="7:52" hidden="1" x14ac:dyDescent="0.35">
      <c r="G224">
        <v>26679</v>
      </c>
      <c r="H224">
        <v>260013</v>
      </c>
      <c r="I224">
        <v>20190401</v>
      </c>
      <c r="J224">
        <v>20230614</v>
      </c>
      <c r="K224" t="s">
        <v>21983</v>
      </c>
      <c r="L224">
        <v>17950</v>
      </c>
      <c r="N224" t="s">
        <v>8292</v>
      </c>
      <c r="O224" t="s">
        <v>8295</v>
      </c>
      <c r="P224" t="s">
        <v>8244</v>
      </c>
      <c r="Q224" t="s">
        <v>8296</v>
      </c>
      <c r="R224" t="s">
        <v>488</v>
      </c>
      <c r="S224">
        <v>1000</v>
      </c>
      <c r="T224">
        <v>200</v>
      </c>
      <c r="U224">
        <v>200</v>
      </c>
      <c r="V224">
        <v>1000</v>
      </c>
      <c r="W224">
        <v>0</v>
      </c>
      <c r="X224" t="s">
        <v>56</v>
      </c>
      <c r="Y224">
        <v>1.05</v>
      </c>
      <c r="Z224">
        <v>25</v>
      </c>
      <c r="AA224">
        <v>42281916</v>
      </c>
      <c r="AB224" t="s">
        <v>1170</v>
      </c>
      <c r="AC224" t="s">
        <v>4135</v>
      </c>
      <c r="AH224" t="s">
        <v>67</v>
      </c>
      <c r="AI224">
        <v>5</v>
      </c>
      <c r="AJ224">
        <v>1250</v>
      </c>
      <c r="AK224">
        <v>1703445</v>
      </c>
      <c r="AL224" t="s">
        <v>127</v>
      </c>
      <c r="AV224" t="s">
        <v>191</v>
      </c>
      <c r="AW224" t="s">
        <v>192</v>
      </c>
      <c r="AX224" t="s">
        <v>720</v>
      </c>
      <c r="AY224" t="s">
        <v>721</v>
      </c>
      <c r="AZ224" t="s">
        <v>22811</v>
      </c>
    </row>
    <row r="225" spans="7:52" hidden="1" x14ac:dyDescent="0.35">
      <c r="G225">
        <v>26680</v>
      </c>
      <c r="H225">
        <v>260012</v>
      </c>
      <c r="I225">
        <v>20190401</v>
      </c>
      <c r="J225">
        <v>20230614</v>
      </c>
      <c r="K225" t="s">
        <v>21984</v>
      </c>
      <c r="L225">
        <v>17953</v>
      </c>
      <c r="N225" t="s">
        <v>8292</v>
      </c>
      <c r="O225" t="s">
        <v>8297</v>
      </c>
      <c r="P225" t="s">
        <v>8244</v>
      </c>
      <c r="Q225" t="s">
        <v>8298</v>
      </c>
      <c r="R225" t="s">
        <v>488</v>
      </c>
      <c r="S225">
        <v>1000</v>
      </c>
      <c r="T225">
        <v>200</v>
      </c>
      <c r="U225">
        <v>200</v>
      </c>
      <c r="V225">
        <v>1000</v>
      </c>
      <c r="W225">
        <v>0</v>
      </c>
      <c r="X225" t="s">
        <v>56</v>
      </c>
      <c r="Y225">
        <v>1.88</v>
      </c>
      <c r="Z225">
        <v>25</v>
      </c>
      <c r="AA225">
        <v>42281916</v>
      </c>
      <c r="AB225" t="s">
        <v>1170</v>
      </c>
      <c r="AC225" t="s">
        <v>4135</v>
      </c>
      <c r="AH225" t="s">
        <v>67</v>
      </c>
      <c r="AI225">
        <v>5</v>
      </c>
      <c r="AJ225">
        <v>1000</v>
      </c>
      <c r="AK225">
        <v>1703445</v>
      </c>
      <c r="AL225" t="s">
        <v>127</v>
      </c>
      <c r="AV225" t="s">
        <v>191</v>
      </c>
      <c r="AW225" t="s">
        <v>192</v>
      </c>
      <c r="AX225" t="s">
        <v>720</v>
      </c>
      <c r="AY225" t="s">
        <v>721</v>
      </c>
      <c r="AZ225" t="s">
        <v>22811</v>
      </c>
    </row>
    <row r="226" spans="7:52" hidden="1" x14ac:dyDescent="0.35">
      <c r="G226">
        <v>26681</v>
      </c>
      <c r="H226">
        <v>290311</v>
      </c>
      <c r="I226">
        <v>20190401</v>
      </c>
      <c r="J226">
        <v>20230614</v>
      </c>
      <c r="K226" t="s">
        <v>21985</v>
      </c>
      <c r="L226">
        <v>17958</v>
      </c>
      <c r="N226" t="s">
        <v>8292</v>
      </c>
      <c r="O226" t="s">
        <v>8299</v>
      </c>
      <c r="P226" t="s">
        <v>8244</v>
      </c>
      <c r="Q226" t="s">
        <v>8300</v>
      </c>
      <c r="R226" t="s">
        <v>488</v>
      </c>
      <c r="S226">
        <v>1200</v>
      </c>
      <c r="T226">
        <v>200</v>
      </c>
      <c r="U226">
        <v>200</v>
      </c>
      <c r="V226">
        <v>1200</v>
      </c>
      <c r="W226">
        <v>0</v>
      </c>
      <c r="X226" t="s">
        <v>56</v>
      </c>
      <c r="Y226">
        <v>3</v>
      </c>
      <c r="Z226">
        <v>25</v>
      </c>
      <c r="AA226">
        <v>42281916</v>
      </c>
      <c r="AB226" t="s">
        <v>1170</v>
      </c>
      <c r="AC226" t="s">
        <v>4135</v>
      </c>
      <c r="AH226" t="s">
        <v>67</v>
      </c>
      <c r="AI226">
        <v>5</v>
      </c>
      <c r="AJ226">
        <v>3500</v>
      </c>
      <c r="AK226">
        <v>1703445</v>
      </c>
      <c r="AL226" t="s">
        <v>127</v>
      </c>
      <c r="AV226" t="s">
        <v>191</v>
      </c>
      <c r="AW226" t="s">
        <v>192</v>
      </c>
      <c r="AX226" t="s">
        <v>720</v>
      </c>
      <c r="AY226" t="s">
        <v>721</v>
      </c>
      <c r="AZ226" t="s">
        <v>22811</v>
      </c>
    </row>
    <row r="227" spans="7:52" hidden="1" x14ac:dyDescent="0.35">
      <c r="G227">
        <v>26682</v>
      </c>
      <c r="H227">
        <v>290315</v>
      </c>
      <c r="I227">
        <v>20190401</v>
      </c>
      <c r="J227">
        <v>20230614</v>
      </c>
      <c r="K227" t="s">
        <v>21986</v>
      </c>
      <c r="L227">
        <v>17966</v>
      </c>
      <c r="N227" t="s">
        <v>8292</v>
      </c>
      <c r="O227" t="s">
        <v>8301</v>
      </c>
      <c r="P227" t="s">
        <v>8244</v>
      </c>
      <c r="Q227" t="s">
        <v>8302</v>
      </c>
      <c r="R227" t="s">
        <v>488</v>
      </c>
      <c r="S227">
        <v>600</v>
      </c>
      <c r="T227">
        <v>200</v>
      </c>
      <c r="U227">
        <v>200</v>
      </c>
      <c r="V227">
        <v>600</v>
      </c>
      <c r="W227">
        <v>0</v>
      </c>
      <c r="X227" t="s">
        <v>56</v>
      </c>
      <c r="Y227">
        <v>5.12</v>
      </c>
      <c r="Z227">
        <v>25</v>
      </c>
      <c r="AA227">
        <v>42281916</v>
      </c>
      <c r="AB227" t="s">
        <v>1170</v>
      </c>
      <c r="AC227" t="s">
        <v>4135</v>
      </c>
      <c r="AH227" t="s">
        <v>67</v>
      </c>
      <c r="AI227">
        <v>5</v>
      </c>
      <c r="AJ227">
        <v>900</v>
      </c>
      <c r="AK227">
        <v>1703445</v>
      </c>
      <c r="AL227" t="s">
        <v>127</v>
      </c>
      <c r="AV227" t="s">
        <v>191</v>
      </c>
      <c r="AW227" t="s">
        <v>192</v>
      </c>
      <c r="AX227" t="s">
        <v>720</v>
      </c>
      <c r="AY227" t="s">
        <v>721</v>
      </c>
      <c r="AZ227" t="s">
        <v>22811</v>
      </c>
    </row>
    <row r="228" spans="7:52" hidden="1" x14ac:dyDescent="0.35">
      <c r="G228">
        <v>26712</v>
      </c>
      <c r="H228">
        <v>221975</v>
      </c>
      <c r="I228">
        <v>20190401</v>
      </c>
      <c r="J228">
        <v>20230614</v>
      </c>
      <c r="K228" t="s">
        <v>21987</v>
      </c>
      <c r="N228" t="s">
        <v>8372</v>
      </c>
      <c r="O228" t="s">
        <v>8373</v>
      </c>
      <c r="P228" t="s">
        <v>8244</v>
      </c>
      <c r="Q228" t="s">
        <v>8374</v>
      </c>
      <c r="R228" t="s">
        <v>488</v>
      </c>
      <c r="S228">
        <v>500</v>
      </c>
      <c r="T228">
        <v>500</v>
      </c>
      <c r="U228">
        <v>500</v>
      </c>
      <c r="V228">
        <v>500</v>
      </c>
      <c r="W228">
        <v>12000</v>
      </c>
      <c r="X228" t="s">
        <v>56</v>
      </c>
      <c r="Y228">
        <v>3.52</v>
      </c>
      <c r="Z228">
        <v>25</v>
      </c>
      <c r="AA228">
        <v>42281916</v>
      </c>
      <c r="AB228" t="s">
        <v>1170</v>
      </c>
      <c r="AC228" t="s">
        <v>4135</v>
      </c>
      <c r="AH228" t="s">
        <v>67</v>
      </c>
      <c r="AI228">
        <v>5</v>
      </c>
      <c r="AJ228">
        <v>8500</v>
      </c>
      <c r="AK228">
        <v>1703445</v>
      </c>
      <c r="AL228" t="s">
        <v>58</v>
      </c>
      <c r="AV228" t="s">
        <v>191</v>
      </c>
      <c r="AW228" t="s">
        <v>192</v>
      </c>
      <c r="AX228" t="s">
        <v>720</v>
      </c>
      <c r="AY228" t="s">
        <v>721</v>
      </c>
      <c r="AZ228" t="s">
        <v>22811</v>
      </c>
    </row>
    <row r="229" spans="7:52" hidden="1" x14ac:dyDescent="0.35">
      <c r="G229">
        <v>26713</v>
      </c>
      <c r="H229">
        <v>221976</v>
      </c>
      <c r="I229">
        <v>20190401</v>
      </c>
      <c r="J229">
        <v>20230614</v>
      </c>
      <c r="K229" t="s">
        <v>21988</v>
      </c>
      <c r="L229">
        <v>16495</v>
      </c>
      <c r="N229" t="s">
        <v>8372</v>
      </c>
      <c r="O229" t="s">
        <v>8375</v>
      </c>
      <c r="P229" t="s">
        <v>8244</v>
      </c>
      <c r="Q229" t="s">
        <v>8376</v>
      </c>
      <c r="R229" t="s">
        <v>488</v>
      </c>
      <c r="S229">
        <v>300</v>
      </c>
      <c r="T229">
        <v>300</v>
      </c>
      <c r="U229">
        <v>300</v>
      </c>
      <c r="V229">
        <v>300</v>
      </c>
      <c r="W229">
        <v>3600</v>
      </c>
      <c r="X229" t="s">
        <v>56</v>
      </c>
      <c r="Y229">
        <v>5.76</v>
      </c>
      <c r="Z229">
        <v>25</v>
      </c>
      <c r="AA229">
        <v>42281916</v>
      </c>
      <c r="AB229" t="s">
        <v>1170</v>
      </c>
      <c r="AC229" t="s">
        <v>4135</v>
      </c>
      <c r="AH229" t="s">
        <v>67</v>
      </c>
      <c r="AI229">
        <v>5</v>
      </c>
      <c r="AJ229">
        <v>5000</v>
      </c>
      <c r="AK229">
        <v>1703445</v>
      </c>
      <c r="AL229" t="s">
        <v>127</v>
      </c>
      <c r="AV229" t="s">
        <v>191</v>
      </c>
      <c r="AW229" t="s">
        <v>192</v>
      </c>
      <c r="AX229" t="s">
        <v>720</v>
      </c>
      <c r="AY229" t="s">
        <v>721</v>
      </c>
      <c r="AZ229" t="s">
        <v>22811</v>
      </c>
    </row>
    <row r="230" spans="7:52" hidden="1" x14ac:dyDescent="0.35">
      <c r="G230">
        <v>26714</v>
      </c>
      <c r="H230">
        <v>211201</v>
      </c>
      <c r="I230">
        <v>20190401</v>
      </c>
      <c r="J230">
        <v>20230614</v>
      </c>
      <c r="K230" t="s">
        <v>21989</v>
      </c>
      <c r="L230">
        <v>16496</v>
      </c>
      <c r="N230" t="s">
        <v>8372</v>
      </c>
      <c r="O230" t="s">
        <v>8377</v>
      </c>
      <c r="P230" t="s">
        <v>8244</v>
      </c>
      <c r="Q230" t="s">
        <v>8378</v>
      </c>
      <c r="R230" t="s">
        <v>488</v>
      </c>
      <c r="S230">
        <v>200</v>
      </c>
      <c r="T230">
        <v>200</v>
      </c>
      <c r="U230">
        <v>200</v>
      </c>
      <c r="V230">
        <v>200</v>
      </c>
      <c r="W230">
        <v>3600</v>
      </c>
      <c r="X230" t="s">
        <v>56</v>
      </c>
      <c r="Y230">
        <v>7.95</v>
      </c>
      <c r="Z230">
        <v>25</v>
      </c>
      <c r="AA230">
        <v>42281916</v>
      </c>
      <c r="AB230" t="s">
        <v>1170</v>
      </c>
      <c r="AC230" t="s">
        <v>4135</v>
      </c>
      <c r="AH230" t="s">
        <v>67</v>
      </c>
      <c r="AI230">
        <v>5</v>
      </c>
      <c r="AJ230">
        <v>500</v>
      </c>
      <c r="AK230">
        <v>1703445</v>
      </c>
      <c r="AL230" t="s">
        <v>127</v>
      </c>
      <c r="AV230" t="s">
        <v>191</v>
      </c>
      <c r="AW230" t="s">
        <v>192</v>
      </c>
      <c r="AX230" t="s">
        <v>720</v>
      </c>
      <c r="AY230" t="s">
        <v>721</v>
      </c>
      <c r="AZ230" t="s">
        <v>22811</v>
      </c>
    </row>
    <row r="231" spans="7:52" hidden="1" x14ac:dyDescent="0.35">
      <c r="G231">
        <v>26715</v>
      </c>
      <c r="H231">
        <v>221977</v>
      </c>
      <c r="I231">
        <v>20190401</v>
      </c>
      <c r="J231">
        <v>20230614</v>
      </c>
      <c r="K231">
        <v>30425.30442</v>
      </c>
      <c r="L231">
        <v>14658</v>
      </c>
      <c r="N231" t="s">
        <v>8372</v>
      </c>
      <c r="O231" t="s">
        <v>8379</v>
      </c>
      <c r="P231" t="s">
        <v>8244</v>
      </c>
      <c r="Q231" t="s">
        <v>8380</v>
      </c>
      <c r="R231" t="s">
        <v>488</v>
      </c>
      <c r="S231">
        <v>200</v>
      </c>
      <c r="T231">
        <v>200</v>
      </c>
      <c r="U231">
        <v>200</v>
      </c>
      <c r="V231">
        <v>200</v>
      </c>
      <c r="W231">
        <v>3600</v>
      </c>
      <c r="X231" t="s">
        <v>56</v>
      </c>
      <c r="Y231">
        <v>8.43</v>
      </c>
      <c r="Z231">
        <v>25</v>
      </c>
      <c r="AA231">
        <v>42281916</v>
      </c>
      <c r="AB231" t="s">
        <v>1170</v>
      </c>
      <c r="AC231" t="s">
        <v>4135</v>
      </c>
      <c r="AH231" t="s">
        <v>67</v>
      </c>
      <c r="AI231">
        <v>5</v>
      </c>
      <c r="AJ231">
        <v>2000</v>
      </c>
      <c r="AK231">
        <v>1703445</v>
      </c>
      <c r="AL231" t="s">
        <v>127</v>
      </c>
      <c r="AV231" t="s">
        <v>191</v>
      </c>
      <c r="AW231" t="s">
        <v>192</v>
      </c>
      <c r="AX231" t="s">
        <v>720</v>
      </c>
      <c r="AY231" t="s">
        <v>721</v>
      </c>
      <c r="AZ231" t="s">
        <v>22811</v>
      </c>
    </row>
    <row r="232" spans="7:52" hidden="1" x14ac:dyDescent="0.35">
      <c r="G232">
        <v>26722</v>
      </c>
      <c r="H232">
        <v>290345</v>
      </c>
      <c r="I232">
        <v>20221101</v>
      </c>
      <c r="J232">
        <v>20230608</v>
      </c>
      <c r="N232" t="s">
        <v>8402</v>
      </c>
      <c r="O232" t="s">
        <v>8403</v>
      </c>
      <c r="P232" t="s">
        <v>8244</v>
      </c>
      <c r="Q232" t="s">
        <v>8404</v>
      </c>
      <c r="R232" t="s">
        <v>488</v>
      </c>
      <c r="S232">
        <v>100</v>
      </c>
      <c r="T232">
        <v>100</v>
      </c>
      <c r="U232">
        <v>100</v>
      </c>
      <c r="V232">
        <v>100</v>
      </c>
      <c r="W232">
        <v>0</v>
      </c>
      <c r="X232" t="s">
        <v>56</v>
      </c>
      <c r="Y232">
        <v>0.85</v>
      </c>
      <c r="Z232">
        <v>25</v>
      </c>
      <c r="AA232">
        <v>42281903</v>
      </c>
      <c r="AB232" t="s">
        <v>1170</v>
      </c>
      <c r="AC232" t="s">
        <v>221</v>
      </c>
      <c r="AH232" t="s">
        <v>67</v>
      </c>
      <c r="AI232">
        <v>5</v>
      </c>
      <c r="AJ232">
        <v>1200</v>
      </c>
      <c r="AK232" t="s">
        <v>2986</v>
      </c>
      <c r="AL232" t="s">
        <v>127</v>
      </c>
      <c r="AV232" t="s">
        <v>191</v>
      </c>
      <c r="AW232" t="s">
        <v>192</v>
      </c>
      <c r="AX232" t="s">
        <v>720</v>
      </c>
      <c r="AY232" t="s">
        <v>721</v>
      </c>
      <c r="AZ232" t="s">
        <v>22811</v>
      </c>
    </row>
    <row r="233" spans="7:52" hidden="1" x14ac:dyDescent="0.35">
      <c r="G233">
        <v>26723</v>
      </c>
      <c r="H233">
        <v>290346</v>
      </c>
      <c r="I233">
        <v>20221101</v>
      </c>
      <c r="J233">
        <v>20230608</v>
      </c>
      <c r="N233" t="s">
        <v>8402</v>
      </c>
      <c r="O233" t="s">
        <v>8405</v>
      </c>
      <c r="P233" t="s">
        <v>8244</v>
      </c>
      <c r="Q233" t="s">
        <v>8406</v>
      </c>
      <c r="R233" t="s">
        <v>488</v>
      </c>
      <c r="S233">
        <v>100</v>
      </c>
      <c r="T233">
        <v>100</v>
      </c>
      <c r="U233">
        <v>100</v>
      </c>
      <c r="V233">
        <v>100</v>
      </c>
      <c r="W233">
        <v>0</v>
      </c>
      <c r="X233" t="s">
        <v>56</v>
      </c>
      <c r="Y233">
        <v>1.3</v>
      </c>
      <c r="Z233">
        <v>25</v>
      </c>
      <c r="AA233">
        <v>42281903</v>
      </c>
      <c r="AB233" t="s">
        <v>1170</v>
      </c>
      <c r="AC233" t="s">
        <v>221</v>
      </c>
      <c r="AH233" t="s">
        <v>67</v>
      </c>
      <c r="AI233">
        <v>5</v>
      </c>
      <c r="AJ233">
        <v>1000</v>
      </c>
      <c r="AK233" t="s">
        <v>2986</v>
      </c>
      <c r="AL233" t="s">
        <v>127</v>
      </c>
      <c r="AV233" t="s">
        <v>191</v>
      </c>
      <c r="AW233" t="s">
        <v>192</v>
      </c>
      <c r="AX233" t="s">
        <v>720</v>
      </c>
      <c r="AY233" t="s">
        <v>721</v>
      </c>
      <c r="AZ233" t="s">
        <v>22811</v>
      </c>
    </row>
    <row r="234" spans="7:52" hidden="1" x14ac:dyDescent="0.35">
      <c r="G234">
        <v>26725</v>
      </c>
      <c r="H234">
        <v>290348</v>
      </c>
      <c r="I234">
        <v>20221101</v>
      </c>
      <c r="J234">
        <v>20230608</v>
      </c>
      <c r="N234" t="s">
        <v>8402</v>
      </c>
      <c r="O234" t="s">
        <v>8407</v>
      </c>
      <c r="P234" t="s">
        <v>8244</v>
      </c>
      <c r="Q234" t="s">
        <v>8408</v>
      </c>
      <c r="R234" t="s">
        <v>488</v>
      </c>
      <c r="S234">
        <v>500</v>
      </c>
      <c r="T234">
        <v>500</v>
      </c>
      <c r="U234">
        <v>500</v>
      </c>
      <c r="V234">
        <v>500</v>
      </c>
      <c r="W234">
        <v>0</v>
      </c>
      <c r="X234" t="s">
        <v>56</v>
      </c>
      <c r="Y234">
        <v>2.8</v>
      </c>
      <c r="Z234">
        <v>25</v>
      </c>
      <c r="AA234">
        <v>42281903</v>
      </c>
      <c r="AB234" t="s">
        <v>1170</v>
      </c>
      <c r="AC234" t="s">
        <v>221</v>
      </c>
      <c r="AH234" t="s">
        <v>67</v>
      </c>
      <c r="AI234">
        <v>5</v>
      </c>
      <c r="AJ234">
        <v>1000</v>
      </c>
      <c r="AK234" t="s">
        <v>2986</v>
      </c>
      <c r="AL234" t="s">
        <v>127</v>
      </c>
      <c r="AV234" t="s">
        <v>191</v>
      </c>
      <c r="AW234" t="s">
        <v>192</v>
      </c>
      <c r="AX234" t="s">
        <v>720</v>
      </c>
      <c r="AY234" t="s">
        <v>721</v>
      </c>
      <c r="AZ234" t="s">
        <v>22811</v>
      </c>
    </row>
    <row r="235" spans="7:52" hidden="1" x14ac:dyDescent="0.35">
      <c r="G235">
        <v>26726</v>
      </c>
      <c r="H235">
        <v>290349</v>
      </c>
      <c r="I235">
        <v>20221101</v>
      </c>
      <c r="J235">
        <v>20230519</v>
      </c>
      <c r="N235" t="s">
        <v>8402</v>
      </c>
      <c r="O235" t="s">
        <v>8409</v>
      </c>
      <c r="P235" t="s">
        <v>8244</v>
      </c>
      <c r="Q235" t="s">
        <v>8410</v>
      </c>
      <c r="R235" t="s">
        <v>488</v>
      </c>
      <c r="S235">
        <v>100</v>
      </c>
      <c r="T235">
        <v>100</v>
      </c>
      <c r="U235">
        <v>100</v>
      </c>
      <c r="V235">
        <v>500</v>
      </c>
      <c r="W235">
        <v>0</v>
      </c>
      <c r="X235" t="s">
        <v>56</v>
      </c>
      <c r="Y235">
        <v>4.5</v>
      </c>
      <c r="Z235">
        <v>25</v>
      </c>
      <c r="AA235">
        <v>42281903</v>
      </c>
      <c r="AB235" t="s">
        <v>1170</v>
      </c>
      <c r="AC235" t="s">
        <v>221</v>
      </c>
      <c r="AH235" t="s">
        <v>67</v>
      </c>
      <c r="AI235">
        <v>5</v>
      </c>
      <c r="AJ235">
        <v>500</v>
      </c>
      <c r="AK235" t="s">
        <v>2986</v>
      </c>
      <c r="AL235" t="s">
        <v>127</v>
      </c>
      <c r="AV235" t="s">
        <v>191</v>
      </c>
      <c r="AW235" t="s">
        <v>192</v>
      </c>
      <c r="AX235" t="s">
        <v>720</v>
      </c>
      <c r="AY235" t="s">
        <v>721</v>
      </c>
      <c r="AZ235" t="s">
        <v>22811</v>
      </c>
    </row>
    <row r="236" spans="7:52" hidden="1" x14ac:dyDescent="0.35">
      <c r="G236">
        <v>26727</v>
      </c>
      <c r="H236">
        <v>290350</v>
      </c>
      <c r="I236">
        <v>20221101</v>
      </c>
      <c r="J236">
        <v>20230530</v>
      </c>
      <c r="N236" t="s">
        <v>8402</v>
      </c>
      <c r="O236" t="s">
        <v>8371</v>
      </c>
      <c r="P236" t="s">
        <v>8244</v>
      </c>
      <c r="Q236" t="s">
        <v>8411</v>
      </c>
      <c r="R236" t="s">
        <v>488</v>
      </c>
      <c r="S236">
        <v>100</v>
      </c>
      <c r="T236">
        <v>100</v>
      </c>
      <c r="U236">
        <v>100</v>
      </c>
      <c r="V236">
        <v>500</v>
      </c>
      <c r="W236">
        <v>0</v>
      </c>
      <c r="X236" t="s">
        <v>56</v>
      </c>
      <c r="Y236">
        <v>5.03</v>
      </c>
      <c r="Z236">
        <v>25</v>
      </c>
      <c r="AA236">
        <v>42281903</v>
      </c>
      <c r="AB236" t="s">
        <v>1170</v>
      </c>
      <c r="AC236" t="s">
        <v>221</v>
      </c>
      <c r="AH236" t="s">
        <v>67</v>
      </c>
      <c r="AI236">
        <v>5</v>
      </c>
      <c r="AJ236">
        <v>500</v>
      </c>
      <c r="AK236" t="s">
        <v>2986</v>
      </c>
      <c r="AL236" t="s">
        <v>127</v>
      </c>
      <c r="AV236" t="s">
        <v>191</v>
      </c>
      <c r="AW236" t="s">
        <v>192</v>
      </c>
      <c r="AX236" t="s">
        <v>720</v>
      </c>
      <c r="AY236" t="s">
        <v>721</v>
      </c>
      <c r="AZ236" t="s">
        <v>22811</v>
      </c>
    </row>
    <row r="237" spans="7:52" hidden="1" x14ac:dyDescent="0.35">
      <c r="G237">
        <v>26728</v>
      </c>
      <c r="H237">
        <v>290351</v>
      </c>
      <c r="I237">
        <v>20221101</v>
      </c>
      <c r="J237">
        <v>20230608</v>
      </c>
      <c r="N237" t="s">
        <v>8402</v>
      </c>
      <c r="O237" t="s">
        <v>8412</v>
      </c>
      <c r="P237" t="s">
        <v>8244</v>
      </c>
      <c r="Q237" t="s">
        <v>8413</v>
      </c>
      <c r="R237" t="s">
        <v>488</v>
      </c>
      <c r="S237">
        <v>100</v>
      </c>
      <c r="T237">
        <v>100</v>
      </c>
      <c r="U237">
        <v>100</v>
      </c>
      <c r="V237">
        <v>500</v>
      </c>
      <c r="W237">
        <v>0</v>
      </c>
      <c r="X237" t="s">
        <v>56</v>
      </c>
      <c r="Y237">
        <v>7</v>
      </c>
      <c r="Z237">
        <v>25</v>
      </c>
      <c r="AA237">
        <v>42281903</v>
      </c>
      <c r="AB237" t="s">
        <v>1170</v>
      </c>
      <c r="AC237" t="s">
        <v>221</v>
      </c>
      <c r="AH237" t="s">
        <v>67</v>
      </c>
      <c r="AI237">
        <v>5</v>
      </c>
      <c r="AJ237">
        <v>2000</v>
      </c>
      <c r="AK237" t="s">
        <v>2986</v>
      </c>
      <c r="AL237" t="s">
        <v>127</v>
      </c>
      <c r="AV237" t="s">
        <v>191</v>
      </c>
      <c r="AW237" t="s">
        <v>192</v>
      </c>
      <c r="AX237" t="s">
        <v>720</v>
      </c>
      <c r="AY237" t="s">
        <v>721</v>
      </c>
      <c r="AZ237" t="s">
        <v>22811</v>
      </c>
    </row>
    <row r="238" spans="7:52" hidden="1" x14ac:dyDescent="0.35">
      <c r="G238">
        <v>26729</v>
      </c>
      <c r="H238">
        <v>1101135</v>
      </c>
      <c r="I238">
        <v>20180401</v>
      </c>
      <c r="J238">
        <v>20230614</v>
      </c>
      <c r="N238" t="s">
        <v>8414</v>
      </c>
      <c r="O238" t="s">
        <v>8415</v>
      </c>
      <c r="P238" t="s">
        <v>8416</v>
      </c>
      <c r="Q238" t="s">
        <v>8417</v>
      </c>
      <c r="R238" t="s">
        <v>488</v>
      </c>
      <c r="S238">
        <v>1</v>
      </c>
      <c r="T238">
        <v>1</v>
      </c>
      <c r="U238">
        <v>1</v>
      </c>
      <c r="V238">
        <v>5</v>
      </c>
      <c r="W238">
        <v>0</v>
      </c>
      <c r="X238" t="s">
        <v>56</v>
      </c>
      <c r="Y238">
        <v>89</v>
      </c>
      <c r="Z238">
        <v>25</v>
      </c>
      <c r="AA238">
        <v>42281709</v>
      </c>
      <c r="AB238" t="s">
        <v>1081</v>
      </c>
      <c r="AC238" t="s">
        <v>221</v>
      </c>
      <c r="AH238" t="s">
        <v>67</v>
      </c>
      <c r="AI238">
        <v>5</v>
      </c>
      <c r="AJ238">
        <v>200</v>
      </c>
      <c r="AK238">
        <v>1703445</v>
      </c>
      <c r="AL238" t="s">
        <v>127</v>
      </c>
      <c r="AV238" t="s">
        <v>191</v>
      </c>
      <c r="AW238" t="s">
        <v>192</v>
      </c>
      <c r="AX238" t="s">
        <v>720</v>
      </c>
      <c r="AY238" t="s">
        <v>721</v>
      </c>
      <c r="AZ238" t="s">
        <v>22811</v>
      </c>
    </row>
    <row r="239" spans="7:52" hidden="1" x14ac:dyDescent="0.35">
      <c r="G239">
        <v>26730</v>
      </c>
      <c r="H239">
        <v>413260</v>
      </c>
      <c r="I239">
        <v>20180401</v>
      </c>
      <c r="J239">
        <v>20230614</v>
      </c>
      <c r="N239" t="s">
        <v>8418</v>
      </c>
      <c r="O239" t="s">
        <v>8419</v>
      </c>
      <c r="P239" t="s">
        <v>8420</v>
      </c>
      <c r="Q239" t="s">
        <v>8421</v>
      </c>
      <c r="R239" t="s">
        <v>488</v>
      </c>
      <c r="S239">
        <v>1</v>
      </c>
      <c r="T239">
        <v>1</v>
      </c>
      <c r="U239">
        <v>1</v>
      </c>
      <c r="V239">
        <v>5</v>
      </c>
      <c r="W239">
        <v>0</v>
      </c>
      <c r="X239" t="s">
        <v>56</v>
      </c>
      <c r="Y239">
        <v>60</v>
      </c>
      <c r="Z239">
        <v>25</v>
      </c>
      <c r="AA239">
        <v>42281709</v>
      </c>
      <c r="AB239" t="s">
        <v>1081</v>
      </c>
      <c r="AC239" t="s">
        <v>221</v>
      </c>
      <c r="AH239" t="s">
        <v>67</v>
      </c>
      <c r="AI239">
        <v>5</v>
      </c>
      <c r="AJ239">
        <v>200</v>
      </c>
      <c r="AK239">
        <v>1703445</v>
      </c>
      <c r="AL239" t="s">
        <v>127</v>
      </c>
      <c r="AV239" t="s">
        <v>191</v>
      </c>
      <c r="AW239" t="s">
        <v>192</v>
      </c>
      <c r="AX239" t="s">
        <v>720</v>
      </c>
      <c r="AY239" t="s">
        <v>721</v>
      </c>
      <c r="AZ239" t="s">
        <v>22811</v>
      </c>
    </row>
    <row r="240" spans="7:52" hidden="1" x14ac:dyDescent="0.35">
      <c r="G240">
        <v>26731</v>
      </c>
      <c r="H240">
        <v>1101137</v>
      </c>
      <c r="I240">
        <v>20180401</v>
      </c>
      <c r="J240">
        <v>20230614</v>
      </c>
      <c r="N240" t="s">
        <v>8418</v>
      </c>
      <c r="O240" t="s">
        <v>8422</v>
      </c>
      <c r="P240" t="s">
        <v>8423</v>
      </c>
      <c r="Q240" t="s">
        <v>8424</v>
      </c>
      <c r="R240" t="s">
        <v>488</v>
      </c>
      <c r="S240">
        <v>1</v>
      </c>
      <c r="T240">
        <v>1</v>
      </c>
      <c r="U240">
        <v>1</v>
      </c>
      <c r="V240">
        <v>5</v>
      </c>
      <c r="W240">
        <v>0</v>
      </c>
      <c r="X240" t="s">
        <v>56</v>
      </c>
      <c r="Y240">
        <v>79</v>
      </c>
      <c r="Z240">
        <v>25</v>
      </c>
      <c r="AA240">
        <v>42281709</v>
      </c>
      <c r="AB240" t="s">
        <v>1081</v>
      </c>
      <c r="AC240" t="s">
        <v>221</v>
      </c>
      <c r="AH240" t="s">
        <v>67</v>
      </c>
      <c r="AI240">
        <v>5</v>
      </c>
      <c r="AJ240">
        <v>200</v>
      </c>
      <c r="AK240">
        <v>1703445</v>
      </c>
      <c r="AL240" t="s">
        <v>127</v>
      </c>
      <c r="AV240" t="s">
        <v>191</v>
      </c>
      <c r="AW240" t="s">
        <v>192</v>
      </c>
      <c r="AX240" t="s">
        <v>720</v>
      </c>
      <c r="AY240" t="s">
        <v>721</v>
      </c>
      <c r="AZ240" t="s">
        <v>22811</v>
      </c>
    </row>
    <row r="241" spans="7:52" hidden="1" x14ac:dyDescent="0.35">
      <c r="G241">
        <v>26732</v>
      </c>
      <c r="H241">
        <v>212685</v>
      </c>
      <c r="I241">
        <v>20180401</v>
      </c>
      <c r="J241">
        <v>20230614</v>
      </c>
      <c r="N241" t="s">
        <v>8425</v>
      </c>
      <c r="O241" t="s">
        <v>8426</v>
      </c>
      <c r="P241" t="s">
        <v>8427</v>
      </c>
      <c r="Q241" t="s">
        <v>8428</v>
      </c>
      <c r="R241" t="s">
        <v>488</v>
      </c>
      <c r="S241">
        <v>1</v>
      </c>
      <c r="T241">
        <v>1</v>
      </c>
      <c r="U241">
        <v>1</v>
      </c>
      <c r="V241">
        <v>1</v>
      </c>
      <c r="W241">
        <v>0</v>
      </c>
      <c r="X241" t="s">
        <v>56</v>
      </c>
      <c r="Y241">
        <v>98</v>
      </c>
      <c r="Z241">
        <v>25</v>
      </c>
      <c r="AA241">
        <v>42281703</v>
      </c>
      <c r="AB241" t="s">
        <v>1081</v>
      </c>
      <c r="AC241" t="s">
        <v>221</v>
      </c>
      <c r="AH241" t="s">
        <v>67</v>
      </c>
      <c r="AI241">
        <v>5</v>
      </c>
      <c r="AJ241">
        <v>200</v>
      </c>
      <c r="AK241">
        <v>1703445</v>
      </c>
      <c r="AL241" t="s">
        <v>127</v>
      </c>
      <c r="AV241" t="s">
        <v>191</v>
      </c>
      <c r="AW241" t="s">
        <v>192</v>
      </c>
      <c r="AX241" t="s">
        <v>720</v>
      </c>
      <c r="AY241" t="s">
        <v>721</v>
      </c>
      <c r="AZ241" t="s">
        <v>22811</v>
      </c>
    </row>
    <row r="242" spans="7:52" hidden="1" x14ac:dyDescent="0.35">
      <c r="G242">
        <v>26733</v>
      </c>
      <c r="H242">
        <v>212686</v>
      </c>
      <c r="I242">
        <v>20180401</v>
      </c>
      <c r="J242">
        <v>20230614</v>
      </c>
      <c r="N242" t="s">
        <v>8425</v>
      </c>
      <c r="O242" t="s">
        <v>8429</v>
      </c>
      <c r="P242" t="s">
        <v>8427</v>
      </c>
      <c r="Q242" t="s">
        <v>8430</v>
      </c>
      <c r="R242" t="s">
        <v>488</v>
      </c>
      <c r="S242">
        <v>1</v>
      </c>
      <c r="T242">
        <v>1</v>
      </c>
      <c r="U242">
        <v>1</v>
      </c>
      <c r="V242">
        <v>1</v>
      </c>
      <c r="W242">
        <v>0</v>
      </c>
      <c r="X242" t="s">
        <v>56</v>
      </c>
      <c r="Y242">
        <v>118</v>
      </c>
      <c r="Z242">
        <v>25</v>
      </c>
      <c r="AA242">
        <v>42281703</v>
      </c>
      <c r="AB242" t="s">
        <v>1081</v>
      </c>
      <c r="AC242" t="s">
        <v>221</v>
      </c>
      <c r="AH242" t="s">
        <v>67</v>
      </c>
      <c r="AI242">
        <v>5</v>
      </c>
      <c r="AJ242">
        <v>200</v>
      </c>
      <c r="AK242">
        <v>1703445</v>
      </c>
      <c r="AL242" t="s">
        <v>127</v>
      </c>
      <c r="AV242" t="s">
        <v>191</v>
      </c>
      <c r="AW242" t="s">
        <v>192</v>
      </c>
      <c r="AX242" t="s">
        <v>720</v>
      </c>
      <c r="AY242" t="s">
        <v>721</v>
      </c>
      <c r="AZ242" t="s">
        <v>22811</v>
      </c>
    </row>
    <row r="243" spans="7:52" hidden="1" x14ac:dyDescent="0.35">
      <c r="G243">
        <v>26734</v>
      </c>
      <c r="H243">
        <v>1110154</v>
      </c>
      <c r="I243">
        <v>20180401</v>
      </c>
      <c r="J243">
        <v>20230614</v>
      </c>
      <c r="N243" t="s">
        <v>8425</v>
      </c>
      <c r="O243" t="s">
        <v>8431</v>
      </c>
      <c r="P243" t="s">
        <v>8427</v>
      </c>
      <c r="Q243" t="s">
        <v>8432</v>
      </c>
      <c r="R243" t="s">
        <v>488</v>
      </c>
      <c r="S243">
        <v>1</v>
      </c>
      <c r="T243">
        <v>1</v>
      </c>
      <c r="U243">
        <v>1</v>
      </c>
      <c r="V243">
        <v>1</v>
      </c>
      <c r="W243">
        <v>0</v>
      </c>
      <c r="X243" t="s">
        <v>56</v>
      </c>
      <c r="Y243">
        <v>103</v>
      </c>
      <c r="Z243">
        <v>25</v>
      </c>
      <c r="AA243">
        <v>42281703</v>
      </c>
      <c r="AB243" t="s">
        <v>1081</v>
      </c>
      <c r="AC243" t="s">
        <v>221</v>
      </c>
      <c r="AH243" t="s">
        <v>67</v>
      </c>
      <c r="AI243">
        <v>5</v>
      </c>
      <c r="AJ243">
        <v>200</v>
      </c>
      <c r="AK243">
        <v>1703445</v>
      </c>
      <c r="AL243" t="s">
        <v>127</v>
      </c>
      <c r="AV243" t="s">
        <v>191</v>
      </c>
      <c r="AW243" t="s">
        <v>192</v>
      </c>
      <c r="AX243" t="s">
        <v>720</v>
      </c>
      <c r="AY243" t="s">
        <v>721</v>
      </c>
      <c r="AZ243" t="s">
        <v>22811</v>
      </c>
    </row>
    <row r="244" spans="7:52" hidden="1" x14ac:dyDescent="0.35">
      <c r="G244">
        <v>26735</v>
      </c>
      <c r="H244">
        <v>212684</v>
      </c>
      <c r="I244">
        <v>20180401</v>
      </c>
      <c r="J244">
        <v>20230614</v>
      </c>
      <c r="N244" t="s">
        <v>8425</v>
      </c>
      <c r="O244" t="s">
        <v>8433</v>
      </c>
      <c r="P244" t="s">
        <v>8427</v>
      </c>
      <c r="Q244" t="s">
        <v>8434</v>
      </c>
      <c r="R244" t="s">
        <v>488</v>
      </c>
      <c r="S244">
        <v>1</v>
      </c>
      <c r="T244">
        <v>1</v>
      </c>
      <c r="U244">
        <v>1</v>
      </c>
      <c r="V244">
        <v>1</v>
      </c>
      <c r="W244">
        <v>0</v>
      </c>
      <c r="X244" t="s">
        <v>56</v>
      </c>
      <c r="Y244">
        <v>119</v>
      </c>
      <c r="Z244">
        <v>25</v>
      </c>
      <c r="AA244">
        <v>42281703</v>
      </c>
      <c r="AB244" t="s">
        <v>1081</v>
      </c>
      <c r="AC244" t="s">
        <v>221</v>
      </c>
      <c r="AH244" t="s">
        <v>67</v>
      </c>
      <c r="AI244">
        <v>5</v>
      </c>
      <c r="AJ244">
        <v>200</v>
      </c>
      <c r="AK244">
        <v>1703445</v>
      </c>
      <c r="AL244" t="s">
        <v>127</v>
      </c>
      <c r="AV244" t="s">
        <v>191</v>
      </c>
      <c r="AW244" t="s">
        <v>192</v>
      </c>
      <c r="AX244" t="s">
        <v>720</v>
      </c>
      <c r="AY244" t="s">
        <v>721</v>
      </c>
      <c r="AZ244" t="s">
        <v>22811</v>
      </c>
    </row>
    <row r="245" spans="7:52" hidden="1" x14ac:dyDescent="0.35">
      <c r="G245">
        <v>26736</v>
      </c>
      <c r="H245">
        <v>1101124</v>
      </c>
      <c r="I245">
        <v>20180401</v>
      </c>
      <c r="J245">
        <v>20230207</v>
      </c>
      <c r="K245" t="s">
        <v>22000</v>
      </c>
      <c r="L245">
        <v>24527</v>
      </c>
      <c r="N245" t="s">
        <v>8435</v>
      </c>
      <c r="O245" t="s">
        <v>8436</v>
      </c>
      <c r="P245" t="s">
        <v>8437</v>
      </c>
      <c r="Q245" t="s">
        <v>8438</v>
      </c>
      <c r="R245" t="s">
        <v>6914</v>
      </c>
      <c r="S245">
        <v>500</v>
      </c>
      <c r="T245">
        <v>500</v>
      </c>
      <c r="U245">
        <v>500</v>
      </c>
      <c r="V245">
        <v>2000</v>
      </c>
      <c r="W245">
        <v>52000</v>
      </c>
      <c r="X245" t="s">
        <v>56</v>
      </c>
      <c r="Y245">
        <v>0.23310436800000001</v>
      </c>
      <c r="Z245">
        <v>25</v>
      </c>
      <c r="AA245">
        <v>4228108</v>
      </c>
      <c r="AB245" t="s">
        <v>3598</v>
      </c>
      <c r="AC245" t="s">
        <v>4135</v>
      </c>
      <c r="AH245" t="s">
        <v>67</v>
      </c>
      <c r="AI245">
        <v>5</v>
      </c>
      <c r="AJ245">
        <v>57000</v>
      </c>
      <c r="AK245">
        <v>1703445</v>
      </c>
      <c r="AL245" t="s">
        <v>127</v>
      </c>
      <c r="AV245" t="s">
        <v>191</v>
      </c>
      <c r="AW245" t="s">
        <v>192</v>
      </c>
      <c r="AX245" t="s">
        <v>720</v>
      </c>
      <c r="AY245" t="s">
        <v>721</v>
      </c>
      <c r="AZ245" t="s">
        <v>22811</v>
      </c>
    </row>
    <row r="246" spans="7:52" hidden="1" x14ac:dyDescent="0.35">
      <c r="G246">
        <v>26737</v>
      </c>
      <c r="H246">
        <v>1101125</v>
      </c>
      <c r="I246">
        <v>20200903</v>
      </c>
      <c r="J246">
        <v>20230302</v>
      </c>
      <c r="K246" t="s">
        <v>22001</v>
      </c>
      <c r="L246">
        <v>13692</v>
      </c>
      <c r="N246" t="s">
        <v>8435</v>
      </c>
      <c r="O246" t="s">
        <v>8407</v>
      </c>
      <c r="P246" t="s">
        <v>8437</v>
      </c>
      <c r="Q246" t="s">
        <v>8439</v>
      </c>
      <c r="R246" t="s">
        <v>6914</v>
      </c>
      <c r="S246">
        <v>1000</v>
      </c>
      <c r="T246">
        <v>1000</v>
      </c>
      <c r="U246">
        <v>0</v>
      </c>
      <c r="V246">
        <v>1000</v>
      </c>
      <c r="X246" t="s">
        <v>56</v>
      </c>
      <c r="Y246">
        <v>0.24281705000000001</v>
      </c>
      <c r="Z246">
        <v>25</v>
      </c>
      <c r="AA246">
        <v>4228108</v>
      </c>
      <c r="AB246" t="s">
        <v>3598</v>
      </c>
      <c r="AC246" t="s">
        <v>4135</v>
      </c>
      <c r="AH246" t="s">
        <v>67</v>
      </c>
      <c r="AI246">
        <v>5</v>
      </c>
      <c r="AJ246">
        <v>158500</v>
      </c>
      <c r="AK246">
        <v>1703445</v>
      </c>
      <c r="AL246" t="s">
        <v>127</v>
      </c>
      <c r="AV246" t="s">
        <v>191</v>
      </c>
      <c r="AW246" t="s">
        <v>192</v>
      </c>
      <c r="AX246" t="s">
        <v>720</v>
      </c>
      <c r="AY246" t="s">
        <v>721</v>
      </c>
      <c r="AZ246" t="s">
        <v>22811</v>
      </c>
    </row>
    <row r="247" spans="7:52" hidden="1" x14ac:dyDescent="0.35">
      <c r="G247">
        <v>26739</v>
      </c>
      <c r="H247">
        <v>1117818</v>
      </c>
      <c r="I247">
        <v>20180401</v>
      </c>
      <c r="J247">
        <v>20230424</v>
      </c>
      <c r="K247" t="s">
        <v>22136</v>
      </c>
      <c r="L247">
        <v>24556</v>
      </c>
      <c r="N247" t="s">
        <v>8435</v>
      </c>
      <c r="O247" t="s">
        <v>8442</v>
      </c>
      <c r="P247" t="s">
        <v>8437</v>
      </c>
      <c r="Q247" t="s">
        <v>8443</v>
      </c>
      <c r="R247" t="s">
        <v>6914</v>
      </c>
      <c r="S247">
        <v>500</v>
      </c>
      <c r="T247">
        <v>500</v>
      </c>
      <c r="U247">
        <v>0</v>
      </c>
      <c r="V247">
        <v>500</v>
      </c>
      <c r="X247" t="s">
        <v>56</v>
      </c>
      <c r="Y247">
        <v>0.67542783500000003</v>
      </c>
      <c r="Z247">
        <v>25</v>
      </c>
      <c r="AA247">
        <v>4228108</v>
      </c>
      <c r="AB247" t="s">
        <v>3598</v>
      </c>
      <c r="AC247" t="s">
        <v>4135</v>
      </c>
      <c r="AH247" t="s">
        <v>67</v>
      </c>
      <c r="AI247">
        <v>5</v>
      </c>
      <c r="AJ247">
        <v>30500</v>
      </c>
      <c r="AK247">
        <v>1703445</v>
      </c>
      <c r="AL247" t="s">
        <v>127</v>
      </c>
      <c r="AV247" t="s">
        <v>191</v>
      </c>
      <c r="AW247" t="s">
        <v>192</v>
      </c>
      <c r="AX247" t="s">
        <v>720</v>
      </c>
      <c r="AY247" t="s">
        <v>721</v>
      </c>
      <c r="AZ247" t="s">
        <v>22811</v>
      </c>
    </row>
    <row r="248" spans="7:52" hidden="1" x14ac:dyDescent="0.35">
      <c r="G248">
        <v>26761</v>
      </c>
      <c r="H248">
        <v>1101030</v>
      </c>
      <c r="I248">
        <v>20200702</v>
      </c>
      <c r="J248">
        <v>20230614</v>
      </c>
      <c r="K248" t="s">
        <v>22137</v>
      </c>
      <c r="L248">
        <v>24705</v>
      </c>
      <c r="N248" t="s">
        <v>7081</v>
      </c>
      <c r="O248" t="s">
        <v>8464</v>
      </c>
      <c r="P248" t="s">
        <v>8368</v>
      </c>
      <c r="Q248">
        <v>9009843</v>
      </c>
      <c r="R248" t="s">
        <v>55</v>
      </c>
      <c r="S248">
        <v>200</v>
      </c>
      <c r="T248">
        <v>200</v>
      </c>
      <c r="U248">
        <v>200</v>
      </c>
      <c r="V248">
        <v>800</v>
      </c>
      <c r="W248">
        <v>0</v>
      </c>
      <c r="X248" t="s">
        <v>56</v>
      </c>
      <c r="Y248">
        <v>0.62</v>
      </c>
      <c r="Z248">
        <v>25</v>
      </c>
      <c r="AA248">
        <v>42281916</v>
      </c>
      <c r="AB248" t="s">
        <v>86</v>
      </c>
      <c r="AC248" t="s">
        <v>8369</v>
      </c>
      <c r="AH248" t="s">
        <v>67</v>
      </c>
      <c r="AI248">
        <v>5</v>
      </c>
      <c r="AJ248">
        <v>450000</v>
      </c>
      <c r="AK248">
        <v>1703445</v>
      </c>
      <c r="AL248" t="s">
        <v>58</v>
      </c>
      <c r="AV248" t="s">
        <v>191</v>
      </c>
      <c r="AW248" t="s">
        <v>192</v>
      </c>
      <c r="AX248" t="s">
        <v>720</v>
      </c>
      <c r="AY248" t="s">
        <v>721</v>
      </c>
      <c r="AZ248" t="s">
        <v>22811</v>
      </c>
    </row>
    <row r="249" spans="7:52" hidden="1" x14ac:dyDescent="0.35">
      <c r="G249">
        <v>26796</v>
      </c>
      <c r="H249">
        <v>1103798</v>
      </c>
      <c r="I249">
        <v>20220401</v>
      </c>
      <c r="J249">
        <v>20230601</v>
      </c>
      <c r="K249">
        <v>30632</v>
      </c>
      <c r="L249">
        <v>15881</v>
      </c>
      <c r="N249" t="s">
        <v>8508</v>
      </c>
      <c r="O249" t="s">
        <v>8509</v>
      </c>
      <c r="P249" t="s">
        <v>8510</v>
      </c>
      <c r="Q249">
        <v>367198</v>
      </c>
      <c r="R249" t="s">
        <v>95</v>
      </c>
      <c r="S249">
        <v>500</v>
      </c>
      <c r="T249">
        <v>25</v>
      </c>
      <c r="U249">
        <v>25</v>
      </c>
      <c r="V249">
        <v>500</v>
      </c>
      <c r="W249">
        <v>52500</v>
      </c>
      <c r="X249" t="s">
        <v>56</v>
      </c>
      <c r="Y249">
        <v>1</v>
      </c>
      <c r="Z249">
        <v>25</v>
      </c>
      <c r="AA249">
        <v>41104104</v>
      </c>
      <c r="AH249" t="s">
        <v>67</v>
      </c>
      <c r="AI249">
        <v>3</v>
      </c>
      <c r="AK249">
        <v>1702933</v>
      </c>
      <c r="AL249" t="s">
        <v>58</v>
      </c>
      <c r="AV249" t="s">
        <v>271</v>
      </c>
      <c r="AW249" t="s">
        <v>272</v>
      </c>
    </row>
    <row r="250" spans="7:52" hidden="1" x14ac:dyDescent="0.35">
      <c r="G250">
        <v>26891</v>
      </c>
      <c r="H250">
        <v>1103330</v>
      </c>
      <c r="I250">
        <v>20180508</v>
      </c>
      <c r="J250">
        <v>20230618</v>
      </c>
      <c r="K250">
        <v>30523</v>
      </c>
      <c r="N250" t="s">
        <v>8036</v>
      </c>
      <c r="O250" t="s">
        <v>8722</v>
      </c>
      <c r="P250" t="s">
        <v>8158</v>
      </c>
      <c r="Q250" t="s">
        <v>8723</v>
      </c>
      <c r="R250" t="s">
        <v>8108</v>
      </c>
      <c r="S250">
        <v>5</v>
      </c>
      <c r="T250">
        <v>1</v>
      </c>
      <c r="U250">
        <v>1</v>
      </c>
      <c r="V250">
        <v>0</v>
      </c>
      <c r="W250">
        <v>0</v>
      </c>
      <c r="X250" t="s">
        <v>56</v>
      </c>
      <c r="Y250">
        <v>89</v>
      </c>
      <c r="Z250">
        <v>25</v>
      </c>
      <c r="AA250">
        <v>42181605</v>
      </c>
      <c r="AB250" t="s">
        <v>220</v>
      </c>
      <c r="AC250" t="s">
        <v>221</v>
      </c>
      <c r="AI250">
        <v>5</v>
      </c>
      <c r="AJ250">
        <v>20</v>
      </c>
      <c r="AK250">
        <v>1601631</v>
      </c>
      <c r="AL250" t="s">
        <v>127</v>
      </c>
      <c r="AQ250">
        <v>20240526</v>
      </c>
      <c r="AV250" t="s">
        <v>106</v>
      </c>
      <c r="AW250" t="s">
        <v>107</v>
      </c>
      <c r="AX250" t="s">
        <v>108</v>
      </c>
      <c r="AY250" t="s">
        <v>594</v>
      </c>
      <c r="AZ250" t="s">
        <v>22811</v>
      </c>
    </row>
    <row r="251" spans="7:52" hidden="1" x14ac:dyDescent="0.35">
      <c r="G251">
        <v>26949</v>
      </c>
      <c r="H251">
        <v>1142388</v>
      </c>
      <c r="I251">
        <v>20181015</v>
      </c>
      <c r="J251">
        <v>20231227</v>
      </c>
      <c r="N251" t="s">
        <v>92</v>
      </c>
      <c r="O251" t="s">
        <v>8783</v>
      </c>
      <c r="P251" t="s">
        <v>94</v>
      </c>
      <c r="Q251">
        <v>303800</v>
      </c>
      <c r="R251" t="s">
        <v>95</v>
      </c>
      <c r="S251">
        <v>100</v>
      </c>
      <c r="T251">
        <v>100</v>
      </c>
      <c r="V251">
        <v>5000</v>
      </c>
      <c r="W251">
        <v>120000</v>
      </c>
      <c r="X251" t="s">
        <v>56</v>
      </c>
      <c r="Y251">
        <v>0.26</v>
      </c>
      <c r="Z251">
        <v>25</v>
      </c>
      <c r="AA251">
        <v>42142523</v>
      </c>
      <c r="AB251" t="s">
        <v>8784</v>
      </c>
      <c r="AI251">
        <v>5</v>
      </c>
      <c r="AJ251">
        <v>95000</v>
      </c>
      <c r="AK251">
        <v>1700612</v>
      </c>
      <c r="AL251" t="s">
        <v>58</v>
      </c>
      <c r="AV251" t="s">
        <v>96</v>
      </c>
      <c r="AW251" t="s">
        <v>97</v>
      </c>
      <c r="AX251" t="s">
        <v>98</v>
      </c>
      <c r="AY251" t="s">
        <v>99</v>
      </c>
    </row>
    <row r="252" spans="7:52" hidden="1" x14ac:dyDescent="0.35">
      <c r="G252">
        <v>26983</v>
      </c>
      <c r="H252">
        <v>1105146</v>
      </c>
      <c r="I252">
        <v>20220801</v>
      </c>
      <c r="J252">
        <v>20231211</v>
      </c>
      <c r="K252">
        <v>30810</v>
      </c>
      <c r="N252" t="s">
        <v>8827</v>
      </c>
      <c r="O252" t="s">
        <v>8828</v>
      </c>
      <c r="P252" t="s">
        <v>8829</v>
      </c>
      <c r="Q252" t="s">
        <v>8830</v>
      </c>
      <c r="R252" t="s">
        <v>917</v>
      </c>
      <c r="S252">
        <v>250</v>
      </c>
      <c r="T252">
        <v>25</v>
      </c>
      <c r="U252">
        <v>25</v>
      </c>
      <c r="V252">
        <v>250</v>
      </c>
      <c r="W252">
        <v>0</v>
      </c>
      <c r="X252" t="s">
        <v>56</v>
      </c>
      <c r="Y252">
        <v>17.400000000000002</v>
      </c>
      <c r="Z252">
        <v>25</v>
      </c>
      <c r="AA252">
        <v>42221602</v>
      </c>
      <c r="AB252" t="s">
        <v>8831</v>
      </c>
      <c r="AH252" t="s">
        <v>77</v>
      </c>
      <c r="AI252">
        <v>5</v>
      </c>
      <c r="AJ252">
        <v>9999</v>
      </c>
      <c r="AK252">
        <v>1700612</v>
      </c>
      <c r="AL252" t="s">
        <v>127</v>
      </c>
      <c r="AV252" t="s">
        <v>96</v>
      </c>
      <c r="AW252" t="s">
        <v>97</v>
      </c>
      <c r="AX252" t="s">
        <v>98</v>
      </c>
      <c r="AY252" t="s">
        <v>99</v>
      </c>
      <c r="AZ252" t="s">
        <v>22811</v>
      </c>
    </row>
    <row r="253" spans="7:52" hidden="1" x14ac:dyDescent="0.35">
      <c r="G253">
        <v>26984</v>
      </c>
      <c r="H253">
        <v>1117446</v>
      </c>
      <c r="I253">
        <v>20181015</v>
      </c>
      <c r="J253">
        <v>20230706</v>
      </c>
      <c r="K253">
        <v>30665</v>
      </c>
      <c r="N253" t="s">
        <v>8832</v>
      </c>
      <c r="O253" t="s">
        <v>8833</v>
      </c>
      <c r="Q253">
        <v>222680</v>
      </c>
      <c r="R253" t="s">
        <v>55</v>
      </c>
      <c r="S253">
        <v>100</v>
      </c>
      <c r="T253">
        <v>100</v>
      </c>
      <c r="U253">
        <v>100</v>
      </c>
      <c r="V253">
        <v>4000</v>
      </c>
      <c r="W253">
        <v>176000</v>
      </c>
      <c r="X253" t="s">
        <v>56</v>
      </c>
      <c r="Y253">
        <v>0.11</v>
      </c>
      <c r="Z253">
        <v>25</v>
      </c>
      <c r="AA253">
        <v>42312300</v>
      </c>
      <c r="AB253" t="s">
        <v>86</v>
      </c>
      <c r="AI253">
        <v>5</v>
      </c>
      <c r="AJ253">
        <v>122800</v>
      </c>
      <c r="AK253">
        <v>1700612</v>
      </c>
      <c r="AL253" t="s">
        <v>127</v>
      </c>
      <c r="AV253" t="s">
        <v>96</v>
      </c>
      <c r="AW253" t="s">
        <v>97</v>
      </c>
      <c r="AX253" t="s">
        <v>98</v>
      </c>
      <c r="AY253" t="s">
        <v>99</v>
      </c>
      <c r="AZ253" t="s">
        <v>22811</v>
      </c>
    </row>
    <row r="254" spans="7:52" hidden="1" x14ac:dyDescent="0.35">
      <c r="G254">
        <v>26985</v>
      </c>
      <c r="H254">
        <v>1030703</v>
      </c>
      <c r="I254">
        <v>20181015</v>
      </c>
      <c r="J254">
        <v>20230414</v>
      </c>
      <c r="K254">
        <v>30311</v>
      </c>
      <c r="L254">
        <v>18278</v>
      </c>
      <c r="N254" t="s">
        <v>8834</v>
      </c>
      <c r="O254" t="s">
        <v>8835</v>
      </c>
      <c r="P254" t="s">
        <v>8836</v>
      </c>
      <c r="Q254" t="s">
        <v>8837</v>
      </c>
      <c r="R254" t="s">
        <v>1492</v>
      </c>
      <c r="S254">
        <v>10</v>
      </c>
      <c r="T254">
        <v>10</v>
      </c>
      <c r="U254" t="s">
        <v>7320</v>
      </c>
      <c r="V254">
        <v>10</v>
      </c>
      <c r="W254">
        <v>0</v>
      </c>
      <c r="X254" t="s">
        <v>56</v>
      </c>
      <c r="Y254">
        <v>96</v>
      </c>
      <c r="Z254">
        <v>25</v>
      </c>
      <c r="AA254">
        <v>42221704</v>
      </c>
      <c r="AB254" t="s">
        <v>2274</v>
      </c>
      <c r="AI254">
        <v>5</v>
      </c>
      <c r="AJ254">
        <v>922</v>
      </c>
      <c r="AK254">
        <v>1700612</v>
      </c>
      <c r="AL254" t="s">
        <v>127</v>
      </c>
      <c r="AV254" t="s">
        <v>96</v>
      </c>
      <c r="AW254" t="s">
        <v>97</v>
      </c>
      <c r="AX254" t="s">
        <v>98</v>
      </c>
      <c r="AY254" t="s">
        <v>99</v>
      </c>
      <c r="AZ254" t="s">
        <v>22811</v>
      </c>
    </row>
    <row r="255" spans="7:52" hidden="1" x14ac:dyDescent="0.35">
      <c r="G255">
        <v>26986</v>
      </c>
      <c r="H255">
        <v>1030704</v>
      </c>
      <c r="I255">
        <v>20181015</v>
      </c>
      <c r="J255">
        <v>20230414</v>
      </c>
      <c r="K255">
        <v>30312</v>
      </c>
      <c r="L255">
        <v>18277</v>
      </c>
      <c r="N255" t="s">
        <v>8834</v>
      </c>
      <c r="O255" t="s">
        <v>8838</v>
      </c>
      <c r="P255" t="s">
        <v>8836</v>
      </c>
      <c r="Q255" t="s">
        <v>8839</v>
      </c>
      <c r="R255" t="s">
        <v>1492</v>
      </c>
      <c r="S255">
        <v>10</v>
      </c>
      <c r="T255">
        <v>10</v>
      </c>
      <c r="V255">
        <v>10</v>
      </c>
      <c r="W255">
        <v>0</v>
      </c>
      <c r="X255" t="s">
        <v>56</v>
      </c>
      <c r="Y255">
        <v>96</v>
      </c>
      <c r="Z255">
        <v>25</v>
      </c>
      <c r="AA255">
        <v>42221704</v>
      </c>
      <c r="AB255" t="s">
        <v>2274</v>
      </c>
      <c r="AI255">
        <v>5</v>
      </c>
      <c r="AJ255">
        <v>673</v>
      </c>
      <c r="AK255">
        <v>1700612</v>
      </c>
      <c r="AL255" t="s">
        <v>127</v>
      </c>
      <c r="AV255" t="s">
        <v>96</v>
      </c>
      <c r="AW255" t="s">
        <v>97</v>
      </c>
      <c r="AX255" t="s">
        <v>98</v>
      </c>
      <c r="AY255" t="s">
        <v>99</v>
      </c>
      <c r="AZ255" t="s">
        <v>22811</v>
      </c>
    </row>
    <row r="256" spans="7:52" hidden="1" x14ac:dyDescent="0.35">
      <c r="G256">
        <v>26987</v>
      </c>
      <c r="H256">
        <v>1105009</v>
      </c>
      <c r="I256">
        <v>20181015</v>
      </c>
      <c r="J256">
        <v>20230414</v>
      </c>
      <c r="N256" t="s">
        <v>8840</v>
      </c>
      <c r="O256" t="s">
        <v>8841</v>
      </c>
      <c r="P256" t="s">
        <v>8836</v>
      </c>
      <c r="Q256" t="s">
        <v>8842</v>
      </c>
      <c r="R256" t="s">
        <v>1492</v>
      </c>
      <c r="S256">
        <v>5</v>
      </c>
      <c r="T256">
        <v>5</v>
      </c>
      <c r="V256">
        <v>5</v>
      </c>
      <c r="W256">
        <v>0</v>
      </c>
      <c r="X256" t="s">
        <v>56</v>
      </c>
      <c r="Y256">
        <v>240</v>
      </c>
      <c r="Z256">
        <v>25</v>
      </c>
      <c r="AA256">
        <v>42221704</v>
      </c>
      <c r="AB256" t="s">
        <v>2274</v>
      </c>
      <c r="AI256">
        <v>5</v>
      </c>
      <c r="AJ256">
        <v>40</v>
      </c>
      <c r="AK256">
        <v>1700612</v>
      </c>
      <c r="AL256" t="s">
        <v>127</v>
      </c>
      <c r="AV256" t="s">
        <v>96</v>
      </c>
      <c r="AW256" t="s">
        <v>97</v>
      </c>
      <c r="AX256" t="s">
        <v>98</v>
      </c>
      <c r="AY256" t="s">
        <v>99</v>
      </c>
      <c r="AZ256" t="s">
        <v>22811</v>
      </c>
    </row>
    <row r="257" spans="7:52" hidden="1" x14ac:dyDescent="0.35">
      <c r="G257">
        <v>26988</v>
      </c>
      <c r="H257">
        <v>1105013</v>
      </c>
      <c r="I257">
        <v>20181015</v>
      </c>
      <c r="J257">
        <v>20230414</v>
      </c>
      <c r="N257" t="s">
        <v>8843</v>
      </c>
      <c r="O257" t="s">
        <v>8841</v>
      </c>
      <c r="P257" t="s">
        <v>8836</v>
      </c>
      <c r="Q257" t="s">
        <v>8844</v>
      </c>
      <c r="R257" t="s">
        <v>1492</v>
      </c>
      <c r="S257">
        <v>5</v>
      </c>
      <c r="T257">
        <v>5</v>
      </c>
      <c r="V257">
        <v>5</v>
      </c>
      <c r="W257">
        <v>0</v>
      </c>
      <c r="X257" t="s">
        <v>56</v>
      </c>
      <c r="Y257">
        <v>240</v>
      </c>
      <c r="Z257">
        <v>25</v>
      </c>
      <c r="AA257">
        <v>42221704</v>
      </c>
      <c r="AB257" t="s">
        <v>2274</v>
      </c>
      <c r="AI257">
        <v>5</v>
      </c>
      <c r="AJ257">
        <v>10</v>
      </c>
      <c r="AK257">
        <v>1700612</v>
      </c>
      <c r="AL257" t="s">
        <v>127</v>
      </c>
      <c r="AV257" t="s">
        <v>96</v>
      </c>
      <c r="AW257" t="s">
        <v>97</v>
      </c>
      <c r="AX257" t="s">
        <v>98</v>
      </c>
      <c r="AY257" t="s">
        <v>99</v>
      </c>
      <c r="AZ257" t="s">
        <v>22811</v>
      </c>
    </row>
    <row r="258" spans="7:52" hidden="1" x14ac:dyDescent="0.35">
      <c r="G258">
        <v>27037</v>
      </c>
      <c r="H258">
        <v>1104543</v>
      </c>
      <c r="I258" t="s">
        <v>8864</v>
      </c>
      <c r="J258">
        <v>20230126</v>
      </c>
      <c r="N258" t="s">
        <v>8958</v>
      </c>
      <c r="O258" t="s">
        <v>8941</v>
      </c>
      <c r="P258" t="s">
        <v>8959</v>
      </c>
      <c r="Q258" t="s">
        <v>8960</v>
      </c>
      <c r="R258" t="s">
        <v>488</v>
      </c>
      <c r="S258">
        <v>1</v>
      </c>
      <c r="T258">
        <v>1</v>
      </c>
      <c r="U258">
        <v>0</v>
      </c>
      <c r="V258">
        <v>1</v>
      </c>
      <c r="W258">
        <v>0</v>
      </c>
      <c r="X258" t="s">
        <v>56</v>
      </c>
      <c r="Y258">
        <v>495</v>
      </c>
      <c r="Z258">
        <v>25</v>
      </c>
      <c r="AA258">
        <v>42311521</v>
      </c>
      <c r="AB258" t="s">
        <v>8944</v>
      </c>
      <c r="AI258">
        <v>5</v>
      </c>
      <c r="AJ258">
        <v>5</v>
      </c>
      <c r="AK258">
        <v>1703475</v>
      </c>
      <c r="AL258" t="s">
        <v>127</v>
      </c>
      <c r="AQ258">
        <v>45438</v>
      </c>
      <c r="AV258" t="s">
        <v>59</v>
      </c>
      <c r="AW258" t="s">
        <v>60</v>
      </c>
      <c r="AX258" t="s">
        <v>61</v>
      </c>
      <c r="AY258" t="s">
        <v>62</v>
      </c>
      <c r="AZ258" t="s">
        <v>22811</v>
      </c>
    </row>
    <row r="259" spans="7:52" hidden="1" x14ac:dyDescent="0.35">
      <c r="G259">
        <v>27038</v>
      </c>
      <c r="H259">
        <v>1104538</v>
      </c>
      <c r="I259" t="s">
        <v>8864</v>
      </c>
      <c r="J259">
        <v>20230126</v>
      </c>
      <c r="N259" t="s">
        <v>8962</v>
      </c>
      <c r="O259" t="s">
        <v>8963</v>
      </c>
      <c r="P259" t="s">
        <v>8964</v>
      </c>
      <c r="Q259" t="s">
        <v>8965</v>
      </c>
      <c r="R259" t="s">
        <v>488</v>
      </c>
      <c r="S259">
        <v>3</v>
      </c>
      <c r="T259">
        <v>3</v>
      </c>
      <c r="U259">
        <v>3</v>
      </c>
      <c r="V259">
        <v>0</v>
      </c>
      <c r="W259">
        <v>0</v>
      </c>
      <c r="X259" t="s">
        <v>56</v>
      </c>
      <c r="Y259">
        <v>225</v>
      </c>
      <c r="Z259">
        <v>25</v>
      </c>
      <c r="AA259">
        <v>42311521</v>
      </c>
      <c r="AB259" t="s">
        <v>8944</v>
      </c>
      <c r="AH259" t="s">
        <v>77</v>
      </c>
      <c r="AI259">
        <v>5</v>
      </c>
      <c r="AJ259">
        <v>5</v>
      </c>
      <c r="AK259">
        <v>1703475</v>
      </c>
      <c r="AL259" t="s">
        <v>127</v>
      </c>
      <c r="AQ259">
        <v>45438</v>
      </c>
      <c r="AV259" t="s">
        <v>59</v>
      </c>
      <c r="AW259" t="s">
        <v>60</v>
      </c>
      <c r="AX259" t="s">
        <v>61</v>
      </c>
      <c r="AY259" t="s">
        <v>62</v>
      </c>
      <c r="AZ259" t="s">
        <v>22811</v>
      </c>
    </row>
    <row r="260" spans="7:52" hidden="1" x14ac:dyDescent="0.35">
      <c r="G260">
        <v>27039</v>
      </c>
      <c r="H260">
        <v>1104539</v>
      </c>
      <c r="I260" t="s">
        <v>8864</v>
      </c>
      <c r="J260">
        <v>20230126</v>
      </c>
      <c r="N260" t="s">
        <v>8962</v>
      </c>
      <c r="O260" t="s">
        <v>8966</v>
      </c>
      <c r="P260" t="s">
        <v>8967</v>
      </c>
      <c r="Q260" t="s">
        <v>8968</v>
      </c>
      <c r="R260" t="s">
        <v>488</v>
      </c>
      <c r="S260">
        <v>3</v>
      </c>
      <c r="T260">
        <v>3</v>
      </c>
      <c r="U260">
        <v>3</v>
      </c>
      <c r="V260">
        <v>0</v>
      </c>
      <c r="W260">
        <v>0</v>
      </c>
      <c r="X260" t="s">
        <v>56</v>
      </c>
      <c r="Y260">
        <v>240</v>
      </c>
      <c r="Z260">
        <v>25</v>
      </c>
      <c r="AA260">
        <v>42311521</v>
      </c>
      <c r="AB260" t="s">
        <v>8944</v>
      </c>
      <c r="AH260" t="s">
        <v>77</v>
      </c>
      <c r="AI260">
        <v>5</v>
      </c>
      <c r="AJ260">
        <v>5</v>
      </c>
      <c r="AK260">
        <v>1703475</v>
      </c>
      <c r="AL260" t="s">
        <v>127</v>
      </c>
      <c r="AQ260">
        <v>45438</v>
      </c>
      <c r="AV260" t="s">
        <v>59</v>
      </c>
      <c r="AW260" t="s">
        <v>60</v>
      </c>
      <c r="AX260" t="s">
        <v>61</v>
      </c>
      <c r="AY260" t="s">
        <v>62</v>
      </c>
      <c r="AZ260" t="s">
        <v>22811</v>
      </c>
    </row>
    <row r="261" spans="7:52" hidden="1" x14ac:dyDescent="0.35">
      <c r="G261">
        <v>27040</v>
      </c>
      <c r="H261">
        <v>1104540</v>
      </c>
      <c r="I261" t="s">
        <v>8864</v>
      </c>
      <c r="J261">
        <v>20230126</v>
      </c>
      <c r="N261" t="s">
        <v>8962</v>
      </c>
      <c r="O261" t="s">
        <v>8969</v>
      </c>
      <c r="P261" t="s">
        <v>8970</v>
      </c>
      <c r="Q261" t="s">
        <v>8971</v>
      </c>
      <c r="R261" t="s">
        <v>488</v>
      </c>
      <c r="S261">
        <v>3</v>
      </c>
      <c r="T261">
        <v>3</v>
      </c>
      <c r="U261">
        <v>3</v>
      </c>
      <c r="V261">
        <v>3</v>
      </c>
      <c r="W261">
        <v>0</v>
      </c>
      <c r="X261" t="s">
        <v>56</v>
      </c>
      <c r="Y261">
        <v>275</v>
      </c>
      <c r="Z261">
        <v>25</v>
      </c>
      <c r="AA261">
        <v>42311521</v>
      </c>
      <c r="AB261" t="s">
        <v>8944</v>
      </c>
      <c r="AH261" t="s">
        <v>77</v>
      </c>
      <c r="AI261">
        <v>5</v>
      </c>
      <c r="AJ261">
        <v>5</v>
      </c>
      <c r="AK261">
        <v>1703475</v>
      </c>
      <c r="AL261" t="s">
        <v>127</v>
      </c>
      <c r="AV261" t="s">
        <v>59</v>
      </c>
      <c r="AW261" t="s">
        <v>60</v>
      </c>
      <c r="AX261" t="s">
        <v>61</v>
      </c>
      <c r="AY261" t="s">
        <v>62</v>
      </c>
      <c r="AZ261" t="s">
        <v>22811</v>
      </c>
    </row>
    <row r="262" spans="7:52" hidden="1" x14ac:dyDescent="0.35">
      <c r="G262">
        <v>27042</v>
      </c>
      <c r="H262">
        <v>1105010</v>
      </c>
      <c r="I262">
        <v>20181015</v>
      </c>
      <c r="J262">
        <v>20230414</v>
      </c>
      <c r="K262">
        <v>30360</v>
      </c>
      <c r="N262" t="s">
        <v>8972</v>
      </c>
      <c r="O262" t="s">
        <v>8973</v>
      </c>
      <c r="P262" t="s">
        <v>1490</v>
      </c>
      <c r="Q262" t="s">
        <v>8974</v>
      </c>
      <c r="R262" t="s">
        <v>1492</v>
      </c>
      <c r="S262">
        <v>10</v>
      </c>
      <c r="T262">
        <v>10</v>
      </c>
      <c r="V262">
        <v>10</v>
      </c>
      <c r="W262">
        <v>0</v>
      </c>
      <c r="X262" t="s">
        <v>56</v>
      </c>
      <c r="Y262">
        <v>125</v>
      </c>
      <c r="Z262">
        <v>25</v>
      </c>
      <c r="AA262">
        <v>42221501</v>
      </c>
      <c r="AB262" t="s">
        <v>938</v>
      </c>
      <c r="AH262" t="s">
        <v>77</v>
      </c>
      <c r="AI262">
        <v>5</v>
      </c>
      <c r="AJ262">
        <v>50</v>
      </c>
      <c r="AK262">
        <v>1700961</v>
      </c>
      <c r="AL262" t="s">
        <v>127</v>
      </c>
      <c r="AV262" t="s">
        <v>96</v>
      </c>
      <c r="AW262" t="s">
        <v>97</v>
      </c>
      <c r="AX262" t="s">
        <v>98</v>
      </c>
      <c r="AY262" t="s">
        <v>99</v>
      </c>
      <c r="AZ262" t="s">
        <v>22811</v>
      </c>
    </row>
    <row r="263" spans="7:52" hidden="1" x14ac:dyDescent="0.35">
      <c r="G263">
        <v>27043</v>
      </c>
      <c r="H263">
        <v>1105011</v>
      </c>
      <c r="I263">
        <v>20181015</v>
      </c>
      <c r="J263">
        <v>20230414</v>
      </c>
      <c r="K263">
        <v>30361</v>
      </c>
      <c r="N263" t="s">
        <v>8972</v>
      </c>
      <c r="O263" t="s">
        <v>8975</v>
      </c>
      <c r="P263" t="s">
        <v>1490</v>
      </c>
      <c r="Q263" t="s">
        <v>8976</v>
      </c>
      <c r="R263" t="s">
        <v>1492</v>
      </c>
      <c r="S263">
        <v>10</v>
      </c>
      <c r="T263">
        <v>10</v>
      </c>
      <c r="V263">
        <v>10</v>
      </c>
      <c r="W263">
        <v>0</v>
      </c>
      <c r="X263" t="s">
        <v>56</v>
      </c>
      <c r="Y263">
        <v>125</v>
      </c>
      <c r="Z263">
        <v>25</v>
      </c>
      <c r="AA263">
        <v>42221501</v>
      </c>
      <c r="AB263" t="s">
        <v>938</v>
      </c>
      <c r="AH263" t="s">
        <v>77</v>
      </c>
      <c r="AI263">
        <v>5</v>
      </c>
      <c r="AJ263">
        <v>50</v>
      </c>
      <c r="AK263">
        <v>1700961</v>
      </c>
      <c r="AL263" t="s">
        <v>127</v>
      </c>
      <c r="AV263" t="s">
        <v>96</v>
      </c>
      <c r="AW263" t="s">
        <v>97</v>
      </c>
      <c r="AX263" t="s">
        <v>98</v>
      </c>
      <c r="AY263" t="s">
        <v>99</v>
      </c>
      <c r="AZ263" t="s">
        <v>22811</v>
      </c>
    </row>
    <row r="264" spans="7:52" hidden="1" x14ac:dyDescent="0.35">
      <c r="G264">
        <v>27044</v>
      </c>
      <c r="H264">
        <v>1105012</v>
      </c>
      <c r="I264">
        <v>20181015</v>
      </c>
      <c r="J264">
        <v>20230414</v>
      </c>
      <c r="K264">
        <v>30362</v>
      </c>
      <c r="N264" t="s">
        <v>8972</v>
      </c>
      <c r="O264" t="s">
        <v>8977</v>
      </c>
      <c r="P264" t="s">
        <v>1490</v>
      </c>
      <c r="Q264" t="s">
        <v>8978</v>
      </c>
      <c r="R264" t="s">
        <v>1492</v>
      </c>
      <c r="S264">
        <v>10</v>
      </c>
      <c r="T264">
        <v>10</v>
      </c>
      <c r="V264">
        <v>10</v>
      </c>
      <c r="W264">
        <v>0</v>
      </c>
      <c r="X264" t="s">
        <v>56</v>
      </c>
      <c r="Y264">
        <v>125</v>
      </c>
      <c r="Z264">
        <v>25</v>
      </c>
      <c r="AA264">
        <v>42221501</v>
      </c>
      <c r="AB264" t="s">
        <v>938</v>
      </c>
      <c r="AH264" t="s">
        <v>77</v>
      </c>
      <c r="AI264">
        <v>5</v>
      </c>
      <c r="AJ264">
        <v>50</v>
      </c>
      <c r="AK264">
        <v>1700961</v>
      </c>
      <c r="AL264" t="s">
        <v>127</v>
      </c>
      <c r="AV264" t="s">
        <v>96</v>
      </c>
      <c r="AW264" t="s">
        <v>97</v>
      </c>
      <c r="AX264" t="s">
        <v>98</v>
      </c>
      <c r="AY264" t="s">
        <v>99</v>
      </c>
      <c r="AZ264" t="s">
        <v>22811</v>
      </c>
    </row>
    <row r="265" spans="7:52" hidden="1" x14ac:dyDescent="0.35">
      <c r="G265">
        <v>27050</v>
      </c>
      <c r="H265">
        <v>1105014</v>
      </c>
      <c r="I265">
        <v>20181015</v>
      </c>
      <c r="J265">
        <v>20230414</v>
      </c>
      <c r="K265">
        <v>18646</v>
      </c>
      <c r="L265">
        <v>24613</v>
      </c>
      <c r="N265" t="s">
        <v>3510</v>
      </c>
      <c r="O265" t="s">
        <v>8985</v>
      </c>
      <c r="P265" t="s">
        <v>1490</v>
      </c>
      <c r="Q265" t="s">
        <v>8986</v>
      </c>
      <c r="R265" t="s">
        <v>1492</v>
      </c>
      <c r="S265">
        <v>5</v>
      </c>
      <c r="T265">
        <v>5</v>
      </c>
      <c r="V265">
        <v>5</v>
      </c>
      <c r="W265">
        <v>0</v>
      </c>
      <c r="X265" t="s">
        <v>56</v>
      </c>
      <c r="Y265">
        <v>397</v>
      </c>
      <c r="Z265">
        <v>25</v>
      </c>
      <c r="AA265">
        <v>42221503</v>
      </c>
      <c r="AB265" t="s">
        <v>938</v>
      </c>
      <c r="AH265" t="s">
        <v>77</v>
      </c>
      <c r="AI265">
        <v>5</v>
      </c>
      <c r="AJ265">
        <v>190</v>
      </c>
      <c r="AK265">
        <v>1700961</v>
      </c>
      <c r="AL265" t="s">
        <v>127</v>
      </c>
      <c r="AV265" t="s">
        <v>96</v>
      </c>
      <c r="AW265" t="s">
        <v>97</v>
      </c>
      <c r="AX265" t="s">
        <v>98</v>
      </c>
      <c r="AY265" t="s">
        <v>99</v>
      </c>
      <c r="AZ265" t="s">
        <v>22811</v>
      </c>
    </row>
    <row r="266" spans="7:52" hidden="1" x14ac:dyDescent="0.35">
      <c r="G266">
        <v>27052</v>
      </c>
      <c r="H266">
        <v>1105015</v>
      </c>
      <c r="I266">
        <v>20181015</v>
      </c>
      <c r="J266">
        <v>20230414</v>
      </c>
      <c r="N266" t="s">
        <v>8991</v>
      </c>
      <c r="P266" t="s">
        <v>1490</v>
      </c>
      <c r="Q266" t="s">
        <v>8992</v>
      </c>
      <c r="R266" t="s">
        <v>1492</v>
      </c>
      <c r="S266">
        <v>25</v>
      </c>
      <c r="T266">
        <v>25</v>
      </c>
      <c r="V266">
        <v>25</v>
      </c>
      <c r="W266">
        <v>0</v>
      </c>
      <c r="X266" t="s">
        <v>56</v>
      </c>
      <c r="Y266">
        <v>114</v>
      </c>
      <c r="Z266">
        <v>25</v>
      </c>
      <c r="AA266">
        <v>42142519</v>
      </c>
      <c r="AH266" t="s">
        <v>77</v>
      </c>
      <c r="AI266">
        <v>5</v>
      </c>
      <c r="AJ266">
        <v>50</v>
      </c>
      <c r="AK266">
        <v>1700961</v>
      </c>
      <c r="AL266" t="s">
        <v>127</v>
      </c>
      <c r="AV266" t="s">
        <v>96</v>
      </c>
      <c r="AW266" t="s">
        <v>97</v>
      </c>
      <c r="AX266" t="s">
        <v>98</v>
      </c>
      <c r="AY266" t="s">
        <v>99</v>
      </c>
      <c r="AZ266" t="s">
        <v>22811</v>
      </c>
    </row>
    <row r="267" spans="7:52" hidden="1" x14ac:dyDescent="0.35">
      <c r="G267">
        <v>27053</v>
      </c>
      <c r="H267">
        <v>262293</v>
      </c>
      <c r="I267">
        <v>20181015</v>
      </c>
      <c r="J267">
        <v>20230414</v>
      </c>
      <c r="N267" t="s">
        <v>8993</v>
      </c>
      <c r="P267" t="s">
        <v>1490</v>
      </c>
      <c r="Q267" t="s">
        <v>8994</v>
      </c>
      <c r="R267" t="s">
        <v>1492</v>
      </c>
      <c r="S267">
        <v>25</v>
      </c>
      <c r="T267">
        <v>25</v>
      </c>
      <c r="V267">
        <v>25</v>
      </c>
      <c r="W267">
        <v>0</v>
      </c>
      <c r="X267" t="s">
        <v>56</v>
      </c>
      <c r="Y267">
        <v>114</v>
      </c>
      <c r="Z267">
        <v>25</v>
      </c>
      <c r="AA267">
        <v>42142519</v>
      </c>
      <c r="AH267" t="s">
        <v>77</v>
      </c>
      <c r="AI267">
        <v>5</v>
      </c>
      <c r="AJ267">
        <v>400</v>
      </c>
      <c r="AK267">
        <v>1700961</v>
      </c>
      <c r="AL267" t="s">
        <v>127</v>
      </c>
      <c r="AV267" t="s">
        <v>96</v>
      </c>
      <c r="AW267" t="s">
        <v>97</v>
      </c>
      <c r="AX267" t="s">
        <v>98</v>
      </c>
      <c r="AY267" t="s">
        <v>99</v>
      </c>
      <c r="AZ267" t="s">
        <v>22811</v>
      </c>
    </row>
    <row r="268" spans="7:52" hidden="1" x14ac:dyDescent="0.35">
      <c r="G268">
        <v>27083</v>
      </c>
      <c r="H268">
        <v>1104908</v>
      </c>
      <c r="I268">
        <v>20181015</v>
      </c>
      <c r="J268">
        <v>20231207</v>
      </c>
      <c r="N268" t="s">
        <v>9038</v>
      </c>
      <c r="O268" t="s">
        <v>9039</v>
      </c>
      <c r="P268" t="s">
        <v>7578</v>
      </c>
      <c r="Q268" t="s">
        <v>9040</v>
      </c>
      <c r="R268" t="s">
        <v>9041</v>
      </c>
      <c r="S268">
        <v>80</v>
      </c>
      <c r="T268">
        <v>10</v>
      </c>
      <c r="U268">
        <v>10</v>
      </c>
      <c r="V268">
        <v>80</v>
      </c>
      <c r="W268">
        <v>0</v>
      </c>
      <c r="X268" t="s">
        <v>56</v>
      </c>
      <c r="Y268">
        <v>367.5</v>
      </c>
      <c r="Z268">
        <v>25</v>
      </c>
      <c r="AA268">
        <v>42221503</v>
      </c>
      <c r="AB268" t="s">
        <v>9042</v>
      </c>
      <c r="AC268" t="s">
        <v>221</v>
      </c>
      <c r="AH268" t="s">
        <v>77</v>
      </c>
      <c r="AI268">
        <v>5</v>
      </c>
      <c r="AJ268">
        <v>100</v>
      </c>
      <c r="AK268">
        <v>1700961</v>
      </c>
      <c r="AL268" t="s">
        <v>127</v>
      </c>
      <c r="AN268" t="s">
        <v>491</v>
      </c>
      <c r="AO268" t="s">
        <v>7583</v>
      </c>
      <c r="AP268" t="s">
        <v>491</v>
      </c>
      <c r="AQ268">
        <v>20231001</v>
      </c>
      <c r="AR268" t="s">
        <v>321</v>
      </c>
      <c r="AV268" t="s">
        <v>96</v>
      </c>
      <c r="AW268" t="s">
        <v>97</v>
      </c>
      <c r="AX268" t="s">
        <v>98</v>
      </c>
      <c r="AY268" t="s">
        <v>99</v>
      </c>
      <c r="AZ268" t="s">
        <v>22811</v>
      </c>
    </row>
    <row r="269" spans="7:52" hidden="1" x14ac:dyDescent="0.35">
      <c r="G269">
        <v>27084</v>
      </c>
      <c r="H269">
        <v>1104909</v>
      </c>
      <c r="I269">
        <v>20181015</v>
      </c>
      <c r="J269">
        <v>20231207</v>
      </c>
      <c r="N269" t="s">
        <v>9043</v>
      </c>
      <c r="O269" t="s">
        <v>9039</v>
      </c>
      <c r="P269" t="s">
        <v>7578</v>
      </c>
      <c r="Q269" t="s">
        <v>9044</v>
      </c>
      <c r="R269" t="s">
        <v>9041</v>
      </c>
      <c r="S269">
        <v>80</v>
      </c>
      <c r="T269">
        <v>10</v>
      </c>
      <c r="U269">
        <v>10</v>
      </c>
      <c r="V269">
        <v>80</v>
      </c>
      <c r="W269">
        <v>0</v>
      </c>
      <c r="X269" t="s">
        <v>56</v>
      </c>
      <c r="Y269">
        <v>425.25</v>
      </c>
      <c r="Z269">
        <v>25</v>
      </c>
      <c r="AA269">
        <v>42221503</v>
      </c>
      <c r="AB269" t="s">
        <v>9042</v>
      </c>
      <c r="AC269" t="s">
        <v>221</v>
      </c>
      <c r="AH269" t="s">
        <v>77</v>
      </c>
      <c r="AI269">
        <v>5</v>
      </c>
      <c r="AJ269">
        <v>100</v>
      </c>
      <c r="AK269">
        <v>1700961</v>
      </c>
      <c r="AL269" t="s">
        <v>127</v>
      </c>
      <c r="AN269" t="s">
        <v>491</v>
      </c>
      <c r="AO269" t="s">
        <v>7583</v>
      </c>
      <c r="AP269" t="s">
        <v>491</v>
      </c>
      <c r="AQ269">
        <v>20231001</v>
      </c>
      <c r="AR269" t="s">
        <v>321</v>
      </c>
      <c r="AV269" t="s">
        <v>96</v>
      </c>
      <c r="AW269" t="s">
        <v>97</v>
      </c>
      <c r="AX269" t="s">
        <v>98</v>
      </c>
      <c r="AY269" t="s">
        <v>99</v>
      </c>
      <c r="AZ269" t="s">
        <v>22811</v>
      </c>
    </row>
    <row r="270" spans="7:52" hidden="1" x14ac:dyDescent="0.35">
      <c r="G270">
        <v>27085</v>
      </c>
      <c r="H270">
        <v>1104910</v>
      </c>
      <c r="I270">
        <v>20181015</v>
      </c>
      <c r="J270">
        <v>20231207</v>
      </c>
      <c r="N270" t="s">
        <v>9043</v>
      </c>
      <c r="O270" t="s">
        <v>9045</v>
      </c>
      <c r="P270" t="s">
        <v>7578</v>
      </c>
      <c r="Q270" t="s">
        <v>9046</v>
      </c>
      <c r="R270" t="s">
        <v>9041</v>
      </c>
      <c r="S270">
        <v>80</v>
      </c>
      <c r="T270">
        <v>10</v>
      </c>
      <c r="U270">
        <v>10</v>
      </c>
      <c r="V270">
        <v>80</v>
      </c>
      <c r="W270">
        <v>0</v>
      </c>
      <c r="X270" t="s">
        <v>56</v>
      </c>
      <c r="Y270">
        <v>425.25</v>
      </c>
      <c r="Z270">
        <v>25</v>
      </c>
      <c r="AA270">
        <v>42221503</v>
      </c>
      <c r="AB270" t="s">
        <v>9042</v>
      </c>
      <c r="AC270" t="s">
        <v>221</v>
      </c>
      <c r="AH270" t="s">
        <v>77</v>
      </c>
      <c r="AI270">
        <v>5</v>
      </c>
      <c r="AJ270">
        <v>100</v>
      </c>
      <c r="AK270">
        <v>1700961</v>
      </c>
      <c r="AL270" t="s">
        <v>127</v>
      </c>
      <c r="AN270" t="s">
        <v>491</v>
      </c>
      <c r="AO270" t="s">
        <v>7583</v>
      </c>
      <c r="AP270" t="s">
        <v>491</v>
      </c>
      <c r="AQ270">
        <v>20231001</v>
      </c>
      <c r="AR270" t="s">
        <v>321</v>
      </c>
      <c r="AV270" t="s">
        <v>96</v>
      </c>
      <c r="AW270" t="s">
        <v>97</v>
      </c>
      <c r="AX270" t="s">
        <v>98</v>
      </c>
      <c r="AY270" t="s">
        <v>99</v>
      </c>
      <c r="AZ270" t="s">
        <v>22811</v>
      </c>
    </row>
    <row r="271" spans="7:52" hidden="1" x14ac:dyDescent="0.35">
      <c r="G271">
        <v>27086</v>
      </c>
      <c r="H271">
        <v>1104911</v>
      </c>
      <c r="I271">
        <v>20181015</v>
      </c>
      <c r="J271">
        <v>20231207</v>
      </c>
      <c r="N271" t="s">
        <v>9047</v>
      </c>
      <c r="O271" t="s">
        <v>9039</v>
      </c>
      <c r="P271" t="s">
        <v>7578</v>
      </c>
      <c r="Q271" t="s">
        <v>9048</v>
      </c>
      <c r="R271" t="s">
        <v>9041</v>
      </c>
      <c r="S271">
        <v>80</v>
      </c>
      <c r="T271">
        <v>10</v>
      </c>
      <c r="U271">
        <v>10</v>
      </c>
      <c r="V271">
        <v>80</v>
      </c>
      <c r="W271">
        <v>0</v>
      </c>
      <c r="X271" t="s">
        <v>56</v>
      </c>
      <c r="Y271">
        <v>451.5</v>
      </c>
      <c r="Z271">
        <v>25</v>
      </c>
      <c r="AA271">
        <v>42221503</v>
      </c>
      <c r="AB271" t="s">
        <v>9042</v>
      </c>
      <c r="AC271" t="s">
        <v>221</v>
      </c>
      <c r="AH271" t="s">
        <v>77</v>
      </c>
      <c r="AI271">
        <v>5</v>
      </c>
      <c r="AJ271">
        <v>100</v>
      </c>
      <c r="AK271">
        <v>1700961</v>
      </c>
      <c r="AL271" t="s">
        <v>127</v>
      </c>
      <c r="AN271" t="s">
        <v>491</v>
      </c>
      <c r="AO271" t="s">
        <v>7583</v>
      </c>
      <c r="AP271" t="s">
        <v>491</v>
      </c>
      <c r="AQ271">
        <v>20231001</v>
      </c>
      <c r="AR271" t="s">
        <v>321</v>
      </c>
      <c r="AV271" t="s">
        <v>96</v>
      </c>
      <c r="AW271" t="s">
        <v>97</v>
      </c>
      <c r="AX271" t="s">
        <v>98</v>
      </c>
      <c r="AY271" t="s">
        <v>99</v>
      </c>
      <c r="AZ271" t="s">
        <v>22811</v>
      </c>
    </row>
    <row r="272" spans="7:52" hidden="1" x14ac:dyDescent="0.35">
      <c r="G272">
        <v>27087</v>
      </c>
      <c r="H272">
        <v>1104912</v>
      </c>
      <c r="I272">
        <v>20181015</v>
      </c>
      <c r="J272">
        <v>20231207</v>
      </c>
      <c r="N272" t="s">
        <v>9047</v>
      </c>
      <c r="O272" t="s">
        <v>9045</v>
      </c>
      <c r="P272" t="s">
        <v>7578</v>
      </c>
      <c r="Q272" t="s">
        <v>9049</v>
      </c>
      <c r="R272" t="s">
        <v>9041</v>
      </c>
      <c r="S272">
        <v>80</v>
      </c>
      <c r="T272">
        <v>10</v>
      </c>
      <c r="U272">
        <v>10</v>
      </c>
      <c r="V272">
        <v>80</v>
      </c>
      <c r="W272">
        <v>0</v>
      </c>
      <c r="X272" t="s">
        <v>56</v>
      </c>
      <c r="Y272">
        <v>451.5</v>
      </c>
      <c r="Z272">
        <v>25</v>
      </c>
      <c r="AA272">
        <v>42221503</v>
      </c>
      <c r="AB272" t="s">
        <v>9042</v>
      </c>
      <c r="AC272" t="s">
        <v>221</v>
      </c>
      <c r="AH272" t="s">
        <v>77</v>
      </c>
      <c r="AI272">
        <v>5</v>
      </c>
      <c r="AJ272">
        <v>100</v>
      </c>
      <c r="AK272">
        <v>1700961</v>
      </c>
      <c r="AL272" t="s">
        <v>127</v>
      </c>
      <c r="AN272" t="s">
        <v>491</v>
      </c>
      <c r="AO272" t="s">
        <v>7583</v>
      </c>
      <c r="AP272" t="s">
        <v>491</v>
      </c>
      <c r="AQ272">
        <v>20231001</v>
      </c>
      <c r="AR272" t="s">
        <v>321</v>
      </c>
      <c r="AV272" t="s">
        <v>96</v>
      </c>
      <c r="AW272" t="s">
        <v>97</v>
      </c>
      <c r="AX272" t="s">
        <v>98</v>
      </c>
      <c r="AY272" t="s">
        <v>99</v>
      </c>
      <c r="AZ272" t="s">
        <v>22811</v>
      </c>
    </row>
    <row r="273" spans="7:52" hidden="1" x14ac:dyDescent="0.35">
      <c r="G273">
        <v>27088</v>
      </c>
      <c r="H273">
        <v>1104913</v>
      </c>
      <c r="I273">
        <v>20181015</v>
      </c>
      <c r="J273">
        <v>20231207</v>
      </c>
      <c r="N273" t="s">
        <v>9050</v>
      </c>
      <c r="O273" t="s">
        <v>9051</v>
      </c>
      <c r="P273" t="s">
        <v>7578</v>
      </c>
      <c r="Q273" t="s">
        <v>9052</v>
      </c>
      <c r="R273" t="s">
        <v>9041</v>
      </c>
      <c r="S273">
        <v>80</v>
      </c>
      <c r="T273">
        <v>10</v>
      </c>
      <c r="U273">
        <v>10</v>
      </c>
      <c r="V273">
        <v>80</v>
      </c>
      <c r="W273">
        <v>0</v>
      </c>
      <c r="X273" t="s">
        <v>56</v>
      </c>
      <c r="Y273">
        <v>498.75</v>
      </c>
      <c r="Z273">
        <v>25</v>
      </c>
      <c r="AA273">
        <v>42221503</v>
      </c>
      <c r="AB273" t="s">
        <v>9042</v>
      </c>
      <c r="AC273" t="s">
        <v>221</v>
      </c>
      <c r="AH273" t="s">
        <v>77</v>
      </c>
      <c r="AI273">
        <v>5</v>
      </c>
      <c r="AJ273">
        <v>100</v>
      </c>
      <c r="AK273">
        <v>1700961</v>
      </c>
      <c r="AL273" t="s">
        <v>127</v>
      </c>
      <c r="AN273" t="s">
        <v>491</v>
      </c>
      <c r="AO273" t="s">
        <v>7583</v>
      </c>
      <c r="AP273" t="s">
        <v>491</v>
      </c>
      <c r="AQ273">
        <v>20231001</v>
      </c>
      <c r="AR273" t="s">
        <v>321</v>
      </c>
      <c r="AV273" t="s">
        <v>96</v>
      </c>
      <c r="AW273" t="s">
        <v>97</v>
      </c>
      <c r="AX273" t="s">
        <v>98</v>
      </c>
      <c r="AY273" t="s">
        <v>99</v>
      </c>
      <c r="AZ273" t="s">
        <v>22811</v>
      </c>
    </row>
    <row r="274" spans="7:52" hidden="1" x14ac:dyDescent="0.35">
      <c r="G274">
        <v>27089</v>
      </c>
      <c r="H274">
        <v>1104914</v>
      </c>
      <c r="I274">
        <v>20181015</v>
      </c>
      <c r="J274">
        <v>20231207</v>
      </c>
      <c r="N274" t="s">
        <v>9050</v>
      </c>
      <c r="O274" t="s">
        <v>9053</v>
      </c>
      <c r="P274" t="s">
        <v>7578</v>
      </c>
      <c r="Q274" t="s">
        <v>9054</v>
      </c>
      <c r="R274" t="s">
        <v>9041</v>
      </c>
      <c r="S274">
        <v>80</v>
      </c>
      <c r="T274">
        <v>10</v>
      </c>
      <c r="U274">
        <v>10</v>
      </c>
      <c r="V274">
        <v>80</v>
      </c>
      <c r="W274">
        <v>0</v>
      </c>
      <c r="X274" t="s">
        <v>56</v>
      </c>
      <c r="Y274">
        <v>498.75</v>
      </c>
      <c r="Z274">
        <v>25</v>
      </c>
      <c r="AA274">
        <v>42221503</v>
      </c>
      <c r="AB274" t="s">
        <v>9042</v>
      </c>
      <c r="AC274" t="s">
        <v>221</v>
      </c>
      <c r="AH274" t="s">
        <v>77</v>
      </c>
      <c r="AI274">
        <v>5</v>
      </c>
      <c r="AJ274">
        <v>100</v>
      </c>
      <c r="AK274">
        <v>1700961</v>
      </c>
      <c r="AL274" t="s">
        <v>127</v>
      </c>
      <c r="AN274" t="s">
        <v>491</v>
      </c>
      <c r="AO274" t="s">
        <v>7583</v>
      </c>
      <c r="AP274" t="s">
        <v>491</v>
      </c>
      <c r="AQ274">
        <v>20231001</v>
      </c>
      <c r="AR274" t="s">
        <v>321</v>
      </c>
      <c r="AV274" t="s">
        <v>96</v>
      </c>
      <c r="AW274" t="s">
        <v>97</v>
      </c>
      <c r="AX274" t="s">
        <v>98</v>
      </c>
      <c r="AY274" t="s">
        <v>99</v>
      </c>
      <c r="AZ274" t="s">
        <v>22811</v>
      </c>
    </row>
    <row r="275" spans="7:52" hidden="1" x14ac:dyDescent="0.35">
      <c r="G275">
        <v>27092</v>
      </c>
      <c r="H275">
        <v>1104630</v>
      </c>
      <c r="I275" t="s">
        <v>9059</v>
      </c>
      <c r="J275">
        <v>20230602</v>
      </c>
      <c r="N275" t="s">
        <v>9060</v>
      </c>
      <c r="O275" t="s">
        <v>9061</v>
      </c>
      <c r="P275" t="s">
        <v>9062</v>
      </c>
      <c r="Q275">
        <v>27092</v>
      </c>
      <c r="R275" t="s">
        <v>9063</v>
      </c>
      <c r="S275">
        <v>4400</v>
      </c>
      <c r="T275">
        <v>1</v>
      </c>
      <c r="U275">
        <v>0</v>
      </c>
      <c r="V275">
        <v>400</v>
      </c>
      <c r="W275">
        <v>4400</v>
      </c>
      <c r="X275" t="s">
        <v>56</v>
      </c>
      <c r="Y275">
        <v>9</v>
      </c>
      <c r="Z275">
        <v>6</v>
      </c>
      <c r="AC275" t="s">
        <v>221</v>
      </c>
      <c r="AH275" t="s">
        <v>67</v>
      </c>
      <c r="AI275">
        <v>14</v>
      </c>
      <c r="AK275">
        <v>1700234</v>
      </c>
      <c r="AL275" t="s">
        <v>58</v>
      </c>
      <c r="AQ275">
        <v>20231001</v>
      </c>
      <c r="AV275" t="s">
        <v>21951</v>
      </c>
      <c r="AW275" t="s">
        <v>21952</v>
      </c>
    </row>
    <row r="276" spans="7:52" hidden="1" x14ac:dyDescent="0.35">
      <c r="G276">
        <v>27122</v>
      </c>
      <c r="H276">
        <v>200015</v>
      </c>
      <c r="I276">
        <v>20221208</v>
      </c>
      <c r="J276">
        <v>20230614</v>
      </c>
      <c r="K276">
        <v>30372</v>
      </c>
      <c r="N276" t="s">
        <v>9109</v>
      </c>
      <c r="O276" t="s">
        <v>9110</v>
      </c>
      <c r="P276" t="s">
        <v>9107</v>
      </c>
      <c r="Q276" t="s">
        <v>9111</v>
      </c>
      <c r="R276" t="s">
        <v>488</v>
      </c>
      <c r="S276">
        <v>500</v>
      </c>
      <c r="T276">
        <v>500</v>
      </c>
      <c r="V276">
        <v>500</v>
      </c>
      <c r="X276" t="s">
        <v>56</v>
      </c>
      <c r="Y276">
        <v>6.0167999999999999</v>
      </c>
      <c r="Z276">
        <v>25</v>
      </c>
      <c r="AB276" t="s">
        <v>718</v>
      </c>
      <c r="AC276" t="s">
        <v>4135</v>
      </c>
      <c r="AH276" t="s">
        <v>67</v>
      </c>
      <c r="AI276">
        <v>5</v>
      </c>
      <c r="AK276">
        <v>1703445</v>
      </c>
      <c r="AL276" t="s">
        <v>127</v>
      </c>
      <c r="AV276" t="s">
        <v>191</v>
      </c>
      <c r="AW276" t="s">
        <v>192</v>
      </c>
      <c r="AX276" t="s">
        <v>720</v>
      </c>
      <c r="AY276" t="s">
        <v>721</v>
      </c>
      <c r="AZ276" t="s">
        <v>22811</v>
      </c>
    </row>
    <row r="277" spans="7:52" hidden="1" x14ac:dyDescent="0.35">
      <c r="G277">
        <v>27137</v>
      </c>
      <c r="H277">
        <v>1105513</v>
      </c>
      <c r="I277">
        <v>20211201</v>
      </c>
      <c r="J277">
        <v>20230403</v>
      </c>
      <c r="L277">
        <v>792</v>
      </c>
      <c r="N277" t="s">
        <v>9132</v>
      </c>
      <c r="O277" t="s">
        <v>9133</v>
      </c>
      <c r="Q277" t="s">
        <v>9134</v>
      </c>
      <c r="R277" t="s">
        <v>9135</v>
      </c>
      <c r="S277">
        <v>12</v>
      </c>
      <c r="T277">
        <v>1</v>
      </c>
      <c r="U277">
        <v>1</v>
      </c>
      <c r="V277">
        <v>1</v>
      </c>
      <c r="W277">
        <v>36</v>
      </c>
      <c r="X277" t="s">
        <v>411</v>
      </c>
      <c r="Y277">
        <v>13.67</v>
      </c>
      <c r="Z277">
        <v>25</v>
      </c>
      <c r="AI277">
        <v>5</v>
      </c>
      <c r="AK277">
        <v>1702130</v>
      </c>
      <c r="AL277" t="s">
        <v>58</v>
      </c>
      <c r="AV277" t="s">
        <v>412</v>
      </c>
      <c r="AW277" t="s">
        <v>413</v>
      </c>
    </row>
    <row r="278" spans="7:52" hidden="1" x14ac:dyDescent="0.35">
      <c r="G278">
        <v>27141</v>
      </c>
      <c r="H278">
        <v>1105503</v>
      </c>
      <c r="I278">
        <v>20201118</v>
      </c>
      <c r="J278">
        <v>20230503</v>
      </c>
      <c r="L278">
        <v>24411</v>
      </c>
      <c r="N278" t="s">
        <v>9140</v>
      </c>
      <c r="O278" t="s">
        <v>9141</v>
      </c>
      <c r="Q278">
        <v>2063834</v>
      </c>
      <c r="R278" t="s">
        <v>66</v>
      </c>
      <c r="S278">
        <v>1</v>
      </c>
      <c r="T278">
        <v>1</v>
      </c>
      <c r="U278">
        <v>1</v>
      </c>
      <c r="V278">
        <v>1</v>
      </c>
      <c r="W278">
        <v>8</v>
      </c>
      <c r="X278" t="s">
        <v>56</v>
      </c>
      <c r="Y278">
        <v>3500</v>
      </c>
      <c r="Z278">
        <v>25</v>
      </c>
      <c r="AI278">
        <v>5</v>
      </c>
      <c r="AK278">
        <v>1702130</v>
      </c>
      <c r="AL278" t="s">
        <v>127</v>
      </c>
      <c r="AV278" t="s">
        <v>412</v>
      </c>
      <c r="AW278" t="s">
        <v>413</v>
      </c>
    </row>
    <row r="279" spans="7:52" hidden="1" x14ac:dyDescent="0.35">
      <c r="G279">
        <v>27144</v>
      </c>
      <c r="H279">
        <v>1105505</v>
      </c>
      <c r="I279">
        <v>20201118</v>
      </c>
      <c r="J279">
        <v>20230620</v>
      </c>
      <c r="K279">
        <v>30342</v>
      </c>
      <c r="L279">
        <v>3301</v>
      </c>
      <c r="N279" t="s">
        <v>9145</v>
      </c>
      <c r="O279" t="s">
        <v>9146</v>
      </c>
      <c r="Q279">
        <v>533216</v>
      </c>
      <c r="R279" t="s">
        <v>66</v>
      </c>
      <c r="S279">
        <v>10</v>
      </c>
      <c r="T279">
        <v>1</v>
      </c>
      <c r="U279">
        <v>10</v>
      </c>
      <c r="V279">
        <v>10</v>
      </c>
      <c r="W279">
        <v>1560</v>
      </c>
      <c r="X279" t="s">
        <v>56</v>
      </c>
      <c r="Y279">
        <v>21.34</v>
      </c>
      <c r="Z279">
        <v>25</v>
      </c>
      <c r="AI279">
        <v>5</v>
      </c>
      <c r="AK279">
        <v>1702130</v>
      </c>
      <c r="AL279" t="s">
        <v>127</v>
      </c>
      <c r="AN279" t="s">
        <v>533</v>
      </c>
      <c r="AU279">
        <v>9603909900</v>
      </c>
      <c r="AV279" t="s">
        <v>412</v>
      </c>
      <c r="AW279" t="s">
        <v>413</v>
      </c>
    </row>
    <row r="280" spans="7:52" hidden="1" x14ac:dyDescent="0.35">
      <c r="G280">
        <v>27145</v>
      </c>
      <c r="H280">
        <v>1105506</v>
      </c>
      <c r="I280">
        <v>20201118</v>
      </c>
      <c r="J280">
        <v>20230620</v>
      </c>
      <c r="K280">
        <v>30344</v>
      </c>
      <c r="L280">
        <v>13596</v>
      </c>
      <c r="N280" t="s">
        <v>9147</v>
      </c>
      <c r="O280" t="s">
        <v>9148</v>
      </c>
      <c r="Q280">
        <v>2036732</v>
      </c>
      <c r="R280" t="s">
        <v>66</v>
      </c>
      <c r="S280">
        <v>10</v>
      </c>
      <c r="T280">
        <v>1</v>
      </c>
      <c r="U280">
        <v>10</v>
      </c>
      <c r="V280">
        <v>50</v>
      </c>
      <c r="W280">
        <v>1000</v>
      </c>
      <c r="X280" t="s">
        <v>56</v>
      </c>
      <c r="Y280">
        <v>24.43</v>
      </c>
      <c r="Z280">
        <v>25</v>
      </c>
      <c r="AI280">
        <v>5</v>
      </c>
      <c r="AK280">
        <v>1702130</v>
      </c>
      <c r="AL280" t="s">
        <v>58</v>
      </c>
      <c r="AN280" t="s">
        <v>533</v>
      </c>
      <c r="AU280">
        <v>9603909900</v>
      </c>
      <c r="AV280" t="s">
        <v>412</v>
      </c>
      <c r="AW280" t="s">
        <v>413</v>
      </c>
    </row>
    <row r="281" spans="7:52" hidden="1" x14ac:dyDescent="0.35">
      <c r="G281">
        <v>27151</v>
      </c>
      <c r="H281">
        <v>1105515</v>
      </c>
      <c r="I281">
        <v>20201118</v>
      </c>
      <c r="J281">
        <v>20230503</v>
      </c>
      <c r="K281">
        <v>30187</v>
      </c>
      <c r="L281">
        <v>24379</v>
      </c>
      <c r="N281" t="s">
        <v>9153</v>
      </c>
      <c r="O281" t="s">
        <v>9154</v>
      </c>
      <c r="Q281">
        <v>2063830</v>
      </c>
      <c r="R281" t="s">
        <v>66</v>
      </c>
      <c r="S281">
        <v>10</v>
      </c>
      <c r="T281">
        <v>10</v>
      </c>
      <c r="U281">
        <v>10</v>
      </c>
      <c r="V281">
        <v>100</v>
      </c>
      <c r="W281">
        <v>9600</v>
      </c>
      <c r="X281" t="s">
        <v>56</v>
      </c>
      <c r="Y281">
        <v>8</v>
      </c>
      <c r="Z281">
        <v>25</v>
      </c>
      <c r="AI281">
        <v>5</v>
      </c>
      <c r="AK281">
        <v>1702130</v>
      </c>
      <c r="AL281" t="s">
        <v>58</v>
      </c>
      <c r="AV281" t="s">
        <v>412</v>
      </c>
      <c r="AW281" t="s">
        <v>413</v>
      </c>
    </row>
    <row r="282" spans="7:52" hidden="1" x14ac:dyDescent="0.35">
      <c r="G282">
        <v>27152</v>
      </c>
      <c r="H282">
        <v>1105523</v>
      </c>
      <c r="I282">
        <v>20181105</v>
      </c>
      <c r="J282">
        <v>20230503</v>
      </c>
      <c r="K282">
        <v>30181</v>
      </c>
      <c r="L282" t="s">
        <v>9155</v>
      </c>
      <c r="N282" t="s">
        <v>9156</v>
      </c>
      <c r="P282" t="s">
        <v>9157</v>
      </c>
      <c r="Q282">
        <v>33100</v>
      </c>
      <c r="R282" t="s">
        <v>9158</v>
      </c>
      <c r="S282">
        <v>18000</v>
      </c>
      <c r="T282">
        <v>600</v>
      </c>
      <c r="U282">
        <v>30</v>
      </c>
      <c r="V282">
        <v>600</v>
      </c>
      <c r="W282">
        <v>18000</v>
      </c>
      <c r="X282" t="s">
        <v>56</v>
      </c>
      <c r="Y282">
        <v>1.05</v>
      </c>
      <c r="Z282">
        <v>25</v>
      </c>
      <c r="AI282">
        <v>5</v>
      </c>
      <c r="AJ282">
        <v>2000</v>
      </c>
      <c r="AK282">
        <v>1702130</v>
      </c>
      <c r="AL282" t="s">
        <v>58</v>
      </c>
      <c r="AV282" t="s">
        <v>412</v>
      </c>
      <c r="AW282" t="s">
        <v>413</v>
      </c>
    </row>
    <row r="283" spans="7:52" hidden="1" x14ac:dyDescent="0.35">
      <c r="G283">
        <v>27156</v>
      </c>
      <c r="H283">
        <v>1105522</v>
      </c>
      <c r="I283">
        <v>20181105</v>
      </c>
      <c r="J283">
        <v>20230620</v>
      </c>
      <c r="K283">
        <v>30339</v>
      </c>
      <c r="N283" t="s">
        <v>21328</v>
      </c>
      <c r="O283" t="s">
        <v>9166</v>
      </c>
      <c r="Q283">
        <v>2113727</v>
      </c>
      <c r="R283" t="s">
        <v>66</v>
      </c>
      <c r="S283">
        <v>240</v>
      </c>
      <c r="T283">
        <v>1</v>
      </c>
      <c r="U283">
        <v>1</v>
      </c>
      <c r="V283">
        <v>240</v>
      </c>
      <c r="W283">
        <v>2400</v>
      </c>
      <c r="X283" t="s">
        <v>56</v>
      </c>
      <c r="Y283">
        <v>50</v>
      </c>
      <c r="Z283">
        <v>25</v>
      </c>
      <c r="AI283">
        <v>5</v>
      </c>
      <c r="AK283">
        <v>1702130</v>
      </c>
      <c r="AL283" t="s">
        <v>127</v>
      </c>
      <c r="AN283" t="s">
        <v>533</v>
      </c>
      <c r="AV283" t="s">
        <v>412</v>
      </c>
      <c r="AW283" t="s">
        <v>413</v>
      </c>
    </row>
    <row r="284" spans="7:52" hidden="1" x14ac:dyDescent="0.35">
      <c r="G284">
        <v>27161</v>
      </c>
      <c r="H284">
        <v>1105517</v>
      </c>
      <c r="I284">
        <v>20181105</v>
      </c>
      <c r="J284">
        <v>20230403</v>
      </c>
      <c r="K284">
        <v>30174</v>
      </c>
      <c r="N284" t="s">
        <v>9171</v>
      </c>
      <c r="O284" t="s">
        <v>9172</v>
      </c>
      <c r="Q284">
        <v>100839687</v>
      </c>
      <c r="R284" t="s">
        <v>185</v>
      </c>
      <c r="S284">
        <v>10</v>
      </c>
      <c r="T284">
        <v>10</v>
      </c>
      <c r="V284">
        <v>10</v>
      </c>
      <c r="W284">
        <v>800</v>
      </c>
      <c r="X284" t="s">
        <v>411</v>
      </c>
      <c r="Y284">
        <v>18.3</v>
      </c>
      <c r="Z284">
        <v>25</v>
      </c>
      <c r="AI284">
        <v>5</v>
      </c>
      <c r="AK284">
        <v>1702130</v>
      </c>
      <c r="AL284" t="s">
        <v>127</v>
      </c>
      <c r="AV284" t="s">
        <v>412</v>
      </c>
      <c r="AW284" t="s">
        <v>413</v>
      </c>
    </row>
    <row r="285" spans="7:52" hidden="1" x14ac:dyDescent="0.35">
      <c r="G285">
        <v>27230</v>
      </c>
      <c r="H285">
        <v>1105723</v>
      </c>
      <c r="I285" t="s">
        <v>1111</v>
      </c>
      <c r="J285">
        <v>20230630</v>
      </c>
      <c r="L285">
        <v>21062</v>
      </c>
      <c r="N285" t="s">
        <v>9336</v>
      </c>
      <c r="O285" t="s">
        <v>4715</v>
      </c>
      <c r="P285" t="s">
        <v>9337</v>
      </c>
      <c r="Q285" t="s">
        <v>9338</v>
      </c>
      <c r="R285" t="s">
        <v>22565</v>
      </c>
      <c r="S285">
        <v>1</v>
      </c>
      <c r="T285">
        <v>1</v>
      </c>
      <c r="U285">
        <v>1</v>
      </c>
      <c r="V285">
        <v>1</v>
      </c>
      <c r="W285">
        <v>0</v>
      </c>
      <c r="X285" t="s">
        <v>56</v>
      </c>
      <c r="Y285">
        <v>39</v>
      </c>
      <c r="Z285">
        <v>25</v>
      </c>
      <c r="AA285">
        <v>42241803</v>
      </c>
      <c r="AB285" t="s">
        <v>1742</v>
      </c>
      <c r="AH285" t="s">
        <v>67</v>
      </c>
      <c r="AI285">
        <v>5</v>
      </c>
      <c r="AK285">
        <v>1800400</v>
      </c>
      <c r="AV285" t="s">
        <v>59</v>
      </c>
      <c r="AW285" t="s">
        <v>60</v>
      </c>
      <c r="AX285" t="s">
        <v>61</v>
      </c>
      <c r="AY285" t="s">
        <v>62</v>
      </c>
      <c r="AZ285" t="s">
        <v>22811</v>
      </c>
    </row>
    <row r="286" spans="7:52" hidden="1" x14ac:dyDescent="0.35">
      <c r="G286">
        <v>27239</v>
      </c>
      <c r="H286">
        <v>1106136</v>
      </c>
      <c r="I286">
        <v>20190101</v>
      </c>
      <c r="J286">
        <v>20230630</v>
      </c>
      <c r="K286">
        <v>30572</v>
      </c>
      <c r="L286">
        <v>24883</v>
      </c>
      <c r="N286" t="s">
        <v>9353</v>
      </c>
      <c r="O286" t="s">
        <v>9354</v>
      </c>
      <c r="P286" t="s">
        <v>9355</v>
      </c>
      <c r="Q286">
        <v>4906121414</v>
      </c>
      <c r="R286" t="s">
        <v>9356</v>
      </c>
      <c r="S286">
        <v>80</v>
      </c>
      <c r="T286">
        <v>4</v>
      </c>
      <c r="V286">
        <v>400</v>
      </c>
      <c r="W286">
        <v>31200</v>
      </c>
      <c r="X286" t="s">
        <v>56</v>
      </c>
      <c r="Y286">
        <v>1.68</v>
      </c>
      <c r="Z286">
        <v>25</v>
      </c>
      <c r="AA286">
        <v>26111702</v>
      </c>
      <c r="AB286" t="s">
        <v>9357</v>
      </c>
      <c r="AC286" t="s">
        <v>221</v>
      </c>
      <c r="AH286" t="s">
        <v>67</v>
      </c>
      <c r="AI286">
        <v>7</v>
      </c>
      <c r="AK286">
        <v>1800785</v>
      </c>
      <c r="AV286" t="s">
        <v>21951</v>
      </c>
      <c r="AW286" t="s">
        <v>21952</v>
      </c>
      <c r="AX286" t="s">
        <v>70</v>
      </c>
      <c r="AY286" t="s">
        <v>71</v>
      </c>
    </row>
    <row r="287" spans="7:52" hidden="1" x14ac:dyDescent="0.35">
      <c r="G287">
        <v>27240</v>
      </c>
      <c r="H287">
        <v>250269</v>
      </c>
      <c r="I287">
        <v>20190101</v>
      </c>
      <c r="J287">
        <v>20230630</v>
      </c>
      <c r="K287">
        <v>30573</v>
      </c>
      <c r="N287" t="s">
        <v>9358</v>
      </c>
      <c r="O287" t="s">
        <v>9359</v>
      </c>
      <c r="P287" t="s">
        <v>9360</v>
      </c>
      <c r="Q287">
        <v>4006211354</v>
      </c>
      <c r="R287" t="s">
        <v>9356</v>
      </c>
      <c r="S287">
        <v>40</v>
      </c>
      <c r="T287">
        <v>4</v>
      </c>
      <c r="V287">
        <v>200</v>
      </c>
      <c r="W287">
        <v>33600</v>
      </c>
      <c r="X287" t="s">
        <v>56</v>
      </c>
      <c r="Y287">
        <v>1.865</v>
      </c>
      <c r="Z287">
        <v>25</v>
      </c>
      <c r="AA287">
        <v>26111702</v>
      </c>
      <c r="AB287" t="s">
        <v>9357</v>
      </c>
      <c r="AC287" t="s">
        <v>221</v>
      </c>
      <c r="AH287" t="s">
        <v>67</v>
      </c>
      <c r="AI287">
        <v>7</v>
      </c>
      <c r="AK287">
        <v>1800785</v>
      </c>
      <c r="AV287" t="s">
        <v>21951</v>
      </c>
      <c r="AW287" t="s">
        <v>21952</v>
      </c>
      <c r="AX287" t="s">
        <v>70</v>
      </c>
      <c r="AY287" t="s">
        <v>71</v>
      </c>
    </row>
    <row r="288" spans="7:52" hidden="1" x14ac:dyDescent="0.35">
      <c r="G288">
        <v>27241</v>
      </c>
      <c r="H288">
        <v>1106138</v>
      </c>
      <c r="I288">
        <v>20190101</v>
      </c>
      <c r="J288">
        <v>20230630</v>
      </c>
      <c r="K288">
        <v>30574</v>
      </c>
      <c r="L288">
        <v>24886</v>
      </c>
      <c r="N288" t="s">
        <v>9353</v>
      </c>
      <c r="O288" t="s">
        <v>9361</v>
      </c>
      <c r="P288" t="s">
        <v>9362</v>
      </c>
      <c r="Q288">
        <v>4903121414</v>
      </c>
      <c r="R288" t="s">
        <v>9356</v>
      </c>
      <c r="S288">
        <v>40</v>
      </c>
      <c r="T288">
        <v>4</v>
      </c>
      <c r="V288">
        <v>200</v>
      </c>
      <c r="W288">
        <v>43200</v>
      </c>
      <c r="X288" t="s">
        <v>56</v>
      </c>
      <c r="Y288">
        <v>1.615</v>
      </c>
      <c r="Z288">
        <v>25</v>
      </c>
      <c r="AA288">
        <v>26111702</v>
      </c>
      <c r="AB288" t="s">
        <v>9357</v>
      </c>
      <c r="AC288" t="s">
        <v>221</v>
      </c>
      <c r="AH288" t="s">
        <v>67</v>
      </c>
      <c r="AI288">
        <v>7</v>
      </c>
      <c r="AK288">
        <v>1800785</v>
      </c>
      <c r="AV288" t="s">
        <v>21951</v>
      </c>
      <c r="AW288" t="s">
        <v>21952</v>
      </c>
      <c r="AX288" t="s">
        <v>70</v>
      </c>
      <c r="AY288" t="s">
        <v>71</v>
      </c>
    </row>
    <row r="289" spans="7:51" hidden="1" x14ac:dyDescent="0.35">
      <c r="G289">
        <v>27242</v>
      </c>
      <c r="H289">
        <v>1106139</v>
      </c>
      <c r="I289">
        <v>20220601</v>
      </c>
      <c r="J289">
        <v>20230630</v>
      </c>
      <c r="K289">
        <v>30575</v>
      </c>
      <c r="N289" t="s">
        <v>9358</v>
      </c>
      <c r="O289" t="s">
        <v>9363</v>
      </c>
      <c r="P289" t="s">
        <v>9364</v>
      </c>
      <c r="Q289">
        <v>4003211304</v>
      </c>
      <c r="R289" t="s">
        <v>9356</v>
      </c>
      <c r="S289">
        <v>600</v>
      </c>
      <c r="T289">
        <v>4</v>
      </c>
      <c r="V289">
        <v>600</v>
      </c>
      <c r="W289">
        <v>54000</v>
      </c>
      <c r="X289" t="s">
        <v>56</v>
      </c>
      <c r="Y289">
        <v>1.585</v>
      </c>
      <c r="Z289">
        <v>25</v>
      </c>
      <c r="AA289">
        <v>26111702</v>
      </c>
      <c r="AB289" t="s">
        <v>9357</v>
      </c>
      <c r="AC289" t="s">
        <v>221</v>
      </c>
      <c r="AH289" t="s">
        <v>67</v>
      </c>
      <c r="AI289">
        <v>7</v>
      </c>
      <c r="AK289">
        <v>1800785</v>
      </c>
      <c r="AV289" t="s">
        <v>21951</v>
      </c>
      <c r="AW289" t="s">
        <v>21952</v>
      </c>
      <c r="AX289" t="s">
        <v>70</v>
      </c>
      <c r="AY289" t="s">
        <v>71</v>
      </c>
    </row>
    <row r="290" spans="7:51" hidden="1" x14ac:dyDescent="0.35">
      <c r="G290">
        <v>27243</v>
      </c>
      <c r="H290">
        <v>1106140</v>
      </c>
      <c r="I290">
        <v>20220601</v>
      </c>
      <c r="J290">
        <v>20230630</v>
      </c>
      <c r="K290">
        <v>30576</v>
      </c>
      <c r="L290">
        <v>24882</v>
      </c>
      <c r="N290" t="s">
        <v>9353</v>
      </c>
      <c r="O290" t="s">
        <v>9365</v>
      </c>
      <c r="P290" t="s">
        <v>9366</v>
      </c>
      <c r="Q290">
        <v>4001101401</v>
      </c>
      <c r="R290" t="s">
        <v>9356</v>
      </c>
      <c r="S290">
        <v>10</v>
      </c>
      <c r="T290">
        <v>1</v>
      </c>
      <c r="V290">
        <v>100</v>
      </c>
      <c r="W290">
        <v>24700</v>
      </c>
      <c r="X290" t="s">
        <v>56</v>
      </c>
      <c r="Y290">
        <v>6.27</v>
      </c>
      <c r="Z290">
        <v>25</v>
      </c>
      <c r="AA290">
        <v>26111702</v>
      </c>
      <c r="AB290" t="s">
        <v>7618</v>
      </c>
      <c r="AC290" t="s">
        <v>221</v>
      </c>
      <c r="AH290" t="s">
        <v>67</v>
      </c>
      <c r="AI290">
        <v>7</v>
      </c>
      <c r="AK290">
        <v>1800785</v>
      </c>
      <c r="AV290" t="s">
        <v>21951</v>
      </c>
      <c r="AW290" t="s">
        <v>21952</v>
      </c>
      <c r="AX290" t="s">
        <v>70</v>
      </c>
      <c r="AY290" t="s">
        <v>71</v>
      </c>
    </row>
    <row r="291" spans="7:51" hidden="1" x14ac:dyDescent="0.35">
      <c r="G291">
        <v>27244</v>
      </c>
      <c r="H291">
        <v>1106122</v>
      </c>
      <c r="I291">
        <v>20220601</v>
      </c>
      <c r="J291">
        <v>20230630</v>
      </c>
      <c r="K291">
        <v>30577</v>
      </c>
      <c r="N291" t="s">
        <v>9367</v>
      </c>
      <c r="O291" t="s">
        <v>9354</v>
      </c>
      <c r="P291" t="s">
        <v>9368</v>
      </c>
      <c r="Q291">
        <v>6106301404</v>
      </c>
      <c r="R291" t="s">
        <v>9356</v>
      </c>
      <c r="S291">
        <v>40</v>
      </c>
      <c r="T291">
        <v>4</v>
      </c>
      <c r="U291">
        <v>4</v>
      </c>
      <c r="V291">
        <v>400</v>
      </c>
      <c r="W291">
        <v>31200</v>
      </c>
      <c r="X291" t="s">
        <v>56</v>
      </c>
      <c r="Y291">
        <v>9.2850000000000001</v>
      </c>
      <c r="Z291">
        <v>25</v>
      </c>
      <c r="AA291">
        <v>26111711</v>
      </c>
      <c r="AB291" t="s">
        <v>7618</v>
      </c>
      <c r="AC291" t="s">
        <v>221</v>
      </c>
      <c r="AH291" t="s">
        <v>67</v>
      </c>
      <c r="AI291">
        <v>7</v>
      </c>
      <c r="AK291">
        <v>1800785</v>
      </c>
      <c r="AV291" t="s">
        <v>21951</v>
      </c>
      <c r="AW291" t="s">
        <v>21952</v>
      </c>
      <c r="AX291" t="s">
        <v>70</v>
      </c>
      <c r="AY291" t="s">
        <v>71</v>
      </c>
    </row>
    <row r="292" spans="7:51" hidden="1" x14ac:dyDescent="0.35">
      <c r="G292">
        <v>27245</v>
      </c>
      <c r="H292">
        <v>1106123</v>
      </c>
      <c r="I292">
        <v>20220601</v>
      </c>
      <c r="J292">
        <v>20230630</v>
      </c>
      <c r="K292">
        <v>30578</v>
      </c>
      <c r="L292">
        <v>24797</v>
      </c>
      <c r="N292" t="s">
        <v>9367</v>
      </c>
      <c r="O292" t="s">
        <v>9361</v>
      </c>
      <c r="P292" t="s">
        <v>9369</v>
      </c>
      <c r="Q292">
        <v>6103301404</v>
      </c>
      <c r="R292" t="s">
        <v>9356</v>
      </c>
      <c r="S292">
        <v>40</v>
      </c>
      <c r="T292">
        <v>4</v>
      </c>
      <c r="V292">
        <v>200</v>
      </c>
      <c r="W292">
        <v>43200</v>
      </c>
      <c r="X292" t="s">
        <v>56</v>
      </c>
      <c r="Y292">
        <v>9.1969999999999992</v>
      </c>
      <c r="Z292">
        <v>25</v>
      </c>
      <c r="AA292">
        <v>26111711</v>
      </c>
      <c r="AB292" t="s">
        <v>7618</v>
      </c>
      <c r="AC292" t="s">
        <v>221</v>
      </c>
      <c r="AH292" t="s">
        <v>67</v>
      </c>
      <c r="AI292">
        <v>7</v>
      </c>
      <c r="AK292">
        <v>1800785</v>
      </c>
      <c r="AV292" t="s">
        <v>21951</v>
      </c>
      <c r="AW292" t="s">
        <v>21952</v>
      </c>
      <c r="AX292" t="s">
        <v>70</v>
      </c>
      <c r="AY292" t="s">
        <v>71</v>
      </c>
    </row>
    <row r="293" spans="7:51" hidden="1" x14ac:dyDescent="0.35">
      <c r="G293">
        <v>27246</v>
      </c>
      <c r="H293">
        <v>1106124</v>
      </c>
      <c r="I293">
        <v>20220601</v>
      </c>
      <c r="J293">
        <v>20230630</v>
      </c>
      <c r="K293">
        <v>30579</v>
      </c>
      <c r="N293" t="s">
        <v>9370</v>
      </c>
      <c r="O293" t="s">
        <v>9371</v>
      </c>
      <c r="P293" t="s">
        <v>9372</v>
      </c>
      <c r="Q293">
        <v>6205301401</v>
      </c>
      <c r="R293" t="s">
        <v>9356</v>
      </c>
      <c r="S293">
        <v>10</v>
      </c>
      <c r="T293">
        <v>1</v>
      </c>
      <c r="V293">
        <v>100</v>
      </c>
      <c r="W293">
        <v>7000</v>
      </c>
      <c r="X293" t="s">
        <v>56</v>
      </c>
      <c r="Y293">
        <v>14.198</v>
      </c>
      <c r="Z293">
        <v>25</v>
      </c>
      <c r="AA293">
        <v>26111711</v>
      </c>
      <c r="AB293" t="s">
        <v>7618</v>
      </c>
      <c r="AC293" t="s">
        <v>221</v>
      </c>
      <c r="AH293" t="s">
        <v>67</v>
      </c>
      <c r="AI293">
        <v>7</v>
      </c>
      <c r="AK293">
        <v>1800785</v>
      </c>
      <c r="AV293" t="s">
        <v>21951</v>
      </c>
      <c r="AW293" t="s">
        <v>21952</v>
      </c>
      <c r="AX293" t="s">
        <v>70</v>
      </c>
      <c r="AY293" t="s">
        <v>71</v>
      </c>
    </row>
    <row r="294" spans="7:51" hidden="1" x14ac:dyDescent="0.35">
      <c r="G294">
        <v>27247</v>
      </c>
      <c r="H294">
        <v>1106125</v>
      </c>
      <c r="I294">
        <v>20220601</v>
      </c>
      <c r="J294">
        <v>20230630</v>
      </c>
      <c r="K294">
        <v>30580</v>
      </c>
      <c r="N294" t="s">
        <v>9373</v>
      </c>
      <c r="O294" t="s">
        <v>9374</v>
      </c>
      <c r="P294" t="s">
        <v>9375</v>
      </c>
      <c r="Q294">
        <v>6231101401</v>
      </c>
      <c r="R294" t="s">
        <v>9356</v>
      </c>
      <c r="S294">
        <v>10</v>
      </c>
      <c r="T294">
        <v>1</v>
      </c>
      <c r="V294">
        <v>100</v>
      </c>
      <c r="W294">
        <v>20900</v>
      </c>
      <c r="X294" t="s">
        <v>56</v>
      </c>
      <c r="Y294">
        <v>60.0184</v>
      </c>
      <c r="Z294">
        <v>25</v>
      </c>
      <c r="AA294">
        <v>26111711</v>
      </c>
      <c r="AB294" t="s">
        <v>4961</v>
      </c>
      <c r="AC294" t="s">
        <v>221</v>
      </c>
      <c r="AH294" t="s">
        <v>67</v>
      </c>
      <c r="AI294">
        <v>7</v>
      </c>
      <c r="AK294">
        <v>1800785</v>
      </c>
      <c r="AV294" t="s">
        <v>21951</v>
      </c>
      <c r="AW294" t="s">
        <v>21952</v>
      </c>
      <c r="AX294" t="s">
        <v>70</v>
      </c>
      <c r="AY294" t="s">
        <v>71</v>
      </c>
    </row>
    <row r="295" spans="7:51" hidden="1" x14ac:dyDescent="0.35">
      <c r="G295">
        <v>27248</v>
      </c>
      <c r="H295">
        <v>250303</v>
      </c>
      <c r="I295">
        <v>20220601</v>
      </c>
      <c r="J295">
        <v>20230630</v>
      </c>
      <c r="K295">
        <v>30581</v>
      </c>
      <c r="L295">
        <v>18074</v>
      </c>
      <c r="N295" t="s">
        <v>9370</v>
      </c>
      <c r="O295" t="s">
        <v>9376</v>
      </c>
      <c r="P295" t="s">
        <v>9377</v>
      </c>
      <c r="Q295">
        <v>6430101401</v>
      </c>
      <c r="R295" t="s">
        <v>9356</v>
      </c>
      <c r="S295">
        <v>10</v>
      </c>
      <c r="T295">
        <v>1</v>
      </c>
      <c r="V295">
        <v>100</v>
      </c>
      <c r="W295">
        <v>41600</v>
      </c>
      <c r="X295" t="s">
        <v>56</v>
      </c>
      <c r="Y295">
        <v>6.5519999999999996</v>
      </c>
      <c r="Z295">
        <v>25</v>
      </c>
      <c r="AA295">
        <v>26111711</v>
      </c>
      <c r="AB295" t="s">
        <v>7618</v>
      </c>
      <c r="AC295" t="s">
        <v>221</v>
      </c>
      <c r="AH295" t="s">
        <v>67</v>
      </c>
      <c r="AI295">
        <v>7</v>
      </c>
      <c r="AK295">
        <v>1800785</v>
      </c>
      <c r="AV295" t="s">
        <v>21951</v>
      </c>
      <c r="AW295" t="s">
        <v>21952</v>
      </c>
      <c r="AX295" t="s">
        <v>70</v>
      </c>
      <c r="AY295" t="s">
        <v>71</v>
      </c>
    </row>
    <row r="296" spans="7:51" hidden="1" x14ac:dyDescent="0.35">
      <c r="G296">
        <v>27249</v>
      </c>
      <c r="H296">
        <v>1106127</v>
      </c>
      <c r="I296">
        <v>20220601</v>
      </c>
      <c r="J296">
        <v>20230630</v>
      </c>
      <c r="K296">
        <v>30582</v>
      </c>
      <c r="N296" t="s">
        <v>9370</v>
      </c>
      <c r="O296" t="s">
        <v>9378</v>
      </c>
      <c r="P296" t="s">
        <v>9379</v>
      </c>
      <c r="Q296">
        <v>6450101401</v>
      </c>
      <c r="R296" t="s">
        <v>9356</v>
      </c>
      <c r="S296">
        <v>10</v>
      </c>
      <c r="T296">
        <v>1</v>
      </c>
      <c r="V296">
        <v>100</v>
      </c>
      <c r="W296">
        <v>41600</v>
      </c>
      <c r="X296" t="s">
        <v>56</v>
      </c>
      <c r="Y296">
        <v>7.9165999999999999</v>
      </c>
      <c r="Z296">
        <v>25</v>
      </c>
      <c r="AA296">
        <v>26111711</v>
      </c>
      <c r="AB296" t="s">
        <v>7618</v>
      </c>
      <c r="AC296" t="s">
        <v>221</v>
      </c>
      <c r="AH296" t="s">
        <v>67</v>
      </c>
      <c r="AI296">
        <v>7</v>
      </c>
      <c r="AK296">
        <v>1800785</v>
      </c>
      <c r="AV296" t="s">
        <v>21951</v>
      </c>
      <c r="AW296" t="s">
        <v>21952</v>
      </c>
      <c r="AX296" t="s">
        <v>70</v>
      </c>
      <c r="AY296" t="s">
        <v>71</v>
      </c>
    </row>
    <row r="297" spans="7:51" hidden="1" x14ac:dyDescent="0.35">
      <c r="G297">
        <v>27250</v>
      </c>
      <c r="H297">
        <v>250304</v>
      </c>
      <c r="I297">
        <v>20220601</v>
      </c>
      <c r="J297">
        <v>20230630</v>
      </c>
      <c r="K297">
        <v>30583</v>
      </c>
      <c r="L297">
        <v>14087</v>
      </c>
      <c r="N297" t="s">
        <v>9370</v>
      </c>
      <c r="O297" t="s">
        <v>9380</v>
      </c>
      <c r="P297" t="s">
        <v>9381</v>
      </c>
      <c r="Q297">
        <v>6032101401</v>
      </c>
      <c r="R297" t="s">
        <v>9356</v>
      </c>
      <c r="S297">
        <v>10</v>
      </c>
      <c r="T297">
        <v>1</v>
      </c>
      <c r="V297">
        <v>100</v>
      </c>
      <c r="W297">
        <v>33800</v>
      </c>
      <c r="X297" t="s">
        <v>56</v>
      </c>
      <c r="Y297">
        <v>2.7490000000000001</v>
      </c>
      <c r="Z297">
        <v>25</v>
      </c>
      <c r="AA297">
        <v>26111711</v>
      </c>
      <c r="AB297" t="s">
        <v>7618</v>
      </c>
      <c r="AC297" t="s">
        <v>221</v>
      </c>
      <c r="AH297" t="s">
        <v>67</v>
      </c>
      <c r="AI297">
        <v>7</v>
      </c>
      <c r="AK297">
        <v>1800785</v>
      </c>
      <c r="AV297" t="s">
        <v>21951</v>
      </c>
      <c r="AW297" t="s">
        <v>21952</v>
      </c>
      <c r="AX297" t="s">
        <v>70</v>
      </c>
      <c r="AY297" t="s">
        <v>71</v>
      </c>
    </row>
    <row r="298" spans="7:51" hidden="1" x14ac:dyDescent="0.35">
      <c r="G298">
        <v>27251</v>
      </c>
      <c r="H298">
        <v>1106129</v>
      </c>
      <c r="I298">
        <v>20220601</v>
      </c>
      <c r="J298">
        <v>20230630</v>
      </c>
      <c r="K298">
        <v>30584</v>
      </c>
      <c r="L298">
        <v>18073</v>
      </c>
      <c r="N298" t="s">
        <v>9370</v>
      </c>
      <c r="O298" t="s">
        <v>9382</v>
      </c>
      <c r="P298" t="s">
        <v>9383</v>
      </c>
      <c r="Q298">
        <v>6025101401</v>
      </c>
      <c r="R298" t="s">
        <v>9356</v>
      </c>
      <c r="S298">
        <v>10</v>
      </c>
      <c r="T298">
        <v>1</v>
      </c>
      <c r="V298">
        <v>100</v>
      </c>
      <c r="W298">
        <v>41600</v>
      </c>
      <c r="X298" t="s">
        <v>56</v>
      </c>
      <c r="Y298">
        <v>4.5075000000000003</v>
      </c>
      <c r="Z298">
        <v>25</v>
      </c>
      <c r="AA298">
        <v>26111711</v>
      </c>
      <c r="AB298" t="s">
        <v>7618</v>
      </c>
      <c r="AC298" t="s">
        <v>221</v>
      </c>
      <c r="AH298" t="s">
        <v>67</v>
      </c>
      <c r="AI298">
        <v>7</v>
      </c>
      <c r="AK298">
        <v>1800785</v>
      </c>
      <c r="AV298" t="s">
        <v>21951</v>
      </c>
      <c r="AW298" t="s">
        <v>21952</v>
      </c>
      <c r="AX298" t="s">
        <v>70</v>
      </c>
      <c r="AY298" t="s">
        <v>71</v>
      </c>
    </row>
    <row r="299" spans="7:51" hidden="1" x14ac:dyDescent="0.35">
      <c r="G299">
        <v>27252</v>
      </c>
      <c r="H299">
        <v>1106130</v>
      </c>
      <c r="I299">
        <v>20220601</v>
      </c>
      <c r="J299">
        <v>20230630</v>
      </c>
      <c r="K299">
        <v>30585</v>
      </c>
      <c r="L299">
        <v>18072</v>
      </c>
      <c r="N299" t="s">
        <v>9370</v>
      </c>
      <c r="O299" t="s">
        <v>9384</v>
      </c>
      <c r="P299" t="s">
        <v>9385</v>
      </c>
      <c r="Q299">
        <v>6016101401</v>
      </c>
      <c r="R299" t="s">
        <v>9356</v>
      </c>
      <c r="S299">
        <v>10</v>
      </c>
      <c r="T299">
        <v>1</v>
      </c>
      <c r="V299">
        <v>100</v>
      </c>
      <c r="W299">
        <v>41600</v>
      </c>
      <c r="X299" t="s">
        <v>56</v>
      </c>
      <c r="Y299">
        <v>4.4973999999999998</v>
      </c>
      <c r="Z299">
        <v>25</v>
      </c>
      <c r="AA299">
        <v>26111711</v>
      </c>
      <c r="AB299" t="s">
        <v>7618</v>
      </c>
      <c r="AC299" t="s">
        <v>221</v>
      </c>
      <c r="AH299" t="s">
        <v>67</v>
      </c>
      <c r="AI299">
        <v>7</v>
      </c>
      <c r="AK299">
        <v>1800785</v>
      </c>
      <c r="AV299" t="s">
        <v>21951</v>
      </c>
      <c r="AW299" t="s">
        <v>21952</v>
      </c>
      <c r="AX299" t="s">
        <v>70</v>
      </c>
      <c r="AY299" t="s">
        <v>71</v>
      </c>
    </row>
    <row r="300" spans="7:51" hidden="1" x14ac:dyDescent="0.35">
      <c r="G300">
        <v>27253</v>
      </c>
      <c r="H300">
        <v>1106143</v>
      </c>
      <c r="I300">
        <v>20220601</v>
      </c>
      <c r="J300">
        <v>20230630</v>
      </c>
      <c r="K300">
        <v>30586</v>
      </c>
      <c r="L300">
        <v>5871</v>
      </c>
      <c r="N300" t="s">
        <v>9386</v>
      </c>
      <c r="O300" t="s">
        <v>9387</v>
      </c>
      <c r="P300" t="s">
        <v>9388</v>
      </c>
      <c r="Q300">
        <v>4176101401</v>
      </c>
      <c r="R300" t="s">
        <v>9356</v>
      </c>
      <c r="S300">
        <v>10</v>
      </c>
      <c r="T300">
        <v>1</v>
      </c>
      <c r="V300">
        <v>100</v>
      </c>
      <c r="W300">
        <v>41600</v>
      </c>
      <c r="X300" t="s">
        <v>56</v>
      </c>
      <c r="Y300">
        <v>7.85</v>
      </c>
      <c r="Z300">
        <v>25</v>
      </c>
      <c r="AA300">
        <v>26111718</v>
      </c>
      <c r="AB300" t="s">
        <v>7618</v>
      </c>
      <c r="AC300" t="s">
        <v>221</v>
      </c>
      <c r="AH300" t="s">
        <v>67</v>
      </c>
      <c r="AI300">
        <v>7</v>
      </c>
      <c r="AK300">
        <v>1800785</v>
      </c>
      <c r="AV300" t="s">
        <v>21951</v>
      </c>
      <c r="AW300" t="s">
        <v>21952</v>
      </c>
      <c r="AX300" t="s">
        <v>70</v>
      </c>
      <c r="AY300" t="s">
        <v>71</v>
      </c>
    </row>
    <row r="301" spans="7:51" hidden="1" x14ac:dyDescent="0.35">
      <c r="G301">
        <v>27255</v>
      </c>
      <c r="H301">
        <v>1106148</v>
      </c>
      <c r="I301">
        <v>20220601</v>
      </c>
      <c r="J301">
        <v>20230630</v>
      </c>
      <c r="K301">
        <v>30588</v>
      </c>
      <c r="N301" t="s">
        <v>9392</v>
      </c>
      <c r="O301" t="s">
        <v>9393</v>
      </c>
      <c r="P301" t="s">
        <v>9394</v>
      </c>
      <c r="Q301">
        <v>4600945416</v>
      </c>
      <c r="R301" t="s">
        <v>9356</v>
      </c>
      <c r="S301">
        <v>60</v>
      </c>
      <c r="T301">
        <v>6</v>
      </c>
      <c r="V301">
        <v>600</v>
      </c>
      <c r="W301">
        <v>96000</v>
      </c>
      <c r="X301" t="s">
        <v>56</v>
      </c>
      <c r="Y301">
        <v>1.921</v>
      </c>
      <c r="Z301">
        <v>25</v>
      </c>
      <c r="AA301">
        <v>26111714</v>
      </c>
      <c r="AB301" t="s">
        <v>9395</v>
      </c>
      <c r="AC301" t="s">
        <v>221</v>
      </c>
      <c r="AH301" t="s">
        <v>67</v>
      </c>
      <c r="AI301">
        <v>7</v>
      </c>
      <c r="AK301">
        <v>1800785</v>
      </c>
      <c r="AV301" t="s">
        <v>21951</v>
      </c>
      <c r="AW301" t="s">
        <v>21952</v>
      </c>
      <c r="AX301" t="s">
        <v>70</v>
      </c>
      <c r="AY301" t="s">
        <v>71</v>
      </c>
    </row>
    <row r="302" spans="7:51" hidden="1" x14ac:dyDescent="0.35">
      <c r="G302">
        <v>27256</v>
      </c>
      <c r="H302">
        <v>1106151</v>
      </c>
      <c r="I302">
        <v>20220601</v>
      </c>
      <c r="J302">
        <v>20230630</v>
      </c>
      <c r="K302">
        <v>30589</v>
      </c>
      <c r="L302" t="s">
        <v>9396</v>
      </c>
      <c r="N302" t="s">
        <v>9397</v>
      </c>
      <c r="O302" t="s">
        <v>9354</v>
      </c>
      <c r="P302" t="s">
        <v>9398</v>
      </c>
      <c r="Q302">
        <v>56816101404</v>
      </c>
      <c r="R302" t="s">
        <v>9356</v>
      </c>
      <c r="S302">
        <v>40</v>
      </c>
      <c r="T302">
        <v>4</v>
      </c>
      <c r="V302">
        <v>400</v>
      </c>
      <c r="W302">
        <v>31200</v>
      </c>
      <c r="X302" t="s">
        <v>56</v>
      </c>
      <c r="Y302">
        <v>9.9049999999999994</v>
      </c>
      <c r="Z302">
        <v>25</v>
      </c>
      <c r="AA302">
        <v>26111701</v>
      </c>
      <c r="AB302" t="s">
        <v>7618</v>
      </c>
      <c r="AC302" t="s">
        <v>221</v>
      </c>
      <c r="AH302" t="s">
        <v>67</v>
      </c>
      <c r="AI302">
        <v>7</v>
      </c>
      <c r="AK302">
        <v>1800785</v>
      </c>
      <c r="AV302" t="s">
        <v>21951</v>
      </c>
      <c r="AW302" t="s">
        <v>21952</v>
      </c>
      <c r="AX302" t="s">
        <v>70</v>
      </c>
      <c r="AY302" t="s">
        <v>71</v>
      </c>
    </row>
    <row r="303" spans="7:51" hidden="1" x14ac:dyDescent="0.35">
      <c r="G303">
        <v>27257</v>
      </c>
      <c r="H303">
        <v>1106152</v>
      </c>
      <c r="I303">
        <v>20220601</v>
      </c>
      <c r="J303">
        <v>20230630</v>
      </c>
      <c r="K303">
        <v>30590</v>
      </c>
      <c r="L303">
        <v>24887</v>
      </c>
      <c r="N303" t="s">
        <v>9397</v>
      </c>
      <c r="O303" t="s">
        <v>9361</v>
      </c>
      <c r="P303" t="s">
        <v>9399</v>
      </c>
      <c r="Q303">
        <v>56813101404</v>
      </c>
      <c r="R303" t="s">
        <v>9356</v>
      </c>
      <c r="S303">
        <v>40</v>
      </c>
      <c r="T303">
        <v>4</v>
      </c>
      <c r="V303">
        <v>200</v>
      </c>
      <c r="W303">
        <v>43200</v>
      </c>
      <c r="X303" t="s">
        <v>56</v>
      </c>
      <c r="Y303">
        <v>6.867</v>
      </c>
      <c r="Z303">
        <v>25</v>
      </c>
      <c r="AA303">
        <v>26111701</v>
      </c>
      <c r="AB303" t="s">
        <v>7618</v>
      </c>
      <c r="AC303" t="s">
        <v>221</v>
      </c>
      <c r="AH303" t="s">
        <v>67</v>
      </c>
      <c r="AI303">
        <v>7</v>
      </c>
      <c r="AK303">
        <v>1800785</v>
      </c>
      <c r="AV303" t="s">
        <v>21951</v>
      </c>
      <c r="AW303" t="s">
        <v>21952</v>
      </c>
      <c r="AX303" t="s">
        <v>70</v>
      </c>
      <c r="AY303" t="s">
        <v>71</v>
      </c>
    </row>
    <row r="304" spans="7:51" hidden="1" x14ac:dyDescent="0.35">
      <c r="G304">
        <v>27258</v>
      </c>
      <c r="H304">
        <v>1106149</v>
      </c>
      <c r="I304">
        <v>20220601</v>
      </c>
      <c r="J304">
        <v>20230630</v>
      </c>
      <c r="K304">
        <v>30591</v>
      </c>
      <c r="L304">
        <v>24888</v>
      </c>
      <c r="N304" t="s">
        <v>9400</v>
      </c>
      <c r="O304" t="s">
        <v>9401</v>
      </c>
      <c r="P304" t="s">
        <v>9402</v>
      </c>
      <c r="Q304">
        <v>57680101401</v>
      </c>
      <c r="R304" t="s">
        <v>9356</v>
      </c>
      <c r="S304">
        <v>4</v>
      </c>
      <c r="T304">
        <v>1</v>
      </c>
      <c r="V304">
        <v>4</v>
      </c>
      <c r="W304">
        <v>828</v>
      </c>
      <c r="X304" t="s">
        <v>56</v>
      </c>
      <c r="Y304">
        <v>115.51</v>
      </c>
      <c r="Z304">
        <v>25</v>
      </c>
      <c r="AA304">
        <v>26111704</v>
      </c>
      <c r="AB304" t="s">
        <v>7618</v>
      </c>
      <c r="AC304" t="s">
        <v>221</v>
      </c>
      <c r="AH304" t="s">
        <v>67</v>
      </c>
      <c r="AI304">
        <v>7</v>
      </c>
      <c r="AK304">
        <v>1800785</v>
      </c>
      <c r="AV304" t="s">
        <v>21951</v>
      </c>
      <c r="AW304" t="s">
        <v>21952</v>
      </c>
      <c r="AX304" t="s">
        <v>70</v>
      </c>
      <c r="AY304" t="s">
        <v>71</v>
      </c>
    </row>
    <row r="305" spans="7:52" hidden="1" x14ac:dyDescent="0.35">
      <c r="G305">
        <v>27260</v>
      </c>
      <c r="H305">
        <v>1106141</v>
      </c>
      <c r="I305">
        <v>20220601</v>
      </c>
      <c r="J305">
        <v>20230630</v>
      </c>
      <c r="L305">
        <v>24799</v>
      </c>
      <c r="N305" t="s">
        <v>9403</v>
      </c>
      <c r="P305" t="s">
        <v>9404</v>
      </c>
      <c r="Q305">
        <v>16701101421</v>
      </c>
      <c r="R305" t="s">
        <v>9356</v>
      </c>
      <c r="S305">
        <v>6</v>
      </c>
      <c r="T305">
        <v>1</v>
      </c>
      <c r="V305">
        <v>6</v>
      </c>
      <c r="W305">
        <v>3036</v>
      </c>
      <c r="X305" t="s">
        <v>56</v>
      </c>
      <c r="Y305">
        <v>21.3796</v>
      </c>
      <c r="Z305">
        <v>25</v>
      </c>
      <c r="AA305">
        <v>39111702</v>
      </c>
      <c r="AB305" t="s">
        <v>7618</v>
      </c>
      <c r="AC305" t="s">
        <v>221</v>
      </c>
      <c r="AH305" t="s">
        <v>67</v>
      </c>
      <c r="AI305">
        <v>7</v>
      </c>
      <c r="AK305">
        <v>1800785</v>
      </c>
      <c r="AV305" t="s">
        <v>21951</v>
      </c>
      <c r="AW305" t="s">
        <v>21952</v>
      </c>
      <c r="AX305" t="s">
        <v>70</v>
      </c>
      <c r="AY305" t="s">
        <v>71</v>
      </c>
    </row>
    <row r="306" spans="7:52" hidden="1" x14ac:dyDescent="0.35">
      <c r="G306">
        <v>27314</v>
      </c>
      <c r="H306">
        <v>1103666</v>
      </c>
      <c r="I306">
        <v>20190201</v>
      </c>
      <c r="J306">
        <v>20231009</v>
      </c>
      <c r="K306">
        <v>30718</v>
      </c>
      <c r="M306" t="s">
        <v>51</v>
      </c>
      <c r="N306" t="s">
        <v>6211</v>
      </c>
      <c r="O306" t="s">
        <v>9474</v>
      </c>
      <c r="P306" t="s">
        <v>9474</v>
      </c>
      <c r="Q306" t="s">
        <v>9475</v>
      </c>
      <c r="R306" t="s">
        <v>55</v>
      </c>
      <c r="S306">
        <v>20</v>
      </c>
      <c r="T306">
        <v>20</v>
      </c>
      <c r="U306">
        <v>20</v>
      </c>
      <c r="V306">
        <v>0</v>
      </c>
      <c r="W306">
        <v>0</v>
      </c>
      <c r="X306" t="s">
        <v>56</v>
      </c>
      <c r="Y306">
        <v>41.47</v>
      </c>
      <c r="Z306">
        <v>25</v>
      </c>
      <c r="AA306">
        <v>42312108</v>
      </c>
      <c r="AB306" t="s">
        <v>57</v>
      </c>
      <c r="AI306">
        <v>5</v>
      </c>
      <c r="AK306">
        <v>1703476</v>
      </c>
      <c r="AV306" t="s">
        <v>59</v>
      </c>
      <c r="AW306" t="s">
        <v>60</v>
      </c>
      <c r="AX306" t="s">
        <v>61</v>
      </c>
      <c r="AY306" t="s">
        <v>62</v>
      </c>
      <c r="AZ306" t="s">
        <v>22811</v>
      </c>
    </row>
    <row r="307" spans="7:52" hidden="1" x14ac:dyDescent="0.35">
      <c r="G307">
        <v>27352</v>
      </c>
      <c r="H307">
        <v>211850</v>
      </c>
      <c r="I307">
        <v>20190116</v>
      </c>
      <c r="J307">
        <v>20230127</v>
      </c>
      <c r="K307">
        <v>8228</v>
      </c>
      <c r="M307" t="s">
        <v>51</v>
      </c>
      <c r="N307" t="s">
        <v>9548</v>
      </c>
      <c r="O307" t="s">
        <v>9549</v>
      </c>
      <c r="P307" t="s">
        <v>9550</v>
      </c>
      <c r="Q307" t="s">
        <v>9551</v>
      </c>
      <c r="R307" t="s">
        <v>55</v>
      </c>
      <c r="S307">
        <v>5400</v>
      </c>
      <c r="T307">
        <v>200</v>
      </c>
      <c r="U307">
        <v>200</v>
      </c>
      <c r="V307">
        <v>5400</v>
      </c>
      <c r="W307">
        <v>36000</v>
      </c>
      <c r="X307" t="s">
        <v>56</v>
      </c>
      <c r="Y307">
        <v>0.1578</v>
      </c>
      <c r="Z307">
        <v>25</v>
      </c>
      <c r="AA307">
        <v>42311511</v>
      </c>
      <c r="AB307" t="s">
        <v>57</v>
      </c>
      <c r="AH307" t="s">
        <v>77</v>
      </c>
      <c r="AI307">
        <v>5</v>
      </c>
      <c r="AK307">
        <v>1703476</v>
      </c>
      <c r="AV307" t="s">
        <v>59</v>
      </c>
      <c r="AW307" t="s">
        <v>60</v>
      </c>
      <c r="AX307" t="s">
        <v>61</v>
      </c>
      <c r="AY307" t="s">
        <v>62</v>
      </c>
      <c r="AZ307" t="s">
        <v>22811</v>
      </c>
    </row>
    <row r="308" spans="7:52" hidden="1" x14ac:dyDescent="0.35">
      <c r="G308">
        <v>27393</v>
      </c>
      <c r="H308">
        <v>1105966</v>
      </c>
      <c r="I308">
        <v>20200630</v>
      </c>
      <c r="J308">
        <v>20230502</v>
      </c>
      <c r="N308" t="s">
        <v>9603</v>
      </c>
      <c r="O308" t="s">
        <v>9607</v>
      </c>
      <c r="P308" t="s">
        <v>9605</v>
      </c>
      <c r="Q308" t="s">
        <v>9608</v>
      </c>
      <c r="R308" t="s">
        <v>717</v>
      </c>
      <c r="S308">
        <v>5</v>
      </c>
      <c r="T308">
        <v>5</v>
      </c>
      <c r="U308">
        <v>5</v>
      </c>
      <c r="V308">
        <v>12</v>
      </c>
      <c r="X308" t="s">
        <v>56</v>
      </c>
      <c r="Y308">
        <v>51</v>
      </c>
      <c r="Z308">
        <v>25</v>
      </c>
      <c r="AB308" t="s">
        <v>718</v>
      </c>
      <c r="AC308" t="s">
        <v>719</v>
      </c>
      <c r="AH308" t="s">
        <v>9592</v>
      </c>
      <c r="AI308">
        <v>5</v>
      </c>
      <c r="AK308">
        <v>1800316</v>
      </c>
      <c r="AV308" t="s">
        <v>191</v>
      </c>
      <c r="AW308" t="s">
        <v>192</v>
      </c>
      <c r="AX308" t="s">
        <v>21326</v>
      </c>
      <c r="AY308" t="s">
        <v>21325</v>
      </c>
      <c r="AZ308" t="s">
        <v>22811</v>
      </c>
    </row>
    <row r="309" spans="7:52" hidden="1" x14ac:dyDescent="0.35">
      <c r="G309">
        <v>27449</v>
      </c>
      <c r="H309">
        <v>1111364</v>
      </c>
      <c r="I309">
        <v>20190401</v>
      </c>
      <c r="J309">
        <v>20230503</v>
      </c>
      <c r="K309">
        <v>30181</v>
      </c>
      <c r="L309">
        <v>190</v>
      </c>
      <c r="N309" t="s">
        <v>9713</v>
      </c>
      <c r="O309" t="s">
        <v>9714</v>
      </c>
      <c r="Q309">
        <v>473940</v>
      </c>
      <c r="R309" t="s">
        <v>3010</v>
      </c>
      <c r="S309">
        <v>440</v>
      </c>
      <c r="T309">
        <v>55</v>
      </c>
      <c r="V309">
        <v>440</v>
      </c>
      <c r="W309">
        <v>17600</v>
      </c>
      <c r="X309" t="s">
        <v>56</v>
      </c>
      <c r="Y309">
        <v>0.41</v>
      </c>
      <c r="Z309">
        <v>25</v>
      </c>
      <c r="AI309">
        <v>5</v>
      </c>
      <c r="AK309">
        <v>1702130</v>
      </c>
      <c r="AV309" t="s">
        <v>412</v>
      </c>
      <c r="AW309" t="s">
        <v>413</v>
      </c>
    </row>
    <row r="310" spans="7:52" hidden="1" x14ac:dyDescent="0.35">
      <c r="G310">
        <v>27453</v>
      </c>
      <c r="H310">
        <v>1110383</v>
      </c>
      <c r="I310">
        <v>20190320</v>
      </c>
      <c r="J310">
        <v>20230620</v>
      </c>
      <c r="K310">
        <v>30335</v>
      </c>
      <c r="N310" t="s">
        <v>9721</v>
      </c>
      <c r="O310" t="s">
        <v>9722</v>
      </c>
      <c r="Q310">
        <v>2191000</v>
      </c>
      <c r="R310" t="s">
        <v>553</v>
      </c>
      <c r="S310">
        <v>10</v>
      </c>
      <c r="T310">
        <v>10</v>
      </c>
      <c r="V310">
        <v>10</v>
      </c>
      <c r="W310">
        <v>0</v>
      </c>
      <c r="X310" t="s">
        <v>56</v>
      </c>
      <c r="Y310">
        <v>7.95</v>
      </c>
      <c r="Z310">
        <v>25</v>
      </c>
      <c r="AC310" t="s">
        <v>221</v>
      </c>
      <c r="AI310">
        <v>3</v>
      </c>
      <c r="AK310">
        <v>1702130</v>
      </c>
      <c r="AV310" t="s">
        <v>21284</v>
      </c>
      <c r="AW310" t="s">
        <v>21285</v>
      </c>
    </row>
    <row r="311" spans="7:52" hidden="1" x14ac:dyDescent="0.35">
      <c r="G311">
        <v>27454</v>
      </c>
      <c r="H311">
        <v>250859</v>
      </c>
      <c r="I311">
        <v>20190320</v>
      </c>
      <c r="J311">
        <v>20230503</v>
      </c>
      <c r="K311">
        <v>30091</v>
      </c>
      <c r="N311" t="s">
        <v>9723</v>
      </c>
      <c r="O311" t="s">
        <v>9724</v>
      </c>
      <c r="Q311">
        <v>8501025</v>
      </c>
      <c r="R311" t="s">
        <v>553</v>
      </c>
      <c r="S311">
        <v>10</v>
      </c>
      <c r="T311">
        <v>1</v>
      </c>
      <c r="V311">
        <v>10</v>
      </c>
      <c r="W311">
        <v>0</v>
      </c>
      <c r="X311" t="s">
        <v>56</v>
      </c>
      <c r="Y311">
        <v>7.25</v>
      </c>
      <c r="Z311">
        <v>25</v>
      </c>
      <c r="AC311" t="s">
        <v>221</v>
      </c>
      <c r="AI311">
        <v>3</v>
      </c>
      <c r="AK311">
        <v>1702130</v>
      </c>
      <c r="AV311" t="s">
        <v>412</v>
      </c>
      <c r="AW311" t="s">
        <v>413</v>
      </c>
    </row>
    <row r="312" spans="7:52" hidden="1" x14ac:dyDescent="0.35">
      <c r="G312">
        <v>27455</v>
      </c>
      <c r="H312">
        <v>1110083</v>
      </c>
      <c r="I312">
        <v>20190320</v>
      </c>
      <c r="J312">
        <v>20230620</v>
      </c>
      <c r="K312">
        <v>30325</v>
      </c>
      <c r="N312" t="s">
        <v>9725</v>
      </c>
      <c r="O312" t="s">
        <v>9726</v>
      </c>
      <c r="Q312" t="s">
        <v>9727</v>
      </c>
      <c r="R312" t="s">
        <v>553</v>
      </c>
      <c r="S312">
        <v>1</v>
      </c>
      <c r="T312">
        <v>1</v>
      </c>
      <c r="V312">
        <v>1</v>
      </c>
      <c r="W312">
        <v>0</v>
      </c>
      <c r="X312" t="s">
        <v>56</v>
      </c>
      <c r="Y312">
        <v>15</v>
      </c>
      <c r="Z312">
        <v>25</v>
      </c>
      <c r="AC312" t="s">
        <v>221</v>
      </c>
      <c r="AI312">
        <v>3</v>
      </c>
      <c r="AK312">
        <v>1702130</v>
      </c>
      <c r="AN312" t="s">
        <v>533</v>
      </c>
      <c r="AV312" t="s">
        <v>21284</v>
      </c>
      <c r="AW312" t="s">
        <v>21285</v>
      </c>
    </row>
    <row r="313" spans="7:52" hidden="1" x14ac:dyDescent="0.35">
      <c r="G313">
        <v>27456</v>
      </c>
      <c r="H313">
        <v>1091744</v>
      </c>
      <c r="I313">
        <v>20190320</v>
      </c>
      <c r="J313">
        <v>20230620</v>
      </c>
      <c r="K313">
        <v>30326</v>
      </c>
      <c r="N313" t="s">
        <v>9728</v>
      </c>
      <c r="O313" t="s">
        <v>9729</v>
      </c>
      <c r="Q313">
        <v>8110100</v>
      </c>
      <c r="R313" t="s">
        <v>553</v>
      </c>
      <c r="S313">
        <v>1</v>
      </c>
      <c r="T313">
        <v>1</v>
      </c>
      <c r="V313">
        <v>1</v>
      </c>
      <c r="W313">
        <v>0</v>
      </c>
      <c r="X313" t="s">
        <v>56</v>
      </c>
      <c r="Y313">
        <v>67.5</v>
      </c>
      <c r="Z313">
        <v>25</v>
      </c>
      <c r="AC313" t="s">
        <v>221</v>
      </c>
      <c r="AI313">
        <v>3</v>
      </c>
      <c r="AK313">
        <v>1702130</v>
      </c>
      <c r="AN313" t="s">
        <v>533</v>
      </c>
      <c r="AV313" t="s">
        <v>21284</v>
      </c>
      <c r="AW313" t="s">
        <v>21285</v>
      </c>
    </row>
    <row r="314" spans="7:52" hidden="1" x14ac:dyDescent="0.35">
      <c r="G314">
        <v>27468</v>
      </c>
      <c r="H314">
        <v>1104228</v>
      </c>
      <c r="I314">
        <v>20220401</v>
      </c>
      <c r="J314">
        <v>20230601</v>
      </c>
      <c r="N314" t="s">
        <v>9742</v>
      </c>
      <c r="O314" t="s">
        <v>9743</v>
      </c>
      <c r="P314" t="s">
        <v>9744</v>
      </c>
      <c r="Q314">
        <v>367363</v>
      </c>
      <c r="R314" t="s">
        <v>95</v>
      </c>
      <c r="S314">
        <v>50</v>
      </c>
      <c r="T314">
        <v>50</v>
      </c>
      <c r="U314">
        <v>50</v>
      </c>
      <c r="V314">
        <v>200</v>
      </c>
      <c r="W314">
        <v>3600</v>
      </c>
      <c r="X314" t="s">
        <v>267</v>
      </c>
      <c r="Y314">
        <v>7.27</v>
      </c>
      <c r="Z314">
        <v>25</v>
      </c>
      <c r="AC314" t="s">
        <v>221</v>
      </c>
      <c r="AH314" t="s">
        <v>77</v>
      </c>
      <c r="AI314">
        <v>5</v>
      </c>
      <c r="AK314">
        <v>1702933</v>
      </c>
      <c r="AV314" t="s">
        <v>271</v>
      </c>
      <c r="AW314" t="s">
        <v>272</v>
      </c>
    </row>
    <row r="315" spans="7:52" hidden="1" x14ac:dyDescent="0.35">
      <c r="G315">
        <v>27476</v>
      </c>
      <c r="H315">
        <v>1110443</v>
      </c>
      <c r="I315">
        <v>20201118</v>
      </c>
      <c r="J315">
        <v>20230621</v>
      </c>
      <c r="N315" t="s">
        <v>9762</v>
      </c>
      <c r="P315" t="s">
        <v>9763</v>
      </c>
      <c r="Q315">
        <v>2063840</v>
      </c>
      <c r="R315" t="s">
        <v>66</v>
      </c>
      <c r="S315">
        <v>1</v>
      </c>
      <c r="T315">
        <v>1</v>
      </c>
      <c r="U315">
        <v>1</v>
      </c>
      <c r="V315">
        <v>1</v>
      </c>
      <c r="W315">
        <v>8</v>
      </c>
      <c r="X315" t="s">
        <v>56</v>
      </c>
      <c r="Y315">
        <v>700</v>
      </c>
      <c r="AI315">
        <v>5</v>
      </c>
      <c r="AK315">
        <v>1702130</v>
      </c>
      <c r="AN315" t="s">
        <v>533</v>
      </c>
      <c r="AV315" t="s">
        <v>412</v>
      </c>
      <c r="AW315" t="s">
        <v>413</v>
      </c>
    </row>
    <row r="316" spans="7:52" hidden="1" x14ac:dyDescent="0.35">
      <c r="G316">
        <v>27479</v>
      </c>
      <c r="H316">
        <v>1110444</v>
      </c>
      <c r="I316">
        <v>20201118</v>
      </c>
      <c r="J316">
        <v>20230620</v>
      </c>
      <c r="N316" t="s">
        <v>9767</v>
      </c>
      <c r="P316" t="s">
        <v>9768</v>
      </c>
      <c r="Q316">
        <v>2063835</v>
      </c>
      <c r="R316" t="s">
        <v>66</v>
      </c>
      <c r="S316">
        <v>1</v>
      </c>
      <c r="T316">
        <v>1</v>
      </c>
      <c r="U316">
        <v>1</v>
      </c>
      <c r="V316">
        <v>0</v>
      </c>
      <c r="W316">
        <v>200</v>
      </c>
      <c r="X316" t="s">
        <v>56</v>
      </c>
      <c r="Y316">
        <v>144</v>
      </c>
      <c r="AI316">
        <v>5</v>
      </c>
      <c r="AK316">
        <v>1702130</v>
      </c>
      <c r="AV316" t="s">
        <v>21284</v>
      </c>
      <c r="AW316" t="s">
        <v>21285</v>
      </c>
    </row>
    <row r="317" spans="7:52" hidden="1" x14ac:dyDescent="0.35">
      <c r="G317">
        <v>27480</v>
      </c>
      <c r="H317">
        <v>1110453</v>
      </c>
      <c r="I317">
        <v>20201118</v>
      </c>
      <c r="J317">
        <v>20230620</v>
      </c>
      <c r="K317">
        <v>30348</v>
      </c>
      <c r="N317" t="s">
        <v>9769</v>
      </c>
      <c r="P317" t="s">
        <v>9770</v>
      </c>
      <c r="Q317">
        <v>2038730</v>
      </c>
      <c r="R317" t="s">
        <v>66</v>
      </c>
      <c r="S317">
        <v>1</v>
      </c>
      <c r="T317">
        <v>1</v>
      </c>
      <c r="U317">
        <v>1</v>
      </c>
      <c r="V317">
        <v>10</v>
      </c>
      <c r="W317">
        <v>100</v>
      </c>
      <c r="X317" t="s">
        <v>56</v>
      </c>
      <c r="Y317">
        <v>310</v>
      </c>
      <c r="AI317">
        <v>5</v>
      </c>
      <c r="AK317">
        <v>1702130</v>
      </c>
      <c r="AN317" t="s">
        <v>533</v>
      </c>
      <c r="AV317" t="s">
        <v>412</v>
      </c>
      <c r="AW317" t="s">
        <v>413</v>
      </c>
    </row>
    <row r="318" spans="7:52" hidden="1" x14ac:dyDescent="0.35">
      <c r="G318">
        <v>27481</v>
      </c>
      <c r="H318">
        <v>1110468</v>
      </c>
      <c r="I318">
        <v>20201118</v>
      </c>
      <c r="J318">
        <v>20230620</v>
      </c>
      <c r="N318" t="s">
        <v>9771</v>
      </c>
      <c r="P318" t="s">
        <v>9772</v>
      </c>
      <c r="Q318">
        <v>2063845</v>
      </c>
      <c r="R318" t="s">
        <v>66</v>
      </c>
      <c r="S318">
        <v>1</v>
      </c>
      <c r="T318">
        <v>1</v>
      </c>
      <c r="U318">
        <v>1</v>
      </c>
      <c r="V318">
        <v>0</v>
      </c>
      <c r="W318">
        <v>100</v>
      </c>
      <c r="X318" t="s">
        <v>56</v>
      </c>
      <c r="Y318">
        <v>37.93</v>
      </c>
      <c r="AI318">
        <v>5</v>
      </c>
      <c r="AK318">
        <v>1702130</v>
      </c>
      <c r="AV318" t="s">
        <v>21284</v>
      </c>
      <c r="AW318" t="s">
        <v>21285</v>
      </c>
    </row>
    <row r="319" spans="7:52" hidden="1" x14ac:dyDescent="0.35">
      <c r="G319">
        <v>27488</v>
      </c>
      <c r="H319">
        <v>1110402</v>
      </c>
      <c r="I319">
        <v>20201118</v>
      </c>
      <c r="J319">
        <v>20230503</v>
      </c>
      <c r="N319" t="s">
        <v>9775</v>
      </c>
      <c r="P319" t="s">
        <v>9776</v>
      </c>
      <c r="Q319">
        <v>2063836</v>
      </c>
      <c r="R319" t="s">
        <v>66</v>
      </c>
      <c r="S319">
        <v>1</v>
      </c>
      <c r="T319">
        <v>1</v>
      </c>
      <c r="U319">
        <v>1</v>
      </c>
      <c r="V319">
        <v>1</v>
      </c>
      <c r="W319">
        <v>8</v>
      </c>
      <c r="X319" t="s">
        <v>56</v>
      </c>
      <c r="Y319">
        <v>2200</v>
      </c>
      <c r="AI319">
        <v>5</v>
      </c>
      <c r="AK319">
        <v>1702130</v>
      </c>
      <c r="AV319" t="s">
        <v>412</v>
      </c>
      <c r="AW319" t="s">
        <v>413</v>
      </c>
    </row>
    <row r="320" spans="7:52" hidden="1" x14ac:dyDescent="0.35">
      <c r="G320">
        <v>27489</v>
      </c>
      <c r="H320">
        <v>1110403</v>
      </c>
      <c r="I320">
        <v>20201118</v>
      </c>
      <c r="J320">
        <v>20230503</v>
      </c>
      <c r="N320" t="s">
        <v>9777</v>
      </c>
      <c r="P320" t="s">
        <v>9778</v>
      </c>
      <c r="Q320">
        <v>2063833</v>
      </c>
      <c r="R320" t="s">
        <v>66</v>
      </c>
      <c r="S320">
        <v>1</v>
      </c>
      <c r="T320">
        <v>1</v>
      </c>
      <c r="U320">
        <v>1</v>
      </c>
      <c r="V320">
        <v>1</v>
      </c>
      <c r="W320">
        <v>8</v>
      </c>
      <c r="X320" t="s">
        <v>56</v>
      </c>
      <c r="Y320">
        <v>5200</v>
      </c>
      <c r="AI320">
        <v>5</v>
      </c>
      <c r="AK320">
        <v>1702130</v>
      </c>
      <c r="AV320" t="s">
        <v>412</v>
      </c>
      <c r="AW320" t="s">
        <v>413</v>
      </c>
    </row>
    <row r="321" spans="7:52" hidden="1" x14ac:dyDescent="0.35">
      <c r="G321">
        <v>27584</v>
      </c>
      <c r="H321">
        <v>1111170</v>
      </c>
      <c r="I321">
        <v>20190716</v>
      </c>
      <c r="J321">
        <v>20230607</v>
      </c>
      <c r="L321">
        <v>20718</v>
      </c>
      <c r="N321" t="s">
        <v>9954</v>
      </c>
      <c r="O321" t="s">
        <v>9955</v>
      </c>
      <c r="Q321">
        <v>2067169</v>
      </c>
      <c r="R321" t="s">
        <v>66</v>
      </c>
      <c r="S321">
        <v>50</v>
      </c>
      <c r="T321">
        <v>50</v>
      </c>
      <c r="U321">
        <v>50</v>
      </c>
      <c r="V321">
        <v>250</v>
      </c>
      <c r="W321">
        <v>12000</v>
      </c>
      <c r="X321" t="s">
        <v>56</v>
      </c>
      <c r="Y321">
        <v>4.88</v>
      </c>
      <c r="Z321">
        <v>25</v>
      </c>
      <c r="AA321">
        <v>53103200</v>
      </c>
      <c r="AH321" t="s">
        <v>67</v>
      </c>
      <c r="AI321">
        <v>5</v>
      </c>
      <c r="AK321">
        <v>1503390</v>
      </c>
    </row>
    <row r="322" spans="7:52" hidden="1" x14ac:dyDescent="0.35">
      <c r="G322">
        <v>27599</v>
      </c>
      <c r="H322">
        <v>1103369</v>
      </c>
      <c r="I322">
        <v>20190901</v>
      </c>
      <c r="J322">
        <v>20231013</v>
      </c>
      <c r="K322" t="s">
        <v>23187</v>
      </c>
      <c r="L322">
        <v>2315</v>
      </c>
      <c r="N322" t="s">
        <v>9979</v>
      </c>
      <c r="O322" t="s">
        <v>9985</v>
      </c>
      <c r="P322" t="s">
        <v>388</v>
      </c>
      <c r="Q322" t="s">
        <v>9986</v>
      </c>
      <c r="R322" t="s">
        <v>55</v>
      </c>
      <c r="S322">
        <v>100</v>
      </c>
      <c r="T322">
        <v>100</v>
      </c>
      <c r="U322">
        <v>100</v>
      </c>
      <c r="V322">
        <v>2000</v>
      </c>
      <c r="X322" t="s">
        <v>56</v>
      </c>
      <c r="Y322">
        <v>0.13</v>
      </c>
      <c r="Z322">
        <v>25</v>
      </c>
      <c r="AI322">
        <v>5</v>
      </c>
      <c r="AK322" t="s">
        <v>390</v>
      </c>
      <c r="AV322" t="s">
        <v>191</v>
      </c>
      <c r="AW322" t="s">
        <v>192</v>
      </c>
      <c r="AZ322" t="s">
        <v>22811</v>
      </c>
    </row>
    <row r="323" spans="7:52" hidden="1" x14ac:dyDescent="0.35">
      <c r="G323">
        <v>27605</v>
      </c>
      <c r="H323">
        <v>1106131</v>
      </c>
      <c r="I323">
        <v>20220601</v>
      </c>
      <c r="J323">
        <v>20230630</v>
      </c>
      <c r="K323">
        <v>30569</v>
      </c>
      <c r="L323">
        <v>27236</v>
      </c>
      <c r="N323" t="s">
        <v>9990</v>
      </c>
      <c r="O323" t="s">
        <v>9991</v>
      </c>
      <c r="P323" t="s">
        <v>9992</v>
      </c>
      <c r="Q323">
        <v>4922614411</v>
      </c>
      <c r="R323" t="s">
        <v>9356</v>
      </c>
      <c r="S323">
        <v>10</v>
      </c>
      <c r="T323">
        <v>1</v>
      </c>
      <c r="V323" t="s">
        <v>9993</v>
      </c>
      <c r="W323" t="s">
        <v>9994</v>
      </c>
      <c r="X323" t="s">
        <v>56</v>
      </c>
      <c r="Y323">
        <v>7.57</v>
      </c>
      <c r="Z323">
        <v>25</v>
      </c>
      <c r="AA323">
        <v>26111702</v>
      </c>
      <c r="AB323" t="s">
        <v>593</v>
      </c>
      <c r="AC323" t="s">
        <v>221</v>
      </c>
      <c r="AH323" t="s">
        <v>67</v>
      </c>
      <c r="AI323">
        <v>7</v>
      </c>
      <c r="AK323">
        <v>1800785</v>
      </c>
      <c r="AM323" t="s">
        <v>9995</v>
      </c>
      <c r="AV323" t="s">
        <v>21951</v>
      </c>
      <c r="AW323" t="s">
        <v>21952</v>
      </c>
      <c r="AX323" t="s">
        <v>70</v>
      </c>
      <c r="AY323" t="s">
        <v>71</v>
      </c>
    </row>
    <row r="324" spans="7:52" hidden="1" x14ac:dyDescent="0.35">
      <c r="G324">
        <v>27606</v>
      </c>
      <c r="H324">
        <v>1106134</v>
      </c>
      <c r="I324">
        <v>20220601</v>
      </c>
      <c r="J324">
        <v>20230630</v>
      </c>
      <c r="K324">
        <v>30570</v>
      </c>
      <c r="L324">
        <v>27237</v>
      </c>
      <c r="N324" t="s">
        <v>9996</v>
      </c>
      <c r="O324" t="s">
        <v>9997</v>
      </c>
      <c r="P324" t="s">
        <v>9998</v>
      </c>
      <c r="Q324" t="s">
        <v>9999</v>
      </c>
      <c r="R324" t="s">
        <v>9356</v>
      </c>
      <c r="S324">
        <v>20</v>
      </c>
      <c r="T324">
        <v>2</v>
      </c>
      <c r="V324">
        <v>100</v>
      </c>
      <c r="W324">
        <v>6000</v>
      </c>
      <c r="X324" t="s">
        <v>56</v>
      </c>
      <c r="Y324">
        <v>9.99</v>
      </c>
      <c r="Z324">
        <v>25</v>
      </c>
      <c r="AA324">
        <v>26111702</v>
      </c>
      <c r="AB324" t="s">
        <v>9357</v>
      </c>
      <c r="AC324" t="s">
        <v>221</v>
      </c>
      <c r="AH324" t="s">
        <v>67</v>
      </c>
      <c r="AI324">
        <v>7</v>
      </c>
      <c r="AK324">
        <v>1800785</v>
      </c>
      <c r="AM324" t="s">
        <v>9995</v>
      </c>
      <c r="AV324" t="s">
        <v>21951</v>
      </c>
      <c r="AW324" t="s">
        <v>21952</v>
      </c>
      <c r="AX324" t="s">
        <v>70</v>
      </c>
      <c r="AY324" t="s">
        <v>71</v>
      </c>
    </row>
    <row r="325" spans="7:52" hidden="1" x14ac:dyDescent="0.35">
      <c r="G325">
        <v>27607</v>
      </c>
      <c r="H325">
        <v>1106135</v>
      </c>
      <c r="I325">
        <v>20220601</v>
      </c>
      <c r="J325">
        <v>20230630</v>
      </c>
      <c r="K325">
        <v>30571</v>
      </c>
      <c r="L325">
        <v>27238</v>
      </c>
      <c r="N325" t="s">
        <v>9996</v>
      </c>
      <c r="O325" t="s">
        <v>10000</v>
      </c>
      <c r="P325" t="s">
        <v>10001</v>
      </c>
      <c r="Q325">
        <v>4914614412</v>
      </c>
      <c r="R325" t="s">
        <v>9356</v>
      </c>
      <c r="S325">
        <v>20</v>
      </c>
      <c r="T325">
        <v>2</v>
      </c>
      <c r="V325">
        <v>200</v>
      </c>
      <c r="W325">
        <v>8400</v>
      </c>
      <c r="X325" t="s">
        <v>56</v>
      </c>
      <c r="Y325">
        <v>5.05</v>
      </c>
      <c r="Z325">
        <v>25</v>
      </c>
      <c r="AA325">
        <v>26111702</v>
      </c>
      <c r="AB325" t="s">
        <v>9357</v>
      </c>
      <c r="AC325" t="s">
        <v>221</v>
      </c>
      <c r="AH325" t="s">
        <v>67</v>
      </c>
      <c r="AI325">
        <v>7</v>
      </c>
      <c r="AK325">
        <v>1800785</v>
      </c>
      <c r="AM325" t="s">
        <v>9995</v>
      </c>
      <c r="AV325" t="s">
        <v>21951</v>
      </c>
      <c r="AW325" t="s">
        <v>21952</v>
      </c>
      <c r="AX325" t="s">
        <v>70</v>
      </c>
      <c r="AY325" t="s">
        <v>71</v>
      </c>
    </row>
    <row r="326" spans="7:52" hidden="1" x14ac:dyDescent="0.35">
      <c r="G326">
        <v>27631</v>
      </c>
      <c r="H326">
        <v>1111499</v>
      </c>
      <c r="I326">
        <v>20190913</v>
      </c>
      <c r="J326">
        <v>20230618</v>
      </c>
      <c r="K326">
        <v>30524</v>
      </c>
      <c r="N326" t="s">
        <v>10036</v>
      </c>
      <c r="O326" t="s">
        <v>10037</v>
      </c>
      <c r="P326" t="s">
        <v>22215</v>
      </c>
      <c r="Q326" t="s">
        <v>10038</v>
      </c>
      <c r="R326" t="s">
        <v>5209</v>
      </c>
      <c r="S326">
        <v>1</v>
      </c>
      <c r="T326">
        <v>1</v>
      </c>
      <c r="U326">
        <v>1</v>
      </c>
      <c r="V326">
        <v>10</v>
      </c>
      <c r="X326" t="s">
        <v>56</v>
      </c>
      <c r="Y326">
        <v>210</v>
      </c>
      <c r="Z326">
        <v>25</v>
      </c>
      <c r="AA326">
        <v>42181605</v>
      </c>
      <c r="AB326" t="s">
        <v>220</v>
      </c>
      <c r="AC326" t="s">
        <v>221</v>
      </c>
      <c r="AI326">
        <v>5</v>
      </c>
      <c r="AK326" t="s">
        <v>21914</v>
      </c>
      <c r="AL326" t="s">
        <v>127</v>
      </c>
      <c r="AN326" t="s">
        <v>491</v>
      </c>
      <c r="AO326" t="s">
        <v>12170</v>
      </c>
      <c r="AP326" t="s">
        <v>491</v>
      </c>
      <c r="AQ326">
        <v>20260520</v>
      </c>
      <c r="AR326" t="s">
        <v>533</v>
      </c>
      <c r="AV326" t="s">
        <v>106</v>
      </c>
      <c r="AW326" t="s">
        <v>107</v>
      </c>
      <c r="AX326" t="s">
        <v>108</v>
      </c>
      <c r="AY326" t="s">
        <v>594</v>
      </c>
      <c r="AZ326" t="s">
        <v>22811</v>
      </c>
    </row>
    <row r="327" spans="7:52" hidden="1" x14ac:dyDescent="0.35">
      <c r="G327">
        <v>27632</v>
      </c>
      <c r="H327">
        <v>1111500</v>
      </c>
      <c r="I327">
        <v>20190913</v>
      </c>
      <c r="J327">
        <v>20230618</v>
      </c>
      <c r="K327">
        <v>30525</v>
      </c>
      <c r="N327" t="s">
        <v>10036</v>
      </c>
      <c r="O327" t="s">
        <v>10039</v>
      </c>
      <c r="P327" t="s">
        <v>22215</v>
      </c>
      <c r="Q327" t="s">
        <v>10040</v>
      </c>
      <c r="R327" t="s">
        <v>5209</v>
      </c>
      <c r="S327">
        <v>1</v>
      </c>
      <c r="T327">
        <v>1</v>
      </c>
      <c r="U327">
        <v>1</v>
      </c>
      <c r="V327">
        <v>10</v>
      </c>
      <c r="X327" t="s">
        <v>56</v>
      </c>
      <c r="Y327">
        <v>210</v>
      </c>
      <c r="Z327">
        <v>25</v>
      </c>
      <c r="AA327">
        <v>42181605</v>
      </c>
      <c r="AB327" t="s">
        <v>220</v>
      </c>
      <c r="AC327" t="s">
        <v>221</v>
      </c>
      <c r="AI327">
        <v>5</v>
      </c>
      <c r="AK327" t="s">
        <v>21914</v>
      </c>
      <c r="AL327" t="s">
        <v>127</v>
      </c>
      <c r="AN327" t="s">
        <v>491</v>
      </c>
      <c r="AO327" t="s">
        <v>12170</v>
      </c>
      <c r="AP327" t="s">
        <v>491</v>
      </c>
      <c r="AQ327">
        <v>20260520</v>
      </c>
      <c r="AR327" t="s">
        <v>533</v>
      </c>
      <c r="AV327" t="s">
        <v>106</v>
      </c>
      <c r="AW327" t="s">
        <v>107</v>
      </c>
      <c r="AX327" t="s">
        <v>108</v>
      </c>
      <c r="AY327" t="s">
        <v>594</v>
      </c>
      <c r="AZ327" t="s">
        <v>22811</v>
      </c>
    </row>
    <row r="328" spans="7:52" hidden="1" x14ac:dyDescent="0.35">
      <c r="G328">
        <v>27633</v>
      </c>
      <c r="H328">
        <v>1111501</v>
      </c>
      <c r="I328">
        <v>20190913</v>
      </c>
      <c r="J328">
        <v>20230618</v>
      </c>
      <c r="K328">
        <v>30526</v>
      </c>
      <c r="N328" t="s">
        <v>10036</v>
      </c>
      <c r="O328" t="s">
        <v>10041</v>
      </c>
      <c r="P328" t="s">
        <v>22215</v>
      </c>
      <c r="Q328" t="s">
        <v>10042</v>
      </c>
      <c r="R328" t="s">
        <v>5209</v>
      </c>
      <c r="S328">
        <v>1</v>
      </c>
      <c r="T328">
        <v>1</v>
      </c>
      <c r="U328">
        <v>1</v>
      </c>
      <c r="V328">
        <v>10</v>
      </c>
      <c r="X328" t="s">
        <v>77</v>
      </c>
      <c r="Y328">
        <v>225</v>
      </c>
      <c r="Z328">
        <v>25</v>
      </c>
      <c r="AA328">
        <v>42181605</v>
      </c>
      <c r="AB328" t="s">
        <v>220</v>
      </c>
      <c r="AC328" t="s">
        <v>221</v>
      </c>
      <c r="AI328">
        <v>5</v>
      </c>
      <c r="AK328" t="s">
        <v>21914</v>
      </c>
      <c r="AL328" t="s">
        <v>127</v>
      </c>
      <c r="AN328" t="s">
        <v>491</v>
      </c>
      <c r="AO328" t="s">
        <v>12170</v>
      </c>
      <c r="AP328" t="s">
        <v>491</v>
      </c>
      <c r="AQ328">
        <v>20260520</v>
      </c>
      <c r="AR328" t="s">
        <v>533</v>
      </c>
      <c r="AV328" t="s">
        <v>106</v>
      </c>
      <c r="AW328" t="s">
        <v>107</v>
      </c>
      <c r="AX328" t="s">
        <v>108</v>
      </c>
      <c r="AY328" t="s">
        <v>594</v>
      </c>
      <c r="AZ328" t="s">
        <v>22811</v>
      </c>
    </row>
    <row r="329" spans="7:52" hidden="1" x14ac:dyDescent="0.35">
      <c r="G329">
        <v>27663</v>
      </c>
      <c r="H329">
        <v>1111876</v>
      </c>
      <c r="I329">
        <v>20191021</v>
      </c>
      <c r="J329">
        <v>20230606</v>
      </c>
      <c r="K329">
        <v>30593</v>
      </c>
      <c r="M329" t="s">
        <v>51</v>
      </c>
      <c r="N329" t="s">
        <v>10076</v>
      </c>
      <c r="O329" t="s">
        <v>10077</v>
      </c>
      <c r="P329" t="s">
        <v>10078</v>
      </c>
      <c r="Q329" t="s">
        <v>10079</v>
      </c>
      <c r="R329" t="s">
        <v>1492</v>
      </c>
      <c r="S329">
        <v>10</v>
      </c>
      <c r="T329">
        <v>10</v>
      </c>
      <c r="U329">
        <v>10</v>
      </c>
      <c r="V329">
        <v>10</v>
      </c>
      <c r="W329">
        <v>0</v>
      </c>
      <c r="X329" t="s">
        <v>56</v>
      </c>
      <c r="Y329">
        <v>192.5</v>
      </c>
      <c r="Z329">
        <v>25</v>
      </c>
      <c r="AA329">
        <v>42172105</v>
      </c>
      <c r="AH329" t="s">
        <v>67</v>
      </c>
      <c r="AI329">
        <v>3</v>
      </c>
      <c r="AK329" t="s">
        <v>4322</v>
      </c>
      <c r="AV329" t="s">
        <v>4323</v>
      </c>
      <c r="AW329" t="s">
        <v>4324</v>
      </c>
      <c r="AX329" t="s">
        <v>108</v>
      </c>
      <c r="AY329" t="s">
        <v>109</v>
      </c>
    </row>
    <row r="330" spans="7:52" hidden="1" x14ac:dyDescent="0.35">
      <c r="G330">
        <v>27681</v>
      </c>
      <c r="H330">
        <v>1110085</v>
      </c>
      <c r="I330">
        <v>20191017</v>
      </c>
      <c r="J330">
        <v>20230620</v>
      </c>
      <c r="K330">
        <v>30338</v>
      </c>
      <c r="N330" t="s">
        <v>10108</v>
      </c>
      <c r="O330" t="s">
        <v>10109</v>
      </c>
      <c r="Q330">
        <v>8231508</v>
      </c>
      <c r="R330" t="s">
        <v>553</v>
      </c>
      <c r="S330">
        <v>1</v>
      </c>
      <c r="T330">
        <v>1</v>
      </c>
      <c r="V330">
        <v>1</v>
      </c>
      <c r="W330">
        <v>0</v>
      </c>
      <c r="X330" t="s">
        <v>56</v>
      </c>
      <c r="Y330">
        <v>27.5</v>
      </c>
      <c r="Z330">
        <v>25</v>
      </c>
      <c r="AC330" t="s">
        <v>221</v>
      </c>
      <c r="AI330">
        <v>3</v>
      </c>
      <c r="AK330">
        <v>1702130</v>
      </c>
      <c r="AV330" t="s">
        <v>21284</v>
      </c>
      <c r="AW330" t="s">
        <v>21285</v>
      </c>
    </row>
    <row r="331" spans="7:52" hidden="1" x14ac:dyDescent="0.35">
      <c r="G331">
        <v>27768</v>
      </c>
      <c r="H331">
        <v>1043145</v>
      </c>
      <c r="I331">
        <v>20220601</v>
      </c>
      <c r="J331">
        <v>20230531</v>
      </c>
      <c r="K331">
        <v>30563</v>
      </c>
      <c r="L331">
        <v>20941</v>
      </c>
      <c r="N331" t="s">
        <v>10243</v>
      </c>
      <c r="O331" t="s">
        <v>10244</v>
      </c>
      <c r="P331" t="s">
        <v>10240</v>
      </c>
      <c r="Q331">
        <v>2024695</v>
      </c>
      <c r="R331" t="s">
        <v>66</v>
      </c>
      <c r="S331">
        <v>2000</v>
      </c>
      <c r="T331">
        <v>2000</v>
      </c>
      <c r="V331">
        <v>2000</v>
      </c>
      <c r="W331">
        <v>36000</v>
      </c>
      <c r="X331" t="s">
        <v>56</v>
      </c>
      <c r="Y331">
        <v>0.16200000000000001</v>
      </c>
      <c r="AI331">
        <v>5</v>
      </c>
      <c r="AK331" t="s">
        <v>141</v>
      </c>
      <c r="AV331" t="s">
        <v>21951</v>
      </c>
      <c r="AW331" t="s">
        <v>21952</v>
      </c>
      <c r="AX331" t="s">
        <v>70</v>
      </c>
      <c r="AY331" t="s">
        <v>71</v>
      </c>
    </row>
    <row r="332" spans="7:52" hidden="1" x14ac:dyDescent="0.35">
      <c r="G332">
        <v>27784</v>
      </c>
      <c r="H332">
        <v>1115410</v>
      </c>
      <c r="I332">
        <v>20200201</v>
      </c>
      <c r="J332">
        <v>20230116</v>
      </c>
      <c r="N332" t="s">
        <v>10268</v>
      </c>
      <c r="O332" t="s">
        <v>10269</v>
      </c>
      <c r="P332" t="s">
        <v>10261</v>
      </c>
      <c r="Q332">
        <v>995999007</v>
      </c>
      <c r="R332" t="s">
        <v>14007</v>
      </c>
      <c r="S332">
        <v>72000</v>
      </c>
      <c r="T332">
        <v>100</v>
      </c>
      <c r="V332">
        <v>1500</v>
      </c>
      <c r="W332">
        <v>72000</v>
      </c>
      <c r="X332" t="s">
        <v>56</v>
      </c>
      <c r="Y332">
        <v>0.2</v>
      </c>
      <c r="AI332">
        <v>5</v>
      </c>
      <c r="AK332" t="s">
        <v>141</v>
      </c>
      <c r="AV332" t="s">
        <v>21951</v>
      </c>
      <c r="AW332" t="s">
        <v>21952</v>
      </c>
      <c r="AX332" t="s">
        <v>70</v>
      </c>
      <c r="AY332" t="s">
        <v>71</v>
      </c>
    </row>
    <row r="333" spans="7:52" hidden="1" x14ac:dyDescent="0.35">
      <c r="G333">
        <v>27789</v>
      </c>
      <c r="H333">
        <v>1115384</v>
      </c>
      <c r="I333">
        <v>20200201</v>
      </c>
      <c r="J333">
        <v>20230529</v>
      </c>
      <c r="L333">
        <v>1254</v>
      </c>
      <c r="N333" t="s">
        <v>10277</v>
      </c>
      <c r="O333" t="s">
        <v>10278</v>
      </c>
      <c r="P333" t="s">
        <v>10261</v>
      </c>
      <c r="Q333">
        <v>995999012</v>
      </c>
      <c r="R333" t="s">
        <v>14007</v>
      </c>
      <c r="S333">
        <v>1000</v>
      </c>
      <c r="T333">
        <v>100</v>
      </c>
      <c r="V333">
        <v>1000</v>
      </c>
      <c r="W333">
        <v>48000</v>
      </c>
      <c r="X333" t="s">
        <v>56</v>
      </c>
      <c r="Y333">
        <v>0.18</v>
      </c>
      <c r="AI333">
        <v>5</v>
      </c>
      <c r="AK333" t="s">
        <v>141</v>
      </c>
      <c r="AV333" t="s">
        <v>21951</v>
      </c>
      <c r="AW333" t="s">
        <v>21952</v>
      </c>
      <c r="AX333" t="s">
        <v>70</v>
      </c>
      <c r="AY333" t="s">
        <v>71</v>
      </c>
    </row>
    <row r="334" spans="7:52" hidden="1" x14ac:dyDescent="0.35">
      <c r="G334">
        <v>27834</v>
      </c>
      <c r="H334">
        <v>1115792</v>
      </c>
      <c r="I334">
        <v>20200212</v>
      </c>
      <c r="J334">
        <v>20230424</v>
      </c>
      <c r="K334">
        <v>30229</v>
      </c>
      <c r="L334">
        <v>25809</v>
      </c>
      <c r="N334" t="s">
        <v>10360</v>
      </c>
      <c r="O334" t="s">
        <v>10361</v>
      </c>
      <c r="P334" t="s">
        <v>1393</v>
      </c>
      <c r="Q334" t="s">
        <v>10362</v>
      </c>
      <c r="R334" t="s">
        <v>1395</v>
      </c>
      <c r="S334">
        <v>50</v>
      </c>
      <c r="T334">
        <v>50</v>
      </c>
      <c r="U334">
        <v>50</v>
      </c>
      <c r="V334">
        <v>50</v>
      </c>
      <c r="W334">
        <v>0</v>
      </c>
      <c r="X334" t="s">
        <v>267</v>
      </c>
      <c r="Y334">
        <v>11.95</v>
      </c>
      <c r="Z334">
        <v>25</v>
      </c>
      <c r="AK334">
        <v>1503410</v>
      </c>
      <c r="AV334" t="s">
        <v>271</v>
      </c>
      <c r="AW334" t="s">
        <v>21229</v>
      </c>
    </row>
    <row r="335" spans="7:52" hidden="1" x14ac:dyDescent="0.35">
      <c r="G335">
        <v>27863</v>
      </c>
      <c r="H335">
        <v>1116286</v>
      </c>
      <c r="I335">
        <v>20200501</v>
      </c>
      <c r="J335">
        <v>20230814</v>
      </c>
      <c r="K335">
        <v>28485</v>
      </c>
      <c r="M335" t="s">
        <v>88</v>
      </c>
      <c r="N335" t="s">
        <v>10442</v>
      </c>
      <c r="Q335" t="s">
        <v>10443</v>
      </c>
      <c r="R335" t="s">
        <v>103</v>
      </c>
      <c r="S335">
        <v>100</v>
      </c>
      <c r="T335">
        <v>100</v>
      </c>
      <c r="U335">
        <v>10</v>
      </c>
      <c r="V335">
        <v>100</v>
      </c>
      <c r="W335">
        <v>0</v>
      </c>
      <c r="X335" t="s">
        <v>56</v>
      </c>
      <c r="Y335">
        <v>7</v>
      </c>
      <c r="Z335">
        <v>25</v>
      </c>
      <c r="AI335">
        <v>5</v>
      </c>
      <c r="AK335" t="s">
        <v>761</v>
      </c>
      <c r="AV335" t="s">
        <v>191</v>
      </c>
      <c r="AW335" t="s">
        <v>192</v>
      </c>
      <c r="AX335" t="s">
        <v>21326</v>
      </c>
      <c r="AY335" t="s">
        <v>21325</v>
      </c>
      <c r="AZ335" t="s">
        <v>22811</v>
      </c>
    </row>
    <row r="336" spans="7:52" hidden="1" x14ac:dyDescent="0.35">
      <c r="G336">
        <v>27909</v>
      </c>
      <c r="H336">
        <v>1134306</v>
      </c>
      <c r="I336">
        <v>20220701</v>
      </c>
      <c r="J336">
        <v>20230629</v>
      </c>
      <c r="K336">
        <v>30605</v>
      </c>
      <c r="L336">
        <v>25733</v>
      </c>
      <c r="N336" t="s">
        <v>10553</v>
      </c>
      <c r="O336" t="s">
        <v>10554</v>
      </c>
      <c r="P336" t="s">
        <v>22474</v>
      </c>
      <c r="Q336" t="s">
        <v>21102</v>
      </c>
      <c r="R336" t="s">
        <v>985</v>
      </c>
      <c r="S336">
        <v>24</v>
      </c>
      <c r="T336">
        <v>12</v>
      </c>
      <c r="U336">
        <v>12</v>
      </c>
      <c r="V336">
        <v>24</v>
      </c>
      <c r="W336">
        <v>480</v>
      </c>
      <c r="X336" t="s">
        <v>56</v>
      </c>
      <c r="Y336">
        <v>101.19999999999999</v>
      </c>
      <c r="Z336">
        <v>25</v>
      </c>
      <c r="AA336">
        <v>42131701</v>
      </c>
      <c r="AI336">
        <v>5</v>
      </c>
      <c r="AK336" t="s">
        <v>761</v>
      </c>
      <c r="AV336" t="s">
        <v>191</v>
      </c>
      <c r="AW336" t="s">
        <v>192</v>
      </c>
      <c r="AX336" t="s">
        <v>21326</v>
      </c>
      <c r="AY336" t="s">
        <v>21325</v>
      </c>
      <c r="AZ336" t="s">
        <v>22811</v>
      </c>
    </row>
    <row r="337" spans="1:52" hidden="1" x14ac:dyDescent="0.35">
      <c r="G337">
        <v>27913</v>
      </c>
      <c r="H337">
        <v>291123</v>
      </c>
      <c r="I337">
        <v>20230501</v>
      </c>
      <c r="J337">
        <v>20231018</v>
      </c>
      <c r="K337">
        <v>30721</v>
      </c>
      <c r="L337">
        <v>25656</v>
      </c>
      <c r="N337" t="s">
        <v>10564</v>
      </c>
      <c r="O337" t="s">
        <v>10565</v>
      </c>
      <c r="P337" t="s">
        <v>10566</v>
      </c>
      <c r="Q337">
        <v>2852</v>
      </c>
      <c r="R337" t="s">
        <v>55</v>
      </c>
      <c r="S337">
        <v>300</v>
      </c>
      <c r="T337">
        <v>300</v>
      </c>
      <c r="U337">
        <v>50</v>
      </c>
      <c r="V337">
        <v>300</v>
      </c>
      <c r="W337">
        <v>9000</v>
      </c>
      <c r="X337" t="s">
        <v>56</v>
      </c>
      <c r="Y337">
        <v>0.76060000000000005</v>
      </c>
      <c r="Z337">
        <v>25</v>
      </c>
      <c r="AI337">
        <v>5</v>
      </c>
      <c r="AK337" t="s">
        <v>390</v>
      </c>
      <c r="AV337" t="s">
        <v>191</v>
      </c>
      <c r="AW337" t="s">
        <v>192</v>
      </c>
      <c r="AX337" t="s">
        <v>21326</v>
      </c>
      <c r="AY337" t="s">
        <v>21325</v>
      </c>
      <c r="AZ337" t="s">
        <v>22811</v>
      </c>
    </row>
    <row r="338" spans="1:52" hidden="1" x14ac:dyDescent="0.35">
      <c r="G338">
        <v>27915</v>
      </c>
      <c r="H338">
        <v>1005872</v>
      </c>
      <c r="I338">
        <v>20230501</v>
      </c>
      <c r="J338">
        <v>20230629</v>
      </c>
      <c r="K338">
        <v>30662</v>
      </c>
      <c r="N338" t="s">
        <v>22470</v>
      </c>
      <c r="O338" t="s">
        <v>6888</v>
      </c>
      <c r="P338" t="s">
        <v>10572</v>
      </c>
      <c r="Q338" t="s">
        <v>10573</v>
      </c>
      <c r="R338" t="s">
        <v>55</v>
      </c>
      <c r="S338">
        <v>300</v>
      </c>
      <c r="T338">
        <v>50</v>
      </c>
      <c r="U338">
        <v>50</v>
      </c>
      <c r="V338">
        <v>300</v>
      </c>
      <c r="W338">
        <v>7200</v>
      </c>
      <c r="X338" t="s">
        <v>56</v>
      </c>
      <c r="Y338">
        <v>80.062100000000001</v>
      </c>
      <c r="Z338">
        <v>25</v>
      </c>
      <c r="AI338">
        <v>5</v>
      </c>
      <c r="AK338" t="s">
        <v>761</v>
      </c>
      <c r="AV338" t="s">
        <v>191</v>
      </c>
      <c r="AW338" t="s">
        <v>192</v>
      </c>
      <c r="AX338" t="s">
        <v>21326</v>
      </c>
      <c r="AY338" t="s">
        <v>21325</v>
      </c>
      <c r="AZ338" t="s">
        <v>22811</v>
      </c>
    </row>
    <row r="339" spans="1:52" hidden="1" x14ac:dyDescent="0.35">
      <c r="A339" t="s">
        <v>118</v>
      </c>
      <c r="G339">
        <v>27916</v>
      </c>
      <c r="H339">
        <v>1005884</v>
      </c>
      <c r="I339">
        <v>20230501</v>
      </c>
      <c r="J339">
        <v>20230922</v>
      </c>
      <c r="L339">
        <v>30663</v>
      </c>
      <c r="N339" t="s">
        <v>10574</v>
      </c>
      <c r="O339" t="s">
        <v>10575</v>
      </c>
      <c r="P339" t="s">
        <v>10576</v>
      </c>
      <c r="Q339" t="s">
        <v>10577</v>
      </c>
      <c r="R339" t="s">
        <v>55</v>
      </c>
      <c r="S339">
        <v>300</v>
      </c>
      <c r="T339">
        <v>50</v>
      </c>
      <c r="U339">
        <v>50</v>
      </c>
      <c r="V339">
        <v>300</v>
      </c>
      <c r="W339">
        <v>3600</v>
      </c>
      <c r="X339" t="s">
        <v>56</v>
      </c>
      <c r="Y339">
        <v>9.1341999999999999</v>
      </c>
      <c r="Z339">
        <v>25</v>
      </c>
      <c r="AI339">
        <v>5</v>
      </c>
      <c r="AK339" t="s">
        <v>761</v>
      </c>
      <c r="AV339" t="s">
        <v>191</v>
      </c>
      <c r="AW339" t="s">
        <v>192</v>
      </c>
      <c r="AX339" t="s">
        <v>21326</v>
      </c>
      <c r="AY339" t="s">
        <v>21325</v>
      </c>
      <c r="AZ339" t="s">
        <v>22811</v>
      </c>
    </row>
    <row r="340" spans="1:52" hidden="1" x14ac:dyDescent="0.35">
      <c r="G340">
        <v>27938</v>
      </c>
      <c r="H340">
        <v>1116381</v>
      </c>
      <c r="I340">
        <v>20200618</v>
      </c>
      <c r="J340">
        <v>20230508</v>
      </c>
      <c r="L340">
        <v>27939</v>
      </c>
      <c r="M340" t="s">
        <v>147</v>
      </c>
      <c r="N340" t="s">
        <v>10631</v>
      </c>
      <c r="O340" t="s">
        <v>411</v>
      </c>
      <c r="P340" t="s">
        <v>10632</v>
      </c>
      <c r="Q340" t="s">
        <v>10633</v>
      </c>
      <c r="R340" t="s">
        <v>10634</v>
      </c>
      <c r="S340">
        <v>25</v>
      </c>
      <c r="T340">
        <v>25</v>
      </c>
      <c r="U340">
        <v>25</v>
      </c>
      <c r="V340">
        <v>25</v>
      </c>
      <c r="W340">
        <v>975</v>
      </c>
      <c r="X340" t="s">
        <v>56</v>
      </c>
      <c r="Y340">
        <v>17.899999999999999</v>
      </c>
      <c r="Z340">
        <v>25</v>
      </c>
      <c r="AI340">
        <v>5</v>
      </c>
      <c r="AK340" t="s">
        <v>761</v>
      </c>
      <c r="AV340" t="s">
        <v>191</v>
      </c>
      <c r="AW340" t="s">
        <v>192</v>
      </c>
      <c r="AX340" t="s">
        <v>21326</v>
      </c>
      <c r="AY340" t="s">
        <v>21325</v>
      </c>
      <c r="AZ340" t="s">
        <v>22811</v>
      </c>
    </row>
    <row r="341" spans="1:52" hidden="1" x14ac:dyDescent="0.35">
      <c r="G341">
        <v>27940</v>
      </c>
      <c r="H341">
        <v>1116378</v>
      </c>
      <c r="I341">
        <v>20200618</v>
      </c>
      <c r="J341">
        <v>20230508</v>
      </c>
      <c r="L341">
        <v>25688</v>
      </c>
      <c r="N341" t="s">
        <v>10635</v>
      </c>
      <c r="O341" t="s">
        <v>411</v>
      </c>
      <c r="P341" t="s">
        <v>10636</v>
      </c>
      <c r="Q341" t="s">
        <v>10637</v>
      </c>
      <c r="R341" t="s">
        <v>10634</v>
      </c>
      <c r="S341">
        <v>50</v>
      </c>
      <c r="T341">
        <v>50</v>
      </c>
      <c r="U341">
        <v>50</v>
      </c>
      <c r="V341">
        <v>50</v>
      </c>
      <c r="W341">
        <v>1950</v>
      </c>
      <c r="X341" t="s">
        <v>56</v>
      </c>
      <c r="Y341">
        <v>9.32</v>
      </c>
      <c r="Z341">
        <v>25</v>
      </c>
      <c r="AI341">
        <v>5</v>
      </c>
      <c r="AK341" t="s">
        <v>761</v>
      </c>
      <c r="AV341" t="s">
        <v>191</v>
      </c>
      <c r="AW341" t="s">
        <v>192</v>
      </c>
      <c r="AX341" t="s">
        <v>21326</v>
      </c>
      <c r="AY341" t="s">
        <v>21325</v>
      </c>
      <c r="AZ341" t="s">
        <v>22811</v>
      </c>
    </row>
    <row r="342" spans="1:52" hidden="1" x14ac:dyDescent="0.35">
      <c r="G342">
        <v>27954</v>
      </c>
      <c r="H342">
        <v>205065</v>
      </c>
      <c r="I342">
        <v>20220701</v>
      </c>
      <c r="J342">
        <v>20231116</v>
      </c>
      <c r="K342">
        <v>30762</v>
      </c>
      <c r="N342" t="s">
        <v>6895</v>
      </c>
      <c r="O342" t="s">
        <v>10660</v>
      </c>
      <c r="P342" t="s">
        <v>6896</v>
      </c>
      <c r="Q342" t="s">
        <v>15295</v>
      </c>
      <c r="R342" t="s">
        <v>985</v>
      </c>
      <c r="S342">
        <v>500</v>
      </c>
      <c r="T342">
        <v>100</v>
      </c>
      <c r="U342">
        <v>100</v>
      </c>
      <c r="V342">
        <v>500</v>
      </c>
      <c r="W342">
        <v>14000</v>
      </c>
      <c r="X342" t="s">
        <v>56</v>
      </c>
      <c r="Y342">
        <v>0.87399999999999989</v>
      </c>
      <c r="Z342">
        <v>25</v>
      </c>
      <c r="AA342">
        <v>42131611</v>
      </c>
      <c r="AC342" t="s">
        <v>221</v>
      </c>
      <c r="AH342" t="s">
        <v>67</v>
      </c>
      <c r="AI342">
        <v>3</v>
      </c>
      <c r="AK342" t="s">
        <v>761</v>
      </c>
      <c r="AL342" t="s">
        <v>58</v>
      </c>
      <c r="AV342" t="s">
        <v>191</v>
      </c>
      <c r="AW342" t="s">
        <v>192</v>
      </c>
      <c r="AX342" t="s">
        <v>21326</v>
      </c>
      <c r="AY342" t="s">
        <v>21325</v>
      </c>
      <c r="AZ342" t="s">
        <v>22811</v>
      </c>
    </row>
    <row r="343" spans="1:52" hidden="1" x14ac:dyDescent="0.35">
      <c r="G343">
        <v>28015</v>
      </c>
      <c r="H343">
        <v>1115772</v>
      </c>
      <c r="I343">
        <v>20220615</v>
      </c>
      <c r="J343">
        <v>20230329</v>
      </c>
      <c r="K343">
        <v>30293</v>
      </c>
      <c r="N343" t="s">
        <v>10681</v>
      </c>
      <c r="O343" t="s">
        <v>10682</v>
      </c>
      <c r="P343" t="s">
        <v>2613</v>
      </c>
      <c r="Q343" t="s">
        <v>10683</v>
      </c>
      <c r="R343" t="s">
        <v>55</v>
      </c>
      <c r="S343">
        <v>150</v>
      </c>
      <c r="T343">
        <v>150</v>
      </c>
      <c r="U343">
        <v>15</v>
      </c>
      <c r="V343">
        <v>150</v>
      </c>
      <c r="X343" t="s">
        <v>56</v>
      </c>
      <c r="Y343">
        <v>2.7393999999999998</v>
      </c>
      <c r="Z343">
        <v>25</v>
      </c>
      <c r="AA343">
        <v>47131502</v>
      </c>
      <c r="AI343">
        <v>5</v>
      </c>
      <c r="AK343">
        <v>1503668</v>
      </c>
      <c r="AV343" t="s">
        <v>22588</v>
      </c>
      <c r="AW343" t="s">
        <v>22589</v>
      </c>
      <c r="AX343" t="s">
        <v>193</v>
      </c>
      <c r="AY343" t="s">
        <v>194</v>
      </c>
      <c r="AZ343" t="s">
        <v>22811</v>
      </c>
    </row>
    <row r="344" spans="1:52" hidden="1" x14ac:dyDescent="0.35">
      <c r="C344" t="s">
        <v>118</v>
      </c>
      <c r="G344">
        <v>28039</v>
      </c>
      <c r="H344">
        <v>203282</v>
      </c>
      <c r="I344">
        <v>20211001</v>
      </c>
      <c r="J344">
        <v>20230102</v>
      </c>
      <c r="N344" t="s">
        <v>10709</v>
      </c>
      <c r="P344" t="s">
        <v>10710</v>
      </c>
      <c r="Q344">
        <v>17140001</v>
      </c>
      <c r="R344" t="s">
        <v>7000</v>
      </c>
      <c r="S344">
        <v>12</v>
      </c>
      <c r="T344">
        <v>1</v>
      </c>
      <c r="V344">
        <v>12</v>
      </c>
      <c r="W344">
        <v>324</v>
      </c>
      <c r="X344" t="s">
        <v>56</v>
      </c>
      <c r="Y344">
        <v>16.98</v>
      </c>
      <c r="Z344">
        <v>25</v>
      </c>
      <c r="AH344" t="s">
        <v>67</v>
      </c>
      <c r="AI344">
        <v>5</v>
      </c>
      <c r="AK344">
        <v>1500386</v>
      </c>
      <c r="AV344" t="s">
        <v>22588</v>
      </c>
      <c r="AW344" t="s">
        <v>22589</v>
      </c>
      <c r="AX344" t="s">
        <v>22993</v>
      </c>
      <c r="AZ344" t="s">
        <v>22811</v>
      </c>
    </row>
    <row r="345" spans="1:52" hidden="1" x14ac:dyDescent="0.35">
      <c r="B345" t="s">
        <v>118</v>
      </c>
      <c r="G345">
        <v>28040</v>
      </c>
      <c r="H345">
        <v>413249</v>
      </c>
      <c r="I345">
        <v>20200326</v>
      </c>
      <c r="J345">
        <v>20230414</v>
      </c>
      <c r="L345">
        <v>24423</v>
      </c>
      <c r="N345" t="s">
        <v>10711</v>
      </c>
      <c r="O345" t="s">
        <v>10712</v>
      </c>
      <c r="P345" t="s">
        <v>10713</v>
      </c>
      <c r="Q345">
        <v>7521559</v>
      </c>
      <c r="R345" t="s">
        <v>185</v>
      </c>
      <c r="S345">
        <v>500</v>
      </c>
      <c r="T345">
        <v>100</v>
      </c>
      <c r="V345">
        <v>500</v>
      </c>
      <c r="X345" t="s">
        <v>267</v>
      </c>
      <c r="Y345">
        <v>0.88</v>
      </c>
      <c r="Z345">
        <v>25</v>
      </c>
      <c r="AA345">
        <v>47131810</v>
      </c>
      <c r="AB345" t="s">
        <v>7332</v>
      </c>
      <c r="AC345" t="s">
        <v>221</v>
      </c>
      <c r="AI345">
        <v>5</v>
      </c>
      <c r="AK345" t="s">
        <v>10714</v>
      </c>
      <c r="AV345" t="s">
        <v>412</v>
      </c>
      <c r="AW345" t="s">
        <v>413</v>
      </c>
      <c r="AX345" t="s">
        <v>22993</v>
      </c>
    </row>
    <row r="346" spans="1:52" hidden="1" x14ac:dyDescent="0.35">
      <c r="G346">
        <v>28042</v>
      </c>
      <c r="H346">
        <v>1116574</v>
      </c>
      <c r="I346">
        <v>20200326</v>
      </c>
      <c r="J346">
        <v>20230403</v>
      </c>
      <c r="L346">
        <v>27158</v>
      </c>
      <c r="N346" t="s">
        <v>10719</v>
      </c>
      <c r="O346" t="s">
        <v>10720</v>
      </c>
      <c r="P346" t="s">
        <v>10721</v>
      </c>
      <c r="Q346">
        <v>7508235</v>
      </c>
      <c r="R346" t="s">
        <v>185</v>
      </c>
      <c r="S346">
        <v>2</v>
      </c>
      <c r="T346">
        <v>1</v>
      </c>
      <c r="V346">
        <v>2</v>
      </c>
      <c r="X346" t="s">
        <v>186</v>
      </c>
      <c r="Y346">
        <v>138.75</v>
      </c>
      <c r="Z346">
        <v>25</v>
      </c>
      <c r="AA346">
        <v>47131800</v>
      </c>
      <c r="AB346" t="s">
        <v>10718</v>
      </c>
      <c r="AC346" t="s">
        <v>221</v>
      </c>
      <c r="AI346">
        <v>5</v>
      </c>
      <c r="AK346" t="s">
        <v>10714</v>
      </c>
      <c r="AV346" t="s">
        <v>412</v>
      </c>
      <c r="AW346" t="s">
        <v>413</v>
      </c>
      <c r="AX346" t="s">
        <v>22993</v>
      </c>
    </row>
    <row r="347" spans="1:52" hidden="1" x14ac:dyDescent="0.35">
      <c r="G347">
        <v>28043</v>
      </c>
      <c r="H347">
        <v>1116575</v>
      </c>
      <c r="I347">
        <v>20201009</v>
      </c>
      <c r="J347">
        <v>20230503</v>
      </c>
      <c r="K347">
        <v>30087</v>
      </c>
      <c r="L347">
        <v>24387</v>
      </c>
      <c r="N347" t="s">
        <v>10722</v>
      </c>
      <c r="O347" t="s">
        <v>10723</v>
      </c>
      <c r="P347" t="s">
        <v>10724</v>
      </c>
      <c r="Q347">
        <v>7506470</v>
      </c>
      <c r="R347" t="s">
        <v>185</v>
      </c>
      <c r="S347">
        <v>1</v>
      </c>
      <c r="T347">
        <v>1</v>
      </c>
      <c r="V347">
        <v>3</v>
      </c>
      <c r="X347" t="s">
        <v>267</v>
      </c>
      <c r="Y347">
        <v>176.55</v>
      </c>
      <c r="Z347">
        <v>25</v>
      </c>
      <c r="AA347">
        <v>55121704</v>
      </c>
      <c r="AB347" t="s">
        <v>2062</v>
      </c>
      <c r="AC347" t="s">
        <v>221</v>
      </c>
      <c r="AI347">
        <v>5</v>
      </c>
      <c r="AK347" t="s">
        <v>10714</v>
      </c>
      <c r="AV347" t="s">
        <v>412</v>
      </c>
      <c r="AW347" t="s">
        <v>413</v>
      </c>
      <c r="AX347" t="s">
        <v>22993</v>
      </c>
    </row>
    <row r="348" spans="1:52" hidden="1" x14ac:dyDescent="0.35">
      <c r="G348">
        <v>28044</v>
      </c>
      <c r="H348">
        <v>204915</v>
      </c>
      <c r="I348">
        <v>20200326</v>
      </c>
      <c r="J348">
        <v>20230503</v>
      </c>
      <c r="N348" t="s">
        <v>10725</v>
      </c>
      <c r="O348" t="s">
        <v>10726</v>
      </c>
      <c r="P348" t="s">
        <v>10727</v>
      </c>
      <c r="Q348" t="s">
        <v>10728</v>
      </c>
      <c r="R348" t="s">
        <v>185</v>
      </c>
      <c r="S348">
        <v>1</v>
      </c>
      <c r="T348">
        <v>1</v>
      </c>
      <c r="V348">
        <v>1</v>
      </c>
      <c r="X348" t="s">
        <v>267</v>
      </c>
      <c r="Y348">
        <v>10748.46</v>
      </c>
      <c r="Z348">
        <v>25</v>
      </c>
      <c r="AA348">
        <v>47131711</v>
      </c>
      <c r="AB348" t="s">
        <v>10718</v>
      </c>
      <c r="AC348" t="s">
        <v>221</v>
      </c>
      <c r="AI348">
        <v>5</v>
      </c>
      <c r="AK348" t="s">
        <v>10714</v>
      </c>
      <c r="AV348" t="s">
        <v>412</v>
      </c>
      <c r="AW348" t="s">
        <v>413</v>
      </c>
      <c r="AX348" t="s">
        <v>22993</v>
      </c>
    </row>
    <row r="349" spans="1:52" hidden="1" x14ac:dyDescent="0.35">
      <c r="G349">
        <v>28056</v>
      </c>
      <c r="H349">
        <v>1116724</v>
      </c>
      <c r="I349">
        <v>20200401</v>
      </c>
      <c r="J349">
        <v>20230131</v>
      </c>
      <c r="K349">
        <v>30081</v>
      </c>
      <c r="L349">
        <v>25788</v>
      </c>
      <c r="N349" t="s">
        <v>10736</v>
      </c>
      <c r="O349" t="s">
        <v>10737</v>
      </c>
      <c r="P349" t="s">
        <v>10738</v>
      </c>
      <c r="Q349">
        <v>491918</v>
      </c>
      <c r="R349" t="s">
        <v>5680</v>
      </c>
      <c r="S349">
        <v>160</v>
      </c>
      <c r="T349">
        <v>8</v>
      </c>
      <c r="U349">
        <v>8</v>
      </c>
      <c r="V349">
        <v>160</v>
      </c>
      <c r="W349">
        <v>0</v>
      </c>
      <c r="X349" t="s">
        <v>56</v>
      </c>
      <c r="Y349">
        <v>1</v>
      </c>
      <c r="Z349">
        <v>25</v>
      </c>
      <c r="AA349">
        <v>42141503</v>
      </c>
      <c r="AC349" t="s">
        <v>221</v>
      </c>
      <c r="AH349" t="s">
        <v>67</v>
      </c>
      <c r="AI349">
        <v>5</v>
      </c>
      <c r="AK349">
        <v>1500386</v>
      </c>
      <c r="AN349" t="s">
        <v>533</v>
      </c>
      <c r="AR349" t="s">
        <v>533</v>
      </c>
      <c r="AU349">
        <v>3401110000</v>
      </c>
      <c r="AV349" t="s">
        <v>22588</v>
      </c>
      <c r="AW349" t="s">
        <v>22589</v>
      </c>
      <c r="AZ349" t="s">
        <v>22811</v>
      </c>
    </row>
    <row r="350" spans="1:52" hidden="1" x14ac:dyDescent="0.35">
      <c r="G350">
        <v>28075</v>
      </c>
      <c r="H350">
        <v>1116867</v>
      </c>
      <c r="I350">
        <v>20200407</v>
      </c>
      <c r="J350">
        <v>20230503</v>
      </c>
      <c r="K350">
        <v>30204</v>
      </c>
      <c r="N350" t="s">
        <v>10775</v>
      </c>
      <c r="O350" t="s">
        <v>10776</v>
      </c>
      <c r="P350" t="s">
        <v>10777</v>
      </c>
      <c r="Q350">
        <v>95900</v>
      </c>
      <c r="R350" t="s">
        <v>9158</v>
      </c>
      <c r="S350">
        <v>12000</v>
      </c>
      <c r="T350">
        <v>25</v>
      </c>
      <c r="U350">
        <v>25</v>
      </c>
      <c r="X350" t="s">
        <v>267</v>
      </c>
      <c r="Y350">
        <v>1.05</v>
      </c>
      <c r="Z350">
        <v>25</v>
      </c>
      <c r="AC350" t="s">
        <v>221</v>
      </c>
      <c r="AI350">
        <v>5</v>
      </c>
      <c r="AK350">
        <v>1702130</v>
      </c>
      <c r="AV350" t="s">
        <v>412</v>
      </c>
      <c r="AW350" t="s">
        <v>413</v>
      </c>
    </row>
    <row r="351" spans="1:52" hidden="1" x14ac:dyDescent="0.35">
      <c r="G351">
        <v>28076</v>
      </c>
      <c r="H351">
        <v>1116868</v>
      </c>
      <c r="I351">
        <v>20200407</v>
      </c>
      <c r="J351">
        <v>20230503</v>
      </c>
      <c r="K351">
        <v>30205</v>
      </c>
      <c r="N351" t="s">
        <v>10775</v>
      </c>
      <c r="O351" t="s">
        <v>10778</v>
      </c>
      <c r="P351" t="s">
        <v>10777</v>
      </c>
      <c r="Q351">
        <v>95904</v>
      </c>
      <c r="R351" t="s">
        <v>9158</v>
      </c>
      <c r="S351">
        <v>750</v>
      </c>
      <c r="T351">
        <v>25</v>
      </c>
      <c r="U351">
        <v>25</v>
      </c>
      <c r="X351" t="s">
        <v>267</v>
      </c>
      <c r="Y351">
        <v>0.9</v>
      </c>
      <c r="Z351">
        <v>25</v>
      </c>
      <c r="AC351" t="s">
        <v>221</v>
      </c>
      <c r="AI351">
        <v>5</v>
      </c>
      <c r="AJ351">
        <v>1000</v>
      </c>
      <c r="AK351">
        <v>1702130</v>
      </c>
      <c r="AL351" t="s">
        <v>58</v>
      </c>
      <c r="AV351" t="s">
        <v>412</v>
      </c>
      <c r="AW351" t="s">
        <v>413</v>
      </c>
    </row>
    <row r="352" spans="1:52" hidden="1" x14ac:dyDescent="0.35">
      <c r="G352">
        <v>28077</v>
      </c>
      <c r="H352">
        <v>1001752</v>
      </c>
      <c r="I352">
        <v>20220501</v>
      </c>
      <c r="J352">
        <v>20230426</v>
      </c>
      <c r="K352">
        <v>30182</v>
      </c>
      <c r="L352">
        <v>19485</v>
      </c>
      <c r="N352" t="s">
        <v>10779</v>
      </c>
      <c r="O352" t="s">
        <v>10780</v>
      </c>
      <c r="P352" t="s">
        <v>10781</v>
      </c>
      <c r="Q352">
        <v>10350</v>
      </c>
      <c r="R352" t="s">
        <v>5765</v>
      </c>
      <c r="S352">
        <v>3</v>
      </c>
      <c r="T352">
        <v>1</v>
      </c>
      <c r="V352">
        <v>3</v>
      </c>
      <c r="X352" t="s">
        <v>186</v>
      </c>
      <c r="Y352">
        <v>160.41999999999999</v>
      </c>
      <c r="Z352">
        <v>25</v>
      </c>
      <c r="AA352">
        <v>47131810</v>
      </c>
      <c r="AB352" t="s">
        <v>709</v>
      </c>
      <c r="AC352" t="s">
        <v>221</v>
      </c>
      <c r="AI352">
        <v>5</v>
      </c>
      <c r="AK352" t="s">
        <v>10714</v>
      </c>
      <c r="AV352" t="s">
        <v>412</v>
      </c>
      <c r="AW352" t="s">
        <v>413</v>
      </c>
    </row>
    <row r="353" spans="7:52" hidden="1" x14ac:dyDescent="0.35">
      <c r="G353">
        <v>28081</v>
      </c>
      <c r="H353">
        <v>1117068</v>
      </c>
      <c r="I353">
        <v>20220601</v>
      </c>
      <c r="J353">
        <v>20230630</v>
      </c>
      <c r="L353">
        <v>27261</v>
      </c>
      <c r="N353" t="s">
        <v>10788</v>
      </c>
      <c r="P353" t="s">
        <v>10789</v>
      </c>
      <c r="Q353">
        <v>18710101421</v>
      </c>
      <c r="R353" t="s">
        <v>9356</v>
      </c>
      <c r="S353">
        <v>4</v>
      </c>
      <c r="T353">
        <v>1</v>
      </c>
      <c r="V353">
        <v>4</v>
      </c>
      <c r="W353">
        <v>828</v>
      </c>
      <c r="X353" t="s">
        <v>56</v>
      </c>
      <c r="Y353">
        <v>98.778800000000004</v>
      </c>
      <c r="Z353">
        <v>25</v>
      </c>
      <c r="AA353">
        <v>39111703</v>
      </c>
      <c r="AB353" t="s">
        <v>7618</v>
      </c>
      <c r="AC353" t="s">
        <v>5761</v>
      </c>
      <c r="AI353">
        <v>7</v>
      </c>
      <c r="AK353">
        <v>1800785</v>
      </c>
      <c r="AV353" t="s">
        <v>21951</v>
      </c>
      <c r="AW353" t="s">
        <v>21952</v>
      </c>
      <c r="AX353" t="s">
        <v>70</v>
      </c>
      <c r="AY353" t="s">
        <v>71</v>
      </c>
    </row>
    <row r="354" spans="7:52" hidden="1" x14ac:dyDescent="0.35">
      <c r="G354">
        <v>28087</v>
      </c>
      <c r="H354">
        <v>1117052</v>
      </c>
      <c r="I354">
        <v>20200417</v>
      </c>
      <c r="J354">
        <v>20230503</v>
      </c>
      <c r="K354">
        <v>30178</v>
      </c>
      <c r="L354">
        <v>19486</v>
      </c>
      <c r="N354" t="s">
        <v>10807</v>
      </c>
      <c r="O354" t="s">
        <v>10808</v>
      </c>
      <c r="P354" t="s">
        <v>10809</v>
      </c>
      <c r="Q354">
        <v>9061910</v>
      </c>
      <c r="R354" t="s">
        <v>7007</v>
      </c>
      <c r="S354">
        <v>100</v>
      </c>
      <c r="T354">
        <v>100</v>
      </c>
      <c r="V354">
        <v>1</v>
      </c>
      <c r="X354" t="s">
        <v>10810</v>
      </c>
      <c r="Y354">
        <v>652.5</v>
      </c>
      <c r="Z354">
        <v>25</v>
      </c>
      <c r="AA354">
        <v>10000746</v>
      </c>
      <c r="AB354" t="s">
        <v>2106</v>
      </c>
      <c r="AC354" t="s">
        <v>5761</v>
      </c>
      <c r="AI354">
        <v>4</v>
      </c>
      <c r="AK354" t="s">
        <v>10714</v>
      </c>
      <c r="AV354" t="s">
        <v>412</v>
      </c>
      <c r="AW354" t="s">
        <v>413</v>
      </c>
    </row>
    <row r="355" spans="7:52" hidden="1" x14ac:dyDescent="0.35">
      <c r="G355">
        <v>28090</v>
      </c>
      <c r="H355">
        <v>1117061</v>
      </c>
      <c r="I355">
        <v>20200417</v>
      </c>
      <c r="J355">
        <v>20230424</v>
      </c>
      <c r="K355">
        <v>30179</v>
      </c>
      <c r="L355">
        <v>3610</v>
      </c>
      <c r="N355" t="s">
        <v>10811</v>
      </c>
      <c r="P355" t="s">
        <v>10812</v>
      </c>
      <c r="Q355">
        <v>9037600</v>
      </c>
      <c r="R355" t="s">
        <v>7007</v>
      </c>
      <c r="S355">
        <v>4</v>
      </c>
      <c r="T355">
        <v>1</v>
      </c>
      <c r="V355">
        <v>4</v>
      </c>
      <c r="X355" t="s">
        <v>267</v>
      </c>
      <c r="Y355">
        <v>38.22</v>
      </c>
      <c r="Z355">
        <v>25</v>
      </c>
      <c r="AA355">
        <v>10000749</v>
      </c>
      <c r="AB355" t="s">
        <v>4916</v>
      </c>
      <c r="AC355" t="s">
        <v>5761</v>
      </c>
      <c r="AI355">
        <v>4</v>
      </c>
      <c r="AK355" t="s">
        <v>10714</v>
      </c>
      <c r="AV355" t="s">
        <v>412</v>
      </c>
      <c r="AW355" t="s">
        <v>413</v>
      </c>
    </row>
    <row r="356" spans="7:52" hidden="1" x14ac:dyDescent="0.35">
      <c r="G356">
        <v>28092</v>
      </c>
      <c r="H356">
        <v>204408</v>
      </c>
      <c r="I356">
        <v>20200417</v>
      </c>
      <c r="J356">
        <v>20230503</v>
      </c>
      <c r="K356">
        <v>30180</v>
      </c>
      <c r="N356" t="s">
        <v>10816</v>
      </c>
      <c r="O356" t="s">
        <v>10817</v>
      </c>
      <c r="P356" t="s">
        <v>10818</v>
      </c>
      <c r="Q356">
        <v>9035260</v>
      </c>
      <c r="R356" t="s">
        <v>7007</v>
      </c>
      <c r="S356">
        <v>2</v>
      </c>
      <c r="T356">
        <v>2</v>
      </c>
      <c r="V356">
        <v>2</v>
      </c>
      <c r="X356" t="s">
        <v>790</v>
      </c>
      <c r="Y356">
        <v>208.42</v>
      </c>
      <c r="Z356">
        <v>25</v>
      </c>
      <c r="AA356">
        <v>10000749</v>
      </c>
      <c r="AB356" t="s">
        <v>4916</v>
      </c>
      <c r="AC356" t="s">
        <v>5761</v>
      </c>
      <c r="AI356">
        <v>4</v>
      </c>
      <c r="AK356" t="s">
        <v>10714</v>
      </c>
      <c r="AV356" t="s">
        <v>412</v>
      </c>
      <c r="AW356" t="s">
        <v>413</v>
      </c>
    </row>
    <row r="357" spans="7:52" hidden="1" x14ac:dyDescent="0.35">
      <c r="G357">
        <v>28093</v>
      </c>
      <c r="H357">
        <v>1117104</v>
      </c>
      <c r="I357">
        <v>20200421</v>
      </c>
      <c r="J357">
        <v>20230102</v>
      </c>
      <c r="N357" t="s">
        <v>10819</v>
      </c>
      <c r="O357" t="s">
        <v>10820</v>
      </c>
      <c r="P357" t="s">
        <v>10821</v>
      </c>
      <c r="Q357">
        <v>151060</v>
      </c>
      <c r="R357" t="s">
        <v>10822</v>
      </c>
      <c r="S357">
        <v>12</v>
      </c>
      <c r="T357">
        <v>1</v>
      </c>
      <c r="V357">
        <v>12</v>
      </c>
      <c r="W357">
        <v>1008</v>
      </c>
      <c r="X357" t="s">
        <v>56</v>
      </c>
      <c r="Y357">
        <v>10.9</v>
      </c>
      <c r="Z357">
        <v>25</v>
      </c>
      <c r="AI357">
        <v>10</v>
      </c>
      <c r="AJ357">
        <v>120000</v>
      </c>
      <c r="AK357">
        <v>1500386</v>
      </c>
      <c r="AL357" t="s">
        <v>58</v>
      </c>
      <c r="AV357" t="s">
        <v>22588</v>
      </c>
      <c r="AW357" t="s">
        <v>22589</v>
      </c>
      <c r="AZ357" t="s">
        <v>22811</v>
      </c>
    </row>
    <row r="358" spans="7:52" hidden="1" x14ac:dyDescent="0.35">
      <c r="G358">
        <v>28119</v>
      </c>
      <c r="H358">
        <v>1006478</v>
      </c>
      <c r="I358">
        <v>20230522</v>
      </c>
      <c r="J358">
        <v>20230525</v>
      </c>
      <c r="K358">
        <v>30496</v>
      </c>
      <c r="L358">
        <v>22355</v>
      </c>
      <c r="N358" t="s">
        <v>10886</v>
      </c>
      <c r="O358" t="s">
        <v>10887</v>
      </c>
      <c r="Q358">
        <v>4435001</v>
      </c>
      <c r="R358" t="s">
        <v>974</v>
      </c>
      <c r="S358">
        <v>50</v>
      </c>
      <c r="T358">
        <v>50</v>
      </c>
      <c r="U358">
        <v>50</v>
      </c>
      <c r="V358">
        <v>500</v>
      </c>
      <c r="W358">
        <v>56000</v>
      </c>
      <c r="X358" t="s">
        <v>56</v>
      </c>
      <c r="Y358">
        <v>0.82</v>
      </c>
      <c r="Z358">
        <v>25</v>
      </c>
      <c r="AA358">
        <v>42142703</v>
      </c>
      <c r="AB358" t="s">
        <v>2106</v>
      </c>
      <c r="AC358" t="s">
        <v>221</v>
      </c>
      <c r="AH358" t="s">
        <v>77</v>
      </c>
      <c r="AI358">
        <v>5</v>
      </c>
      <c r="AK358" t="s">
        <v>222</v>
      </c>
      <c r="AV358" t="s">
        <v>223</v>
      </c>
      <c r="AW358" t="s">
        <v>224</v>
      </c>
      <c r="AX358" t="s">
        <v>193</v>
      </c>
      <c r="AY358" t="s">
        <v>225</v>
      </c>
    </row>
    <row r="359" spans="7:52" hidden="1" x14ac:dyDescent="0.35">
      <c r="G359">
        <v>28152</v>
      </c>
      <c r="H359">
        <v>496991</v>
      </c>
      <c r="I359">
        <v>20200518</v>
      </c>
      <c r="J359">
        <v>20230509</v>
      </c>
      <c r="K359">
        <v>30466</v>
      </c>
      <c r="L359">
        <v>25652</v>
      </c>
      <c r="N359" t="s">
        <v>10958</v>
      </c>
      <c r="O359" t="s">
        <v>10956</v>
      </c>
      <c r="P359" t="s">
        <v>10959</v>
      </c>
      <c r="Q359">
        <v>10344</v>
      </c>
      <c r="R359" t="s">
        <v>55</v>
      </c>
      <c r="S359">
        <v>20</v>
      </c>
      <c r="U359">
        <v>5</v>
      </c>
      <c r="V359">
        <v>20</v>
      </c>
      <c r="W359">
        <v>640</v>
      </c>
      <c r="Y359">
        <v>23.5</v>
      </c>
      <c r="Z359">
        <v>25</v>
      </c>
      <c r="AB359" t="s">
        <v>5640</v>
      </c>
      <c r="AC359" t="s">
        <v>221</v>
      </c>
      <c r="AH359" t="s">
        <v>77</v>
      </c>
      <c r="AI359">
        <v>5</v>
      </c>
      <c r="AK359" t="s">
        <v>222</v>
      </c>
      <c r="AL359" t="s">
        <v>127</v>
      </c>
      <c r="AV359" t="s">
        <v>223</v>
      </c>
      <c r="AW359" t="s">
        <v>224</v>
      </c>
      <c r="AX359" t="s">
        <v>193</v>
      </c>
      <c r="AY359" t="s">
        <v>225</v>
      </c>
    </row>
    <row r="360" spans="7:52" hidden="1" x14ac:dyDescent="0.35">
      <c r="G360">
        <v>28171</v>
      </c>
      <c r="H360">
        <v>1117290</v>
      </c>
      <c r="I360">
        <v>20200504</v>
      </c>
      <c r="J360">
        <v>20230620</v>
      </c>
      <c r="K360">
        <v>30330</v>
      </c>
      <c r="N360" t="s">
        <v>10994</v>
      </c>
      <c r="P360" t="s">
        <v>10995</v>
      </c>
      <c r="Q360">
        <v>533800</v>
      </c>
      <c r="R360" t="s">
        <v>66</v>
      </c>
      <c r="S360">
        <v>5</v>
      </c>
      <c r="T360">
        <v>1</v>
      </c>
      <c r="V360">
        <v>5</v>
      </c>
      <c r="X360" t="s">
        <v>267</v>
      </c>
      <c r="Y360">
        <v>140.13</v>
      </c>
      <c r="Z360">
        <v>25</v>
      </c>
      <c r="AA360">
        <v>47121803</v>
      </c>
      <c r="AB360" t="s">
        <v>220</v>
      </c>
      <c r="AC360" t="s">
        <v>5761</v>
      </c>
      <c r="AI360">
        <v>5</v>
      </c>
      <c r="AJ360">
        <v>135</v>
      </c>
      <c r="AK360" t="s">
        <v>10714</v>
      </c>
      <c r="AL360" t="s">
        <v>58</v>
      </c>
      <c r="AN360" t="s">
        <v>533</v>
      </c>
      <c r="AV360" t="s">
        <v>412</v>
      </c>
      <c r="AW360" t="s">
        <v>413</v>
      </c>
    </row>
    <row r="361" spans="7:52" hidden="1" x14ac:dyDescent="0.35">
      <c r="G361">
        <v>28173</v>
      </c>
      <c r="H361">
        <v>1117270</v>
      </c>
      <c r="I361">
        <v>20201130</v>
      </c>
      <c r="J361">
        <v>20230418</v>
      </c>
      <c r="L361">
        <v>24460</v>
      </c>
      <c r="N361" t="s">
        <v>10998</v>
      </c>
      <c r="O361" t="s">
        <v>10999</v>
      </c>
      <c r="P361" t="s">
        <v>11000</v>
      </c>
      <c r="Q361">
        <v>2034785</v>
      </c>
      <c r="R361" t="s">
        <v>66</v>
      </c>
      <c r="S361">
        <v>100</v>
      </c>
      <c r="T361">
        <v>5</v>
      </c>
      <c r="V361">
        <v>0</v>
      </c>
      <c r="X361" t="s">
        <v>267</v>
      </c>
      <c r="Y361">
        <v>11.27</v>
      </c>
      <c r="Z361">
        <v>25</v>
      </c>
      <c r="AA361">
        <v>47131502</v>
      </c>
      <c r="AB361" t="s">
        <v>554</v>
      </c>
      <c r="AC361" t="s">
        <v>5761</v>
      </c>
      <c r="AI361">
        <v>5</v>
      </c>
      <c r="AJ361">
        <v>220000</v>
      </c>
      <c r="AK361" t="s">
        <v>10714</v>
      </c>
      <c r="AL361" t="s">
        <v>58</v>
      </c>
      <c r="AV361" t="s">
        <v>412</v>
      </c>
      <c r="AW361" t="s">
        <v>413</v>
      </c>
    </row>
    <row r="362" spans="7:52" hidden="1" x14ac:dyDescent="0.35">
      <c r="G362">
        <v>28174</v>
      </c>
      <c r="H362">
        <v>1117271</v>
      </c>
      <c r="I362">
        <v>20201130</v>
      </c>
      <c r="J362">
        <v>20230503</v>
      </c>
      <c r="K362">
        <v>30184</v>
      </c>
      <c r="L362">
        <v>24378</v>
      </c>
      <c r="N362" t="s">
        <v>11001</v>
      </c>
      <c r="O362" t="s">
        <v>11002</v>
      </c>
      <c r="P362" t="s">
        <v>11000</v>
      </c>
      <c r="Q362">
        <v>2034786</v>
      </c>
      <c r="R362" t="s">
        <v>66</v>
      </c>
      <c r="S362">
        <v>100</v>
      </c>
      <c r="T362">
        <v>5</v>
      </c>
      <c r="V362">
        <v>0</v>
      </c>
      <c r="X362" t="s">
        <v>267</v>
      </c>
      <c r="Y362">
        <v>11.27</v>
      </c>
      <c r="Z362">
        <v>25</v>
      </c>
      <c r="AA362">
        <v>47131502</v>
      </c>
      <c r="AB362" t="s">
        <v>554</v>
      </c>
      <c r="AC362" t="s">
        <v>5761</v>
      </c>
      <c r="AI362">
        <v>5</v>
      </c>
      <c r="AJ362">
        <v>10000</v>
      </c>
      <c r="AK362" t="s">
        <v>10714</v>
      </c>
      <c r="AL362" t="s">
        <v>58</v>
      </c>
      <c r="AV362" t="s">
        <v>412</v>
      </c>
      <c r="AW362" t="s">
        <v>413</v>
      </c>
    </row>
    <row r="363" spans="7:52" hidden="1" x14ac:dyDescent="0.35">
      <c r="G363">
        <v>28175</v>
      </c>
      <c r="H363">
        <v>1117272</v>
      </c>
      <c r="I363">
        <v>20201130</v>
      </c>
      <c r="J363">
        <v>20230503</v>
      </c>
      <c r="K363">
        <v>30185</v>
      </c>
      <c r="L363">
        <v>24380</v>
      </c>
      <c r="N363" t="s">
        <v>11001</v>
      </c>
      <c r="O363" t="s">
        <v>11003</v>
      </c>
      <c r="P363" t="s">
        <v>11000</v>
      </c>
      <c r="Q363">
        <v>2034787</v>
      </c>
      <c r="R363" t="s">
        <v>66</v>
      </c>
      <c r="S363">
        <v>100</v>
      </c>
      <c r="T363">
        <v>5</v>
      </c>
      <c r="V363">
        <v>0</v>
      </c>
      <c r="X363" t="s">
        <v>267</v>
      </c>
      <c r="Y363">
        <v>11.27</v>
      </c>
      <c r="Z363">
        <v>25</v>
      </c>
      <c r="AA363">
        <v>47131502</v>
      </c>
      <c r="AB363" t="s">
        <v>554</v>
      </c>
      <c r="AC363" t="s">
        <v>5761</v>
      </c>
      <c r="AI363">
        <v>5</v>
      </c>
      <c r="AJ363">
        <v>10000</v>
      </c>
      <c r="AK363" t="s">
        <v>10714</v>
      </c>
      <c r="AL363" t="s">
        <v>58</v>
      </c>
      <c r="AV363" t="s">
        <v>412</v>
      </c>
      <c r="AW363" t="s">
        <v>413</v>
      </c>
    </row>
    <row r="364" spans="7:52" hidden="1" x14ac:dyDescent="0.35">
      <c r="G364">
        <v>28176</v>
      </c>
      <c r="H364">
        <v>1117273</v>
      </c>
      <c r="I364">
        <v>20201130</v>
      </c>
      <c r="J364">
        <v>20230503</v>
      </c>
      <c r="K364">
        <v>30186</v>
      </c>
      <c r="L364">
        <v>24461</v>
      </c>
      <c r="N364" t="s">
        <v>11001</v>
      </c>
      <c r="O364" t="s">
        <v>11004</v>
      </c>
      <c r="P364" t="s">
        <v>11000</v>
      </c>
      <c r="Q364">
        <v>2034788</v>
      </c>
      <c r="R364" t="s">
        <v>66</v>
      </c>
      <c r="S364">
        <v>100</v>
      </c>
      <c r="T364">
        <v>5</v>
      </c>
      <c r="V364">
        <v>0</v>
      </c>
      <c r="X364" t="s">
        <v>267</v>
      </c>
      <c r="Y364">
        <v>11.27</v>
      </c>
      <c r="Z364">
        <v>25</v>
      </c>
      <c r="AA364">
        <v>47131502</v>
      </c>
      <c r="AB364" t="s">
        <v>554</v>
      </c>
      <c r="AC364" t="s">
        <v>5761</v>
      </c>
      <c r="AI364">
        <v>5</v>
      </c>
      <c r="AJ364">
        <v>1500</v>
      </c>
      <c r="AK364" t="s">
        <v>10714</v>
      </c>
      <c r="AL364" t="s">
        <v>58</v>
      </c>
      <c r="AV364" t="s">
        <v>412</v>
      </c>
      <c r="AW364" t="s">
        <v>413</v>
      </c>
    </row>
    <row r="365" spans="7:52" hidden="1" x14ac:dyDescent="0.35">
      <c r="G365">
        <v>28192</v>
      </c>
      <c r="H365">
        <v>222197</v>
      </c>
      <c r="I365">
        <v>20200608</v>
      </c>
      <c r="J365">
        <v>20230404</v>
      </c>
      <c r="N365" t="s">
        <v>11035</v>
      </c>
      <c r="O365" t="s">
        <v>11036</v>
      </c>
      <c r="Q365">
        <v>134191</v>
      </c>
      <c r="R365" t="s">
        <v>21264</v>
      </c>
      <c r="S365">
        <v>50</v>
      </c>
      <c r="T365">
        <v>50</v>
      </c>
      <c r="U365">
        <v>50</v>
      </c>
      <c r="V365">
        <v>800</v>
      </c>
      <c r="W365">
        <v>0</v>
      </c>
      <c r="X365" t="s">
        <v>56</v>
      </c>
      <c r="Y365">
        <v>23.3</v>
      </c>
      <c r="Z365">
        <v>25</v>
      </c>
      <c r="AA365">
        <v>41115830</v>
      </c>
      <c r="AH365" t="s">
        <v>2421</v>
      </c>
      <c r="AI365">
        <v>4</v>
      </c>
      <c r="AK365">
        <v>1101619</v>
      </c>
      <c r="AL365" t="s">
        <v>58</v>
      </c>
    </row>
    <row r="366" spans="7:52" hidden="1" x14ac:dyDescent="0.35">
      <c r="G366">
        <v>28193</v>
      </c>
      <c r="H366">
        <v>1117612</v>
      </c>
      <c r="I366">
        <v>20200608</v>
      </c>
      <c r="J366">
        <v>20230404</v>
      </c>
      <c r="N366" t="s">
        <v>11038</v>
      </c>
      <c r="O366" t="s">
        <v>11039</v>
      </c>
      <c r="Q366">
        <v>132702</v>
      </c>
      <c r="R366" t="s">
        <v>21264</v>
      </c>
      <c r="S366">
        <v>1</v>
      </c>
      <c r="T366">
        <v>1</v>
      </c>
      <c r="U366">
        <v>1</v>
      </c>
      <c r="V366">
        <v>0</v>
      </c>
      <c r="W366">
        <v>0</v>
      </c>
      <c r="X366" t="s">
        <v>56</v>
      </c>
      <c r="Y366">
        <v>145</v>
      </c>
      <c r="Z366">
        <v>25</v>
      </c>
      <c r="AA366">
        <v>41115800</v>
      </c>
      <c r="AH366" t="s">
        <v>2421</v>
      </c>
      <c r="AI366">
        <v>3</v>
      </c>
      <c r="AK366">
        <v>1101619</v>
      </c>
      <c r="AL366" t="s">
        <v>58</v>
      </c>
    </row>
    <row r="367" spans="7:52" hidden="1" x14ac:dyDescent="0.35">
      <c r="G367">
        <v>28236</v>
      </c>
      <c r="H367">
        <v>215454</v>
      </c>
      <c r="I367">
        <v>20221201</v>
      </c>
      <c r="J367">
        <v>20230711</v>
      </c>
      <c r="K367">
        <v>30666</v>
      </c>
      <c r="L367">
        <v>12236</v>
      </c>
      <c r="N367" t="s">
        <v>11124</v>
      </c>
      <c r="P367" t="s">
        <v>11125</v>
      </c>
      <c r="Q367" t="s">
        <v>11126</v>
      </c>
      <c r="R367" t="s">
        <v>2655</v>
      </c>
      <c r="S367">
        <v>10</v>
      </c>
      <c r="T367">
        <v>10</v>
      </c>
      <c r="V367">
        <v>10</v>
      </c>
      <c r="W367">
        <v>0</v>
      </c>
      <c r="X367" t="s">
        <v>8558</v>
      </c>
      <c r="Y367">
        <v>7.08</v>
      </c>
      <c r="Z367">
        <v>25</v>
      </c>
      <c r="AA367">
        <v>42271903</v>
      </c>
      <c r="AB367" t="s">
        <v>1531</v>
      </c>
      <c r="AH367" t="s">
        <v>77</v>
      </c>
      <c r="AJ367">
        <v>410</v>
      </c>
      <c r="AK367" t="s">
        <v>105</v>
      </c>
      <c r="AL367" t="s">
        <v>127</v>
      </c>
      <c r="AV367" t="s">
        <v>106</v>
      </c>
      <c r="AW367" t="s">
        <v>107</v>
      </c>
      <c r="AX367" t="s">
        <v>108</v>
      </c>
      <c r="AY367" t="s">
        <v>594</v>
      </c>
      <c r="AZ367" t="s">
        <v>22811</v>
      </c>
    </row>
    <row r="368" spans="7:52" hidden="1" x14ac:dyDescent="0.35">
      <c r="G368">
        <v>28238</v>
      </c>
      <c r="H368">
        <v>205137</v>
      </c>
      <c r="I368">
        <v>20221201</v>
      </c>
      <c r="J368">
        <v>20230711</v>
      </c>
      <c r="K368">
        <v>30668</v>
      </c>
      <c r="L368">
        <v>12238</v>
      </c>
      <c r="N368" t="s">
        <v>11130</v>
      </c>
      <c r="P368" t="s">
        <v>11131</v>
      </c>
      <c r="Q368" t="s">
        <v>11132</v>
      </c>
      <c r="R368" t="s">
        <v>2655</v>
      </c>
      <c r="S368">
        <v>10</v>
      </c>
      <c r="T368">
        <v>10</v>
      </c>
      <c r="V368">
        <v>10</v>
      </c>
      <c r="W368">
        <v>0</v>
      </c>
      <c r="X368" t="s">
        <v>8558</v>
      </c>
      <c r="Y368">
        <v>7.08</v>
      </c>
      <c r="Z368">
        <v>25</v>
      </c>
      <c r="AA368">
        <v>42271903</v>
      </c>
      <c r="AB368" t="s">
        <v>1531</v>
      </c>
      <c r="AH368" t="s">
        <v>77</v>
      </c>
      <c r="AJ368">
        <v>400</v>
      </c>
      <c r="AK368" t="s">
        <v>105</v>
      </c>
      <c r="AL368" t="s">
        <v>58</v>
      </c>
      <c r="AV368" t="s">
        <v>106</v>
      </c>
      <c r="AW368" t="s">
        <v>107</v>
      </c>
      <c r="AX368" t="s">
        <v>108</v>
      </c>
      <c r="AY368" t="s">
        <v>594</v>
      </c>
      <c r="AZ368" t="s">
        <v>22811</v>
      </c>
    </row>
    <row r="369" spans="3:52" hidden="1" x14ac:dyDescent="0.35">
      <c r="G369">
        <v>28239</v>
      </c>
      <c r="H369">
        <v>205264</v>
      </c>
      <c r="I369">
        <v>20221201</v>
      </c>
      <c r="J369">
        <v>20230711</v>
      </c>
      <c r="K369">
        <v>30669</v>
      </c>
      <c r="L369">
        <v>12239</v>
      </c>
      <c r="M369" t="s">
        <v>10799</v>
      </c>
      <c r="N369" t="s">
        <v>11133</v>
      </c>
      <c r="P369" t="s">
        <v>11134</v>
      </c>
      <c r="Q369" t="s">
        <v>11135</v>
      </c>
      <c r="R369" t="s">
        <v>2655</v>
      </c>
      <c r="S369">
        <v>10</v>
      </c>
      <c r="T369">
        <v>10</v>
      </c>
      <c r="V369">
        <v>10</v>
      </c>
      <c r="W369">
        <v>0</v>
      </c>
      <c r="X369" t="s">
        <v>8558</v>
      </c>
      <c r="Y369">
        <v>7.08</v>
      </c>
      <c r="Z369">
        <v>25</v>
      </c>
      <c r="AA369">
        <v>42271903</v>
      </c>
      <c r="AB369" t="s">
        <v>1531</v>
      </c>
      <c r="AH369" t="s">
        <v>77</v>
      </c>
      <c r="AJ369">
        <v>420</v>
      </c>
      <c r="AK369" t="s">
        <v>105</v>
      </c>
      <c r="AL369" t="s">
        <v>127</v>
      </c>
      <c r="AV369" t="s">
        <v>106</v>
      </c>
      <c r="AW369" t="s">
        <v>107</v>
      </c>
      <c r="AX369" t="s">
        <v>108</v>
      </c>
      <c r="AY369" t="s">
        <v>594</v>
      </c>
      <c r="AZ369" t="s">
        <v>22811</v>
      </c>
    </row>
    <row r="370" spans="3:52" hidden="1" x14ac:dyDescent="0.35">
      <c r="G370">
        <v>28240</v>
      </c>
      <c r="H370">
        <v>205138</v>
      </c>
      <c r="I370">
        <v>20221201</v>
      </c>
      <c r="J370">
        <v>20230711</v>
      </c>
      <c r="K370">
        <v>30670</v>
      </c>
      <c r="L370">
        <v>15386</v>
      </c>
      <c r="N370" t="s">
        <v>11136</v>
      </c>
      <c r="P370" t="s">
        <v>11137</v>
      </c>
      <c r="Q370" t="s">
        <v>11138</v>
      </c>
      <c r="R370" t="s">
        <v>2655</v>
      </c>
      <c r="S370">
        <v>10</v>
      </c>
      <c r="T370">
        <v>10</v>
      </c>
      <c r="V370">
        <v>10</v>
      </c>
      <c r="W370">
        <v>0</v>
      </c>
      <c r="X370" t="s">
        <v>8558</v>
      </c>
      <c r="Y370">
        <v>7.08</v>
      </c>
      <c r="Z370">
        <v>25</v>
      </c>
      <c r="AA370">
        <v>42271903</v>
      </c>
      <c r="AB370" t="s">
        <v>1531</v>
      </c>
      <c r="AH370" t="s">
        <v>77</v>
      </c>
      <c r="AJ370">
        <v>90</v>
      </c>
      <c r="AK370" t="s">
        <v>105</v>
      </c>
      <c r="AL370" t="s">
        <v>58</v>
      </c>
      <c r="AV370" t="s">
        <v>106</v>
      </c>
      <c r="AW370" t="s">
        <v>107</v>
      </c>
      <c r="AX370" t="s">
        <v>108</v>
      </c>
      <c r="AY370" t="s">
        <v>594</v>
      </c>
      <c r="AZ370" t="s">
        <v>22811</v>
      </c>
    </row>
    <row r="371" spans="3:52" hidden="1" x14ac:dyDescent="0.35">
      <c r="C371" t="s">
        <v>118</v>
      </c>
      <c r="G371">
        <v>28272</v>
      </c>
      <c r="H371">
        <v>1137179</v>
      </c>
      <c r="I371">
        <v>20200901</v>
      </c>
      <c r="J371">
        <v>20230411</v>
      </c>
      <c r="K371">
        <v>30315</v>
      </c>
      <c r="L371">
        <v>14661</v>
      </c>
      <c r="N371" t="s">
        <v>11234</v>
      </c>
      <c r="O371" t="s">
        <v>11235</v>
      </c>
      <c r="P371" t="s">
        <v>11236</v>
      </c>
      <c r="Q371" t="s">
        <v>11237</v>
      </c>
      <c r="R371" t="s">
        <v>4757</v>
      </c>
      <c r="S371">
        <v>50</v>
      </c>
      <c r="T371">
        <v>1</v>
      </c>
      <c r="V371">
        <v>50</v>
      </c>
      <c r="W371">
        <v>0</v>
      </c>
      <c r="X371" t="s">
        <v>267</v>
      </c>
      <c r="Y371">
        <v>13.64</v>
      </c>
      <c r="Z371">
        <v>25</v>
      </c>
      <c r="AA371">
        <v>42271802</v>
      </c>
      <c r="AB371" t="s">
        <v>11238</v>
      </c>
      <c r="AJ371">
        <v>52000</v>
      </c>
      <c r="AK371" t="s">
        <v>105</v>
      </c>
      <c r="AL371" t="s">
        <v>58</v>
      </c>
      <c r="AV371" t="s">
        <v>106</v>
      </c>
      <c r="AW371" t="s">
        <v>107</v>
      </c>
      <c r="AX371" t="s">
        <v>108</v>
      </c>
      <c r="AY371" t="s">
        <v>594</v>
      </c>
      <c r="AZ371" t="s">
        <v>22811</v>
      </c>
    </row>
    <row r="372" spans="3:52" hidden="1" x14ac:dyDescent="0.35">
      <c r="C372" t="s">
        <v>118</v>
      </c>
      <c r="G372">
        <v>28273</v>
      </c>
      <c r="H372">
        <v>1001766</v>
      </c>
      <c r="I372">
        <v>20200901</v>
      </c>
      <c r="J372">
        <v>20230411</v>
      </c>
      <c r="K372">
        <v>30316</v>
      </c>
      <c r="L372">
        <v>14061</v>
      </c>
      <c r="N372" t="s">
        <v>11239</v>
      </c>
      <c r="O372" t="s">
        <v>11240</v>
      </c>
      <c r="P372" t="s">
        <v>11241</v>
      </c>
      <c r="Q372" t="s">
        <v>11242</v>
      </c>
      <c r="R372" t="s">
        <v>4757</v>
      </c>
      <c r="S372">
        <v>50</v>
      </c>
      <c r="T372">
        <v>1</v>
      </c>
      <c r="V372">
        <v>50</v>
      </c>
      <c r="W372">
        <v>0</v>
      </c>
      <c r="X372" t="s">
        <v>11243</v>
      </c>
      <c r="Y372">
        <v>12.76</v>
      </c>
      <c r="Z372">
        <v>25</v>
      </c>
      <c r="AA372">
        <v>42271802</v>
      </c>
      <c r="AB372" t="s">
        <v>11238</v>
      </c>
      <c r="AJ372">
        <v>31200</v>
      </c>
      <c r="AK372" t="s">
        <v>105</v>
      </c>
      <c r="AL372" t="s">
        <v>58</v>
      </c>
      <c r="AV372" t="s">
        <v>106</v>
      </c>
      <c r="AW372" t="s">
        <v>107</v>
      </c>
      <c r="AX372" t="s">
        <v>108</v>
      </c>
      <c r="AY372" t="s">
        <v>594</v>
      </c>
      <c r="AZ372" t="s">
        <v>22811</v>
      </c>
    </row>
    <row r="373" spans="3:52" hidden="1" x14ac:dyDescent="0.35">
      <c r="G373">
        <v>28274</v>
      </c>
      <c r="H373">
        <v>1118298</v>
      </c>
      <c r="I373">
        <v>20200901</v>
      </c>
      <c r="J373">
        <v>20230601</v>
      </c>
      <c r="K373">
        <v>30317</v>
      </c>
      <c r="L373">
        <v>22673</v>
      </c>
      <c r="N373" t="s">
        <v>11244</v>
      </c>
      <c r="O373" t="s">
        <v>11245</v>
      </c>
      <c r="P373" t="s">
        <v>11246</v>
      </c>
      <c r="Q373" t="s">
        <v>11247</v>
      </c>
      <c r="R373" t="s">
        <v>4757</v>
      </c>
      <c r="S373">
        <v>50</v>
      </c>
      <c r="T373">
        <v>50</v>
      </c>
      <c r="V373">
        <v>50</v>
      </c>
      <c r="W373">
        <v>0</v>
      </c>
      <c r="X373" t="s">
        <v>11243</v>
      </c>
      <c r="Y373">
        <v>13.49</v>
      </c>
      <c r="Z373">
        <v>25</v>
      </c>
      <c r="AA373">
        <v>42271802</v>
      </c>
      <c r="AB373" t="s">
        <v>11238</v>
      </c>
      <c r="AJ373">
        <v>1480</v>
      </c>
      <c r="AK373" t="s">
        <v>105</v>
      </c>
      <c r="AL373" t="s">
        <v>127</v>
      </c>
      <c r="AQ373">
        <v>44863</v>
      </c>
      <c r="AV373" t="s">
        <v>106</v>
      </c>
      <c r="AW373" t="s">
        <v>107</v>
      </c>
      <c r="AX373" t="s">
        <v>108</v>
      </c>
      <c r="AY373" t="s">
        <v>594</v>
      </c>
      <c r="AZ373" t="s">
        <v>22811</v>
      </c>
    </row>
    <row r="374" spans="3:52" hidden="1" x14ac:dyDescent="0.35">
      <c r="G374">
        <v>28275</v>
      </c>
      <c r="H374">
        <v>1118309</v>
      </c>
      <c r="I374">
        <v>20200901</v>
      </c>
      <c r="J374">
        <v>20230601</v>
      </c>
      <c r="K374">
        <v>30318</v>
      </c>
      <c r="L374">
        <v>14659</v>
      </c>
      <c r="N374" t="s">
        <v>11248</v>
      </c>
      <c r="P374" t="s">
        <v>11249</v>
      </c>
      <c r="Q374" t="s">
        <v>11250</v>
      </c>
      <c r="R374" t="s">
        <v>4757</v>
      </c>
      <c r="S374">
        <v>50</v>
      </c>
      <c r="T374">
        <v>50</v>
      </c>
      <c r="V374">
        <v>50</v>
      </c>
      <c r="W374">
        <v>0</v>
      </c>
      <c r="X374" t="s">
        <v>11243</v>
      </c>
      <c r="Y374">
        <v>8.4700000000000006</v>
      </c>
      <c r="Z374">
        <v>25</v>
      </c>
      <c r="AA374">
        <v>42271802</v>
      </c>
      <c r="AB374" t="s">
        <v>11238</v>
      </c>
      <c r="AJ374">
        <v>225</v>
      </c>
      <c r="AK374" t="s">
        <v>105</v>
      </c>
      <c r="AL374" t="s">
        <v>127</v>
      </c>
      <c r="AQ374">
        <v>44863</v>
      </c>
      <c r="AV374" t="s">
        <v>106</v>
      </c>
      <c r="AW374" t="s">
        <v>107</v>
      </c>
      <c r="AX374" t="s">
        <v>108</v>
      </c>
      <c r="AY374" t="s">
        <v>594</v>
      </c>
      <c r="AZ374" t="s">
        <v>22811</v>
      </c>
    </row>
    <row r="375" spans="3:52" hidden="1" x14ac:dyDescent="0.35">
      <c r="G375">
        <v>28278</v>
      </c>
      <c r="H375">
        <v>222466</v>
      </c>
      <c r="I375">
        <v>20200901</v>
      </c>
      <c r="J375">
        <v>20230601</v>
      </c>
      <c r="K375">
        <v>30319</v>
      </c>
      <c r="L375">
        <v>14660</v>
      </c>
      <c r="N375" t="s">
        <v>11254</v>
      </c>
      <c r="O375" t="s">
        <v>11235</v>
      </c>
      <c r="P375" t="s">
        <v>11255</v>
      </c>
      <c r="Q375" t="s">
        <v>11256</v>
      </c>
      <c r="R375" t="s">
        <v>4757</v>
      </c>
      <c r="S375">
        <v>50</v>
      </c>
      <c r="T375">
        <v>50</v>
      </c>
      <c r="V375">
        <v>50</v>
      </c>
      <c r="W375">
        <v>0</v>
      </c>
      <c r="X375" t="s">
        <v>11243</v>
      </c>
      <c r="Y375">
        <v>12.98</v>
      </c>
      <c r="Z375">
        <v>25</v>
      </c>
      <c r="AA375">
        <v>42271802</v>
      </c>
      <c r="AB375" t="s">
        <v>11238</v>
      </c>
      <c r="AJ375">
        <v>815</v>
      </c>
      <c r="AK375" t="s">
        <v>105</v>
      </c>
      <c r="AL375" t="s">
        <v>127</v>
      </c>
      <c r="AV375" t="s">
        <v>106</v>
      </c>
      <c r="AW375" t="s">
        <v>107</v>
      </c>
      <c r="AX375" t="s">
        <v>108</v>
      </c>
      <c r="AY375" t="s">
        <v>594</v>
      </c>
      <c r="AZ375" t="s">
        <v>22811</v>
      </c>
    </row>
    <row r="376" spans="3:52" hidden="1" x14ac:dyDescent="0.35">
      <c r="G376">
        <v>28372</v>
      </c>
      <c r="H376">
        <v>202043</v>
      </c>
      <c r="I376">
        <v>20230901</v>
      </c>
      <c r="J376">
        <v>20231207</v>
      </c>
      <c r="K376" t="s">
        <v>22784</v>
      </c>
      <c r="L376">
        <v>25221</v>
      </c>
      <c r="M376" t="s">
        <v>88</v>
      </c>
      <c r="N376" t="s">
        <v>11499</v>
      </c>
      <c r="O376" t="s">
        <v>11496</v>
      </c>
      <c r="P376" t="s">
        <v>11500</v>
      </c>
      <c r="Q376" t="s">
        <v>11501</v>
      </c>
      <c r="R376" t="s">
        <v>2356</v>
      </c>
      <c r="S376">
        <v>20</v>
      </c>
      <c r="T376">
        <v>20</v>
      </c>
      <c r="V376">
        <v>20</v>
      </c>
      <c r="W376">
        <v>20</v>
      </c>
      <c r="X376" t="s">
        <v>267</v>
      </c>
      <c r="Y376">
        <v>27.55</v>
      </c>
      <c r="Z376">
        <v>25</v>
      </c>
      <c r="AA376">
        <v>42272505</v>
      </c>
      <c r="AB376" t="s">
        <v>1742</v>
      </c>
      <c r="AC376" t="s">
        <v>221</v>
      </c>
      <c r="AJ376">
        <v>2220</v>
      </c>
      <c r="AK376" t="s">
        <v>105</v>
      </c>
      <c r="AL376" t="s">
        <v>127</v>
      </c>
      <c r="AV376" t="s">
        <v>106</v>
      </c>
      <c r="AW376" t="s">
        <v>107</v>
      </c>
      <c r="AX376" t="s">
        <v>108</v>
      </c>
      <c r="AY376" t="s">
        <v>594</v>
      </c>
      <c r="AZ376" t="s">
        <v>22811</v>
      </c>
    </row>
    <row r="377" spans="3:52" hidden="1" x14ac:dyDescent="0.35">
      <c r="G377">
        <v>28392</v>
      </c>
      <c r="H377">
        <v>1118419</v>
      </c>
      <c r="I377">
        <v>20220601</v>
      </c>
      <c r="J377">
        <v>20230630</v>
      </c>
      <c r="K377">
        <v>30602</v>
      </c>
      <c r="L377">
        <v>27259</v>
      </c>
      <c r="N377" t="s">
        <v>9400</v>
      </c>
      <c r="O377" t="s">
        <v>11559</v>
      </c>
      <c r="P377" t="s">
        <v>11560</v>
      </c>
      <c r="Q377">
        <v>57688101401</v>
      </c>
      <c r="R377" t="s">
        <v>9356</v>
      </c>
      <c r="S377">
        <v>2</v>
      </c>
      <c r="T377">
        <v>1</v>
      </c>
      <c r="V377">
        <v>2</v>
      </c>
      <c r="W377">
        <v>190</v>
      </c>
      <c r="X377" t="s">
        <v>56</v>
      </c>
      <c r="Y377">
        <v>153.9</v>
      </c>
      <c r="Z377">
        <v>25</v>
      </c>
      <c r="AA377">
        <v>26111704</v>
      </c>
      <c r="AB377" t="s">
        <v>7618</v>
      </c>
      <c r="AC377" t="s">
        <v>221</v>
      </c>
      <c r="AH377" t="s">
        <v>67</v>
      </c>
      <c r="AI377">
        <v>7</v>
      </c>
      <c r="AJ377">
        <v>15</v>
      </c>
      <c r="AK377">
        <v>1800785</v>
      </c>
      <c r="AL377" t="s">
        <v>127</v>
      </c>
      <c r="AV377" t="s">
        <v>21951</v>
      </c>
      <c r="AW377" t="s">
        <v>21952</v>
      </c>
      <c r="AX377" t="s">
        <v>70</v>
      </c>
      <c r="AY377" t="s">
        <v>71</v>
      </c>
    </row>
    <row r="378" spans="3:52" hidden="1" x14ac:dyDescent="0.35">
      <c r="G378">
        <v>28393</v>
      </c>
      <c r="H378">
        <v>1118443</v>
      </c>
      <c r="I378">
        <v>20200819</v>
      </c>
      <c r="J378">
        <v>20230620</v>
      </c>
      <c r="L378">
        <v>27485</v>
      </c>
      <c r="N378" t="s">
        <v>11561</v>
      </c>
      <c r="P378" t="s">
        <v>11562</v>
      </c>
      <c r="Q378">
        <v>2108605</v>
      </c>
      <c r="R378" t="s">
        <v>66</v>
      </c>
      <c r="S378">
        <v>1</v>
      </c>
      <c r="T378">
        <v>1</v>
      </c>
      <c r="U378">
        <v>1</v>
      </c>
      <c r="V378">
        <v>5</v>
      </c>
      <c r="W378">
        <v>290</v>
      </c>
      <c r="X378" t="s">
        <v>56</v>
      </c>
      <c r="Y378">
        <v>307.45</v>
      </c>
      <c r="AI378">
        <v>5</v>
      </c>
      <c r="AK378">
        <v>1702130</v>
      </c>
      <c r="AV378" t="s">
        <v>21284</v>
      </c>
      <c r="AW378" t="s">
        <v>21285</v>
      </c>
    </row>
    <row r="379" spans="3:52" hidden="1" x14ac:dyDescent="0.35">
      <c r="G379">
        <v>28398</v>
      </c>
      <c r="H379">
        <v>250274</v>
      </c>
      <c r="I379">
        <v>20220601</v>
      </c>
      <c r="J379">
        <v>20230630</v>
      </c>
      <c r="N379" t="s">
        <v>11573</v>
      </c>
      <c r="O379" t="s">
        <v>11574</v>
      </c>
      <c r="P379" t="s">
        <v>11573</v>
      </c>
      <c r="Q379">
        <v>4022211111</v>
      </c>
      <c r="R379" t="s">
        <v>9356</v>
      </c>
      <c r="S379">
        <v>20</v>
      </c>
      <c r="T379">
        <v>1</v>
      </c>
      <c r="V379">
        <v>200</v>
      </c>
      <c r="W379">
        <v>14400</v>
      </c>
      <c r="X379" t="s">
        <v>267</v>
      </c>
      <c r="Y379">
        <v>8.2539999999999996</v>
      </c>
      <c r="Z379">
        <v>25</v>
      </c>
      <c r="AA379">
        <v>261117</v>
      </c>
      <c r="AB379" t="s">
        <v>11575</v>
      </c>
      <c r="AC379" t="s">
        <v>221</v>
      </c>
      <c r="AD379">
        <v>132</v>
      </c>
      <c r="AE379">
        <v>71</v>
      </c>
      <c r="AF379">
        <v>50</v>
      </c>
      <c r="AG379">
        <v>0.93740000000000001</v>
      </c>
      <c r="AI379">
        <v>14</v>
      </c>
      <c r="AK379">
        <v>1800785</v>
      </c>
      <c r="AL379" t="s">
        <v>58</v>
      </c>
      <c r="AV379" t="s">
        <v>21951</v>
      </c>
      <c r="AW379" t="s">
        <v>21952</v>
      </c>
      <c r="AX379" t="s">
        <v>70</v>
      </c>
      <c r="AY379" t="s">
        <v>71</v>
      </c>
    </row>
    <row r="380" spans="3:52" hidden="1" x14ac:dyDescent="0.35">
      <c r="G380">
        <v>28421</v>
      </c>
      <c r="H380">
        <v>1116952</v>
      </c>
      <c r="I380">
        <v>20220614</v>
      </c>
      <c r="J380">
        <v>20230113</v>
      </c>
      <c r="N380" t="s">
        <v>11617</v>
      </c>
      <c r="O380" t="s">
        <v>11618</v>
      </c>
      <c r="P380" t="s">
        <v>11611</v>
      </c>
      <c r="Q380">
        <v>2102</v>
      </c>
      <c r="R380" t="s">
        <v>11612</v>
      </c>
      <c r="S380">
        <v>1</v>
      </c>
      <c r="T380">
        <v>1</v>
      </c>
      <c r="X380" t="s">
        <v>56</v>
      </c>
      <c r="Y380">
        <v>193.03</v>
      </c>
      <c r="Z380">
        <v>25</v>
      </c>
      <c r="AI380">
        <v>5</v>
      </c>
      <c r="AJ380">
        <v>12000</v>
      </c>
      <c r="AK380" t="s">
        <v>7034</v>
      </c>
      <c r="AL380" t="s">
        <v>58</v>
      </c>
      <c r="AV380" t="s">
        <v>22588</v>
      </c>
      <c r="AW380" t="s">
        <v>22589</v>
      </c>
      <c r="AZ380" t="s">
        <v>22811</v>
      </c>
    </row>
    <row r="381" spans="3:52" hidden="1" x14ac:dyDescent="0.35">
      <c r="G381">
        <v>28424</v>
      </c>
      <c r="H381">
        <v>1118792</v>
      </c>
      <c r="I381">
        <v>20220614</v>
      </c>
      <c r="J381">
        <v>20231018</v>
      </c>
      <c r="N381" t="s">
        <v>11620</v>
      </c>
      <c r="O381" t="s">
        <v>11618</v>
      </c>
      <c r="P381" t="s">
        <v>11611</v>
      </c>
      <c r="Q381">
        <v>5087</v>
      </c>
      <c r="R381" t="s">
        <v>11612</v>
      </c>
      <c r="S381">
        <v>25</v>
      </c>
      <c r="T381">
        <v>1</v>
      </c>
      <c r="V381">
        <v>100</v>
      </c>
      <c r="X381" t="s">
        <v>56</v>
      </c>
      <c r="Y381">
        <v>7.03</v>
      </c>
      <c r="Z381">
        <v>25</v>
      </c>
      <c r="AI381">
        <v>5</v>
      </c>
      <c r="AJ381">
        <v>100</v>
      </c>
      <c r="AK381" t="s">
        <v>7034</v>
      </c>
      <c r="AL381" t="s">
        <v>127</v>
      </c>
      <c r="AV381" t="s">
        <v>22588</v>
      </c>
      <c r="AW381" t="s">
        <v>22589</v>
      </c>
      <c r="AZ381" t="s">
        <v>22811</v>
      </c>
    </row>
    <row r="382" spans="3:52" hidden="1" x14ac:dyDescent="0.35">
      <c r="G382">
        <v>28430</v>
      </c>
      <c r="H382">
        <v>1131741</v>
      </c>
      <c r="I382">
        <v>20201211</v>
      </c>
      <c r="J382">
        <v>20230622</v>
      </c>
      <c r="N382" t="s">
        <v>11633</v>
      </c>
      <c r="O382" t="s">
        <v>11634</v>
      </c>
      <c r="P382" t="s">
        <v>11635</v>
      </c>
      <c r="Q382" t="s">
        <v>11636</v>
      </c>
      <c r="R382" t="s">
        <v>103</v>
      </c>
      <c r="S382">
        <v>300</v>
      </c>
      <c r="T382">
        <v>300</v>
      </c>
      <c r="V382">
        <v>300</v>
      </c>
      <c r="W382">
        <v>19200</v>
      </c>
      <c r="X382" t="s">
        <v>56</v>
      </c>
      <c r="Y382">
        <v>1.85</v>
      </c>
      <c r="Z382">
        <v>25</v>
      </c>
      <c r="AH382" t="s">
        <v>67</v>
      </c>
      <c r="AI382">
        <v>5</v>
      </c>
      <c r="AJ382">
        <v>150000</v>
      </c>
      <c r="AK382" t="s">
        <v>7034</v>
      </c>
      <c r="AL382" t="s">
        <v>58</v>
      </c>
      <c r="AV382" t="s">
        <v>22588</v>
      </c>
      <c r="AW382" t="s">
        <v>22589</v>
      </c>
      <c r="AZ382" t="s">
        <v>22811</v>
      </c>
    </row>
    <row r="383" spans="3:52" hidden="1" x14ac:dyDescent="0.35">
      <c r="G383">
        <v>28446</v>
      </c>
      <c r="H383">
        <v>1128614</v>
      </c>
      <c r="I383">
        <v>20201015</v>
      </c>
      <c r="J383">
        <v>20230327</v>
      </c>
      <c r="K383">
        <v>30264</v>
      </c>
      <c r="L383">
        <v>20910</v>
      </c>
      <c r="N383" t="s">
        <v>11669</v>
      </c>
      <c r="O383" t="s">
        <v>11670</v>
      </c>
      <c r="Q383">
        <v>2118777</v>
      </c>
      <c r="R383" t="s">
        <v>66</v>
      </c>
      <c r="S383">
        <v>500</v>
      </c>
      <c r="T383">
        <v>90</v>
      </c>
      <c r="U383">
        <v>500</v>
      </c>
      <c r="V383">
        <v>9000</v>
      </c>
      <c r="W383">
        <v>72000</v>
      </c>
      <c r="X383" t="s">
        <v>56</v>
      </c>
      <c r="Y383">
        <v>8.9419999999999999E-2</v>
      </c>
      <c r="Z383">
        <v>25</v>
      </c>
      <c r="AH383" t="s">
        <v>67</v>
      </c>
      <c r="AI383">
        <v>5</v>
      </c>
      <c r="AK383">
        <v>1503390</v>
      </c>
      <c r="AL383" t="s">
        <v>58</v>
      </c>
    </row>
    <row r="384" spans="3:52" hidden="1" x14ac:dyDescent="0.35">
      <c r="G384">
        <v>28447</v>
      </c>
      <c r="H384">
        <v>1128615</v>
      </c>
      <c r="I384">
        <v>20201015</v>
      </c>
      <c r="J384">
        <v>20230327</v>
      </c>
      <c r="K384">
        <v>30257</v>
      </c>
      <c r="L384">
        <v>23776</v>
      </c>
      <c r="N384" t="s">
        <v>11671</v>
      </c>
      <c r="O384" t="s">
        <v>11672</v>
      </c>
      <c r="Q384">
        <v>2118772</v>
      </c>
      <c r="R384" t="s">
        <v>66</v>
      </c>
      <c r="S384">
        <v>9000</v>
      </c>
      <c r="T384">
        <v>90</v>
      </c>
      <c r="U384">
        <v>90</v>
      </c>
      <c r="V384">
        <v>9000</v>
      </c>
      <c r="W384">
        <v>72000</v>
      </c>
      <c r="X384" t="s">
        <v>56</v>
      </c>
      <c r="Y384">
        <v>0.09</v>
      </c>
      <c r="Z384">
        <v>25</v>
      </c>
      <c r="AH384" t="s">
        <v>67</v>
      </c>
      <c r="AI384">
        <v>5</v>
      </c>
      <c r="AK384">
        <v>1503390</v>
      </c>
      <c r="AL384" t="s">
        <v>58</v>
      </c>
    </row>
    <row r="385" spans="7:52" hidden="1" x14ac:dyDescent="0.35">
      <c r="G385">
        <v>28448</v>
      </c>
      <c r="H385">
        <v>1128616</v>
      </c>
      <c r="I385">
        <v>20201015</v>
      </c>
      <c r="J385">
        <v>20230327</v>
      </c>
      <c r="K385">
        <v>30256</v>
      </c>
      <c r="L385">
        <v>23777</v>
      </c>
      <c r="N385" t="s">
        <v>11673</v>
      </c>
      <c r="O385" t="s">
        <v>11674</v>
      </c>
      <c r="Q385">
        <v>2118773</v>
      </c>
      <c r="R385" t="s">
        <v>66</v>
      </c>
      <c r="S385">
        <v>9000</v>
      </c>
      <c r="T385">
        <v>90</v>
      </c>
      <c r="U385">
        <v>90</v>
      </c>
      <c r="V385">
        <v>9000</v>
      </c>
      <c r="W385">
        <v>72000</v>
      </c>
      <c r="X385" t="s">
        <v>56</v>
      </c>
      <c r="Y385">
        <v>0.09</v>
      </c>
      <c r="Z385">
        <v>25</v>
      </c>
      <c r="AH385" t="s">
        <v>67</v>
      </c>
      <c r="AI385">
        <v>5</v>
      </c>
      <c r="AK385">
        <v>1503390</v>
      </c>
      <c r="AL385" t="s">
        <v>58</v>
      </c>
    </row>
    <row r="386" spans="7:52" hidden="1" x14ac:dyDescent="0.35">
      <c r="G386">
        <v>28449</v>
      </c>
      <c r="H386">
        <v>1128617</v>
      </c>
      <c r="I386">
        <v>20201015</v>
      </c>
      <c r="J386">
        <v>20230327</v>
      </c>
      <c r="K386">
        <v>30255</v>
      </c>
      <c r="L386">
        <v>23778</v>
      </c>
      <c r="N386" t="s">
        <v>11671</v>
      </c>
      <c r="O386" t="s">
        <v>11675</v>
      </c>
      <c r="Q386">
        <v>2118775</v>
      </c>
      <c r="R386" t="s">
        <v>66</v>
      </c>
      <c r="S386">
        <v>9000</v>
      </c>
      <c r="T386">
        <v>90</v>
      </c>
      <c r="U386">
        <v>90</v>
      </c>
      <c r="V386">
        <v>9000</v>
      </c>
      <c r="W386">
        <v>72000</v>
      </c>
      <c r="X386" t="s">
        <v>56</v>
      </c>
      <c r="Y386">
        <v>0.09</v>
      </c>
      <c r="Z386">
        <v>25</v>
      </c>
      <c r="AH386" t="s">
        <v>67</v>
      </c>
      <c r="AI386">
        <v>5</v>
      </c>
      <c r="AK386">
        <v>1503390</v>
      </c>
      <c r="AL386" t="s">
        <v>58</v>
      </c>
    </row>
    <row r="387" spans="7:52" hidden="1" x14ac:dyDescent="0.35">
      <c r="G387">
        <v>28473</v>
      </c>
      <c r="H387">
        <v>1130064</v>
      </c>
      <c r="I387">
        <v>20210101</v>
      </c>
      <c r="J387">
        <v>20230626</v>
      </c>
      <c r="K387">
        <v>28472</v>
      </c>
      <c r="L387">
        <v>21195</v>
      </c>
      <c r="N387" t="s">
        <v>4401</v>
      </c>
      <c r="O387" t="s">
        <v>11715</v>
      </c>
      <c r="Q387" t="s">
        <v>11716</v>
      </c>
      <c r="R387" t="s">
        <v>135</v>
      </c>
      <c r="S387">
        <v>1000</v>
      </c>
      <c r="T387">
        <v>1000</v>
      </c>
      <c r="U387">
        <v>1000</v>
      </c>
      <c r="V387">
        <v>10000</v>
      </c>
      <c r="W387">
        <v>720000</v>
      </c>
      <c r="X387" t="s">
        <v>56</v>
      </c>
      <c r="Y387">
        <v>0.08</v>
      </c>
      <c r="Z387">
        <v>25</v>
      </c>
      <c r="AA387">
        <v>41121607</v>
      </c>
      <c r="AH387" t="s">
        <v>67</v>
      </c>
      <c r="AI387">
        <v>5</v>
      </c>
      <c r="AK387">
        <v>1500168</v>
      </c>
      <c r="AL387" t="s">
        <v>127</v>
      </c>
      <c r="AV387" t="s">
        <v>4403</v>
      </c>
      <c r="AW387" t="s">
        <v>138</v>
      </c>
    </row>
    <row r="388" spans="7:52" hidden="1" x14ac:dyDescent="0.35">
      <c r="G388">
        <v>28486</v>
      </c>
      <c r="H388">
        <v>1129922</v>
      </c>
      <c r="I388">
        <v>20201116</v>
      </c>
      <c r="J388">
        <v>20230302</v>
      </c>
      <c r="N388" t="s">
        <v>11745</v>
      </c>
      <c r="O388" t="s">
        <v>11746</v>
      </c>
      <c r="Q388">
        <v>10001</v>
      </c>
      <c r="R388" t="s">
        <v>1323</v>
      </c>
      <c r="S388">
        <v>75</v>
      </c>
      <c r="T388">
        <v>75</v>
      </c>
      <c r="U388">
        <v>75</v>
      </c>
      <c r="V388">
        <v>75</v>
      </c>
      <c r="W388">
        <v>2400</v>
      </c>
      <c r="X388" t="s">
        <v>56</v>
      </c>
      <c r="Y388">
        <v>7</v>
      </c>
      <c r="Z388">
        <v>25</v>
      </c>
      <c r="AI388">
        <v>2</v>
      </c>
      <c r="AL388" t="s">
        <v>58</v>
      </c>
      <c r="AV388" t="s">
        <v>11738</v>
      </c>
      <c r="AW388" t="s">
        <v>11739</v>
      </c>
    </row>
    <row r="389" spans="7:52" hidden="1" x14ac:dyDescent="0.35">
      <c r="G389">
        <v>28489</v>
      </c>
      <c r="H389">
        <v>1129883</v>
      </c>
      <c r="I389">
        <v>20201116</v>
      </c>
      <c r="J389">
        <v>20230628</v>
      </c>
      <c r="N389" t="s">
        <v>11747</v>
      </c>
      <c r="P389" t="s">
        <v>11752</v>
      </c>
      <c r="Q389" t="s">
        <v>11753</v>
      </c>
      <c r="R389" t="s">
        <v>1323</v>
      </c>
      <c r="S389">
        <v>1024</v>
      </c>
      <c r="T389">
        <v>32</v>
      </c>
      <c r="U389">
        <v>32</v>
      </c>
      <c r="V389">
        <v>1024</v>
      </c>
      <c r="W389">
        <v>16384</v>
      </c>
      <c r="X389" t="s">
        <v>56</v>
      </c>
      <c r="Y389">
        <v>10</v>
      </c>
      <c r="Z389">
        <v>25</v>
      </c>
      <c r="AI389">
        <v>2</v>
      </c>
      <c r="AL389" t="s">
        <v>58</v>
      </c>
      <c r="AV389" t="s">
        <v>11738</v>
      </c>
      <c r="AW389" t="s">
        <v>11739</v>
      </c>
    </row>
    <row r="390" spans="7:52" hidden="1" x14ac:dyDescent="0.35">
      <c r="G390">
        <v>28538</v>
      </c>
      <c r="H390">
        <v>1132242</v>
      </c>
      <c r="I390">
        <v>20210301</v>
      </c>
      <c r="J390">
        <v>20230307</v>
      </c>
      <c r="K390">
        <v>28537</v>
      </c>
      <c r="N390" t="s">
        <v>11850</v>
      </c>
      <c r="O390" t="s">
        <v>11851</v>
      </c>
      <c r="Q390" t="s">
        <v>11852</v>
      </c>
      <c r="R390" t="s">
        <v>2356</v>
      </c>
      <c r="S390">
        <v>300</v>
      </c>
      <c r="T390">
        <v>300</v>
      </c>
      <c r="V390">
        <v>300</v>
      </c>
      <c r="X390" t="s">
        <v>56</v>
      </c>
      <c r="Y390">
        <v>1.29</v>
      </c>
      <c r="Z390">
        <v>25</v>
      </c>
      <c r="AA390">
        <v>42181708</v>
      </c>
      <c r="AB390" t="s">
        <v>11853</v>
      </c>
      <c r="AJ390">
        <v>35000</v>
      </c>
      <c r="AK390" t="s">
        <v>6579</v>
      </c>
      <c r="AL390" t="s">
        <v>58</v>
      </c>
      <c r="AV390" t="s">
        <v>106</v>
      </c>
      <c r="AW390" t="s">
        <v>107</v>
      </c>
      <c r="AX390" t="s">
        <v>108</v>
      </c>
      <c r="AY390" t="s">
        <v>594</v>
      </c>
      <c r="AZ390" t="s">
        <v>22811</v>
      </c>
    </row>
    <row r="391" spans="7:52" hidden="1" x14ac:dyDescent="0.35">
      <c r="G391">
        <v>28549</v>
      </c>
      <c r="H391">
        <v>1132250</v>
      </c>
      <c r="I391">
        <v>20210301</v>
      </c>
      <c r="J391">
        <v>20230307</v>
      </c>
      <c r="K391" t="s">
        <v>9504</v>
      </c>
      <c r="L391">
        <v>21026</v>
      </c>
      <c r="N391" t="s">
        <v>11881</v>
      </c>
      <c r="O391" t="s">
        <v>11882</v>
      </c>
      <c r="Q391" t="s">
        <v>11883</v>
      </c>
      <c r="R391" t="s">
        <v>2356</v>
      </c>
      <c r="S391">
        <v>600</v>
      </c>
      <c r="T391">
        <v>3</v>
      </c>
      <c r="U391">
        <v>3</v>
      </c>
      <c r="V391">
        <v>600</v>
      </c>
      <c r="X391" t="s">
        <v>56</v>
      </c>
      <c r="Y391">
        <v>3.95</v>
      </c>
      <c r="Z391">
        <v>25</v>
      </c>
      <c r="AA391">
        <v>42181708</v>
      </c>
      <c r="AB391" t="s">
        <v>11734</v>
      </c>
      <c r="AK391" t="s">
        <v>6579</v>
      </c>
      <c r="AL391" t="s">
        <v>58</v>
      </c>
      <c r="AV391" t="s">
        <v>106</v>
      </c>
      <c r="AW391" t="s">
        <v>107</v>
      </c>
      <c r="AX391" t="s">
        <v>108</v>
      </c>
      <c r="AY391" t="s">
        <v>594</v>
      </c>
      <c r="AZ391" t="s">
        <v>22811</v>
      </c>
    </row>
    <row r="392" spans="7:52" hidden="1" x14ac:dyDescent="0.35">
      <c r="G392">
        <v>28571</v>
      </c>
      <c r="H392">
        <v>1132052</v>
      </c>
      <c r="I392">
        <v>20220501</v>
      </c>
      <c r="J392">
        <v>20230418</v>
      </c>
      <c r="N392" t="s">
        <v>11903</v>
      </c>
      <c r="O392" t="s">
        <v>11904</v>
      </c>
      <c r="P392" t="s">
        <v>11905</v>
      </c>
      <c r="Q392">
        <v>10634</v>
      </c>
      <c r="R392" t="s">
        <v>5765</v>
      </c>
      <c r="Y392">
        <v>257.58</v>
      </c>
      <c r="AK392" t="s">
        <v>10714</v>
      </c>
      <c r="AL392" t="s">
        <v>58</v>
      </c>
      <c r="AV392" t="s">
        <v>412</v>
      </c>
      <c r="AW392" t="s">
        <v>413</v>
      </c>
    </row>
    <row r="393" spans="7:52" hidden="1" x14ac:dyDescent="0.35">
      <c r="G393">
        <v>28579</v>
      </c>
      <c r="H393">
        <v>1132420</v>
      </c>
      <c r="I393">
        <v>20210120</v>
      </c>
      <c r="J393">
        <v>20230327</v>
      </c>
      <c r="K393">
        <v>30280</v>
      </c>
      <c r="N393" t="s">
        <v>11922</v>
      </c>
      <c r="O393" t="s">
        <v>11922</v>
      </c>
      <c r="P393" t="s">
        <v>11922</v>
      </c>
      <c r="Q393" t="s">
        <v>11923</v>
      </c>
      <c r="R393" t="s">
        <v>11924</v>
      </c>
      <c r="S393">
        <v>200</v>
      </c>
      <c r="T393">
        <v>1</v>
      </c>
      <c r="V393">
        <v>1</v>
      </c>
      <c r="W393">
        <v>200</v>
      </c>
      <c r="X393" t="s">
        <v>267</v>
      </c>
      <c r="Y393">
        <v>58</v>
      </c>
      <c r="AV393" t="s">
        <v>22588</v>
      </c>
      <c r="AW393" t="s">
        <v>22589</v>
      </c>
      <c r="AX393" t="s">
        <v>193</v>
      </c>
      <c r="AY393" t="s">
        <v>194</v>
      </c>
      <c r="AZ393" t="s">
        <v>22811</v>
      </c>
    </row>
    <row r="394" spans="7:52" hidden="1" x14ac:dyDescent="0.35">
      <c r="G394">
        <v>28580</v>
      </c>
      <c r="H394">
        <v>285002</v>
      </c>
      <c r="I394">
        <v>20210120</v>
      </c>
      <c r="J394">
        <v>20230327</v>
      </c>
      <c r="K394">
        <v>30281</v>
      </c>
      <c r="N394" t="s">
        <v>11925</v>
      </c>
      <c r="O394" t="s">
        <v>11925</v>
      </c>
      <c r="P394" t="s">
        <v>11925</v>
      </c>
      <c r="Q394" t="s">
        <v>11926</v>
      </c>
      <c r="R394" t="s">
        <v>11924</v>
      </c>
      <c r="S394">
        <v>240</v>
      </c>
      <c r="T394">
        <v>1</v>
      </c>
      <c r="V394">
        <v>1</v>
      </c>
      <c r="W394">
        <v>240</v>
      </c>
      <c r="X394" t="s">
        <v>267</v>
      </c>
      <c r="Y394">
        <v>15.5</v>
      </c>
      <c r="AV394" t="s">
        <v>106</v>
      </c>
      <c r="AW394" t="s">
        <v>107</v>
      </c>
      <c r="AZ394" t="s">
        <v>22811</v>
      </c>
    </row>
    <row r="395" spans="7:52" hidden="1" x14ac:dyDescent="0.35">
      <c r="G395">
        <v>28581</v>
      </c>
      <c r="H395">
        <v>222228</v>
      </c>
      <c r="I395">
        <v>20210120</v>
      </c>
      <c r="J395">
        <v>20230327</v>
      </c>
      <c r="K395">
        <v>30282</v>
      </c>
      <c r="N395" t="s">
        <v>11927</v>
      </c>
      <c r="O395" t="s">
        <v>11927</v>
      </c>
      <c r="P395" t="s">
        <v>11927</v>
      </c>
      <c r="Q395" t="s">
        <v>11928</v>
      </c>
      <c r="R395" t="s">
        <v>11924</v>
      </c>
      <c r="S395">
        <v>240</v>
      </c>
      <c r="T395">
        <v>1</v>
      </c>
      <c r="V395">
        <v>1</v>
      </c>
      <c r="W395">
        <v>240</v>
      </c>
      <c r="X395" t="s">
        <v>267</v>
      </c>
      <c r="Y395">
        <v>26.5</v>
      </c>
      <c r="AV395" t="s">
        <v>22588</v>
      </c>
      <c r="AW395" t="s">
        <v>22589</v>
      </c>
      <c r="AX395" t="s">
        <v>193</v>
      </c>
      <c r="AY395" t="s">
        <v>194</v>
      </c>
      <c r="AZ395" t="s">
        <v>22811</v>
      </c>
    </row>
    <row r="396" spans="7:52" hidden="1" x14ac:dyDescent="0.35">
      <c r="G396">
        <v>28586</v>
      </c>
      <c r="H396">
        <v>285005</v>
      </c>
      <c r="I396">
        <v>20210120</v>
      </c>
      <c r="J396">
        <v>20230327</v>
      </c>
      <c r="K396">
        <v>30283</v>
      </c>
      <c r="N396" t="s">
        <v>11945</v>
      </c>
      <c r="O396" t="s">
        <v>11945</v>
      </c>
      <c r="P396" t="s">
        <v>11945</v>
      </c>
      <c r="Q396" t="s">
        <v>11946</v>
      </c>
      <c r="R396" t="s">
        <v>11924</v>
      </c>
      <c r="S396">
        <v>320</v>
      </c>
      <c r="T396">
        <v>1</v>
      </c>
      <c r="V396">
        <v>1</v>
      </c>
      <c r="W396">
        <v>320</v>
      </c>
      <c r="X396" t="s">
        <v>267</v>
      </c>
      <c r="Y396">
        <v>34</v>
      </c>
      <c r="AV396" t="s">
        <v>22588</v>
      </c>
      <c r="AW396" t="s">
        <v>22589</v>
      </c>
      <c r="AX396" t="s">
        <v>193</v>
      </c>
      <c r="AY396" t="s">
        <v>194</v>
      </c>
      <c r="AZ396" t="s">
        <v>22811</v>
      </c>
    </row>
    <row r="397" spans="7:52" hidden="1" x14ac:dyDescent="0.35">
      <c r="G397">
        <v>28600</v>
      </c>
      <c r="H397">
        <v>1133226</v>
      </c>
      <c r="I397">
        <v>20210224</v>
      </c>
      <c r="J397">
        <v>20231207</v>
      </c>
      <c r="N397" t="s">
        <v>9038</v>
      </c>
      <c r="O397" t="s">
        <v>9045</v>
      </c>
      <c r="P397" t="s">
        <v>7578</v>
      </c>
      <c r="Q397" t="s">
        <v>11974</v>
      </c>
      <c r="R397" t="s">
        <v>9041</v>
      </c>
      <c r="S397">
        <v>80</v>
      </c>
      <c r="T397">
        <v>10</v>
      </c>
      <c r="U397">
        <v>10</v>
      </c>
      <c r="V397">
        <v>80</v>
      </c>
      <c r="W397">
        <v>0</v>
      </c>
      <c r="X397" t="s">
        <v>56</v>
      </c>
      <c r="Y397">
        <v>367.5</v>
      </c>
      <c r="Z397">
        <v>25</v>
      </c>
      <c r="AA397">
        <v>42221503</v>
      </c>
      <c r="AB397" t="s">
        <v>9042</v>
      </c>
      <c r="AC397" t="s">
        <v>221</v>
      </c>
      <c r="AH397" t="s">
        <v>77</v>
      </c>
      <c r="AI397">
        <v>5</v>
      </c>
      <c r="AJ397">
        <v>100</v>
      </c>
      <c r="AK397">
        <v>1700961</v>
      </c>
      <c r="AL397" t="s">
        <v>127</v>
      </c>
      <c r="AN397" t="s">
        <v>491</v>
      </c>
      <c r="AO397" t="s">
        <v>7583</v>
      </c>
      <c r="AP397" t="s">
        <v>491</v>
      </c>
      <c r="AQ397">
        <v>20231001</v>
      </c>
      <c r="AR397" t="s">
        <v>321</v>
      </c>
      <c r="AV397" t="s">
        <v>96</v>
      </c>
      <c r="AW397" t="s">
        <v>97</v>
      </c>
      <c r="AX397" t="s">
        <v>98</v>
      </c>
      <c r="AY397" t="s">
        <v>99</v>
      </c>
      <c r="AZ397" t="s">
        <v>22811</v>
      </c>
    </row>
    <row r="398" spans="7:52" hidden="1" x14ac:dyDescent="0.35">
      <c r="G398">
        <v>28608</v>
      </c>
      <c r="H398">
        <v>1132419</v>
      </c>
      <c r="I398">
        <v>20210305</v>
      </c>
      <c r="J398">
        <v>20231220</v>
      </c>
      <c r="N398" t="s">
        <v>11995</v>
      </c>
      <c r="O398" t="s">
        <v>11996</v>
      </c>
      <c r="P398" t="s">
        <v>11984</v>
      </c>
      <c r="Q398" t="s">
        <v>11997</v>
      </c>
      <c r="R398" t="s">
        <v>1323</v>
      </c>
      <c r="S398">
        <v>100</v>
      </c>
      <c r="T398">
        <v>100</v>
      </c>
      <c r="U398">
        <v>100</v>
      </c>
      <c r="V398">
        <v>0</v>
      </c>
      <c r="W398">
        <v>0</v>
      </c>
      <c r="X398" t="s">
        <v>56</v>
      </c>
      <c r="Y398">
        <v>0.29499999999999998</v>
      </c>
      <c r="Z398">
        <v>25</v>
      </c>
      <c r="AA398">
        <v>55121600</v>
      </c>
      <c r="AI398">
        <v>5</v>
      </c>
      <c r="AJ398">
        <v>520</v>
      </c>
      <c r="AL398" t="s">
        <v>127</v>
      </c>
      <c r="AV398" t="s">
        <v>191</v>
      </c>
      <c r="AW398" t="s">
        <v>493</v>
      </c>
      <c r="AX398" t="s">
        <v>61</v>
      </c>
      <c r="AY398" t="s">
        <v>62</v>
      </c>
      <c r="AZ398" t="s">
        <v>22811</v>
      </c>
    </row>
    <row r="399" spans="7:52" hidden="1" x14ac:dyDescent="0.35">
      <c r="G399">
        <v>28613</v>
      </c>
      <c r="H399">
        <v>1132915</v>
      </c>
      <c r="I399">
        <v>20210305</v>
      </c>
      <c r="J399">
        <v>20230123</v>
      </c>
      <c r="N399" t="s">
        <v>12010</v>
      </c>
      <c r="O399" t="s">
        <v>12011</v>
      </c>
      <c r="P399" t="s">
        <v>11984</v>
      </c>
      <c r="Q399" t="s">
        <v>12012</v>
      </c>
      <c r="R399" t="s">
        <v>1323</v>
      </c>
      <c r="S399">
        <v>500</v>
      </c>
      <c r="T399">
        <v>500</v>
      </c>
      <c r="U399">
        <v>500</v>
      </c>
      <c r="V399">
        <v>0</v>
      </c>
      <c r="W399">
        <v>0</v>
      </c>
      <c r="X399" t="s">
        <v>56</v>
      </c>
      <c r="Y399">
        <v>0.29499999999999998</v>
      </c>
      <c r="Z399">
        <v>25</v>
      </c>
      <c r="AA399">
        <v>55121600</v>
      </c>
      <c r="AI399">
        <v>5</v>
      </c>
      <c r="AL399" t="s">
        <v>127</v>
      </c>
      <c r="AV399" t="s">
        <v>11738</v>
      </c>
      <c r="AW399" t="s">
        <v>11739</v>
      </c>
    </row>
    <row r="400" spans="7:52" hidden="1" x14ac:dyDescent="0.35">
      <c r="G400">
        <v>28653</v>
      </c>
      <c r="H400">
        <v>231586</v>
      </c>
      <c r="I400">
        <v>20210601</v>
      </c>
      <c r="J400">
        <v>20230525</v>
      </c>
      <c r="K400">
        <v>30561</v>
      </c>
      <c r="L400">
        <v>1383</v>
      </c>
      <c r="N400" t="s">
        <v>12061</v>
      </c>
      <c r="O400" t="s">
        <v>12062</v>
      </c>
      <c r="Q400" t="s">
        <v>12063</v>
      </c>
      <c r="R400" t="s">
        <v>488</v>
      </c>
      <c r="S400">
        <v>50</v>
      </c>
      <c r="T400">
        <v>50</v>
      </c>
      <c r="U400">
        <v>0</v>
      </c>
      <c r="V400">
        <v>50</v>
      </c>
      <c r="W400">
        <v>4200</v>
      </c>
      <c r="X400" t="s">
        <v>56</v>
      </c>
      <c r="Y400">
        <v>8.4</v>
      </c>
      <c r="Z400">
        <v>25</v>
      </c>
      <c r="AA400">
        <v>42142400</v>
      </c>
      <c r="AB400" t="s">
        <v>489</v>
      </c>
      <c r="AH400" t="s">
        <v>77</v>
      </c>
      <c r="AI400">
        <v>5</v>
      </c>
      <c r="AJ400">
        <v>32100</v>
      </c>
      <c r="AK400" t="s">
        <v>490</v>
      </c>
      <c r="AL400" t="s">
        <v>58</v>
      </c>
      <c r="AN400" t="s">
        <v>491</v>
      </c>
      <c r="AR400" t="s">
        <v>321</v>
      </c>
      <c r="AV400" t="s">
        <v>22588</v>
      </c>
      <c r="AW400" t="s">
        <v>22589</v>
      </c>
      <c r="AX400" t="s">
        <v>21326</v>
      </c>
      <c r="AY400" t="s">
        <v>21325</v>
      </c>
      <c r="AZ400" t="s">
        <v>22811</v>
      </c>
    </row>
    <row r="401" spans="1:52" hidden="1" x14ac:dyDescent="0.35">
      <c r="G401">
        <v>28661</v>
      </c>
      <c r="H401">
        <v>271927</v>
      </c>
      <c r="I401">
        <v>20210601</v>
      </c>
      <c r="J401">
        <v>20231123</v>
      </c>
      <c r="K401">
        <v>30763</v>
      </c>
      <c r="L401" t="s">
        <v>12078</v>
      </c>
      <c r="N401" t="s">
        <v>871</v>
      </c>
      <c r="O401" t="s">
        <v>12079</v>
      </c>
      <c r="Q401" t="s">
        <v>12080</v>
      </c>
      <c r="R401" t="s">
        <v>488</v>
      </c>
      <c r="S401">
        <v>100</v>
      </c>
      <c r="T401">
        <v>100</v>
      </c>
      <c r="U401">
        <v>100</v>
      </c>
      <c r="V401">
        <v>100</v>
      </c>
      <c r="W401">
        <v>4200</v>
      </c>
      <c r="X401" t="s">
        <v>56</v>
      </c>
      <c r="Y401">
        <v>9.1</v>
      </c>
      <c r="Z401">
        <v>25</v>
      </c>
      <c r="AA401">
        <v>42142402</v>
      </c>
      <c r="AB401" t="s">
        <v>489</v>
      </c>
      <c r="AH401" t="s">
        <v>77</v>
      </c>
      <c r="AI401">
        <v>5</v>
      </c>
      <c r="AJ401">
        <v>16400</v>
      </c>
      <c r="AK401" t="s">
        <v>490</v>
      </c>
      <c r="AL401" t="s">
        <v>58</v>
      </c>
      <c r="AN401" t="s">
        <v>491</v>
      </c>
      <c r="AR401" t="s">
        <v>321</v>
      </c>
      <c r="AU401">
        <v>9018390000</v>
      </c>
      <c r="AV401" t="s">
        <v>22588</v>
      </c>
      <c r="AW401" t="s">
        <v>22589</v>
      </c>
      <c r="AX401" t="s">
        <v>21326</v>
      </c>
      <c r="AY401" t="s">
        <v>21325</v>
      </c>
      <c r="AZ401" t="s">
        <v>22811</v>
      </c>
    </row>
    <row r="402" spans="1:52" hidden="1" x14ac:dyDescent="0.35">
      <c r="G402">
        <v>28662</v>
      </c>
      <c r="H402">
        <v>1041985</v>
      </c>
      <c r="I402">
        <v>20210601</v>
      </c>
      <c r="J402">
        <v>20230613</v>
      </c>
      <c r="K402">
        <v>30594</v>
      </c>
      <c r="N402" t="s">
        <v>871</v>
      </c>
      <c r="O402" t="s">
        <v>12081</v>
      </c>
      <c r="Q402" t="s">
        <v>12082</v>
      </c>
      <c r="R402" t="s">
        <v>488</v>
      </c>
      <c r="S402">
        <v>50</v>
      </c>
      <c r="T402">
        <v>50</v>
      </c>
      <c r="U402">
        <v>50</v>
      </c>
      <c r="V402">
        <v>50</v>
      </c>
      <c r="W402">
        <v>4200</v>
      </c>
      <c r="X402" t="s">
        <v>56</v>
      </c>
      <c r="Y402">
        <v>11.5</v>
      </c>
      <c r="Z402">
        <v>25</v>
      </c>
      <c r="AA402">
        <v>42142402</v>
      </c>
      <c r="AB402" t="s">
        <v>489</v>
      </c>
      <c r="AH402" t="s">
        <v>77</v>
      </c>
      <c r="AI402">
        <v>5</v>
      </c>
      <c r="AJ402">
        <v>500</v>
      </c>
      <c r="AK402" t="s">
        <v>490</v>
      </c>
      <c r="AL402" t="s">
        <v>58</v>
      </c>
      <c r="AN402" t="s">
        <v>491</v>
      </c>
      <c r="AR402" t="s">
        <v>321</v>
      </c>
      <c r="AU402">
        <v>9018390000</v>
      </c>
      <c r="AV402" t="s">
        <v>22588</v>
      </c>
      <c r="AW402" t="s">
        <v>22589</v>
      </c>
      <c r="AX402" t="s">
        <v>21326</v>
      </c>
      <c r="AY402" t="s">
        <v>21325</v>
      </c>
      <c r="AZ402" t="s">
        <v>22811</v>
      </c>
    </row>
    <row r="403" spans="1:52" hidden="1" x14ac:dyDescent="0.35">
      <c r="G403">
        <v>28663</v>
      </c>
      <c r="H403">
        <v>231569</v>
      </c>
      <c r="I403">
        <v>20210601</v>
      </c>
      <c r="J403">
        <v>20230608</v>
      </c>
      <c r="K403">
        <v>30567</v>
      </c>
      <c r="L403" t="s">
        <v>12083</v>
      </c>
      <c r="N403" t="s">
        <v>871</v>
      </c>
      <c r="O403" t="s">
        <v>12062</v>
      </c>
      <c r="Q403" t="s">
        <v>12084</v>
      </c>
      <c r="R403" t="s">
        <v>488</v>
      </c>
      <c r="S403">
        <v>50</v>
      </c>
      <c r="T403">
        <v>50</v>
      </c>
      <c r="U403">
        <v>50</v>
      </c>
      <c r="V403">
        <v>50</v>
      </c>
      <c r="W403">
        <v>0</v>
      </c>
      <c r="X403" t="s">
        <v>56</v>
      </c>
      <c r="Y403">
        <v>12.8</v>
      </c>
      <c r="Z403">
        <v>25</v>
      </c>
      <c r="AA403">
        <v>42142402</v>
      </c>
      <c r="AB403" t="s">
        <v>489</v>
      </c>
      <c r="AH403" t="s">
        <v>77</v>
      </c>
      <c r="AI403">
        <v>5</v>
      </c>
      <c r="AJ403">
        <v>14300</v>
      </c>
      <c r="AK403" t="s">
        <v>490</v>
      </c>
      <c r="AL403" t="s">
        <v>58</v>
      </c>
      <c r="AN403" t="s">
        <v>491</v>
      </c>
      <c r="AR403" t="s">
        <v>321</v>
      </c>
      <c r="AU403">
        <v>9018390000</v>
      </c>
      <c r="AV403" t="s">
        <v>22588</v>
      </c>
      <c r="AW403" t="s">
        <v>22589</v>
      </c>
      <c r="AX403" t="s">
        <v>21326</v>
      </c>
      <c r="AY403" t="s">
        <v>21325</v>
      </c>
      <c r="AZ403" t="s">
        <v>22811</v>
      </c>
    </row>
    <row r="404" spans="1:52" hidden="1" x14ac:dyDescent="0.35">
      <c r="G404">
        <v>28665</v>
      </c>
      <c r="H404">
        <v>1133555</v>
      </c>
      <c r="I404">
        <v>20210601</v>
      </c>
      <c r="J404">
        <v>20230615</v>
      </c>
      <c r="K404">
        <v>30596</v>
      </c>
      <c r="L404">
        <v>6172</v>
      </c>
      <c r="N404" t="s">
        <v>1944</v>
      </c>
      <c r="O404" t="s">
        <v>12079</v>
      </c>
      <c r="Q404" t="s">
        <v>12085</v>
      </c>
      <c r="R404" t="s">
        <v>488</v>
      </c>
      <c r="S404">
        <v>100</v>
      </c>
      <c r="T404">
        <v>100</v>
      </c>
      <c r="U404">
        <v>100</v>
      </c>
      <c r="V404">
        <v>100</v>
      </c>
      <c r="W404">
        <v>4200</v>
      </c>
      <c r="X404" t="s">
        <v>56</v>
      </c>
      <c r="Y404">
        <v>6.25</v>
      </c>
      <c r="Z404">
        <v>25</v>
      </c>
      <c r="AA404">
        <v>42142402</v>
      </c>
      <c r="AB404" t="s">
        <v>489</v>
      </c>
      <c r="AH404" t="s">
        <v>77</v>
      </c>
      <c r="AI404">
        <v>5</v>
      </c>
      <c r="AJ404">
        <v>32900</v>
      </c>
      <c r="AK404" t="s">
        <v>490</v>
      </c>
      <c r="AL404" t="s">
        <v>58</v>
      </c>
      <c r="AN404" t="s">
        <v>491</v>
      </c>
      <c r="AR404" t="s">
        <v>321</v>
      </c>
      <c r="AV404" t="s">
        <v>22588</v>
      </c>
      <c r="AW404" t="s">
        <v>22589</v>
      </c>
      <c r="AX404" t="s">
        <v>21326</v>
      </c>
      <c r="AY404" t="s">
        <v>21325</v>
      </c>
      <c r="AZ404" t="s">
        <v>22811</v>
      </c>
    </row>
    <row r="405" spans="1:52" hidden="1" x14ac:dyDescent="0.35">
      <c r="G405">
        <v>28685</v>
      </c>
      <c r="H405">
        <v>1110863</v>
      </c>
      <c r="I405">
        <v>20210601</v>
      </c>
      <c r="J405">
        <v>20230921</v>
      </c>
      <c r="K405">
        <v>28687</v>
      </c>
      <c r="L405">
        <v>26046</v>
      </c>
      <c r="N405" t="s">
        <v>12057</v>
      </c>
      <c r="O405" t="s">
        <v>12118</v>
      </c>
      <c r="Q405" t="s">
        <v>12123</v>
      </c>
      <c r="R405" t="s">
        <v>12119</v>
      </c>
      <c r="S405">
        <v>25</v>
      </c>
      <c r="T405">
        <v>25</v>
      </c>
      <c r="U405">
        <v>25</v>
      </c>
      <c r="X405" t="s">
        <v>56</v>
      </c>
      <c r="Y405">
        <v>28</v>
      </c>
      <c r="Z405">
        <v>25</v>
      </c>
      <c r="AA405">
        <v>42141808</v>
      </c>
      <c r="AB405" t="s">
        <v>554</v>
      </c>
      <c r="AH405" t="s">
        <v>77</v>
      </c>
      <c r="AI405">
        <v>3</v>
      </c>
      <c r="AJ405">
        <v>50</v>
      </c>
      <c r="AK405" t="s">
        <v>490</v>
      </c>
      <c r="AL405" t="s">
        <v>127</v>
      </c>
      <c r="AN405" t="s">
        <v>491</v>
      </c>
      <c r="AR405" t="s">
        <v>321</v>
      </c>
      <c r="AU405">
        <v>9018904000</v>
      </c>
      <c r="AV405" t="s">
        <v>22588</v>
      </c>
      <c r="AW405" t="s">
        <v>22589</v>
      </c>
      <c r="AX405" t="s">
        <v>21326</v>
      </c>
      <c r="AY405" t="s">
        <v>21325</v>
      </c>
      <c r="AZ405" t="s">
        <v>22811</v>
      </c>
    </row>
    <row r="406" spans="1:52" hidden="1" x14ac:dyDescent="0.35">
      <c r="A406" t="s">
        <v>118</v>
      </c>
      <c r="G406">
        <v>28697</v>
      </c>
      <c r="H406">
        <v>1133371</v>
      </c>
      <c r="I406">
        <v>20210601</v>
      </c>
      <c r="J406">
        <v>20230616</v>
      </c>
      <c r="K406">
        <v>30592</v>
      </c>
      <c r="L406">
        <v>26057</v>
      </c>
      <c r="M406" t="s">
        <v>147</v>
      </c>
      <c r="N406" t="s">
        <v>12138</v>
      </c>
      <c r="O406" t="s">
        <v>12139</v>
      </c>
      <c r="Q406" t="s">
        <v>12140</v>
      </c>
      <c r="R406" t="s">
        <v>7331</v>
      </c>
      <c r="S406">
        <v>50</v>
      </c>
      <c r="T406">
        <v>50</v>
      </c>
      <c r="U406">
        <v>50</v>
      </c>
      <c r="V406">
        <v>1000</v>
      </c>
      <c r="W406">
        <v>0</v>
      </c>
      <c r="X406" t="s">
        <v>56</v>
      </c>
      <c r="Y406">
        <v>5.5</v>
      </c>
      <c r="Z406">
        <v>25</v>
      </c>
      <c r="AA406">
        <v>42141808</v>
      </c>
      <c r="AB406" t="s">
        <v>526</v>
      </c>
      <c r="AH406" t="s">
        <v>77</v>
      </c>
      <c r="AI406">
        <v>3</v>
      </c>
      <c r="AJ406">
        <v>600</v>
      </c>
      <c r="AK406" t="s">
        <v>490</v>
      </c>
      <c r="AL406" t="s">
        <v>58</v>
      </c>
      <c r="AN406" t="s">
        <v>491</v>
      </c>
      <c r="AR406" t="s">
        <v>321</v>
      </c>
      <c r="AU406">
        <v>9018908400</v>
      </c>
      <c r="AV406" t="s">
        <v>22588</v>
      </c>
      <c r="AW406" t="s">
        <v>22589</v>
      </c>
      <c r="AX406" t="s">
        <v>21326</v>
      </c>
      <c r="AY406" t="s">
        <v>21325</v>
      </c>
      <c r="AZ406" t="s">
        <v>22811</v>
      </c>
    </row>
    <row r="407" spans="1:52" hidden="1" x14ac:dyDescent="0.35">
      <c r="G407">
        <v>28717</v>
      </c>
      <c r="H407">
        <v>1133404</v>
      </c>
      <c r="I407">
        <v>20210601</v>
      </c>
      <c r="J407">
        <v>20231205</v>
      </c>
      <c r="K407">
        <v>30807</v>
      </c>
      <c r="N407" t="s">
        <v>12181</v>
      </c>
      <c r="O407" t="s">
        <v>12182</v>
      </c>
      <c r="Q407" t="s">
        <v>12183</v>
      </c>
      <c r="R407" t="s">
        <v>917</v>
      </c>
      <c r="S407">
        <v>12</v>
      </c>
      <c r="T407">
        <v>12</v>
      </c>
      <c r="V407">
        <v>12</v>
      </c>
      <c r="W407">
        <v>108</v>
      </c>
      <c r="X407" t="s">
        <v>56</v>
      </c>
      <c r="Y407">
        <v>53.25</v>
      </c>
      <c r="Z407">
        <v>25</v>
      </c>
      <c r="AA407">
        <v>42132100</v>
      </c>
      <c r="AB407" t="s">
        <v>3175</v>
      </c>
      <c r="AH407" t="s">
        <v>77</v>
      </c>
      <c r="AI407">
        <v>4</v>
      </c>
      <c r="AJ407">
        <v>200</v>
      </c>
      <c r="AK407" t="s">
        <v>490</v>
      </c>
      <c r="AL407" t="s">
        <v>58</v>
      </c>
      <c r="AN407" t="s">
        <v>491</v>
      </c>
      <c r="AR407" t="s">
        <v>321</v>
      </c>
      <c r="AU407">
        <v>9034009000</v>
      </c>
      <c r="AV407" t="s">
        <v>22588</v>
      </c>
      <c r="AW407" t="s">
        <v>22589</v>
      </c>
      <c r="AX407" t="s">
        <v>21326</v>
      </c>
      <c r="AY407" t="s">
        <v>21325</v>
      </c>
      <c r="AZ407" t="s">
        <v>22811</v>
      </c>
    </row>
    <row r="408" spans="1:52" hidden="1" x14ac:dyDescent="0.35">
      <c r="G408">
        <v>28731</v>
      </c>
      <c r="H408">
        <v>1133526</v>
      </c>
      <c r="I408">
        <v>20210601</v>
      </c>
      <c r="J408">
        <v>20231218</v>
      </c>
      <c r="K408">
        <v>30815</v>
      </c>
      <c r="N408" t="s">
        <v>12203</v>
      </c>
      <c r="O408" t="s">
        <v>12204</v>
      </c>
      <c r="Q408">
        <v>31146020</v>
      </c>
      <c r="R408" t="s">
        <v>1169</v>
      </c>
      <c r="S408">
        <v>100</v>
      </c>
      <c r="T408">
        <v>100</v>
      </c>
      <c r="U408">
        <v>100</v>
      </c>
      <c r="X408" t="s">
        <v>56</v>
      </c>
      <c r="Y408">
        <v>3.5</v>
      </c>
      <c r="Z408">
        <v>25</v>
      </c>
      <c r="AA408">
        <v>42295402</v>
      </c>
      <c r="AB408" t="s">
        <v>1742</v>
      </c>
      <c r="AI408">
        <v>5</v>
      </c>
      <c r="AJ408">
        <v>10000</v>
      </c>
      <c r="AK408" t="s">
        <v>490</v>
      </c>
      <c r="AL408" t="s">
        <v>58</v>
      </c>
      <c r="AN408" t="s">
        <v>491</v>
      </c>
      <c r="AR408" t="s">
        <v>321</v>
      </c>
      <c r="AU408">
        <v>9608200000</v>
      </c>
      <c r="AV408" t="s">
        <v>22588</v>
      </c>
      <c r="AW408" t="s">
        <v>22589</v>
      </c>
      <c r="AX408" t="s">
        <v>21326</v>
      </c>
      <c r="AY408" t="s">
        <v>21325</v>
      </c>
      <c r="AZ408" t="s">
        <v>22811</v>
      </c>
    </row>
    <row r="409" spans="1:52" hidden="1" x14ac:dyDescent="0.35">
      <c r="G409">
        <v>28780</v>
      </c>
      <c r="H409">
        <v>1133595</v>
      </c>
      <c r="I409">
        <v>20210423</v>
      </c>
      <c r="J409">
        <v>20230210</v>
      </c>
      <c r="K409">
        <v>30222</v>
      </c>
      <c r="N409" t="s">
        <v>12290</v>
      </c>
      <c r="O409" t="s">
        <v>12291</v>
      </c>
      <c r="P409" t="s">
        <v>12292</v>
      </c>
      <c r="Q409" t="s">
        <v>12293</v>
      </c>
      <c r="R409" t="s">
        <v>14007</v>
      </c>
      <c r="S409">
        <v>83160</v>
      </c>
      <c r="T409">
        <v>55</v>
      </c>
      <c r="U409">
        <v>55</v>
      </c>
      <c r="V409">
        <v>990</v>
      </c>
      <c r="W409">
        <v>83160</v>
      </c>
      <c r="X409" t="s">
        <v>267</v>
      </c>
      <c r="Y409">
        <v>0.13200000000000001</v>
      </c>
      <c r="Z409">
        <v>25</v>
      </c>
      <c r="AA409">
        <v>24111503</v>
      </c>
      <c r="AB409" t="s">
        <v>709</v>
      </c>
      <c r="AC409" t="s">
        <v>221</v>
      </c>
      <c r="AD409">
        <v>26</v>
      </c>
      <c r="AE409">
        <v>16</v>
      </c>
      <c r="AG409">
        <v>1.5280000000000001E-3</v>
      </c>
      <c r="AI409">
        <v>5</v>
      </c>
      <c r="AK409" t="s">
        <v>141</v>
      </c>
      <c r="AL409" t="s">
        <v>11958</v>
      </c>
      <c r="AN409" t="s">
        <v>533</v>
      </c>
      <c r="AR409" t="s">
        <v>533</v>
      </c>
      <c r="AU409">
        <v>3923210000</v>
      </c>
      <c r="AV409" t="s">
        <v>21951</v>
      </c>
      <c r="AW409" t="s">
        <v>21952</v>
      </c>
      <c r="AX409" t="s">
        <v>70</v>
      </c>
      <c r="AY409" t="s">
        <v>71</v>
      </c>
    </row>
    <row r="410" spans="1:52" hidden="1" x14ac:dyDescent="0.35">
      <c r="A410" t="s">
        <v>118</v>
      </c>
      <c r="G410">
        <v>28920</v>
      </c>
      <c r="H410">
        <v>1134928</v>
      </c>
      <c r="I410">
        <v>20210628</v>
      </c>
      <c r="J410">
        <v>20231101</v>
      </c>
      <c r="L410">
        <v>28480</v>
      </c>
      <c r="M410" t="s">
        <v>88</v>
      </c>
      <c r="N410" t="s">
        <v>12589</v>
      </c>
      <c r="P410" t="s">
        <v>12590</v>
      </c>
      <c r="Q410">
        <v>9327592023</v>
      </c>
      <c r="R410" t="s">
        <v>1323</v>
      </c>
      <c r="S410">
        <v>25</v>
      </c>
      <c r="T410">
        <v>25</v>
      </c>
      <c r="U410">
        <v>25</v>
      </c>
      <c r="V410">
        <v>25</v>
      </c>
      <c r="W410">
        <v>5400</v>
      </c>
      <c r="X410" t="s">
        <v>267</v>
      </c>
      <c r="Y410">
        <v>27</v>
      </c>
      <c r="Z410">
        <v>25</v>
      </c>
      <c r="AA410">
        <v>41116205</v>
      </c>
      <c r="AB410" t="s">
        <v>12591</v>
      </c>
      <c r="AC410" t="s">
        <v>221</v>
      </c>
      <c r="AI410">
        <v>3</v>
      </c>
      <c r="AJ410">
        <v>500000</v>
      </c>
      <c r="AL410" t="s">
        <v>58</v>
      </c>
      <c r="AN410" t="s">
        <v>321</v>
      </c>
      <c r="AR410" t="s">
        <v>321</v>
      </c>
      <c r="AV410" t="s">
        <v>1396</v>
      </c>
    </row>
    <row r="411" spans="1:52" hidden="1" x14ac:dyDescent="0.35">
      <c r="G411">
        <v>28985</v>
      </c>
      <c r="H411">
        <v>1135240</v>
      </c>
      <c r="I411">
        <v>20230324</v>
      </c>
      <c r="J411">
        <v>20230426</v>
      </c>
      <c r="K411">
        <v>30465</v>
      </c>
      <c r="L411">
        <v>24083</v>
      </c>
      <c r="N411" t="s">
        <v>12700</v>
      </c>
      <c r="O411" t="s">
        <v>12701</v>
      </c>
      <c r="P411" t="s">
        <v>5279</v>
      </c>
      <c r="Q411">
        <v>503542</v>
      </c>
      <c r="R411" t="s">
        <v>319</v>
      </c>
      <c r="S411">
        <v>1</v>
      </c>
      <c r="T411">
        <v>1</v>
      </c>
      <c r="V411">
        <v>12</v>
      </c>
      <c r="X411" t="s">
        <v>56</v>
      </c>
      <c r="Y411">
        <v>99.96</v>
      </c>
      <c r="Z411">
        <v>25</v>
      </c>
      <c r="AH411" t="s">
        <v>67</v>
      </c>
      <c r="AI411">
        <v>5</v>
      </c>
      <c r="AK411" t="s">
        <v>320</v>
      </c>
      <c r="AL411" t="s">
        <v>127</v>
      </c>
      <c r="AN411" t="s">
        <v>321</v>
      </c>
      <c r="AR411" t="s">
        <v>321</v>
      </c>
      <c r="AV411" t="s">
        <v>21284</v>
      </c>
      <c r="AW411" t="s">
        <v>21285</v>
      </c>
      <c r="AX411" t="s">
        <v>70</v>
      </c>
      <c r="AY411" t="s">
        <v>21026</v>
      </c>
    </row>
    <row r="412" spans="1:52" hidden="1" x14ac:dyDescent="0.35">
      <c r="G412">
        <v>29014</v>
      </c>
      <c r="H412">
        <v>1135335</v>
      </c>
      <c r="I412">
        <v>20230324</v>
      </c>
      <c r="J412">
        <v>20230529</v>
      </c>
      <c r="N412" t="s">
        <v>12744</v>
      </c>
      <c r="O412" t="s">
        <v>12745</v>
      </c>
      <c r="P412" t="s">
        <v>5279</v>
      </c>
      <c r="Q412">
        <v>507003</v>
      </c>
      <c r="R412" t="s">
        <v>319</v>
      </c>
      <c r="S412">
        <v>6</v>
      </c>
      <c r="T412">
        <v>6</v>
      </c>
      <c r="U412">
        <v>6</v>
      </c>
      <c r="X412" t="s">
        <v>56</v>
      </c>
      <c r="Y412">
        <v>223.91</v>
      </c>
      <c r="Z412">
        <v>25</v>
      </c>
      <c r="AH412" t="s">
        <v>67</v>
      </c>
      <c r="AI412">
        <v>5</v>
      </c>
      <c r="AJ412">
        <v>50</v>
      </c>
      <c r="AK412" t="s">
        <v>320</v>
      </c>
      <c r="AL412" t="s">
        <v>58</v>
      </c>
      <c r="AN412" t="s">
        <v>321</v>
      </c>
      <c r="AR412" t="s">
        <v>321</v>
      </c>
      <c r="AV412" t="s">
        <v>21284</v>
      </c>
      <c r="AW412" t="s">
        <v>21285</v>
      </c>
      <c r="AX412" t="s">
        <v>70</v>
      </c>
      <c r="AY412" t="s">
        <v>21026</v>
      </c>
    </row>
    <row r="413" spans="1:52" hidden="1" x14ac:dyDescent="0.35">
      <c r="G413">
        <v>29023</v>
      </c>
      <c r="H413">
        <v>1134938</v>
      </c>
      <c r="I413">
        <v>20210721</v>
      </c>
      <c r="J413">
        <v>20230503</v>
      </c>
      <c r="K413">
        <v>30092</v>
      </c>
      <c r="L413">
        <v>24385</v>
      </c>
      <c r="N413" t="s">
        <v>12762</v>
      </c>
      <c r="O413" t="s">
        <v>12763</v>
      </c>
      <c r="Q413">
        <v>21061</v>
      </c>
      <c r="R413" t="s">
        <v>553</v>
      </c>
      <c r="S413">
        <v>1</v>
      </c>
      <c r="T413">
        <v>1</v>
      </c>
      <c r="U413">
        <v>6</v>
      </c>
      <c r="V413">
        <v>288</v>
      </c>
      <c r="W413">
        <v>2304</v>
      </c>
      <c r="X413" t="s">
        <v>8558</v>
      </c>
      <c r="Y413">
        <v>1.86</v>
      </c>
      <c r="Z413">
        <v>25</v>
      </c>
      <c r="AA413">
        <v>47131602</v>
      </c>
      <c r="AB413" t="s">
        <v>86</v>
      </c>
      <c r="AC413" t="s">
        <v>221</v>
      </c>
      <c r="AD413">
        <v>11.5</v>
      </c>
      <c r="AE413">
        <v>7</v>
      </c>
      <c r="AF413">
        <v>4</v>
      </c>
      <c r="AG413">
        <v>5.0000000000000001E-3</v>
      </c>
      <c r="AI413">
        <v>5</v>
      </c>
      <c r="AK413">
        <v>1702130</v>
      </c>
      <c r="AL413" t="s">
        <v>127</v>
      </c>
      <c r="AN413" t="s">
        <v>533</v>
      </c>
      <c r="AR413" t="s">
        <v>533</v>
      </c>
      <c r="AU413">
        <v>3921139000</v>
      </c>
      <c r="AV413" t="s">
        <v>412</v>
      </c>
      <c r="AW413" t="s">
        <v>413</v>
      </c>
    </row>
    <row r="414" spans="1:52" hidden="1" x14ac:dyDescent="0.35">
      <c r="G414">
        <v>29027</v>
      </c>
      <c r="H414">
        <v>1135228</v>
      </c>
      <c r="I414">
        <v>20210721</v>
      </c>
      <c r="J414">
        <v>20230620</v>
      </c>
      <c r="L414">
        <v>27580</v>
      </c>
      <c r="N414" t="s">
        <v>12769</v>
      </c>
      <c r="O414" t="s">
        <v>12766</v>
      </c>
      <c r="P414" t="s">
        <v>12767</v>
      </c>
      <c r="Q414">
        <v>15013</v>
      </c>
      <c r="R414" t="s">
        <v>553</v>
      </c>
      <c r="S414">
        <v>1</v>
      </c>
      <c r="T414">
        <v>1</v>
      </c>
      <c r="V414">
        <v>10</v>
      </c>
      <c r="X414" t="s">
        <v>8558</v>
      </c>
      <c r="Y414">
        <v>5.15</v>
      </c>
      <c r="Z414">
        <v>25</v>
      </c>
      <c r="AA414">
        <v>47131602</v>
      </c>
      <c r="AB414" t="s">
        <v>10718</v>
      </c>
      <c r="AC414" t="s">
        <v>221</v>
      </c>
      <c r="AD414">
        <v>25</v>
      </c>
      <c r="AE414">
        <v>12</v>
      </c>
      <c r="AF414">
        <v>2</v>
      </c>
      <c r="AG414">
        <v>0.02</v>
      </c>
      <c r="AI414">
        <v>5</v>
      </c>
      <c r="AJ414">
        <v>100</v>
      </c>
      <c r="AK414">
        <v>1702131</v>
      </c>
      <c r="AL414" t="s">
        <v>127</v>
      </c>
      <c r="AN414" t="s">
        <v>533</v>
      </c>
      <c r="AR414" t="s">
        <v>533</v>
      </c>
      <c r="AU414">
        <v>5603141000</v>
      </c>
      <c r="AV414" t="s">
        <v>21284</v>
      </c>
      <c r="AW414" t="s">
        <v>21285</v>
      </c>
    </row>
    <row r="415" spans="1:52" hidden="1" x14ac:dyDescent="0.35">
      <c r="G415">
        <v>29030</v>
      </c>
      <c r="H415">
        <v>250192</v>
      </c>
      <c r="I415">
        <v>20210721</v>
      </c>
      <c r="J415">
        <v>20230620</v>
      </c>
      <c r="K415">
        <v>30329</v>
      </c>
      <c r="L415">
        <v>24386</v>
      </c>
      <c r="N415" t="s">
        <v>12773</v>
      </c>
      <c r="O415" t="s">
        <v>12774</v>
      </c>
      <c r="Q415">
        <v>23021</v>
      </c>
      <c r="R415" t="s">
        <v>553</v>
      </c>
      <c r="S415">
        <v>1</v>
      </c>
      <c r="T415">
        <v>1</v>
      </c>
      <c r="U415">
        <v>10</v>
      </c>
      <c r="V415">
        <v>240</v>
      </c>
      <c r="W415">
        <v>4800</v>
      </c>
      <c r="X415" t="s">
        <v>8558</v>
      </c>
      <c r="Y415">
        <v>6.5</v>
      </c>
      <c r="Z415">
        <v>25</v>
      </c>
      <c r="AA415">
        <v>47131605</v>
      </c>
      <c r="AB415" t="s">
        <v>86</v>
      </c>
      <c r="AC415" t="s">
        <v>221</v>
      </c>
      <c r="AD415">
        <v>20</v>
      </c>
      <c r="AE415">
        <v>6</v>
      </c>
      <c r="AF415">
        <v>2</v>
      </c>
      <c r="AG415">
        <v>0.05</v>
      </c>
      <c r="AI415">
        <v>5</v>
      </c>
      <c r="AK415">
        <v>1702131</v>
      </c>
      <c r="AL415" t="s">
        <v>127</v>
      </c>
      <c r="AN415" t="s">
        <v>533</v>
      </c>
      <c r="AR415" t="s">
        <v>533</v>
      </c>
      <c r="AU415">
        <v>8201100000</v>
      </c>
      <c r="AV415" t="s">
        <v>21284</v>
      </c>
      <c r="AW415" t="s">
        <v>21285</v>
      </c>
    </row>
    <row r="416" spans="1:52" hidden="1" x14ac:dyDescent="0.35">
      <c r="G416">
        <v>29038</v>
      </c>
      <c r="H416">
        <v>1135586</v>
      </c>
      <c r="I416">
        <v>20210827</v>
      </c>
      <c r="J416">
        <v>20230620</v>
      </c>
      <c r="K416">
        <v>30345</v>
      </c>
      <c r="N416" t="s">
        <v>12790</v>
      </c>
      <c r="O416" t="s">
        <v>12791</v>
      </c>
      <c r="P416" t="s">
        <v>12792</v>
      </c>
      <c r="Q416">
        <v>533350</v>
      </c>
      <c r="R416" t="s">
        <v>66</v>
      </c>
      <c r="S416">
        <v>1</v>
      </c>
      <c r="T416">
        <v>1</v>
      </c>
      <c r="U416">
        <v>10</v>
      </c>
      <c r="V416">
        <v>10</v>
      </c>
      <c r="W416">
        <v>150</v>
      </c>
      <c r="X416" t="s">
        <v>8558</v>
      </c>
      <c r="Y416">
        <v>22.93</v>
      </c>
      <c r="Z416">
        <v>25</v>
      </c>
      <c r="AA416">
        <v>47131604</v>
      </c>
      <c r="AB416" t="s">
        <v>709</v>
      </c>
      <c r="AC416" t="s">
        <v>221</v>
      </c>
      <c r="AK416">
        <v>1702130</v>
      </c>
      <c r="AN416" t="s">
        <v>321</v>
      </c>
      <c r="AR416" t="s">
        <v>321</v>
      </c>
      <c r="AU416">
        <v>9603909100</v>
      </c>
      <c r="AV416" t="s">
        <v>21284</v>
      </c>
      <c r="AW416" t="s">
        <v>21285</v>
      </c>
    </row>
    <row r="417" spans="7:52" hidden="1" x14ac:dyDescent="0.35">
      <c r="G417">
        <v>29045</v>
      </c>
      <c r="H417">
        <v>1118775</v>
      </c>
      <c r="I417">
        <v>20221001</v>
      </c>
      <c r="J417">
        <v>20230131</v>
      </c>
      <c r="N417" t="s">
        <v>12802</v>
      </c>
      <c r="O417">
        <v>2023</v>
      </c>
      <c r="P417" t="s">
        <v>6586</v>
      </c>
      <c r="Q417">
        <v>6081560</v>
      </c>
      <c r="R417" t="s">
        <v>259</v>
      </c>
      <c r="S417" t="s">
        <v>12803</v>
      </c>
      <c r="T417">
        <v>1</v>
      </c>
      <c r="U417">
        <v>20</v>
      </c>
      <c r="V417" t="s">
        <v>12804</v>
      </c>
      <c r="W417">
        <v>0</v>
      </c>
      <c r="X417" t="s">
        <v>8558</v>
      </c>
      <c r="Y417">
        <v>0.45</v>
      </c>
      <c r="Z417">
        <v>25</v>
      </c>
      <c r="AA417" t="s">
        <v>17020</v>
      </c>
      <c r="AC417" t="s">
        <v>221</v>
      </c>
      <c r="AD417">
        <v>370</v>
      </c>
      <c r="AE417">
        <v>115</v>
      </c>
      <c r="AF417">
        <v>2</v>
      </c>
      <c r="AG417">
        <v>48</v>
      </c>
      <c r="AI417">
        <v>2</v>
      </c>
      <c r="AJ417">
        <v>7800</v>
      </c>
      <c r="AK417" t="s">
        <v>260</v>
      </c>
      <c r="AL417" t="s">
        <v>58</v>
      </c>
      <c r="AM417" t="s">
        <v>12805</v>
      </c>
      <c r="AN417" t="s">
        <v>321</v>
      </c>
      <c r="AO417" t="s">
        <v>533</v>
      </c>
      <c r="AQ417" t="s">
        <v>1987</v>
      </c>
      <c r="AU417" t="s">
        <v>1987</v>
      </c>
      <c r="AV417" t="s">
        <v>21951</v>
      </c>
      <c r="AW417" t="s">
        <v>21952</v>
      </c>
      <c r="AX417" t="s">
        <v>21864</v>
      </c>
      <c r="AY417" t="s">
        <v>21865</v>
      </c>
    </row>
    <row r="418" spans="7:52" hidden="1" x14ac:dyDescent="0.35">
      <c r="G418">
        <v>29046</v>
      </c>
      <c r="H418">
        <v>1118768</v>
      </c>
      <c r="I418">
        <v>20221001</v>
      </c>
      <c r="J418">
        <v>20230131</v>
      </c>
      <c r="N418" t="s">
        <v>12802</v>
      </c>
      <c r="O418" t="s">
        <v>12806</v>
      </c>
      <c r="P418" t="s">
        <v>6586</v>
      </c>
      <c r="Q418">
        <v>6081572</v>
      </c>
      <c r="R418" t="s">
        <v>259</v>
      </c>
      <c r="S418">
        <v>1</v>
      </c>
      <c r="T418">
        <v>1</v>
      </c>
      <c r="U418">
        <v>10</v>
      </c>
      <c r="V418" t="s">
        <v>12807</v>
      </c>
      <c r="W418">
        <v>0</v>
      </c>
      <c r="X418" t="s">
        <v>8558</v>
      </c>
      <c r="Y418">
        <v>1.5449999999999999</v>
      </c>
      <c r="Z418">
        <v>25</v>
      </c>
      <c r="AA418" t="s">
        <v>17020</v>
      </c>
      <c r="AC418" t="s">
        <v>221</v>
      </c>
      <c r="AD418">
        <v>370</v>
      </c>
      <c r="AE418">
        <v>120</v>
      </c>
      <c r="AF418">
        <v>2</v>
      </c>
      <c r="AG418">
        <v>60</v>
      </c>
      <c r="AI418">
        <v>2</v>
      </c>
      <c r="AJ418">
        <v>6067</v>
      </c>
      <c r="AK418" t="s">
        <v>260</v>
      </c>
      <c r="AL418" t="s">
        <v>58</v>
      </c>
      <c r="AM418" t="s">
        <v>12805</v>
      </c>
      <c r="AN418" t="s">
        <v>321</v>
      </c>
      <c r="AO418" t="s">
        <v>533</v>
      </c>
      <c r="AQ418" t="s">
        <v>5077</v>
      </c>
      <c r="AU418" t="s">
        <v>5077</v>
      </c>
      <c r="AV418" t="s">
        <v>21951</v>
      </c>
      <c r="AW418" t="s">
        <v>21952</v>
      </c>
      <c r="AX418" t="s">
        <v>21864</v>
      </c>
      <c r="AY418" t="s">
        <v>21865</v>
      </c>
    </row>
    <row r="419" spans="7:52" hidden="1" x14ac:dyDescent="0.35">
      <c r="G419">
        <v>29047</v>
      </c>
      <c r="H419">
        <v>1118769</v>
      </c>
      <c r="I419">
        <v>20221001</v>
      </c>
      <c r="J419">
        <v>20230131</v>
      </c>
      <c r="N419" t="s">
        <v>12809</v>
      </c>
      <c r="O419">
        <v>2023</v>
      </c>
      <c r="P419" t="s">
        <v>6586</v>
      </c>
      <c r="Q419">
        <v>6081480</v>
      </c>
      <c r="R419" t="s">
        <v>259</v>
      </c>
      <c r="S419">
        <v>1</v>
      </c>
      <c r="T419">
        <v>1</v>
      </c>
      <c r="U419">
        <v>10</v>
      </c>
      <c r="V419" t="s">
        <v>12810</v>
      </c>
      <c r="W419">
        <v>0</v>
      </c>
      <c r="X419" t="s">
        <v>8558</v>
      </c>
      <c r="Y419">
        <v>4.1449999999999996</v>
      </c>
      <c r="Z419">
        <v>25</v>
      </c>
      <c r="AA419" t="s">
        <v>17020</v>
      </c>
      <c r="AC419" t="s">
        <v>221</v>
      </c>
      <c r="AD419">
        <v>305</v>
      </c>
      <c r="AE419">
        <v>110</v>
      </c>
      <c r="AF419">
        <v>6</v>
      </c>
      <c r="AG419">
        <v>120</v>
      </c>
      <c r="AI419">
        <v>2</v>
      </c>
      <c r="AJ419">
        <v>2422</v>
      </c>
      <c r="AK419" t="s">
        <v>260</v>
      </c>
      <c r="AL419" t="s">
        <v>58</v>
      </c>
      <c r="AM419" t="s">
        <v>12805</v>
      </c>
      <c r="AN419" t="s">
        <v>321</v>
      </c>
      <c r="AO419" t="s">
        <v>533</v>
      </c>
      <c r="AQ419" t="s">
        <v>1987</v>
      </c>
      <c r="AU419" t="s">
        <v>1987</v>
      </c>
      <c r="AV419" t="s">
        <v>21951</v>
      </c>
      <c r="AW419" t="s">
        <v>21952</v>
      </c>
      <c r="AX419" t="s">
        <v>21864</v>
      </c>
      <c r="AY419" t="s">
        <v>21865</v>
      </c>
    </row>
    <row r="420" spans="7:52" hidden="1" x14ac:dyDescent="0.35">
      <c r="G420">
        <v>29048</v>
      </c>
      <c r="H420">
        <v>1118772</v>
      </c>
      <c r="I420">
        <v>20221001</v>
      </c>
      <c r="J420">
        <v>20230131</v>
      </c>
      <c r="N420" t="s">
        <v>12811</v>
      </c>
      <c r="O420" t="s">
        <v>12812</v>
      </c>
      <c r="P420" t="s">
        <v>6586</v>
      </c>
      <c r="Q420">
        <v>6081350</v>
      </c>
      <c r="R420" t="s">
        <v>259</v>
      </c>
      <c r="S420">
        <v>1</v>
      </c>
      <c r="T420">
        <v>1</v>
      </c>
      <c r="U420">
        <v>10</v>
      </c>
      <c r="V420" t="s">
        <v>12810</v>
      </c>
      <c r="W420">
        <v>0</v>
      </c>
      <c r="X420" t="s">
        <v>8558</v>
      </c>
      <c r="Y420">
        <v>2.8</v>
      </c>
      <c r="Z420">
        <v>25</v>
      </c>
      <c r="AA420" t="s">
        <v>17020</v>
      </c>
      <c r="AC420" t="s">
        <v>221</v>
      </c>
      <c r="AD420">
        <v>260</v>
      </c>
      <c r="AE420">
        <v>100</v>
      </c>
      <c r="AF420">
        <v>10</v>
      </c>
      <c r="AG420">
        <v>111</v>
      </c>
      <c r="AI420">
        <v>2</v>
      </c>
      <c r="AJ420">
        <v>1027</v>
      </c>
      <c r="AK420" t="s">
        <v>260</v>
      </c>
      <c r="AL420" t="s">
        <v>58</v>
      </c>
      <c r="AM420" t="s">
        <v>12805</v>
      </c>
      <c r="AN420" t="s">
        <v>321</v>
      </c>
      <c r="AO420" t="s">
        <v>533</v>
      </c>
      <c r="AQ420" t="s">
        <v>1987</v>
      </c>
      <c r="AU420" t="s">
        <v>1987</v>
      </c>
      <c r="AV420" t="s">
        <v>21951</v>
      </c>
      <c r="AW420" t="s">
        <v>21952</v>
      </c>
      <c r="AX420" t="s">
        <v>21864</v>
      </c>
      <c r="AY420" t="s">
        <v>21865</v>
      </c>
    </row>
    <row r="421" spans="7:52" hidden="1" x14ac:dyDescent="0.35">
      <c r="G421">
        <v>29050</v>
      </c>
      <c r="H421">
        <v>1141652</v>
      </c>
      <c r="I421">
        <v>20221001</v>
      </c>
      <c r="J421">
        <v>20230131</v>
      </c>
      <c r="N421" t="s">
        <v>12813</v>
      </c>
      <c r="O421" t="s">
        <v>12814</v>
      </c>
      <c r="P421" t="s">
        <v>6586</v>
      </c>
      <c r="Q421">
        <v>6085140</v>
      </c>
      <c r="R421" t="s">
        <v>259</v>
      </c>
      <c r="S421">
        <v>1</v>
      </c>
      <c r="T421">
        <v>1</v>
      </c>
      <c r="U421">
        <v>10</v>
      </c>
      <c r="V421" t="s">
        <v>12815</v>
      </c>
      <c r="W421">
        <v>0</v>
      </c>
      <c r="X421" t="s">
        <v>8558</v>
      </c>
      <c r="Y421">
        <v>10.385</v>
      </c>
      <c r="Z421">
        <v>25</v>
      </c>
      <c r="AA421" t="s">
        <v>17020</v>
      </c>
      <c r="AC421" t="s">
        <v>221</v>
      </c>
      <c r="AD421">
        <v>220</v>
      </c>
      <c r="AE421">
        <v>180</v>
      </c>
      <c r="AF421">
        <v>12</v>
      </c>
      <c r="AG421">
        <v>296</v>
      </c>
      <c r="AI421">
        <v>2</v>
      </c>
      <c r="AJ421">
        <v>2508</v>
      </c>
      <c r="AK421" t="s">
        <v>260</v>
      </c>
      <c r="AL421" t="s">
        <v>58</v>
      </c>
      <c r="AM421" t="s">
        <v>12805</v>
      </c>
      <c r="AN421" t="s">
        <v>321</v>
      </c>
      <c r="AO421" t="s">
        <v>533</v>
      </c>
      <c r="AQ421" t="s">
        <v>1987</v>
      </c>
      <c r="AU421" t="s">
        <v>1987</v>
      </c>
      <c r="AV421" t="s">
        <v>21951</v>
      </c>
      <c r="AW421" t="s">
        <v>21952</v>
      </c>
      <c r="AX421" t="s">
        <v>21864</v>
      </c>
      <c r="AY421" t="s">
        <v>21865</v>
      </c>
    </row>
    <row r="422" spans="7:52" hidden="1" x14ac:dyDescent="0.35">
      <c r="G422">
        <v>29051</v>
      </c>
      <c r="H422">
        <v>1141653</v>
      </c>
      <c r="I422">
        <v>20221001</v>
      </c>
      <c r="J422">
        <v>20230131</v>
      </c>
      <c r="N422" t="s">
        <v>12816</v>
      </c>
      <c r="O422" t="s">
        <v>12817</v>
      </c>
      <c r="P422" t="s">
        <v>6586</v>
      </c>
      <c r="Q422">
        <v>6081106</v>
      </c>
      <c r="R422" t="s">
        <v>259</v>
      </c>
      <c r="S422">
        <v>1</v>
      </c>
      <c r="T422">
        <v>1</v>
      </c>
      <c r="U422">
        <v>5</v>
      </c>
      <c r="V422" t="s">
        <v>12818</v>
      </c>
      <c r="W422">
        <v>0</v>
      </c>
      <c r="X422" t="s">
        <v>8558</v>
      </c>
      <c r="Y422">
        <v>7.01</v>
      </c>
      <c r="Z422">
        <v>25</v>
      </c>
      <c r="AA422" t="s">
        <v>17020</v>
      </c>
      <c r="AC422" t="s">
        <v>221</v>
      </c>
      <c r="AD422">
        <v>220</v>
      </c>
      <c r="AE422">
        <v>170</v>
      </c>
      <c r="AF422">
        <v>10</v>
      </c>
      <c r="AG422">
        <v>231</v>
      </c>
      <c r="AI422">
        <v>2</v>
      </c>
      <c r="AJ422">
        <v>985</v>
      </c>
      <c r="AK422" t="s">
        <v>260</v>
      </c>
      <c r="AL422" t="s">
        <v>58</v>
      </c>
      <c r="AM422" t="s">
        <v>12805</v>
      </c>
      <c r="AN422" t="s">
        <v>321</v>
      </c>
      <c r="AO422" t="s">
        <v>533</v>
      </c>
      <c r="AQ422" t="s">
        <v>1987</v>
      </c>
      <c r="AU422" t="s">
        <v>1987</v>
      </c>
      <c r="AV422" t="s">
        <v>21951</v>
      </c>
      <c r="AW422" t="s">
        <v>21952</v>
      </c>
      <c r="AX422" t="s">
        <v>21864</v>
      </c>
      <c r="AY422" t="s">
        <v>21865</v>
      </c>
    </row>
    <row r="423" spans="7:52" hidden="1" x14ac:dyDescent="0.35">
      <c r="G423">
        <v>29054</v>
      </c>
      <c r="H423">
        <v>1118765</v>
      </c>
      <c r="I423">
        <v>20221001</v>
      </c>
      <c r="J423">
        <v>20230131</v>
      </c>
      <c r="N423" t="s">
        <v>12822</v>
      </c>
      <c r="O423" t="s">
        <v>12814</v>
      </c>
      <c r="P423" t="s">
        <v>6586</v>
      </c>
      <c r="Q423">
        <v>6083343</v>
      </c>
      <c r="R423" t="s">
        <v>259</v>
      </c>
      <c r="S423">
        <v>1</v>
      </c>
      <c r="T423">
        <v>1</v>
      </c>
      <c r="U423">
        <v>10</v>
      </c>
      <c r="V423" t="s">
        <v>12807</v>
      </c>
      <c r="W423">
        <v>0</v>
      </c>
      <c r="X423" t="s">
        <v>8558</v>
      </c>
      <c r="Y423">
        <v>3.2000000000000006</v>
      </c>
      <c r="Z423">
        <v>25</v>
      </c>
      <c r="AA423" t="s">
        <v>17020</v>
      </c>
      <c r="AC423" t="s">
        <v>221</v>
      </c>
      <c r="AD423">
        <v>130</v>
      </c>
      <c r="AE423">
        <v>95</v>
      </c>
      <c r="AF423">
        <v>8</v>
      </c>
      <c r="AG423">
        <v>73</v>
      </c>
      <c r="AI423">
        <v>2</v>
      </c>
      <c r="AJ423">
        <v>4079</v>
      </c>
      <c r="AK423" t="s">
        <v>260</v>
      </c>
      <c r="AL423" t="s">
        <v>58</v>
      </c>
      <c r="AM423" t="s">
        <v>12805</v>
      </c>
      <c r="AN423" t="s">
        <v>321</v>
      </c>
      <c r="AO423" t="s">
        <v>533</v>
      </c>
      <c r="AQ423" t="s">
        <v>1987</v>
      </c>
      <c r="AV423" t="s">
        <v>21951</v>
      </c>
      <c r="AW423" t="s">
        <v>21952</v>
      </c>
      <c r="AX423" t="s">
        <v>21864</v>
      </c>
      <c r="AY423" t="s">
        <v>21865</v>
      </c>
    </row>
    <row r="424" spans="7:52" hidden="1" x14ac:dyDescent="0.35">
      <c r="G424">
        <v>29055</v>
      </c>
      <c r="H424">
        <v>1118767</v>
      </c>
      <c r="I424">
        <v>20221001</v>
      </c>
      <c r="J424">
        <v>20230131</v>
      </c>
      <c r="N424" t="s">
        <v>12823</v>
      </c>
      <c r="O424" t="s">
        <v>12814</v>
      </c>
      <c r="P424" t="s">
        <v>6586</v>
      </c>
      <c r="Q424">
        <v>6083642</v>
      </c>
      <c r="R424" t="s">
        <v>259</v>
      </c>
      <c r="S424">
        <v>1</v>
      </c>
      <c r="T424">
        <v>1</v>
      </c>
      <c r="U424">
        <v>10</v>
      </c>
      <c r="V424" t="s">
        <v>12824</v>
      </c>
      <c r="W424">
        <v>0</v>
      </c>
      <c r="X424" t="s">
        <v>8558</v>
      </c>
      <c r="Y424">
        <v>2.72</v>
      </c>
      <c r="Z424">
        <v>25</v>
      </c>
      <c r="AA424" t="s">
        <v>17020</v>
      </c>
      <c r="AC424" t="s">
        <v>221</v>
      </c>
      <c r="AD424">
        <v>170</v>
      </c>
      <c r="AE424">
        <v>95</v>
      </c>
      <c r="AF424">
        <v>10</v>
      </c>
      <c r="AG424">
        <v>90</v>
      </c>
      <c r="AI424">
        <v>2</v>
      </c>
      <c r="AJ424">
        <v>2213</v>
      </c>
      <c r="AK424" t="s">
        <v>260</v>
      </c>
      <c r="AL424" t="s">
        <v>58</v>
      </c>
      <c r="AM424" t="s">
        <v>12805</v>
      </c>
      <c r="AN424" t="s">
        <v>321</v>
      </c>
      <c r="AO424" t="s">
        <v>533</v>
      </c>
      <c r="AQ424" t="s">
        <v>1987</v>
      </c>
      <c r="AV424" t="s">
        <v>21951</v>
      </c>
      <c r="AW424" t="s">
        <v>21952</v>
      </c>
      <c r="AX424" t="s">
        <v>21864</v>
      </c>
      <c r="AY424" t="s">
        <v>21865</v>
      </c>
    </row>
    <row r="425" spans="7:52" hidden="1" x14ac:dyDescent="0.35">
      <c r="G425">
        <v>29095</v>
      </c>
      <c r="H425">
        <v>1118773</v>
      </c>
      <c r="I425">
        <v>20221001</v>
      </c>
      <c r="J425">
        <v>20230131</v>
      </c>
      <c r="N425" t="s">
        <v>12877</v>
      </c>
      <c r="O425">
        <v>2023</v>
      </c>
      <c r="P425" t="s">
        <v>6586</v>
      </c>
      <c r="Q425">
        <v>6085020</v>
      </c>
      <c r="R425" t="s">
        <v>259</v>
      </c>
      <c r="S425">
        <v>500</v>
      </c>
      <c r="T425">
        <v>1</v>
      </c>
      <c r="U425">
        <v>10</v>
      </c>
      <c r="V425" t="s">
        <v>12878</v>
      </c>
      <c r="W425">
        <v>0</v>
      </c>
      <c r="X425" t="s">
        <v>8558</v>
      </c>
      <c r="Y425">
        <v>1.06</v>
      </c>
      <c r="Z425">
        <v>25</v>
      </c>
      <c r="AA425">
        <v>44112002</v>
      </c>
      <c r="AC425" t="s">
        <v>221</v>
      </c>
      <c r="AD425">
        <v>255</v>
      </c>
      <c r="AE425">
        <v>205</v>
      </c>
      <c r="AF425">
        <v>1</v>
      </c>
      <c r="AG425">
        <v>14</v>
      </c>
      <c r="AI425">
        <v>2</v>
      </c>
      <c r="AJ425">
        <v>5567</v>
      </c>
      <c r="AK425" t="s">
        <v>260</v>
      </c>
      <c r="AL425" t="s">
        <v>58</v>
      </c>
      <c r="AM425" t="s">
        <v>12805</v>
      </c>
      <c r="AN425" t="s">
        <v>321</v>
      </c>
      <c r="AO425" t="s">
        <v>533</v>
      </c>
      <c r="AQ425">
        <v>4910000000</v>
      </c>
      <c r="AV425" t="s">
        <v>21951</v>
      </c>
      <c r="AW425" t="s">
        <v>21952</v>
      </c>
      <c r="AX425" t="s">
        <v>21864</v>
      </c>
      <c r="AY425" t="s">
        <v>21865</v>
      </c>
    </row>
    <row r="426" spans="7:52" hidden="1" x14ac:dyDescent="0.35">
      <c r="G426">
        <v>29096</v>
      </c>
      <c r="H426">
        <v>1141654</v>
      </c>
      <c r="I426">
        <v>20221001</v>
      </c>
      <c r="J426">
        <v>20230131</v>
      </c>
      <c r="N426" t="s">
        <v>12879</v>
      </c>
      <c r="O426">
        <v>2023</v>
      </c>
      <c r="P426" t="s">
        <v>6586</v>
      </c>
      <c r="Q426">
        <v>6085010</v>
      </c>
      <c r="R426" t="s">
        <v>259</v>
      </c>
      <c r="S426">
        <v>200</v>
      </c>
      <c r="T426">
        <v>1</v>
      </c>
      <c r="U426">
        <v>10</v>
      </c>
      <c r="V426" t="s">
        <v>12807</v>
      </c>
      <c r="W426">
        <v>0</v>
      </c>
      <c r="X426" t="s">
        <v>8558</v>
      </c>
      <c r="Y426">
        <v>2.4499999999999997</v>
      </c>
      <c r="Z426">
        <v>25</v>
      </c>
      <c r="AA426">
        <v>44112002</v>
      </c>
      <c r="AC426" t="s">
        <v>221</v>
      </c>
      <c r="AD426">
        <v>2</v>
      </c>
      <c r="AE426">
        <v>2</v>
      </c>
      <c r="AF426">
        <v>2</v>
      </c>
      <c r="AG426">
        <v>2</v>
      </c>
      <c r="AI426">
        <v>2</v>
      </c>
      <c r="AJ426">
        <v>1311</v>
      </c>
      <c r="AK426" t="s">
        <v>260</v>
      </c>
      <c r="AL426" t="s">
        <v>58</v>
      </c>
      <c r="AM426" t="s">
        <v>12805</v>
      </c>
      <c r="AN426" t="s">
        <v>321</v>
      </c>
      <c r="AO426" t="s">
        <v>533</v>
      </c>
      <c r="AQ426">
        <v>4910000000</v>
      </c>
      <c r="AV426" t="s">
        <v>21951</v>
      </c>
      <c r="AW426" t="s">
        <v>21952</v>
      </c>
      <c r="AX426" t="s">
        <v>21864</v>
      </c>
      <c r="AY426" t="s">
        <v>21865</v>
      </c>
    </row>
    <row r="427" spans="7:52" hidden="1" x14ac:dyDescent="0.35">
      <c r="G427">
        <v>29105</v>
      </c>
      <c r="H427">
        <v>1128772</v>
      </c>
      <c r="I427">
        <v>20230324</v>
      </c>
      <c r="J427">
        <v>20230214</v>
      </c>
      <c r="L427">
        <v>26282</v>
      </c>
      <c r="N427" t="s">
        <v>12891</v>
      </c>
      <c r="P427" t="s">
        <v>12892</v>
      </c>
      <c r="Q427">
        <v>566420</v>
      </c>
      <c r="R427" t="s">
        <v>319</v>
      </c>
      <c r="S427">
        <v>1</v>
      </c>
      <c r="T427">
        <v>1</v>
      </c>
      <c r="U427">
        <v>0</v>
      </c>
      <c r="V427">
        <v>12</v>
      </c>
      <c r="W427">
        <v>576</v>
      </c>
      <c r="X427" t="s">
        <v>8558</v>
      </c>
      <c r="Y427">
        <v>25.41</v>
      </c>
      <c r="Z427">
        <v>25</v>
      </c>
      <c r="AA427">
        <v>48101900</v>
      </c>
      <c r="AC427" t="s">
        <v>221</v>
      </c>
      <c r="AK427" t="s">
        <v>320</v>
      </c>
      <c r="AN427" t="s">
        <v>321</v>
      </c>
      <c r="AR427" t="s">
        <v>321</v>
      </c>
      <c r="AU427">
        <v>39241000</v>
      </c>
      <c r="AV427" t="s">
        <v>21284</v>
      </c>
      <c r="AW427" t="s">
        <v>21285</v>
      </c>
      <c r="AX427" t="s">
        <v>70</v>
      </c>
      <c r="AY427" t="s">
        <v>21026</v>
      </c>
    </row>
    <row r="428" spans="7:52" hidden="1" x14ac:dyDescent="0.35">
      <c r="G428">
        <v>29106</v>
      </c>
      <c r="H428">
        <v>1135639</v>
      </c>
      <c r="I428">
        <v>20230324</v>
      </c>
      <c r="J428">
        <v>20230214</v>
      </c>
      <c r="K428">
        <v>26308</v>
      </c>
      <c r="L428">
        <v>26282</v>
      </c>
      <c r="M428" t="s">
        <v>147</v>
      </c>
      <c r="N428" t="s">
        <v>12893</v>
      </c>
      <c r="P428" t="s">
        <v>12892</v>
      </c>
      <c r="Q428">
        <v>566421</v>
      </c>
      <c r="R428" t="s">
        <v>319</v>
      </c>
      <c r="S428">
        <v>1</v>
      </c>
      <c r="T428">
        <v>1</v>
      </c>
      <c r="U428">
        <v>0</v>
      </c>
      <c r="V428">
        <v>1</v>
      </c>
      <c r="W428">
        <v>0</v>
      </c>
      <c r="X428" t="s">
        <v>8558</v>
      </c>
      <c r="Y428">
        <v>9.83</v>
      </c>
      <c r="Z428">
        <v>25</v>
      </c>
      <c r="AA428">
        <v>48101900</v>
      </c>
      <c r="AC428" t="s">
        <v>221</v>
      </c>
      <c r="AK428" t="s">
        <v>320</v>
      </c>
      <c r="AN428" t="s">
        <v>321</v>
      </c>
      <c r="AR428" t="s">
        <v>321</v>
      </c>
      <c r="AU428">
        <v>39241000</v>
      </c>
      <c r="AV428" t="s">
        <v>21284</v>
      </c>
      <c r="AW428" t="s">
        <v>21285</v>
      </c>
      <c r="AX428" t="s">
        <v>70</v>
      </c>
      <c r="AY428" t="s">
        <v>21026</v>
      </c>
    </row>
    <row r="429" spans="7:52" hidden="1" x14ac:dyDescent="0.35">
      <c r="G429">
        <v>29118</v>
      </c>
      <c r="H429">
        <v>1135761</v>
      </c>
      <c r="I429">
        <v>20210928</v>
      </c>
      <c r="J429">
        <v>20230620</v>
      </c>
      <c r="K429">
        <v>30324</v>
      </c>
      <c r="L429">
        <v>24371</v>
      </c>
      <c r="N429" t="s">
        <v>12909</v>
      </c>
      <c r="O429" t="s">
        <v>12910</v>
      </c>
      <c r="Q429">
        <v>23322</v>
      </c>
      <c r="R429" t="s">
        <v>553</v>
      </c>
      <c r="S429">
        <v>1</v>
      </c>
      <c r="T429">
        <v>1</v>
      </c>
      <c r="V429">
        <v>24</v>
      </c>
      <c r="W429">
        <v>480</v>
      </c>
      <c r="X429" t="s">
        <v>56</v>
      </c>
      <c r="Y429">
        <v>7.95</v>
      </c>
      <c r="Z429">
        <v>25</v>
      </c>
      <c r="AA429">
        <v>47131608</v>
      </c>
      <c r="AB429" t="s">
        <v>3545</v>
      </c>
      <c r="AC429" t="s">
        <v>221</v>
      </c>
      <c r="AD429">
        <v>35</v>
      </c>
      <c r="AE429">
        <v>10</v>
      </c>
      <c r="AF429">
        <v>10</v>
      </c>
      <c r="AG429">
        <v>0.10100000000000001</v>
      </c>
      <c r="AI429">
        <v>3</v>
      </c>
      <c r="AK429">
        <v>1702130</v>
      </c>
      <c r="AL429" t="s">
        <v>58</v>
      </c>
      <c r="AN429" t="s">
        <v>321</v>
      </c>
      <c r="AU429">
        <v>9603298000</v>
      </c>
      <c r="AV429" t="s">
        <v>21284</v>
      </c>
      <c r="AW429" t="s">
        <v>21285</v>
      </c>
    </row>
    <row r="430" spans="7:52" hidden="1" x14ac:dyDescent="0.35">
      <c r="G430">
        <v>29154</v>
      </c>
      <c r="H430">
        <v>1136260</v>
      </c>
      <c r="I430">
        <v>20211015</v>
      </c>
      <c r="J430">
        <v>20231207</v>
      </c>
      <c r="N430" t="s">
        <v>12958</v>
      </c>
      <c r="O430" t="s">
        <v>9061</v>
      </c>
      <c r="P430" t="s">
        <v>7578</v>
      </c>
      <c r="Q430" t="s">
        <v>12959</v>
      </c>
      <c r="R430" t="s">
        <v>9041</v>
      </c>
      <c r="S430">
        <v>80</v>
      </c>
      <c r="T430">
        <v>10</v>
      </c>
      <c r="U430">
        <v>10</v>
      </c>
      <c r="V430">
        <v>80</v>
      </c>
      <c r="W430">
        <v>0</v>
      </c>
      <c r="X430" t="s">
        <v>56</v>
      </c>
      <c r="Y430">
        <v>451.5</v>
      </c>
      <c r="Z430">
        <v>25</v>
      </c>
      <c r="AA430">
        <v>42221503</v>
      </c>
      <c r="AB430" t="s">
        <v>9042</v>
      </c>
      <c r="AC430" t="s">
        <v>221</v>
      </c>
      <c r="AH430" t="s">
        <v>77</v>
      </c>
      <c r="AI430">
        <v>5</v>
      </c>
      <c r="AJ430">
        <v>100</v>
      </c>
      <c r="AK430">
        <v>1700961</v>
      </c>
      <c r="AL430" t="s">
        <v>127</v>
      </c>
      <c r="AN430" t="s">
        <v>491</v>
      </c>
      <c r="AO430" t="s">
        <v>7583</v>
      </c>
      <c r="AP430" t="s">
        <v>491</v>
      </c>
      <c r="AQ430">
        <v>20231001</v>
      </c>
      <c r="AR430" t="s">
        <v>321</v>
      </c>
      <c r="AV430" t="s">
        <v>96</v>
      </c>
      <c r="AW430" t="s">
        <v>97</v>
      </c>
      <c r="AX430" t="s">
        <v>98</v>
      </c>
      <c r="AY430" t="s">
        <v>99</v>
      </c>
      <c r="AZ430" t="s">
        <v>22811</v>
      </c>
    </row>
    <row r="431" spans="7:52" hidden="1" x14ac:dyDescent="0.35">
      <c r="G431">
        <v>29155</v>
      </c>
      <c r="H431">
        <v>1136261</v>
      </c>
      <c r="I431">
        <v>20211015</v>
      </c>
      <c r="J431">
        <v>20231207</v>
      </c>
      <c r="N431" t="s">
        <v>9060</v>
      </c>
      <c r="O431" t="s">
        <v>9061</v>
      </c>
      <c r="P431" t="s">
        <v>7578</v>
      </c>
      <c r="Q431" t="s">
        <v>12960</v>
      </c>
      <c r="R431" t="s">
        <v>9041</v>
      </c>
      <c r="S431">
        <v>80</v>
      </c>
      <c r="T431">
        <v>10</v>
      </c>
      <c r="U431">
        <v>10</v>
      </c>
      <c r="V431">
        <v>80</v>
      </c>
      <c r="W431">
        <v>0</v>
      </c>
      <c r="X431" t="s">
        <v>56</v>
      </c>
      <c r="Y431">
        <v>451.5</v>
      </c>
      <c r="Z431">
        <v>25</v>
      </c>
      <c r="AA431">
        <v>42221503</v>
      </c>
      <c r="AB431" t="s">
        <v>9042</v>
      </c>
      <c r="AC431" t="s">
        <v>221</v>
      </c>
      <c r="AH431" t="s">
        <v>77</v>
      </c>
      <c r="AI431">
        <v>5</v>
      </c>
      <c r="AJ431">
        <v>100</v>
      </c>
      <c r="AK431">
        <v>1700961</v>
      </c>
      <c r="AL431" t="s">
        <v>127</v>
      </c>
      <c r="AN431" t="s">
        <v>491</v>
      </c>
      <c r="AO431" t="s">
        <v>7583</v>
      </c>
      <c r="AP431" t="s">
        <v>491</v>
      </c>
      <c r="AQ431">
        <v>20231001</v>
      </c>
      <c r="AR431" t="s">
        <v>321</v>
      </c>
      <c r="AV431" t="s">
        <v>96</v>
      </c>
      <c r="AW431" t="s">
        <v>97</v>
      </c>
      <c r="AX431" t="s">
        <v>98</v>
      </c>
      <c r="AY431" t="s">
        <v>99</v>
      </c>
      <c r="AZ431" t="s">
        <v>22811</v>
      </c>
    </row>
    <row r="432" spans="7:52" hidden="1" x14ac:dyDescent="0.35">
      <c r="G432">
        <v>29156</v>
      </c>
      <c r="H432">
        <v>1136262</v>
      </c>
      <c r="I432">
        <v>20211015</v>
      </c>
      <c r="J432">
        <v>20231207</v>
      </c>
      <c r="N432" t="s">
        <v>9060</v>
      </c>
      <c r="O432" t="s">
        <v>9039</v>
      </c>
      <c r="P432" t="s">
        <v>7578</v>
      </c>
      <c r="Q432" t="s">
        <v>12961</v>
      </c>
      <c r="R432" t="s">
        <v>9041</v>
      </c>
      <c r="S432">
        <v>80</v>
      </c>
      <c r="T432">
        <v>10</v>
      </c>
      <c r="U432">
        <v>10</v>
      </c>
      <c r="V432">
        <v>80</v>
      </c>
      <c r="W432">
        <v>0</v>
      </c>
      <c r="X432" t="s">
        <v>56</v>
      </c>
      <c r="Y432">
        <v>451.5</v>
      </c>
      <c r="Z432">
        <v>25</v>
      </c>
      <c r="AA432">
        <v>42221503</v>
      </c>
      <c r="AB432" t="s">
        <v>9042</v>
      </c>
      <c r="AC432" t="s">
        <v>221</v>
      </c>
      <c r="AH432" t="s">
        <v>77</v>
      </c>
      <c r="AI432">
        <v>5</v>
      </c>
      <c r="AJ432">
        <v>100</v>
      </c>
      <c r="AK432">
        <v>1700961</v>
      </c>
      <c r="AL432" t="s">
        <v>127</v>
      </c>
      <c r="AN432" t="s">
        <v>491</v>
      </c>
      <c r="AO432" t="s">
        <v>7583</v>
      </c>
      <c r="AP432" t="s">
        <v>491</v>
      </c>
      <c r="AQ432">
        <v>20231001</v>
      </c>
      <c r="AR432" t="s">
        <v>321</v>
      </c>
      <c r="AV432" t="s">
        <v>96</v>
      </c>
      <c r="AW432" t="s">
        <v>97</v>
      </c>
      <c r="AX432" t="s">
        <v>98</v>
      </c>
      <c r="AY432" t="s">
        <v>99</v>
      </c>
      <c r="AZ432" t="s">
        <v>22811</v>
      </c>
    </row>
    <row r="433" spans="7:52" hidden="1" x14ac:dyDescent="0.35">
      <c r="G433">
        <v>29157</v>
      </c>
      <c r="H433">
        <v>1136263</v>
      </c>
      <c r="I433">
        <v>20211015</v>
      </c>
      <c r="J433">
        <v>20231207</v>
      </c>
      <c r="N433" t="s">
        <v>12962</v>
      </c>
      <c r="O433" t="s">
        <v>9051</v>
      </c>
      <c r="P433" t="s">
        <v>7578</v>
      </c>
      <c r="Q433" t="s">
        <v>12963</v>
      </c>
      <c r="R433" t="s">
        <v>9041</v>
      </c>
      <c r="S433">
        <v>80</v>
      </c>
      <c r="T433">
        <v>10</v>
      </c>
      <c r="U433">
        <v>10</v>
      </c>
      <c r="V433">
        <v>80</v>
      </c>
      <c r="W433">
        <v>0</v>
      </c>
      <c r="X433" t="s">
        <v>56</v>
      </c>
      <c r="Y433">
        <v>498.75</v>
      </c>
      <c r="Z433">
        <v>25</v>
      </c>
      <c r="AA433">
        <v>42221503</v>
      </c>
      <c r="AB433" t="s">
        <v>9042</v>
      </c>
      <c r="AC433" t="s">
        <v>221</v>
      </c>
      <c r="AH433" t="s">
        <v>77</v>
      </c>
      <c r="AI433">
        <v>5</v>
      </c>
      <c r="AJ433">
        <v>100</v>
      </c>
      <c r="AK433">
        <v>1700961</v>
      </c>
      <c r="AL433" t="s">
        <v>127</v>
      </c>
      <c r="AN433" t="s">
        <v>491</v>
      </c>
      <c r="AO433" t="s">
        <v>7583</v>
      </c>
      <c r="AP433" t="s">
        <v>491</v>
      </c>
      <c r="AQ433">
        <v>20231001</v>
      </c>
      <c r="AR433" t="s">
        <v>321</v>
      </c>
      <c r="AV433" t="s">
        <v>96</v>
      </c>
      <c r="AW433" t="s">
        <v>97</v>
      </c>
      <c r="AX433" t="s">
        <v>98</v>
      </c>
      <c r="AY433" t="s">
        <v>99</v>
      </c>
      <c r="AZ433" t="s">
        <v>22811</v>
      </c>
    </row>
    <row r="434" spans="7:52" hidden="1" x14ac:dyDescent="0.35">
      <c r="G434">
        <v>29180</v>
      </c>
      <c r="H434">
        <v>1132834</v>
      </c>
      <c r="I434">
        <v>20220614</v>
      </c>
      <c r="J434">
        <v>20230904</v>
      </c>
      <c r="N434" t="s">
        <v>12997</v>
      </c>
      <c r="O434" t="s">
        <v>12998</v>
      </c>
      <c r="Q434">
        <v>5088</v>
      </c>
      <c r="R434" t="s">
        <v>11612</v>
      </c>
      <c r="S434">
        <v>6</v>
      </c>
      <c r="T434">
        <v>1</v>
      </c>
      <c r="V434">
        <v>6</v>
      </c>
      <c r="X434" t="s">
        <v>267</v>
      </c>
      <c r="Y434">
        <v>80.540000000000006</v>
      </c>
      <c r="Z434">
        <v>25</v>
      </c>
      <c r="AA434">
        <v>53131500</v>
      </c>
      <c r="AB434" t="s">
        <v>220</v>
      </c>
      <c r="AC434" t="s">
        <v>221</v>
      </c>
      <c r="AI434">
        <v>5</v>
      </c>
      <c r="AJ434">
        <v>500</v>
      </c>
      <c r="AK434" t="s">
        <v>7034</v>
      </c>
      <c r="AL434" t="s">
        <v>58</v>
      </c>
      <c r="AN434" t="s">
        <v>321</v>
      </c>
      <c r="AR434" t="s">
        <v>321</v>
      </c>
      <c r="AU434">
        <v>3310000000</v>
      </c>
      <c r="AV434" t="s">
        <v>22588</v>
      </c>
      <c r="AW434" t="s">
        <v>22589</v>
      </c>
      <c r="AZ434" t="s">
        <v>22811</v>
      </c>
    </row>
    <row r="435" spans="7:52" hidden="1" x14ac:dyDescent="0.35">
      <c r="G435">
        <v>29217</v>
      </c>
      <c r="H435">
        <v>1137095</v>
      </c>
      <c r="I435">
        <v>20211209</v>
      </c>
      <c r="J435">
        <v>20230620</v>
      </c>
      <c r="K435">
        <v>30349</v>
      </c>
      <c r="N435" t="s">
        <v>13021</v>
      </c>
      <c r="O435" t="s">
        <v>13022</v>
      </c>
      <c r="P435" t="s">
        <v>13023</v>
      </c>
      <c r="Q435">
        <v>23430</v>
      </c>
      <c r="R435" t="s">
        <v>553</v>
      </c>
      <c r="S435">
        <v>1</v>
      </c>
      <c r="T435">
        <v>1</v>
      </c>
      <c r="U435">
        <v>5</v>
      </c>
      <c r="V435">
        <v>200</v>
      </c>
      <c r="X435" t="s">
        <v>8558</v>
      </c>
      <c r="Y435">
        <v>2.9</v>
      </c>
      <c r="Z435">
        <v>25</v>
      </c>
      <c r="AA435">
        <v>47131605</v>
      </c>
      <c r="AB435" t="s">
        <v>220</v>
      </c>
      <c r="AC435" t="s">
        <v>221</v>
      </c>
      <c r="AD435">
        <v>25</v>
      </c>
      <c r="AE435">
        <v>4</v>
      </c>
      <c r="AF435">
        <v>3</v>
      </c>
      <c r="AG435">
        <v>4.9000000000000002E-2</v>
      </c>
      <c r="AI435">
        <v>3</v>
      </c>
      <c r="AK435">
        <v>1702130</v>
      </c>
      <c r="AL435" t="s">
        <v>58</v>
      </c>
      <c r="AN435" t="s">
        <v>321</v>
      </c>
      <c r="AU435">
        <v>9603298000</v>
      </c>
      <c r="AV435" t="s">
        <v>21284</v>
      </c>
      <c r="AW435" t="s">
        <v>21285</v>
      </c>
    </row>
    <row r="436" spans="7:52" hidden="1" x14ac:dyDescent="0.35">
      <c r="G436">
        <v>29219</v>
      </c>
      <c r="H436">
        <v>1137097</v>
      </c>
      <c r="I436">
        <v>20211209</v>
      </c>
      <c r="J436">
        <v>20230620</v>
      </c>
      <c r="K436">
        <v>30472</v>
      </c>
      <c r="N436" t="s">
        <v>13024</v>
      </c>
      <c r="O436" t="s">
        <v>13022</v>
      </c>
      <c r="P436" t="s">
        <v>13025</v>
      </c>
      <c r="Q436">
        <v>23432</v>
      </c>
      <c r="R436" t="s">
        <v>553</v>
      </c>
      <c r="S436">
        <v>1</v>
      </c>
      <c r="T436">
        <v>1</v>
      </c>
      <c r="U436">
        <v>5</v>
      </c>
      <c r="V436">
        <v>200</v>
      </c>
      <c r="X436" t="s">
        <v>8558</v>
      </c>
      <c r="Y436">
        <v>2.9</v>
      </c>
      <c r="Z436">
        <v>25</v>
      </c>
      <c r="AA436">
        <v>47131605</v>
      </c>
      <c r="AB436" t="s">
        <v>220</v>
      </c>
      <c r="AC436" t="s">
        <v>221</v>
      </c>
      <c r="AD436">
        <v>25</v>
      </c>
      <c r="AE436">
        <v>4</v>
      </c>
      <c r="AF436">
        <v>3</v>
      </c>
      <c r="AG436">
        <v>4.9000000000000002E-2</v>
      </c>
      <c r="AI436">
        <v>3</v>
      </c>
      <c r="AK436">
        <v>1702130</v>
      </c>
      <c r="AL436" t="s">
        <v>58</v>
      </c>
      <c r="AN436" t="s">
        <v>321</v>
      </c>
      <c r="AU436">
        <v>9603298000</v>
      </c>
      <c r="AV436" t="s">
        <v>21284</v>
      </c>
      <c r="AW436" t="s">
        <v>21285</v>
      </c>
    </row>
    <row r="437" spans="7:52" hidden="1" x14ac:dyDescent="0.35">
      <c r="G437">
        <v>29220</v>
      </c>
      <c r="H437">
        <v>1137098</v>
      </c>
      <c r="I437">
        <v>20211209</v>
      </c>
      <c r="J437">
        <v>20231103</v>
      </c>
      <c r="N437" t="s">
        <v>13026</v>
      </c>
      <c r="O437" t="s">
        <v>13022</v>
      </c>
      <c r="P437" t="s">
        <v>13027</v>
      </c>
      <c r="Q437">
        <v>23433</v>
      </c>
      <c r="R437" t="s">
        <v>553</v>
      </c>
      <c r="S437">
        <v>1</v>
      </c>
      <c r="T437">
        <v>1</v>
      </c>
      <c r="U437">
        <v>5</v>
      </c>
      <c r="V437">
        <v>200</v>
      </c>
      <c r="X437" t="s">
        <v>8558</v>
      </c>
      <c r="Y437">
        <v>2.9</v>
      </c>
      <c r="Z437">
        <v>25</v>
      </c>
      <c r="AA437">
        <v>47131605</v>
      </c>
      <c r="AB437" t="s">
        <v>220</v>
      </c>
      <c r="AC437" t="s">
        <v>221</v>
      </c>
      <c r="AD437">
        <v>25</v>
      </c>
      <c r="AE437">
        <v>4</v>
      </c>
      <c r="AF437">
        <v>3</v>
      </c>
      <c r="AG437">
        <v>4.9000000000000002E-2</v>
      </c>
      <c r="AI437">
        <v>3</v>
      </c>
      <c r="AK437">
        <v>1702130</v>
      </c>
      <c r="AL437" t="s">
        <v>58</v>
      </c>
      <c r="AN437" t="s">
        <v>321</v>
      </c>
      <c r="AU437">
        <v>9603298000</v>
      </c>
      <c r="AV437" t="s">
        <v>21284</v>
      </c>
      <c r="AW437" t="s">
        <v>21285</v>
      </c>
    </row>
    <row r="438" spans="7:52" hidden="1" x14ac:dyDescent="0.35">
      <c r="G438">
        <v>29223</v>
      </c>
      <c r="H438">
        <v>1137138</v>
      </c>
      <c r="I438">
        <v>20211213</v>
      </c>
      <c r="J438">
        <v>20231207</v>
      </c>
      <c r="N438" t="s">
        <v>13031</v>
      </c>
      <c r="O438" t="s">
        <v>9039</v>
      </c>
      <c r="P438" t="s">
        <v>7578</v>
      </c>
      <c r="Q438" t="s">
        <v>13032</v>
      </c>
      <c r="R438" t="s">
        <v>9041</v>
      </c>
      <c r="S438">
        <v>80</v>
      </c>
      <c r="T438">
        <v>10</v>
      </c>
      <c r="U438">
        <v>10</v>
      </c>
      <c r="V438">
        <v>80</v>
      </c>
      <c r="W438">
        <v>0</v>
      </c>
      <c r="X438" t="s">
        <v>56</v>
      </c>
      <c r="Y438">
        <v>425.25</v>
      </c>
      <c r="Z438">
        <v>25</v>
      </c>
      <c r="AA438">
        <v>42221503</v>
      </c>
      <c r="AB438" t="s">
        <v>9042</v>
      </c>
      <c r="AC438" t="s">
        <v>221</v>
      </c>
      <c r="AH438" t="s">
        <v>77</v>
      </c>
      <c r="AI438">
        <v>5</v>
      </c>
      <c r="AJ438">
        <v>80</v>
      </c>
      <c r="AK438">
        <v>1700961</v>
      </c>
      <c r="AL438" t="s">
        <v>127</v>
      </c>
      <c r="AN438" t="s">
        <v>491</v>
      </c>
      <c r="AO438" t="s">
        <v>7583</v>
      </c>
      <c r="AP438" t="s">
        <v>491</v>
      </c>
      <c r="AQ438">
        <v>20231001</v>
      </c>
      <c r="AR438" t="s">
        <v>321</v>
      </c>
      <c r="AV438" t="s">
        <v>96</v>
      </c>
      <c r="AW438" t="s">
        <v>97</v>
      </c>
      <c r="AX438" t="s">
        <v>98</v>
      </c>
      <c r="AY438" t="s">
        <v>99</v>
      </c>
      <c r="AZ438" t="s">
        <v>22811</v>
      </c>
    </row>
    <row r="439" spans="7:52" hidden="1" x14ac:dyDescent="0.35">
      <c r="G439">
        <v>29224</v>
      </c>
      <c r="H439">
        <v>1137133</v>
      </c>
      <c r="I439">
        <v>20211216</v>
      </c>
      <c r="J439">
        <v>20230620</v>
      </c>
      <c r="K439">
        <v>30343</v>
      </c>
      <c r="L439">
        <v>27146</v>
      </c>
      <c r="N439" t="s">
        <v>13033</v>
      </c>
      <c r="O439" t="s">
        <v>13034</v>
      </c>
      <c r="P439" t="s">
        <v>13035</v>
      </c>
      <c r="Q439">
        <v>533689</v>
      </c>
      <c r="R439" t="s">
        <v>66</v>
      </c>
      <c r="S439">
        <v>1</v>
      </c>
      <c r="T439">
        <v>1</v>
      </c>
      <c r="U439">
        <v>1</v>
      </c>
      <c r="V439">
        <v>10</v>
      </c>
      <c r="W439">
        <v>250</v>
      </c>
      <c r="X439" t="s">
        <v>13036</v>
      </c>
      <c r="Y439">
        <v>41.6</v>
      </c>
      <c r="Z439">
        <v>25</v>
      </c>
      <c r="AA439">
        <v>47121803</v>
      </c>
      <c r="AB439" t="s">
        <v>220</v>
      </c>
      <c r="AC439" t="s">
        <v>221</v>
      </c>
      <c r="AI439">
        <v>5</v>
      </c>
      <c r="AN439" t="s">
        <v>321</v>
      </c>
      <c r="AR439" t="s">
        <v>321</v>
      </c>
      <c r="AU439">
        <v>9603909900</v>
      </c>
      <c r="AV439" t="s">
        <v>412</v>
      </c>
      <c r="AW439" t="s">
        <v>413</v>
      </c>
    </row>
    <row r="440" spans="7:52" hidden="1" x14ac:dyDescent="0.35">
      <c r="G440">
        <v>29245</v>
      </c>
      <c r="H440">
        <v>1137378</v>
      </c>
      <c r="I440">
        <v>20220201</v>
      </c>
      <c r="J440">
        <v>20230401</v>
      </c>
      <c r="L440">
        <v>28582</v>
      </c>
      <c r="N440" t="s">
        <v>11930</v>
      </c>
      <c r="O440" t="s">
        <v>13057</v>
      </c>
      <c r="P440" t="s">
        <v>13058</v>
      </c>
      <c r="Q440" t="s">
        <v>13059</v>
      </c>
      <c r="R440" t="s">
        <v>11934</v>
      </c>
      <c r="S440">
        <v>60</v>
      </c>
      <c r="T440">
        <v>60</v>
      </c>
      <c r="V440">
        <v>60</v>
      </c>
      <c r="W440">
        <v>2400</v>
      </c>
      <c r="X440" t="s">
        <v>56</v>
      </c>
      <c r="Y440">
        <v>66.7</v>
      </c>
      <c r="Z440">
        <v>25</v>
      </c>
      <c r="AA440">
        <v>47121605</v>
      </c>
      <c r="AC440" t="s">
        <v>221</v>
      </c>
      <c r="AI440">
        <v>5</v>
      </c>
      <c r="AJ440">
        <v>100000</v>
      </c>
      <c r="AK440">
        <v>1702130</v>
      </c>
      <c r="AN440" t="s">
        <v>533</v>
      </c>
      <c r="AU440">
        <v>9603909900</v>
      </c>
      <c r="AV440" t="s">
        <v>412</v>
      </c>
      <c r="AW440" t="s">
        <v>413</v>
      </c>
    </row>
    <row r="441" spans="7:52" hidden="1" x14ac:dyDescent="0.35">
      <c r="G441">
        <v>29261</v>
      </c>
      <c r="H441">
        <v>290347</v>
      </c>
      <c r="I441">
        <v>20221101</v>
      </c>
      <c r="J441">
        <v>20230608</v>
      </c>
      <c r="N441" t="s">
        <v>8402</v>
      </c>
      <c r="O441" t="s">
        <v>13091</v>
      </c>
      <c r="P441" t="s">
        <v>8244</v>
      </c>
      <c r="Q441" t="s">
        <v>13092</v>
      </c>
      <c r="R441" t="s">
        <v>488</v>
      </c>
      <c r="S441">
        <v>100</v>
      </c>
      <c r="T441">
        <v>100</v>
      </c>
      <c r="U441">
        <v>100</v>
      </c>
      <c r="V441">
        <v>100</v>
      </c>
      <c r="W441">
        <v>0</v>
      </c>
      <c r="X441" t="s">
        <v>56</v>
      </c>
      <c r="Y441">
        <v>1.61</v>
      </c>
      <c r="Z441">
        <v>25</v>
      </c>
      <c r="AA441">
        <v>42281903</v>
      </c>
      <c r="AB441" t="s">
        <v>1170</v>
      </c>
      <c r="AC441" t="s">
        <v>4135</v>
      </c>
      <c r="AH441" t="s">
        <v>67</v>
      </c>
      <c r="AI441">
        <v>5</v>
      </c>
      <c r="AJ441">
        <v>1000</v>
      </c>
      <c r="AK441" t="s">
        <v>2986</v>
      </c>
      <c r="AL441" t="s">
        <v>127</v>
      </c>
      <c r="AV441" t="s">
        <v>191</v>
      </c>
      <c r="AW441" t="s">
        <v>192</v>
      </c>
      <c r="AX441" t="s">
        <v>720</v>
      </c>
      <c r="AY441" t="s">
        <v>721</v>
      </c>
      <c r="AZ441" t="s">
        <v>22811</v>
      </c>
    </row>
    <row r="442" spans="7:52" hidden="1" x14ac:dyDescent="0.35">
      <c r="G442">
        <v>29270</v>
      </c>
      <c r="H442">
        <v>1137935</v>
      </c>
      <c r="I442">
        <v>20220224</v>
      </c>
      <c r="J442">
        <v>20231003</v>
      </c>
      <c r="N442" t="s">
        <v>3976</v>
      </c>
      <c r="O442" t="s">
        <v>3977</v>
      </c>
      <c r="P442" t="s">
        <v>3543</v>
      </c>
      <c r="Q442" t="s">
        <v>13107</v>
      </c>
      <c r="R442" t="s">
        <v>327</v>
      </c>
      <c r="S442">
        <v>96</v>
      </c>
      <c r="T442">
        <v>1</v>
      </c>
      <c r="V442">
        <v>48</v>
      </c>
      <c r="W442">
        <v>96</v>
      </c>
      <c r="X442" t="s">
        <v>56</v>
      </c>
      <c r="Y442">
        <v>75</v>
      </c>
      <c r="Z442">
        <v>25</v>
      </c>
      <c r="AA442">
        <v>46180000</v>
      </c>
      <c r="AB442" t="s">
        <v>3545</v>
      </c>
      <c r="AD442">
        <v>40</v>
      </c>
      <c r="AE442">
        <v>30</v>
      </c>
      <c r="AF442">
        <v>35</v>
      </c>
      <c r="AG442">
        <v>1.212</v>
      </c>
      <c r="AH442" t="s">
        <v>67</v>
      </c>
      <c r="AI442">
        <v>6</v>
      </c>
      <c r="AK442" t="s">
        <v>876</v>
      </c>
      <c r="AL442" t="s">
        <v>127</v>
      </c>
      <c r="AV442" t="s">
        <v>22588</v>
      </c>
      <c r="AW442" t="s">
        <v>22589</v>
      </c>
      <c r="AX442" t="s">
        <v>193</v>
      </c>
      <c r="AY442" t="s">
        <v>194</v>
      </c>
      <c r="AZ442" t="s">
        <v>22811</v>
      </c>
    </row>
    <row r="443" spans="7:52" hidden="1" x14ac:dyDescent="0.35">
      <c r="G443">
        <v>29292</v>
      </c>
      <c r="H443">
        <v>1139178</v>
      </c>
      <c r="I443">
        <v>20220411</v>
      </c>
      <c r="J443">
        <v>20230503</v>
      </c>
      <c r="K443">
        <v>30202</v>
      </c>
      <c r="L443">
        <v>28169</v>
      </c>
      <c r="N443" t="s">
        <v>10990</v>
      </c>
      <c r="P443" t="s">
        <v>13135</v>
      </c>
      <c r="Q443">
        <v>2137295</v>
      </c>
      <c r="R443" t="s">
        <v>66</v>
      </c>
      <c r="S443">
        <v>12</v>
      </c>
      <c r="T443">
        <v>1</v>
      </c>
      <c r="V443">
        <v>10</v>
      </c>
      <c r="X443" t="s">
        <v>267</v>
      </c>
      <c r="Y443">
        <v>29.339999999999996</v>
      </c>
      <c r="Z443">
        <v>25</v>
      </c>
      <c r="AB443" t="s">
        <v>220</v>
      </c>
      <c r="AC443" t="s">
        <v>5761</v>
      </c>
      <c r="AI443">
        <v>5</v>
      </c>
      <c r="AJ443">
        <v>200</v>
      </c>
      <c r="AK443" t="s">
        <v>10714</v>
      </c>
      <c r="AL443" t="s">
        <v>58</v>
      </c>
      <c r="AV443" t="s">
        <v>412</v>
      </c>
      <c r="AW443" t="s">
        <v>413</v>
      </c>
    </row>
    <row r="444" spans="7:52" hidden="1" x14ac:dyDescent="0.35">
      <c r="G444">
        <v>29293</v>
      </c>
      <c r="H444">
        <v>1139179</v>
      </c>
      <c r="I444">
        <v>20220411</v>
      </c>
      <c r="J444">
        <v>20230503</v>
      </c>
      <c r="K444">
        <v>30203</v>
      </c>
      <c r="L444">
        <v>28170</v>
      </c>
      <c r="N444" t="s">
        <v>10992</v>
      </c>
      <c r="P444" t="s">
        <v>13136</v>
      </c>
      <c r="Q444">
        <v>2137293</v>
      </c>
      <c r="R444" t="s">
        <v>66</v>
      </c>
      <c r="S444">
        <v>12</v>
      </c>
      <c r="T444">
        <v>1</v>
      </c>
      <c r="V444">
        <v>10</v>
      </c>
      <c r="X444" t="s">
        <v>267</v>
      </c>
      <c r="Y444">
        <v>38.272500000000008</v>
      </c>
      <c r="Z444">
        <v>25</v>
      </c>
      <c r="AB444" t="s">
        <v>220</v>
      </c>
      <c r="AC444" t="s">
        <v>5761</v>
      </c>
      <c r="AI444">
        <v>5</v>
      </c>
      <c r="AJ444">
        <v>200</v>
      </c>
      <c r="AK444" t="s">
        <v>10714</v>
      </c>
      <c r="AL444" t="s">
        <v>58</v>
      </c>
      <c r="AV444" t="s">
        <v>412</v>
      </c>
      <c r="AW444" t="s">
        <v>413</v>
      </c>
    </row>
    <row r="445" spans="7:52" hidden="1" x14ac:dyDescent="0.35">
      <c r="G445">
        <v>29682</v>
      </c>
      <c r="H445">
        <v>1139772</v>
      </c>
      <c r="I445">
        <v>20220601</v>
      </c>
      <c r="J445">
        <v>20230506</v>
      </c>
      <c r="K445">
        <v>30464</v>
      </c>
      <c r="L445">
        <v>27128</v>
      </c>
      <c r="M445" t="s">
        <v>51</v>
      </c>
      <c r="N445" t="s">
        <v>9123</v>
      </c>
      <c r="O445" t="s">
        <v>9124</v>
      </c>
      <c r="P445" t="s">
        <v>9125</v>
      </c>
      <c r="Q445" t="s">
        <v>13537</v>
      </c>
      <c r="R445" t="s">
        <v>488</v>
      </c>
      <c r="S445">
        <v>100</v>
      </c>
      <c r="T445">
        <v>100</v>
      </c>
      <c r="U445">
        <v>100</v>
      </c>
      <c r="V445">
        <v>1600</v>
      </c>
      <c r="X445" t="s">
        <v>56</v>
      </c>
      <c r="Y445">
        <v>6</v>
      </c>
      <c r="Z445">
        <v>25</v>
      </c>
      <c r="AA445">
        <v>42311500</v>
      </c>
      <c r="AB445" t="s">
        <v>13538</v>
      </c>
      <c r="AC445" t="s">
        <v>221</v>
      </c>
      <c r="AH445" t="s">
        <v>67</v>
      </c>
      <c r="AI445">
        <v>4</v>
      </c>
      <c r="AJ445">
        <v>11300</v>
      </c>
      <c r="AK445" t="s">
        <v>1108</v>
      </c>
      <c r="AL445" t="s">
        <v>58</v>
      </c>
      <c r="AN445" t="s">
        <v>491</v>
      </c>
      <c r="AO445" t="s">
        <v>12170</v>
      </c>
      <c r="AQ445">
        <v>44986</v>
      </c>
      <c r="AR445" t="s">
        <v>533</v>
      </c>
      <c r="AV445" t="s">
        <v>1109</v>
      </c>
      <c r="AW445" t="s">
        <v>1110</v>
      </c>
      <c r="AX445" t="s">
        <v>193</v>
      </c>
      <c r="AY445" t="s">
        <v>225</v>
      </c>
    </row>
    <row r="446" spans="7:52" hidden="1" x14ac:dyDescent="0.35">
      <c r="G446">
        <v>29772</v>
      </c>
      <c r="H446">
        <v>1030000</v>
      </c>
      <c r="I446">
        <v>20220509</v>
      </c>
      <c r="J446">
        <v>20231208</v>
      </c>
      <c r="L446">
        <v>26994</v>
      </c>
      <c r="N446" t="s">
        <v>13545</v>
      </c>
      <c r="O446" t="s">
        <v>13546</v>
      </c>
      <c r="P446" t="s">
        <v>8859</v>
      </c>
      <c r="Q446" t="s">
        <v>13547</v>
      </c>
      <c r="R446" t="s">
        <v>917</v>
      </c>
      <c r="S446">
        <v>250</v>
      </c>
      <c r="T446">
        <v>25</v>
      </c>
      <c r="U446">
        <v>25</v>
      </c>
      <c r="V446">
        <v>250</v>
      </c>
      <c r="W446">
        <v>0</v>
      </c>
      <c r="X446" t="s">
        <v>56</v>
      </c>
      <c r="Y446">
        <v>33</v>
      </c>
      <c r="Z446">
        <v>25</v>
      </c>
      <c r="AA446">
        <v>42221504</v>
      </c>
      <c r="AB446" t="s">
        <v>220</v>
      </c>
      <c r="AC446" t="s">
        <v>221</v>
      </c>
      <c r="AH446" t="s">
        <v>77</v>
      </c>
      <c r="AI446">
        <v>5</v>
      </c>
      <c r="AK446">
        <v>1700961</v>
      </c>
      <c r="AL446" t="s">
        <v>127</v>
      </c>
      <c r="AN446" t="s">
        <v>491</v>
      </c>
      <c r="AO446" t="s">
        <v>12965</v>
      </c>
      <c r="AP446" t="s">
        <v>491</v>
      </c>
      <c r="AQ446">
        <v>45438</v>
      </c>
      <c r="AR446" t="s">
        <v>321</v>
      </c>
      <c r="AV446" t="s">
        <v>96</v>
      </c>
      <c r="AW446" t="s">
        <v>97</v>
      </c>
      <c r="AX446" t="s">
        <v>98</v>
      </c>
      <c r="AY446" t="s">
        <v>99</v>
      </c>
      <c r="AZ446" t="s">
        <v>22811</v>
      </c>
    </row>
    <row r="447" spans="7:52" hidden="1" x14ac:dyDescent="0.35">
      <c r="G447">
        <v>29773</v>
      </c>
      <c r="H447">
        <v>1105148</v>
      </c>
      <c r="I447">
        <v>20220509</v>
      </c>
      <c r="J447">
        <v>20230929</v>
      </c>
      <c r="K447">
        <v>30709</v>
      </c>
      <c r="L447">
        <v>26995</v>
      </c>
      <c r="N447" t="s">
        <v>13545</v>
      </c>
      <c r="O447" t="s">
        <v>13548</v>
      </c>
      <c r="P447" t="s">
        <v>8859</v>
      </c>
      <c r="Q447" t="s">
        <v>13549</v>
      </c>
      <c r="R447" t="s">
        <v>917</v>
      </c>
      <c r="S447">
        <v>250</v>
      </c>
      <c r="T447">
        <v>25</v>
      </c>
      <c r="U447">
        <v>25</v>
      </c>
      <c r="V447">
        <v>250</v>
      </c>
      <c r="W447">
        <v>0</v>
      </c>
      <c r="X447" t="s">
        <v>56</v>
      </c>
      <c r="Y447">
        <v>33</v>
      </c>
      <c r="Z447">
        <v>25</v>
      </c>
      <c r="AA447">
        <v>42221504</v>
      </c>
      <c r="AB447" t="s">
        <v>220</v>
      </c>
      <c r="AC447" t="s">
        <v>221</v>
      </c>
      <c r="AH447" t="s">
        <v>77</v>
      </c>
      <c r="AI447">
        <v>5</v>
      </c>
      <c r="AK447">
        <v>1700961</v>
      </c>
      <c r="AL447" t="s">
        <v>127</v>
      </c>
      <c r="AN447" t="s">
        <v>491</v>
      </c>
      <c r="AO447" t="s">
        <v>12965</v>
      </c>
      <c r="AP447" t="s">
        <v>491</v>
      </c>
      <c r="AQ447">
        <v>45438</v>
      </c>
      <c r="AR447" t="s">
        <v>321</v>
      </c>
      <c r="AV447" t="s">
        <v>96</v>
      </c>
      <c r="AW447" t="s">
        <v>97</v>
      </c>
      <c r="AX447" t="s">
        <v>98</v>
      </c>
      <c r="AY447" t="s">
        <v>99</v>
      </c>
      <c r="AZ447" t="s">
        <v>22811</v>
      </c>
    </row>
    <row r="448" spans="7:52" hidden="1" x14ac:dyDescent="0.35">
      <c r="G448">
        <v>29774</v>
      </c>
      <c r="H448">
        <v>1139843</v>
      </c>
      <c r="I448">
        <v>20230324</v>
      </c>
      <c r="J448">
        <v>20230303</v>
      </c>
      <c r="K448">
        <v>30245</v>
      </c>
      <c r="M448" t="s">
        <v>88</v>
      </c>
      <c r="N448" t="s">
        <v>13550</v>
      </c>
      <c r="P448" t="s">
        <v>13551</v>
      </c>
      <c r="Q448">
        <v>508347</v>
      </c>
      <c r="R448" t="s">
        <v>319</v>
      </c>
      <c r="S448">
        <v>1</v>
      </c>
      <c r="T448">
        <v>1</v>
      </c>
      <c r="U448">
        <v>0</v>
      </c>
      <c r="V448">
        <v>4</v>
      </c>
      <c r="W448">
        <v>36</v>
      </c>
      <c r="X448" t="s">
        <v>267</v>
      </c>
      <c r="Y448">
        <v>269.64999999999998</v>
      </c>
      <c r="Z448">
        <v>25</v>
      </c>
      <c r="AA448">
        <v>48101600</v>
      </c>
      <c r="AC448" t="s">
        <v>221</v>
      </c>
      <c r="AI448">
        <v>5</v>
      </c>
      <c r="AK448" t="s">
        <v>320</v>
      </c>
      <c r="AL448" t="s">
        <v>58</v>
      </c>
      <c r="AN448" t="s">
        <v>321</v>
      </c>
      <c r="AO448" t="s">
        <v>321</v>
      </c>
      <c r="AU448">
        <v>85167200</v>
      </c>
      <c r="AV448" t="s">
        <v>21284</v>
      </c>
      <c r="AW448" t="s">
        <v>21285</v>
      </c>
      <c r="AX448" t="s">
        <v>70</v>
      </c>
      <c r="AY448" t="s">
        <v>21026</v>
      </c>
    </row>
    <row r="449" spans="3:52" hidden="1" x14ac:dyDescent="0.35">
      <c r="G449">
        <v>29787</v>
      </c>
      <c r="H449">
        <v>1140582</v>
      </c>
      <c r="I449">
        <v>20220610</v>
      </c>
      <c r="J449">
        <v>20230206</v>
      </c>
      <c r="L449">
        <v>26662</v>
      </c>
      <c r="N449" t="s">
        <v>13585</v>
      </c>
      <c r="O449" t="s">
        <v>13586</v>
      </c>
      <c r="P449" t="s">
        <v>13587</v>
      </c>
      <c r="Q449">
        <v>10019350</v>
      </c>
      <c r="R449" t="s">
        <v>488</v>
      </c>
      <c r="S449">
        <v>48</v>
      </c>
      <c r="T449">
        <v>1</v>
      </c>
      <c r="U449">
        <v>1</v>
      </c>
      <c r="V449">
        <v>48</v>
      </c>
      <c r="W449">
        <v>1</v>
      </c>
      <c r="X449" t="s">
        <v>56</v>
      </c>
      <c r="Y449">
        <v>23.439399999999999</v>
      </c>
      <c r="Z449">
        <v>25</v>
      </c>
      <c r="AB449" t="s">
        <v>3575</v>
      </c>
      <c r="AC449" t="s">
        <v>4135</v>
      </c>
      <c r="AH449" t="s">
        <v>67</v>
      </c>
      <c r="AI449">
        <v>5</v>
      </c>
      <c r="AJ449">
        <v>1509</v>
      </c>
      <c r="AK449">
        <v>1703445</v>
      </c>
      <c r="AL449" t="s">
        <v>58</v>
      </c>
      <c r="AN449" t="s">
        <v>533</v>
      </c>
      <c r="AV449" t="s">
        <v>191</v>
      </c>
      <c r="AW449" t="s">
        <v>192</v>
      </c>
      <c r="AX449" t="s">
        <v>720</v>
      </c>
      <c r="AY449" t="s">
        <v>721</v>
      </c>
      <c r="AZ449" t="s">
        <v>22811</v>
      </c>
    </row>
    <row r="450" spans="3:52" hidden="1" x14ac:dyDescent="0.35">
      <c r="C450" t="s">
        <v>118</v>
      </c>
      <c r="G450">
        <v>29803</v>
      </c>
      <c r="H450">
        <v>1109642</v>
      </c>
      <c r="I450">
        <v>20220705</v>
      </c>
      <c r="J450">
        <v>20230131</v>
      </c>
      <c r="K450">
        <v>30078</v>
      </c>
      <c r="L450">
        <v>25790</v>
      </c>
      <c r="N450" t="s">
        <v>13622</v>
      </c>
      <c r="O450" t="s">
        <v>13623</v>
      </c>
      <c r="P450" t="s">
        <v>13624</v>
      </c>
      <c r="Q450" t="s">
        <v>13625</v>
      </c>
      <c r="R450" t="s">
        <v>7027</v>
      </c>
      <c r="S450">
        <v>12</v>
      </c>
      <c r="T450">
        <v>1</v>
      </c>
      <c r="U450">
        <v>12</v>
      </c>
      <c r="V450">
        <v>12</v>
      </c>
      <c r="W450">
        <v>2592</v>
      </c>
      <c r="X450" t="s">
        <v>56</v>
      </c>
      <c r="Y450">
        <v>10.92</v>
      </c>
      <c r="Z450">
        <v>25</v>
      </c>
      <c r="AA450">
        <v>53131613</v>
      </c>
      <c r="AB450" t="s">
        <v>7332</v>
      </c>
      <c r="AC450" t="s">
        <v>221</v>
      </c>
      <c r="AD450">
        <v>3.7</v>
      </c>
      <c r="AE450">
        <v>6</v>
      </c>
      <c r="AF450">
        <v>14.2</v>
      </c>
      <c r="AG450">
        <v>0.12</v>
      </c>
      <c r="AI450">
        <v>5</v>
      </c>
      <c r="AJ450">
        <v>7800</v>
      </c>
      <c r="AK450">
        <v>1500368</v>
      </c>
      <c r="AL450" t="s">
        <v>58</v>
      </c>
      <c r="AM450" t="s">
        <v>197</v>
      </c>
      <c r="AN450" t="s">
        <v>321</v>
      </c>
      <c r="AR450" t="s">
        <v>321</v>
      </c>
      <c r="AV450" t="s">
        <v>191</v>
      </c>
      <c r="AW450" t="s">
        <v>192</v>
      </c>
      <c r="AZ450" t="s">
        <v>22811</v>
      </c>
    </row>
    <row r="451" spans="3:52" hidden="1" x14ac:dyDescent="0.35">
      <c r="G451">
        <v>29834</v>
      </c>
      <c r="H451">
        <v>1141529</v>
      </c>
      <c r="I451">
        <v>20220831</v>
      </c>
      <c r="J451">
        <v>20230206</v>
      </c>
      <c r="L451">
        <v>26662</v>
      </c>
      <c r="N451" t="s">
        <v>13676</v>
      </c>
      <c r="O451" t="s">
        <v>13677</v>
      </c>
      <c r="P451" t="s">
        <v>8244</v>
      </c>
      <c r="Q451" t="s">
        <v>13678</v>
      </c>
      <c r="R451" t="s">
        <v>488</v>
      </c>
      <c r="S451">
        <v>48</v>
      </c>
      <c r="T451">
        <v>1</v>
      </c>
      <c r="U451">
        <v>1</v>
      </c>
      <c r="V451">
        <v>48</v>
      </c>
      <c r="W451">
        <v>0</v>
      </c>
      <c r="X451" t="s">
        <v>56</v>
      </c>
      <c r="Y451">
        <v>23.439399999999999</v>
      </c>
      <c r="Z451">
        <v>25</v>
      </c>
      <c r="AI451">
        <v>5</v>
      </c>
      <c r="AJ451">
        <v>1509</v>
      </c>
      <c r="AK451">
        <v>1703445</v>
      </c>
      <c r="AL451" t="s">
        <v>58</v>
      </c>
      <c r="AV451" t="s">
        <v>191</v>
      </c>
      <c r="AW451" t="s">
        <v>192</v>
      </c>
      <c r="AX451" t="s">
        <v>720</v>
      </c>
      <c r="AY451" t="s">
        <v>721</v>
      </c>
      <c r="AZ451" t="s">
        <v>22811</v>
      </c>
    </row>
    <row r="452" spans="3:52" hidden="1" x14ac:dyDescent="0.35">
      <c r="G452">
        <v>29840</v>
      </c>
      <c r="H452">
        <v>1142005</v>
      </c>
      <c r="I452">
        <v>20221101</v>
      </c>
      <c r="J452">
        <v>20230917</v>
      </c>
      <c r="K452">
        <v>30699</v>
      </c>
      <c r="N452" t="s">
        <v>13694</v>
      </c>
      <c r="O452" t="s">
        <v>13695</v>
      </c>
      <c r="P452" t="s">
        <v>13696</v>
      </c>
      <c r="Q452" t="s">
        <v>13697</v>
      </c>
      <c r="R452" t="s">
        <v>5639</v>
      </c>
      <c r="S452">
        <v>100</v>
      </c>
      <c r="T452">
        <v>100</v>
      </c>
      <c r="U452">
        <v>0</v>
      </c>
      <c r="V452">
        <v>7000</v>
      </c>
      <c r="W452">
        <v>56000</v>
      </c>
      <c r="X452" t="s">
        <v>56</v>
      </c>
      <c r="Y452">
        <v>0.75</v>
      </c>
      <c r="Z452">
        <v>25</v>
      </c>
      <c r="AA452">
        <v>53131622</v>
      </c>
      <c r="AB452" t="s">
        <v>4961</v>
      </c>
      <c r="AC452" t="s">
        <v>221</v>
      </c>
      <c r="AD452">
        <v>4.8</v>
      </c>
      <c r="AE452">
        <v>20</v>
      </c>
      <c r="AF452">
        <v>26.5</v>
      </c>
      <c r="AG452">
        <v>0.23799999999999999</v>
      </c>
      <c r="AI452">
        <v>5</v>
      </c>
      <c r="AJ452">
        <v>2000</v>
      </c>
      <c r="AK452" t="s">
        <v>5641</v>
      </c>
      <c r="AN452" t="s">
        <v>491</v>
      </c>
      <c r="AO452" t="s">
        <v>2657</v>
      </c>
      <c r="AQ452" t="s">
        <v>13683</v>
      </c>
      <c r="AR452" t="s">
        <v>321</v>
      </c>
      <c r="AV452" t="s">
        <v>22588</v>
      </c>
      <c r="AW452" t="s">
        <v>22589</v>
      </c>
      <c r="AZ452" t="s">
        <v>22811</v>
      </c>
    </row>
    <row r="453" spans="3:52" hidden="1" x14ac:dyDescent="0.35">
      <c r="G453">
        <v>29841</v>
      </c>
      <c r="H453">
        <v>1142006</v>
      </c>
      <c r="I453">
        <v>20221101</v>
      </c>
      <c r="J453">
        <v>20230917</v>
      </c>
      <c r="K453">
        <v>30700</v>
      </c>
      <c r="N453" t="s">
        <v>13698</v>
      </c>
      <c r="O453" t="s">
        <v>13695</v>
      </c>
      <c r="P453" t="s">
        <v>13699</v>
      </c>
      <c r="Q453" t="s">
        <v>13700</v>
      </c>
      <c r="R453" t="s">
        <v>5639</v>
      </c>
      <c r="S453">
        <v>100</v>
      </c>
      <c r="T453">
        <v>100</v>
      </c>
      <c r="U453">
        <v>0</v>
      </c>
      <c r="V453">
        <v>7000</v>
      </c>
      <c r="W453">
        <v>56000</v>
      </c>
      <c r="X453" t="s">
        <v>56</v>
      </c>
      <c r="Y453">
        <v>0.75</v>
      </c>
      <c r="Z453">
        <v>25</v>
      </c>
      <c r="AA453">
        <v>53131622</v>
      </c>
      <c r="AB453" t="s">
        <v>4961</v>
      </c>
      <c r="AC453" t="s">
        <v>221</v>
      </c>
      <c r="AD453">
        <v>4.8</v>
      </c>
      <c r="AE453">
        <v>20</v>
      </c>
      <c r="AF453">
        <v>26.5</v>
      </c>
      <c r="AG453">
        <v>0.23499999999999999</v>
      </c>
      <c r="AI453">
        <v>5</v>
      </c>
      <c r="AJ453">
        <v>2000</v>
      </c>
      <c r="AK453" t="s">
        <v>5641</v>
      </c>
      <c r="AN453" t="s">
        <v>491</v>
      </c>
      <c r="AO453" t="s">
        <v>2657</v>
      </c>
      <c r="AQ453" t="s">
        <v>13683</v>
      </c>
      <c r="AR453" t="s">
        <v>321</v>
      </c>
      <c r="AV453" t="s">
        <v>22588</v>
      </c>
      <c r="AW453" t="s">
        <v>22589</v>
      </c>
      <c r="AZ453" t="s">
        <v>22811</v>
      </c>
    </row>
    <row r="454" spans="3:52" hidden="1" x14ac:dyDescent="0.35">
      <c r="G454">
        <v>29871</v>
      </c>
      <c r="I454">
        <v>20220914</v>
      </c>
      <c r="J454">
        <v>20230123</v>
      </c>
      <c r="K454">
        <v>29874</v>
      </c>
      <c r="M454" t="s">
        <v>88</v>
      </c>
      <c r="N454" t="s">
        <v>13763</v>
      </c>
      <c r="O454" t="s">
        <v>13764</v>
      </c>
      <c r="Q454">
        <v>3604322</v>
      </c>
      <c r="R454" t="s">
        <v>10215</v>
      </c>
      <c r="S454">
        <v>6</v>
      </c>
      <c r="T454">
        <v>1</v>
      </c>
      <c r="V454">
        <v>6</v>
      </c>
      <c r="W454">
        <v>160</v>
      </c>
      <c r="X454" t="s">
        <v>56</v>
      </c>
      <c r="Y454">
        <v>150.27199999999999</v>
      </c>
      <c r="AI454">
        <v>5</v>
      </c>
      <c r="AJ454">
        <v>28</v>
      </c>
      <c r="AK454" t="s">
        <v>141</v>
      </c>
    </row>
    <row r="455" spans="3:52" hidden="1" x14ac:dyDescent="0.35">
      <c r="G455">
        <v>29875</v>
      </c>
      <c r="H455">
        <v>1141966</v>
      </c>
      <c r="I455">
        <v>20220921</v>
      </c>
      <c r="J455">
        <v>20230607</v>
      </c>
      <c r="L455">
        <v>28601</v>
      </c>
      <c r="N455" t="s">
        <v>13767</v>
      </c>
      <c r="O455" t="s">
        <v>13768</v>
      </c>
      <c r="P455" t="s">
        <v>13769</v>
      </c>
      <c r="Q455">
        <v>2131523</v>
      </c>
      <c r="R455" t="s">
        <v>66</v>
      </c>
      <c r="S455">
        <v>50</v>
      </c>
      <c r="T455">
        <v>50</v>
      </c>
      <c r="U455">
        <v>50</v>
      </c>
      <c r="V455">
        <v>500</v>
      </c>
      <c r="W455">
        <v>9000</v>
      </c>
      <c r="X455" t="s">
        <v>13770</v>
      </c>
      <c r="Y455">
        <v>1.1279999999999999</v>
      </c>
      <c r="Z455">
        <v>25</v>
      </c>
      <c r="AA455">
        <v>46181501</v>
      </c>
      <c r="AH455" t="s">
        <v>67</v>
      </c>
      <c r="AI455">
        <v>5</v>
      </c>
      <c r="AK455">
        <v>1503390</v>
      </c>
      <c r="AL455" t="s">
        <v>58</v>
      </c>
    </row>
    <row r="456" spans="3:52" hidden="1" x14ac:dyDescent="0.35">
      <c r="C456" t="s">
        <v>118</v>
      </c>
      <c r="G456">
        <v>29883</v>
      </c>
      <c r="H456">
        <v>1142342</v>
      </c>
      <c r="I456">
        <v>20220928</v>
      </c>
      <c r="J456">
        <v>20230706</v>
      </c>
      <c r="L456">
        <v>24560</v>
      </c>
      <c r="N456" t="s">
        <v>13789</v>
      </c>
      <c r="O456" t="s">
        <v>13790</v>
      </c>
      <c r="P456" t="s">
        <v>13791</v>
      </c>
      <c r="Q456" t="s">
        <v>13792</v>
      </c>
      <c r="R456" t="s">
        <v>1124</v>
      </c>
      <c r="S456">
        <v>350</v>
      </c>
      <c r="T456">
        <v>350</v>
      </c>
      <c r="U456">
        <v>350</v>
      </c>
      <c r="V456">
        <v>2800</v>
      </c>
      <c r="W456">
        <v>0</v>
      </c>
      <c r="X456" t="s">
        <v>267</v>
      </c>
      <c r="Y456">
        <v>3.5</v>
      </c>
      <c r="Z456">
        <v>25</v>
      </c>
      <c r="AA456">
        <v>42142618</v>
      </c>
      <c r="AB456" t="s">
        <v>8637</v>
      </c>
      <c r="AC456" t="s">
        <v>221</v>
      </c>
      <c r="AH456" t="s">
        <v>77</v>
      </c>
      <c r="AI456">
        <v>5</v>
      </c>
      <c r="AK456">
        <v>1302950</v>
      </c>
      <c r="AL456" t="s">
        <v>127</v>
      </c>
      <c r="AN456" t="s">
        <v>491</v>
      </c>
      <c r="AO456" t="s">
        <v>13793</v>
      </c>
      <c r="AQ456">
        <v>45278</v>
      </c>
      <c r="AR456" t="s">
        <v>13794</v>
      </c>
      <c r="AV456" t="s">
        <v>271</v>
      </c>
      <c r="AW456" t="s">
        <v>272</v>
      </c>
    </row>
    <row r="457" spans="3:52" hidden="1" x14ac:dyDescent="0.35">
      <c r="G457">
        <v>29885</v>
      </c>
      <c r="H457">
        <v>1142065</v>
      </c>
      <c r="I457">
        <v>20220929</v>
      </c>
      <c r="J457">
        <v>20230921</v>
      </c>
      <c r="N457" t="s">
        <v>12604</v>
      </c>
      <c r="O457" t="s">
        <v>12605</v>
      </c>
      <c r="P457" t="s">
        <v>10696</v>
      </c>
      <c r="Q457">
        <v>561500900</v>
      </c>
      <c r="R457" t="s">
        <v>10697</v>
      </c>
      <c r="S457">
        <v>12</v>
      </c>
      <c r="T457">
        <v>1</v>
      </c>
      <c r="U457">
        <v>12</v>
      </c>
      <c r="V457">
        <v>12</v>
      </c>
      <c r="X457" t="s">
        <v>56</v>
      </c>
      <c r="Y457">
        <v>44.23</v>
      </c>
      <c r="Z457">
        <v>12</v>
      </c>
      <c r="AA457">
        <v>50201706</v>
      </c>
      <c r="AI457">
        <v>5</v>
      </c>
      <c r="AJ457">
        <v>30000</v>
      </c>
      <c r="AK457" t="s">
        <v>10698</v>
      </c>
      <c r="AL457" t="s">
        <v>58</v>
      </c>
      <c r="AN457" t="s">
        <v>321</v>
      </c>
      <c r="AR457" t="s">
        <v>321</v>
      </c>
      <c r="AV457" t="s">
        <v>1210</v>
      </c>
      <c r="AW457" t="s">
        <v>1211</v>
      </c>
      <c r="AX457" t="s">
        <v>22993</v>
      </c>
      <c r="AY457" t="s">
        <v>22908</v>
      </c>
      <c r="AZ457" t="s">
        <v>22908</v>
      </c>
    </row>
    <row r="458" spans="3:52" hidden="1" x14ac:dyDescent="0.35">
      <c r="G458">
        <v>30000</v>
      </c>
      <c r="H458">
        <v>1142061</v>
      </c>
      <c r="I458">
        <v>20221024</v>
      </c>
      <c r="J458">
        <v>20230630</v>
      </c>
      <c r="N458" t="s">
        <v>13996</v>
      </c>
      <c r="O458" t="s">
        <v>13997</v>
      </c>
      <c r="P458" t="s">
        <v>13996</v>
      </c>
      <c r="Q458">
        <v>4278101401</v>
      </c>
      <c r="R458" t="s">
        <v>9356</v>
      </c>
      <c r="S458">
        <v>10</v>
      </c>
      <c r="T458">
        <v>10</v>
      </c>
      <c r="U458">
        <v>10</v>
      </c>
      <c r="V458">
        <v>100</v>
      </c>
      <c r="W458">
        <v>26000</v>
      </c>
      <c r="X458" t="s">
        <v>56</v>
      </c>
      <c r="Y458">
        <v>7.4512999999999998</v>
      </c>
      <c r="Z458">
        <v>25</v>
      </c>
      <c r="AA458">
        <v>27050401</v>
      </c>
      <c r="AB458" t="s">
        <v>7618</v>
      </c>
      <c r="AC458" t="s">
        <v>221</v>
      </c>
      <c r="AD458">
        <v>5.6</v>
      </c>
      <c r="AE458">
        <v>0.75</v>
      </c>
      <c r="AF458">
        <v>6.5</v>
      </c>
      <c r="AG458">
        <v>0.01</v>
      </c>
      <c r="AH458" t="s">
        <v>67</v>
      </c>
      <c r="AI458">
        <v>7</v>
      </c>
      <c r="AJ458">
        <v>110</v>
      </c>
      <c r="AK458">
        <v>1800785</v>
      </c>
      <c r="AL458" t="s">
        <v>58</v>
      </c>
      <c r="AN458" t="s">
        <v>533</v>
      </c>
      <c r="AO458" t="s">
        <v>533</v>
      </c>
      <c r="AV458" t="s">
        <v>21951</v>
      </c>
      <c r="AW458" t="s">
        <v>21952</v>
      </c>
      <c r="AX458" t="s">
        <v>70</v>
      </c>
      <c r="AY458" t="s">
        <v>71</v>
      </c>
    </row>
    <row r="459" spans="3:52" hidden="1" x14ac:dyDescent="0.35">
      <c r="G459">
        <v>30001</v>
      </c>
      <c r="H459">
        <v>1142451</v>
      </c>
      <c r="I459">
        <v>20221024</v>
      </c>
      <c r="J459">
        <v>20230630</v>
      </c>
      <c r="N459" t="s">
        <v>13998</v>
      </c>
      <c r="O459" t="s">
        <v>13999</v>
      </c>
      <c r="P459" t="s">
        <v>13998</v>
      </c>
      <c r="Q459">
        <v>4276101401</v>
      </c>
      <c r="R459" t="s">
        <v>9356</v>
      </c>
      <c r="S459">
        <v>10</v>
      </c>
      <c r="T459">
        <v>10</v>
      </c>
      <c r="U459">
        <v>10</v>
      </c>
      <c r="V459">
        <v>100</v>
      </c>
      <c r="W459">
        <v>26000</v>
      </c>
      <c r="X459" t="s">
        <v>56</v>
      </c>
      <c r="Y459">
        <v>7</v>
      </c>
      <c r="Z459">
        <v>25</v>
      </c>
      <c r="AA459">
        <v>27050401</v>
      </c>
      <c r="AB459" t="s">
        <v>7618</v>
      </c>
      <c r="AC459" t="s">
        <v>221</v>
      </c>
      <c r="AD459">
        <v>5.6</v>
      </c>
      <c r="AE459">
        <v>0.75</v>
      </c>
      <c r="AF459">
        <v>6.5</v>
      </c>
      <c r="AG459">
        <v>0.01</v>
      </c>
      <c r="AH459" t="s">
        <v>67</v>
      </c>
      <c r="AI459">
        <v>7</v>
      </c>
      <c r="AJ459">
        <v>340</v>
      </c>
      <c r="AK459">
        <v>1800785</v>
      </c>
      <c r="AL459" t="s">
        <v>58</v>
      </c>
      <c r="AN459" t="s">
        <v>533</v>
      </c>
      <c r="AO459" t="s">
        <v>533</v>
      </c>
      <c r="AV459" t="s">
        <v>21951</v>
      </c>
      <c r="AW459" t="s">
        <v>21952</v>
      </c>
      <c r="AX459" t="s">
        <v>70</v>
      </c>
      <c r="AY459" t="s">
        <v>71</v>
      </c>
    </row>
    <row r="460" spans="3:52" hidden="1" x14ac:dyDescent="0.35">
      <c r="G460">
        <v>30011</v>
      </c>
      <c r="H460">
        <v>1142570</v>
      </c>
      <c r="I460">
        <v>20230116</v>
      </c>
      <c r="J460">
        <v>20230411</v>
      </c>
      <c r="L460">
        <v>27784</v>
      </c>
      <c r="N460" t="s">
        <v>14006</v>
      </c>
      <c r="O460" t="s">
        <v>14006</v>
      </c>
      <c r="P460" t="s">
        <v>14006</v>
      </c>
      <c r="Q460">
        <v>500005</v>
      </c>
      <c r="R460" t="s">
        <v>14007</v>
      </c>
      <c r="S460">
        <v>12</v>
      </c>
      <c r="T460">
        <v>1</v>
      </c>
      <c r="U460">
        <v>1</v>
      </c>
      <c r="V460">
        <v>12</v>
      </c>
      <c r="W460">
        <v>576</v>
      </c>
      <c r="X460" t="s">
        <v>14008</v>
      </c>
      <c r="Y460">
        <v>16.399999999999999</v>
      </c>
      <c r="AA460">
        <v>13111201</v>
      </c>
    </row>
    <row r="461" spans="3:52" hidden="1" x14ac:dyDescent="0.35">
      <c r="G461">
        <v>30014</v>
      </c>
      <c r="H461">
        <v>1142627</v>
      </c>
      <c r="I461">
        <v>20221101</v>
      </c>
      <c r="J461">
        <v>20230426</v>
      </c>
      <c r="K461" t="s">
        <v>21850</v>
      </c>
      <c r="L461">
        <v>26910</v>
      </c>
      <c r="N461" t="s">
        <v>14010</v>
      </c>
      <c r="Q461">
        <v>1683</v>
      </c>
      <c r="R461" t="s">
        <v>917</v>
      </c>
      <c r="S461">
        <v>144</v>
      </c>
      <c r="T461">
        <v>144</v>
      </c>
      <c r="U461">
        <v>144</v>
      </c>
      <c r="V461">
        <v>144</v>
      </c>
      <c r="X461" t="s">
        <v>267</v>
      </c>
      <c r="Y461">
        <v>3.1</v>
      </c>
      <c r="Z461">
        <v>25</v>
      </c>
      <c r="AB461" t="s">
        <v>2106</v>
      </c>
      <c r="AC461" t="s">
        <v>221</v>
      </c>
      <c r="AI461">
        <v>5</v>
      </c>
      <c r="AJ461">
        <v>20000</v>
      </c>
      <c r="AK461" t="s">
        <v>761</v>
      </c>
      <c r="AL461" t="s">
        <v>58</v>
      </c>
      <c r="AN461" t="s">
        <v>491</v>
      </c>
      <c r="AO461" t="s">
        <v>1743</v>
      </c>
      <c r="AP461" t="s">
        <v>491</v>
      </c>
      <c r="AQ461">
        <v>46752</v>
      </c>
      <c r="AR461" t="s">
        <v>533</v>
      </c>
      <c r="AV461" t="s">
        <v>191</v>
      </c>
      <c r="AW461" t="s">
        <v>192</v>
      </c>
      <c r="AX461" t="s">
        <v>21326</v>
      </c>
      <c r="AY461" t="s">
        <v>21325</v>
      </c>
      <c r="AZ461" t="s">
        <v>22811</v>
      </c>
    </row>
    <row r="462" spans="3:52" hidden="1" x14ac:dyDescent="0.35">
      <c r="G462">
        <v>30031</v>
      </c>
      <c r="H462">
        <v>1035939</v>
      </c>
      <c r="I462">
        <v>20221118</v>
      </c>
      <c r="J462">
        <v>20230303</v>
      </c>
      <c r="N462" t="s">
        <v>123</v>
      </c>
      <c r="O462" t="s">
        <v>1629</v>
      </c>
      <c r="P462" t="s">
        <v>14052</v>
      </c>
      <c r="Q462">
        <v>222301</v>
      </c>
      <c r="R462" t="s">
        <v>55</v>
      </c>
      <c r="S462">
        <v>500</v>
      </c>
      <c r="T462">
        <v>500</v>
      </c>
      <c r="U462">
        <v>500</v>
      </c>
      <c r="V462">
        <v>10000</v>
      </c>
      <c r="W462">
        <v>360000</v>
      </c>
      <c r="X462" t="s">
        <v>56</v>
      </c>
      <c r="Y462">
        <v>8.8200000000000001E-2</v>
      </c>
      <c r="Z462">
        <v>25</v>
      </c>
      <c r="AA462">
        <v>42311500</v>
      </c>
      <c r="AB462" t="s">
        <v>57</v>
      </c>
      <c r="AH462" t="s">
        <v>77</v>
      </c>
      <c r="AI462">
        <v>5</v>
      </c>
      <c r="AJ462">
        <v>14500</v>
      </c>
      <c r="AK462">
        <v>1703476</v>
      </c>
      <c r="AL462" t="s">
        <v>127</v>
      </c>
      <c r="AV462" t="s">
        <v>59</v>
      </c>
      <c r="AW462" t="s">
        <v>60</v>
      </c>
      <c r="AX462" t="s">
        <v>61</v>
      </c>
      <c r="AY462" t="s">
        <v>62</v>
      </c>
      <c r="AZ462" t="s">
        <v>22811</v>
      </c>
    </row>
    <row r="463" spans="3:52" hidden="1" x14ac:dyDescent="0.35">
      <c r="G463">
        <v>30063</v>
      </c>
      <c r="H463">
        <v>1143439</v>
      </c>
      <c r="I463">
        <v>20221223</v>
      </c>
      <c r="J463">
        <v>20230104</v>
      </c>
      <c r="N463" t="s">
        <v>14090</v>
      </c>
      <c r="O463" t="s">
        <v>14091</v>
      </c>
      <c r="P463" t="s">
        <v>14092</v>
      </c>
      <c r="Q463">
        <v>10024670</v>
      </c>
      <c r="R463" t="s">
        <v>488</v>
      </c>
      <c r="S463">
        <v>25</v>
      </c>
      <c r="T463">
        <v>25</v>
      </c>
      <c r="U463">
        <v>25</v>
      </c>
      <c r="V463">
        <v>25</v>
      </c>
      <c r="X463" t="s">
        <v>267</v>
      </c>
      <c r="Y463">
        <v>45</v>
      </c>
      <c r="Z463">
        <v>25</v>
      </c>
      <c r="AA463">
        <v>42142400</v>
      </c>
      <c r="AB463" t="s">
        <v>489</v>
      </c>
      <c r="AC463" t="s">
        <v>4135</v>
      </c>
      <c r="AH463" t="s">
        <v>77</v>
      </c>
      <c r="AI463">
        <v>5</v>
      </c>
      <c r="AJ463">
        <v>4300</v>
      </c>
      <c r="AK463" t="s">
        <v>490</v>
      </c>
      <c r="AN463" t="s">
        <v>491</v>
      </c>
      <c r="AO463" t="s">
        <v>14093</v>
      </c>
      <c r="AQ463">
        <v>45166</v>
      </c>
      <c r="AR463" t="s">
        <v>533</v>
      </c>
      <c r="AV463" t="s">
        <v>22588</v>
      </c>
      <c r="AW463" t="s">
        <v>22589</v>
      </c>
      <c r="AX463" t="s">
        <v>21326</v>
      </c>
      <c r="AY463" t="s">
        <v>21325</v>
      </c>
      <c r="AZ463" t="s">
        <v>22811</v>
      </c>
    </row>
    <row r="464" spans="3:52" hidden="1" x14ac:dyDescent="0.35">
      <c r="G464">
        <v>30083</v>
      </c>
      <c r="H464">
        <v>1143081</v>
      </c>
      <c r="I464">
        <v>20230111</v>
      </c>
      <c r="J464">
        <v>20230426</v>
      </c>
      <c r="L464">
        <v>24456</v>
      </c>
      <c r="N464" t="s">
        <v>20881</v>
      </c>
      <c r="O464" t="s">
        <v>20882</v>
      </c>
      <c r="P464" t="s">
        <v>20884</v>
      </c>
      <c r="Q464" t="s">
        <v>20883</v>
      </c>
      <c r="R464" t="s">
        <v>1124</v>
      </c>
      <c r="T464">
        <v>750</v>
      </c>
      <c r="X464" t="s">
        <v>825</v>
      </c>
      <c r="Y464">
        <v>7.2453000000000003</v>
      </c>
      <c r="Z464">
        <v>25</v>
      </c>
      <c r="AA464">
        <v>41115806</v>
      </c>
      <c r="AB464" t="s">
        <v>2418</v>
      </c>
      <c r="AC464" t="s">
        <v>221</v>
      </c>
      <c r="AI464">
        <v>7</v>
      </c>
      <c r="AK464">
        <v>1302950</v>
      </c>
      <c r="AL464" t="s">
        <v>127</v>
      </c>
      <c r="AN464" t="s">
        <v>20885</v>
      </c>
      <c r="AO464" t="s">
        <v>20886</v>
      </c>
      <c r="AP464" t="s">
        <v>20887</v>
      </c>
      <c r="AQ464" t="s">
        <v>321</v>
      </c>
      <c r="AV464" t="s">
        <v>271</v>
      </c>
      <c r="AW464" t="s">
        <v>272</v>
      </c>
    </row>
    <row r="465" spans="1:52" hidden="1" x14ac:dyDescent="0.35">
      <c r="G465">
        <v>30084</v>
      </c>
      <c r="H465">
        <v>496180</v>
      </c>
      <c r="I465">
        <v>20230214</v>
      </c>
      <c r="J465">
        <v>20230313</v>
      </c>
      <c r="L465">
        <v>21485</v>
      </c>
      <c r="N465" t="s">
        <v>6865</v>
      </c>
      <c r="O465" t="s">
        <v>20899</v>
      </c>
      <c r="P465" t="s">
        <v>20900</v>
      </c>
      <c r="Q465">
        <v>213460</v>
      </c>
      <c r="R465" t="s">
        <v>1426</v>
      </c>
      <c r="S465">
        <v>30</v>
      </c>
      <c r="T465">
        <v>30</v>
      </c>
      <c r="U465">
        <v>30</v>
      </c>
      <c r="V465">
        <v>120</v>
      </c>
      <c r="W465">
        <v>2400</v>
      </c>
      <c r="X465" t="s">
        <v>267</v>
      </c>
      <c r="Y465">
        <v>15</v>
      </c>
      <c r="Z465">
        <v>25</v>
      </c>
      <c r="AA465">
        <v>42142704</v>
      </c>
      <c r="AB465" t="s">
        <v>1856</v>
      </c>
      <c r="AC465" t="s">
        <v>221</v>
      </c>
      <c r="AH465" t="s">
        <v>67</v>
      </c>
      <c r="AI465">
        <v>5</v>
      </c>
      <c r="AK465" t="s">
        <v>222</v>
      </c>
      <c r="AL465" t="s">
        <v>58</v>
      </c>
      <c r="AN465" t="s">
        <v>491</v>
      </c>
      <c r="AO465" t="s">
        <v>20901</v>
      </c>
      <c r="AP465" t="s">
        <v>491</v>
      </c>
      <c r="AR465" t="s">
        <v>321</v>
      </c>
      <c r="AV465" t="s">
        <v>223</v>
      </c>
      <c r="AW465" t="s">
        <v>224</v>
      </c>
      <c r="AX465" t="s">
        <v>193</v>
      </c>
      <c r="AY465" t="s">
        <v>225</v>
      </c>
    </row>
    <row r="466" spans="1:52" hidden="1" x14ac:dyDescent="0.35">
      <c r="G466">
        <v>30248</v>
      </c>
      <c r="H466">
        <v>1148178</v>
      </c>
      <c r="I466">
        <v>20230525</v>
      </c>
      <c r="J466">
        <v>20230823</v>
      </c>
      <c r="K466">
        <v>30686</v>
      </c>
      <c r="N466" t="s">
        <v>21946</v>
      </c>
      <c r="O466" t="s">
        <v>21947</v>
      </c>
      <c r="P466" t="s">
        <v>21946</v>
      </c>
      <c r="Q466">
        <v>20700</v>
      </c>
      <c r="R466" t="s">
        <v>917</v>
      </c>
      <c r="S466">
        <v>10</v>
      </c>
      <c r="T466">
        <v>10</v>
      </c>
      <c r="U466">
        <v>10</v>
      </c>
      <c r="V466">
        <v>10</v>
      </c>
      <c r="W466">
        <v>250</v>
      </c>
      <c r="X466" t="s">
        <v>56</v>
      </c>
      <c r="Y466">
        <v>104</v>
      </c>
      <c r="Z466">
        <v>25</v>
      </c>
      <c r="AA466">
        <v>42142704</v>
      </c>
      <c r="AB466" t="s">
        <v>554</v>
      </c>
      <c r="AC466" t="s">
        <v>221</v>
      </c>
      <c r="AI466">
        <v>5</v>
      </c>
      <c r="AK466" t="s">
        <v>222</v>
      </c>
      <c r="AN466" t="s">
        <v>491</v>
      </c>
      <c r="AO466" t="s">
        <v>2325</v>
      </c>
      <c r="AQ466">
        <v>45318</v>
      </c>
      <c r="AR466" t="s">
        <v>533</v>
      </c>
      <c r="AV466" t="s">
        <v>223</v>
      </c>
      <c r="AW466" t="s">
        <v>21298</v>
      </c>
      <c r="AX466" t="s">
        <v>193</v>
      </c>
      <c r="AY466" t="s">
        <v>194</v>
      </c>
    </row>
    <row r="467" spans="1:52" hidden="1" x14ac:dyDescent="0.35">
      <c r="G467">
        <v>30264</v>
      </c>
      <c r="H467">
        <v>232409</v>
      </c>
      <c r="I467">
        <v>20230327</v>
      </c>
      <c r="J467">
        <v>20230414</v>
      </c>
      <c r="K467">
        <v>30294</v>
      </c>
      <c r="L467">
        <v>28446</v>
      </c>
      <c r="N467" t="s">
        <v>21354</v>
      </c>
      <c r="O467" t="s">
        <v>21356</v>
      </c>
      <c r="Q467">
        <v>264</v>
      </c>
      <c r="R467" t="s">
        <v>55</v>
      </c>
      <c r="S467">
        <v>4000</v>
      </c>
      <c r="T467">
        <v>4000</v>
      </c>
      <c r="U467">
        <v>500</v>
      </c>
      <c r="V467">
        <v>4000</v>
      </c>
      <c r="W467">
        <v>224000</v>
      </c>
      <c r="X467" t="s">
        <v>56</v>
      </c>
      <c r="Y467">
        <v>0.09</v>
      </c>
      <c r="Z467">
        <v>25</v>
      </c>
      <c r="AA467">
        <v>42192603</v>
      </c>
      <c r="AB467" t="s">
        <v>709</v>
      </c>
      <c r="AC467" t="s">
        <v>221</v>
      </c>
      <c r="AI467">
        <v>5</v>
      </c>
      <c r="AK467">
        <v>1503668</v>
      </c>
      <c r="AL467" t="s">
        <v>58</v>
      </c>
      <c r="AN467" t="s">
        <v>491</v>
      </c>
      <c r="AO467" t="s">
        <v>10643</v>
      </c>
      <c r="AV467" t="s">
        <v>22588</v>
      </c>
      <c r="AW467" t="s">
        <v>22589</v>
      </c>
      <c r="AX467" t="s">
        <v>193</v>
      </c>
      <c r="AY467" t="s">
        <v>194</v>
      </c>
      <c r="AZ467" t="s">
        <v>22811</v>
      </c>
    </row>
    <row r="468" spans="1:52" hidden="1" x14ac:dyDescent="0.35">
      <c r="G468">
        <v>30284</v>
      </c>
      <c r="H468">
        <v>251583</v>
      </c>
      <c r="I468">
        <v>20230327</v>
      </c>
      <c r="J468">
        <v>20230419</v>
      </c>
      <c r="K468">
        <v>30295</v>
      </c>
      <c r="L468">
        <v>20930</v>
      </c>
      <c r="N468" t="s">
        <v>21394</v>
      </c>
      <c r="O468" t="s">
        <v>21395</v>
      </c>
      <c r="Q468">
        <v>70110</v>
      </c>
      <c r="R468" t="s">
        <v>55</v>
      </c>
      <c r="S468">
        <v>1</v>
      </c>
      <c r="T468">
        <v>1</v>
      </c>
      <c r="U468">
        <v>0</v>
      </c>
      <c r="V468">
        <v>1</v>
      </c>
      <c r="W468">
        <v>24</v>
      </c>
      <c r="X468" t="s">
        <v>56</v>
      </c>
      <c r="Y468">
        <v>224.97139999999999</v>
      </c>
      <c r="Z468">
        <v>25</v>
      </c>
      <c r="AA468">
        <v>14121600</v>
      </c>
      <c r="AB468" t="s">
        <v>709</v>
      </c>
      <c r="AC468" t="s">
        <v>221</v>
      </c>
      <c r="AI468">
        <v>5</v>
      </c>
      <c r="AK468">
        <v>1503668</v>
      </c>
      <c r="AL468" t="s">
        <v>58</v>
      </c>
      <c r="AN468" t="s">
        <v>491</v>
      </c>
      <c r="AO468" t="s">
        <v>10643</v>
      </c>
      <c r="AR468" t="s">
        <v>533</v>
      </c>
      <c r="AV468" t="s">
        <v>22588</v>
      </c>
      <c r="AW468" t="s">
        <v>22589</v>
      </c>
      <c r="AX468" t="s">
        <v>193</v>
      </c>
      <c r="AY468" t="s">
        <v>194</v>
      </c>
      <c r="AZ468" t="s">
        <v>22811</v>
      </c>
    </row>
    <row r="469" spans="1:52" hidden="1" x14ac:dyDescent="0.35">
      <c r="G469">
        <v>30285</v>
      </c>
      <c r="H469">
        <v>202850</v>
      </c>
      <c r="I469">
        <v>20230327</v>
      </c>
      <c r="J469">
        <v>20230512</v>
      </c>
      <c r="K469">
        <v>30296</v>
      </c>
      <c r="L469">
        <v>20931</v>
      </c>
      <c r="N469" t="s">
        <v>21394</v>
      </c>
      <c r="O469" t="s">
        <v>21396</v>
      </c>
      <c r="Q469">
        <v>70120</v>
      </c>
      <c r="R469" t="s">
        <v>55</v>
      </c>
      <c r="S469">
        <v>1</v>
      </c>
      <c r="T469">
        <v>1</v>
      </c>
      <c r="U469">
        <v>0</v>
      </c>
      <c r="V469">
        <v>1</v>
      </c>
      <c r="W469">
        <v>24</v>
      </c>
      <c r="X469" t="s">
        <v>56</v>
      </c>
      <c r="Y469">
        <v>214.6</v>
      </c>
      <c r="Z469">
        <v>25</v>
      </c>
      <c r="AA469">
        <v>14121600</v>
      </c>
      <c r="AB469" t="s">
        <v>709</v>
      </c>
      <c r="AC469" t="s">
        <v>221</v>
      </c>
      <c r="AI469">
        <v>5</v>
      </c>
      <c r="AK469">
        <v>1503668</v>
      </c>
      <c r="AL469" t="s">
        <v>58</v>
      </c>
      <c r="AN469" t="s">
        <v>491</v>
      </c>
      <c r="AO469" t="s">
        <v>10643</v>
      </c>
      <c r="AR469" t="s">
        <v>533</v>
      </c>
      <c r="AV469" t="s">
        <v>22588</v>
      </c>
      <c r="AW469" t="s">
        <v>22589</v>
      </c>
      <c r="AX469" t="s">
        <v>193</v>
      </c>
      <c r="AY469" t="s">
        <v>194</v>
      </c>
      <c r="AZ469" t="s">
        <v>22811</v>
      </c>
    </row>
    <row r="470" spans="1:52" hidden="1" x14ac:dyDescent="0.35">
      <c r="G470">
        <v>30286</v>
      </c>
      <c r="H470">
        <v>202527</v>
      </c>
      <c r="I470">
        <v>20230327</v>
      </c>
      <c r="J470">
        <v>20230419</v>
      </c>
      <c r="K470">
        <v>30297</v>
      </c>
      <c r="L470">
        <v>20932</v>
      </c>
      <c r="N470" t="s">
        <v>21394</v>
      </c>
      <c r="O470" t="s">
        <v>21397</v>
      </c>
      <c r="Q470">
        <v>70130</v>
      </c>
      <c r="R470" t="s">
        <v>55</v>
      </c>
      <c r="S470">
        <v>1</v>
      </c>
      <c r="T470">
        <v>1</v>
      </c>
      <c r="U470">
        <v>0</v>
      </c>
      <c r="V470">
        <v>1</v>
      </c>
      <c r="W470">
        <v>24</v>
      </c>
      <c r="X470" t="s">
        <v>56</v>
      </c>
      <c r="Y470">
        <v>214.0429</v>
      </c>
      <c r="Z470">
        <v>25</v>
      </c>
      <c r="AA470">
        <v>14121600</v>
      </c>
      <c r="AB470" t="s">
        <v>709</v>
      </c>
      <c r="AC470" t="s">
        <v>221</v>
      </c>
      <c r="AI470">
        <v>5</v>
      </c>
      <c r="AK470">
        <v>1503668</v>
      </c>
      <c r="AL470" t="s">
        <v>127</v>
      </c>
      <c r="AN470" t="s">
        <v>491</v>
      </c>
      <c r="AO470" t="s">
        <v>10643</v>
      </c>
      <c r="AR470" t="s">
        <v>533</v>
      </c>
      <c r="AV470" t="s">
        <v>22588</v>
      </c>
      <c r="AW470" t="s">
        <v>22589</v>
      </c>
      <c r="AX470" t="s">
        <v>193</v>
      </c>
      <c r="AY470" t="s">
        <v>194</v>
      </c>
      <c r="AZ470" t="s">
        <v>22811</v>
      </c>
    </row>
    <row r="471" spans="1:52" hidden="1" x14ac:dyDescent="0.35">
      <c r="G471">
        <v>30289</v>
      </c>
      <c r="H471">
        <v>1089541</v>
      </c>
      <c r="I471">
        <v>20230327</v>
      </c>
      <c r="J471">
        <v>20231009</v>
      </c>
      <c r="K471">
        <v>30702</v>
      </c>
      <c r="L471">
        <v>26096</v>
      </c>
      <c r="N471" t="s">
        <v>21402</v>
      </c>
      <c r="O471" t="s">
        <v>21403</v>
      </c>
      <c r="Q471">
        <v>500121</v>
      </c>
      <c r="R471" t="s">
        <v>55</v>
      </c>
      <c r="S471">
        <v>150</v>
      </c>
      <c r="T471">
        <v>150</v>
      </c>
      <c r="U471">
        <v>150</v>
      </c>
      <c r="V471">
        <v>900</v>
      </c>
      <c r="W471">
        <v>27000</v>
      </c>
      <c r="X471" t="s">
        <v>56</v>
      </c>
      <c r="Y471">
        <v>0.3881</v>
      </c>
      <c r="Z471">
        <v>25</v>
      </c>
      <c r="AA471">
        <v>42151625</v>
      </c>
      <c r="AB471" t="s">
        <v>709</v>
      </c>
      <c r="AC471" t="s">
        <v>221</v>
      </c>
      <c r="AI471">
        <v>5</v>
      </c>
      <c r="AK471">
        <v>1503668</v>
      </c>
      <c r="AL471" t="s">
        <v>58</v>
      </c>
      <c r="AN471" t="s">
        <v>491</v>
      </c>
      <c r="AO471" t="s">
        <v>10643</v>
      </c>
      <c r="AV471" t="s">
        <v>22588</v>
      </c>
      <c r="AW471" t="s">
        <v>22589</v>
      </c>
      <c r="AX471" t="s">
        <v>193</v>
      </c>
      <c r="AY471" t="s">
        <v>194</v>
      </c>
      <c r="AZ471" t="s">
        <v>22811</v>
      </c>
    </row>
    <row r="472" spans="1:52" hidden="1" x14ac:dyDescent="0.35">
      <c r="G472">
        <v>30443</v>
      </c>
      <c r="H472">
        <v>1147684</v>
      </c>
      <c r="I472">
        <v>20230615</v>
      </c>
      <c r="J472">
        <v>20230818</v>
      </c>
      <c r="N472" t="s">
        <v>22030</v>
      </c>
      <c r="O472" t="s">
        <v>22103</v>
      </c>
      <c r="P472" t="s">
        <v>8244</v>
      </c>
      <c r="Q472">
        <v>10026520</v>
      </c>
      <c r="R472" t="s">
        <v>488</v>
      </c>
      <c r="S472">
        <v>1000</v>
      </c>
      <c r="T472">
        <v>1000</v>
      </c>
      <c r="U472">
        <v>0</v>
      </c>
      <c r="V472">
        <v>1000</v>
      </c>
      <c r="X472" t="s">
        <v>56</v>
      </c>
      <c r="Y472">
        <v>0.27884999999999999</v>
      </c>
      <c r="Z472">
        <v>25</v>
      </c>
      <c r="AA472">
        <v>42281908</v>
      </c>
      <c r="AB472" t="s">
        <v>22009</v>
      </c>
      <c r="AC472" t="s">
        <v>221</v>
      </c>
      <c r="AI472">
        <v>5</v>
      </c>
      <c r="AJ472">
        <v>20000</v>
      </c>
      <c r="AK472" t="s">
        <v>21981</v>
      </c>
      <c r="AL472" t="s">
        <v>58</v>
      </c>
      <c r="AN472" t="s">
        <v>321</v>
      </c>
      <c r="AV472" t="s">
        <v>191</v>
      </c>
      <c r="AW472" t="s">
        <v>192</v>
      </c>
      <c r="AX472" t="s">
        <v>720</v>
      </c>
      <c r="AY472" t="s">
        <v>721</v>
      </c>
      <c r="AZ472" t="s">
        <v>22811</v>
      </c>
    </row>
    <row r="473" spans="1:52" hidden="1" x14ac:dyDescent="0.35">
      <c r="G473">
        <v>30573</v>
      </c>
      <c r="H473">
        <v>1149224</v>
      </c>
      <c r="I473">
        <v>20230701</v>
      </c>
      <c r="J473">
        <v>20231018</v>
      </c>
      <c r="L473">
        <v>27240</v>
      </c>
      <c r="N473" t="s">
        <v>22165</v>
      </c>
      <c r="O473" t="s">
        <v>22166</v>
      </c>
      <c r="P473" t="s">
        <v>22164</v>
      </c>
      <c r="Q473">
        <v>3096</v>
      </c>
      <c r="R473" t="s">
        <v>22155</v>
      </c>
      <c r="S473">
        <v>480</v>
      </c>
      <c r="T473">
        <v>10</v>
      </c>
      <c r="U473">
        <v>10</v>
      </c>
      <c r="V473">
        <v>480</v>
      </c>
      <c r="W473">
        <v>45600</v>
      </c>
      <c r="X473" t="s">
        <v>56</v>
      </c>
      <c r="Y473">
        <v>1.88</v>
      </c>
      <c r="Z473">
        <v>25</v>
      </c>
      <c r="AA473">
        <v>26111700</v>
      </c>
      <c r="AB473" t="s">
        <v>86</v>
      </c>
      <c r="AC473" t="s">
        <v>221</v>
      </c>
      <c r="AH473" t="s">
        <v>67</v>
      </c>
      <c r="AI473">
        <v>5</v>
      </c>
      <c r="AJ473">
        <v>66280</v>
      </c>
      <c r="AK473" t="s">
        <v>22156</v>
      </c>
      <c r="AL473" t="s">
        <v>58</v>
      </c>
      <c r="AN473" t="s">
        <v>533</v>
      </c>
      <c r="AO473" t="s">
        <v>533</v>
      </c>
      <c r="AP473" t="s">
        <v>533</v>
      </c>
      <c r="AQ473" t="s">
        <v>533</v>
      </c>
      <c r="AR473" t="s">
        <v>533</v>
      </c>
      <c r="AV473" t="s">
        <v>21951</v>
      </c>
      <c r="AW473" t="s">
        <v>22157</v>
      </c>
      <c r="AX473" t="s">
        <v>21864</v>
      </c>
      <c r="AY473" t="s">
        <v>21865</v>
      </c>
    </row>
    <row r="474" spans="1:52" hidden="1" x14ac:dyDescent="0.35">
      <c r="G474">
        <v>30575</v>
      </c>
      <c r="H474">
        <v>1149226</v>
      </c>
      <c r="I474">
        <v>20230701</v>
      </c>
      <c r="J474">
        <v>20231018</v>
      </c>
      <c r="L474">
        <v>27242</v>
      </c>
      <c r="N474" t="s">
        <v>22165</v>
      </c>
      <c r="O474" t="s">
        <v>22169</v>
      </c>
      <c r="P474" t="s">
        <v>22168</v>
      </c>
      <c r="Q474">
        <v>3091</v>
      </c>
      <c r="R474" t="s">
        <v>22155</v>
      </c>
      <c r="S474">
        <v>960</v>
      </c>
      <c r="T474">
        <v>10</v>
      </c>
      <c r="U474">
        <v>10</v>
      </c>
      <c r="V474">
        <v>960</v>
      </c>
      <c r="W474">
        <v>96000</v>
      </c>
      <c r="X474" t="s">
        <v>56</v>
      </c>
      <c r="Y474">
        <v>1.52</v>
      </c>
      <c r="Z474">
        <v>25</v>
      </c>
      <c r="AA474">
        <v>26111700</v>
      </c>
      <c r="AB474" t="s">
        <v>86</v>
      </c>
      <c r="AC474" t="s">
        <v>221</v>
      </c>
      <c r="AH474" t="s">
        <v>67</v>
      </c>
      <c r="AI474">
        <v>5</v>
      </c>
      <c r="AJ474">
        <v>27000</v>
      </c>
      <c r="AK474" t="s">
        <v>22156</v>
      </c>
      <c r="AL474" t="s">
        <v>58</v>
      </c>
      <c r="AN474" t="s">
        <v>533</v>
      </c>
      <c r="AO474" t="s">
        <v>533</v>
      </c>
      <c r="AP474" t="s">
        <v>533</v>
      </c>
      <c r="AQ474" t="s">
        <v>533</v>
      </c>
      <c r="AR474" t="s">
        <v>533</v>
      </c>
      <c r="AV474" t="s">
        <v>21951</v>
      </c>
      <c r="AW474" t="s">
        <v>22157</v>
      </c>
      <c r="AX474" t="s">
        <v>21864</v>
      </c>
      <c r="AY474" t="s">
        <v>21865</v>
      </c>
    </row>
    <row r="475" spans="1:52" hidden="1" x14ac:dyDescent="0.35">
      <c r="G475">
        <v>30704</v>
      </c>
      <c r="H475">
        <v>1152191</v>
      </c>
      <c r="I475">
        <v>20230919</v>
      </c>
      <c r="J475">
        <v>20231220</v>
      </c>
      <c r="K475">
        <v>30816</v>
      </c>
      <c r="N475" t="s">
        <v>22655</v>
      </c>
      <c r="P475" t="s">
        <v>22656</v>
      </c>
      <c r="Q475" t="s">
        <v>22657</v>
      </c>
      <c r="R475" t="s">
        <v>1323</v>
      </c>
      <c r="S475">
        <v>30</v>
      </c>
      <c r="T475">
        <v>30</v>
      </c>
      <c r="U475">
        <v>30</v>
      </c>
      <c r="V475">
        <v>600</v>
      </c>
      <c r="W475">
        <v>21600</v>
      </c>
      <c r="X475" t="s">
        <v>267</v>
      </c>
      <c r="Y475">
        <v>10</v>
      </c>
      <c r="Z475">
        <v>25</v>
      </c>
      <c r="AC475" t="s">
        <v>221</v>
      </c>
      <c r="AI475">
        <v>2</v>
      </c>
      <c r="AJ475">
        <v>200000</v>
      </c>
      <c r="AL475" t="s">
        <v>58</v>
      </c>
      <c r="AN475" t="s">
        <v>491</v>
      </c>
      <c r="AO475" t="s">
        <v>10374</v>
      </c>
      <c r="AQ475">
        <v>20210528</v>
      </c>
      <c r="AV475" t="s">
        <v>191</v>
      </c>
      <c r="AW475" t="s">
        <v>493</v>
      </c>
      <c r="AZ475" t="s">
        <v>22811</v>
      </c>
    </row>
    <row r="476" spans="1:52" hidden="1" x14ac:dyDescent="0.35">
      <c r="G476">
        <v>30709</v>
      </c>
      <c r="H476">
        <v>1113574</v>
      </c>
      <c r="I476">
        <v>20231003</v>
      </c>
      <c r="J476">
        <v>20231208</v>
      </c>
      <c r="L476">
        <v>29773</v>
      </c>
      <c r="N476" t="s">
        <v>22689</v>
      </c>
      <c r="O476" t="s">
        <v>22690</v>
      </c>
      <c r="P476" t="s">
        <v>8859</v>
      </c>
      <c r="Q476" t="s">
        <v>8863</v>
      </c>
      <c r="R476" t="s">
        <v>917</v>
      </c>
      <c r="S476">
        <v>250</v>
      </c>
      <c r="T476">
        <v>25</v>
      </c>
      <c r="U476">
        <v>25</v>
      </c>
      <c r="V476">
        <v>250</v>
      </c>
      <c r="W476">
        <v>0</v>
      </c>
      <c r="X476" t="s">
        <v>56</v>
      </c>
      <c r="Y476">
        <v>33</v>
      </c>
      <c r="Z476">
        <v>25</v>
      </c>
      <c r="AA476">
        <v>42221504</v>
      </c>
      <c r="AB476" t="s">
        <v>220</v>
      </c>
      <c r="AC476" t="s">
        <v>221</v>
      </c>
      <c r="AH476" t="s">
        <v>77</v>
      </c>
      <c r="AI476">
        <v>5</v>
      </c>
      <c r="AJ476">
        <v>250</v>
      </c>
      <c r="AK476">
        <v>1700961</v>
      </c>
      <c r="AL476" t="s">
        <v>58</v>
      </c>
      <c r="AN476" t="s">
        <v>7320</v>
      </c>
      <c r="AO476" t="s">
        <v>12965</v>
      </c>
      <c r="AQ476">
        <v>45438</v>
      </c>
      <c r="AR476" t="s">
        <v>321</v>
      </c>
      <c r="AV476" t="s">
        <v>96</v>
      </c>
      <c r="AW476" t="s">
        <v>97</v>
      </c>
      <c r="AX476" t="s">
        <v>98</v>
      </c>
      <c r="AY476" t="s">
        <v>99</v>
      </c>
      <c r="AZ476" t="s">
        <v>22811</v>
      </c>
    </row>
    <row r="477" spans="1:52" hidden="1" x14ac:dyDescent="0.35">
      <c r="G477">
        <v>30721</v>
      </c>
      <c r="H477">
        <v>1152384</v>
      </c>
      <c r="I477">
        <v>20231018</v>
      </c>
      <c r="J477">
        <v>20231215</v>
      </c>
      <c r="L477">
        <v>27913</v>
      </c>
      <c r="N477" t="s">
        <v>22741</v>
      </c>
      <c r="O477" t="s">
        <v>22742</v>
      </c>
      <c r="P477" t="s">
        <v>22743</v>
      </c>
      <c r="Q477">
        <v>7030201</v>
      </c>
      <c r="R477" t="s">
        <v>55</v>
      </c>
      <c r="S477">
        <v>10</v>
      </c>
      <c r="T477">
        <v>10</v>
      </c>
      <c r="U477">
        <v>10</v>
      </c>
      <c r="V477">
        <v>300</v>
      </c>
      <c r="W477">
        <v>6000</v>
      </c>
      <c r="X477" t="s">
        <v>56</v>
      </c>
      <c r="Y477">
        <v>0.76060000000000005</v>
      </c>
      <c r="Z477">
        <v>25</v>
      </c>
      <c r="AA477">
        <v>42131707</v>
      </c>
      <c r="AB477" t="s">
        <v>220</v>
      </c>
      <c r="AC477" t="s">
        <v>221</v>
      </c>
      <c r="AI477">
        <v>5</v>
      </c>
      <c r="AK477" t="s">
        <v>761</v>
      </c>
      <c r="AO477" t="s">
        <v>12170</v>
      </c>
      <c r="AV477" t="s">
        <v>191</v>
      </c>
      <c r="AW477" t="s">
        <v>192</v>
      </c>
      <c r="AX477" t="s">
        <v>21326</v>
      </c>
      <c r="AY477" t="s">
        <v>21325</v>
      </c>
      <c r="AZ477" t="s">
        <v>22811</v>
      </c>
    </row>
    <row r="478" spans="1:52" hidden="1" x14ac:dyDescent="0.35">
      <c r="G478" t="s">
        <v>20698</v>
      </c>
      <c r="H478">
        <v>201737</v>
      </c>
      <c r="I478">
        <v>20190605</v>
      </c>
      <c r="J478">
        <v>20231213</v>
      </c>
      <c r="K478">
        <v>2402</v>
      </c>
      <c r="L478">
        <v>2402</v>
      </c>
      <c r="N478" t="s">
        <v>20699</v>
      </c>
      <c r="O478" t="s">
        <v>777</v>
      </c>
      <c r="P478" t="s">
        <v>778</v>
      </c>
      <c r="Q478">
        <v>608806401</v>
      </c>
      <c r="R478" t="s">
        <v>103</v>
      </c>
      <c r="S478">
        <v>100</v>
      </c>
      <c r="T478">
        <v>100</v>
      </c>
      <c r="U478">
        <v>100</v>
      </c>
      <c r="V478">
        <v>600</v>
      </c>
      <c r="W478">
        <v>0</v>
      </c>
      <c r="X478" t="s">
        <v>56</v>
      </c>
      <c r="Y478">
        <v>2.2999999999999998</v>
      </c>
      <c r="Z478">
        <v>25</v>
      </c>
      <c r="AA478">
        <v>42144406</v>
      </c>
      <c r="AB478" t="s">
        <v>104</v>
      </c>
      <c r="AC478" t="s">
        <v>221</v>
      </c>
      <c r="AH478" t="s">
        <v>77</v>
      </c>
      <c r="AI478">
        <v>5</v>
      </c>
      <c r="AK478" t="s">
        <v>14276</v>
      </c>
      <c r="AL478" t="s">
        <v>58</v>
      </c>
      <c r="AN478" t="s">
        <v>491</v>
      </c>
      <c r="AO478" t="s">
        <v>1743</v>
      </c>
      <c r="AP478" t="s">
        <v>491</v>
      </c>
      <c r="AQ478" t="s">
        <v>533</v>
      </c>
      <c r="AV478" t="s">
        <v>106</v>
      </c>
      <c r="AW478" t="s">
        <v>11206</v>
      </c>
      <c r="AX478" t="s">
        <v>108</v>
      </c>
      <c r="AY478" t="s">
        <v>594</v>
      </c>
      <c r="AZ478" t="s">
        <v>22811</v>
      </c>
    </row>
    <row r="479" spans="1:52" hidden="1" x14ac:dyDescent="0.35">
      <c r="A479" t="s">
        <v>50</v>
      </c>
      <c r="G479" t="s">
        <v>22417</v>
      </c>
      <c r="H479">
        <v>1149796</v>
      </c>
      <c r="I479">
        <v>20230620</v>
      </c>
      <c r="J479">
        <v>20230628</v>
      </c>
      <c r="L479">
        <v>2587</v>
      </c>
      <c r="N479" t="s">
        <v>100</v>
      </c>
      <c r="O479" t="s">
        <v>811</v>
      </c>
      <c r="P479" t="s">
        <v>812</v>
      </c>
      <c r="Q479" t="s">
        <v>813</v>
      </c>
      <c r="R479" t="s">
        <v>1323</v>
      </c>
      <c r="S479">
        <v>100</v>
      </c>
      <c r="T479">
        <v>100</v>
      </c>
      <c r="U479">
        <v>100</v>
      </c>
      <c r="V479">
        <v>600</v>
      </c>
      <c r="W479">
        <v>0</v>
      </c>
      <c r="X479" t="s">
        <v>56</v>
      </c>
      <c r="Y479">
        <v>2.35</v>
      </c>
      <c r="Z479">
        <v>25</v>
      </c>
      <c r="AA479">
        <v>42144406</v>
      </c>
      <c r="AB479" t="s">
        <v>104</v>
      </c>
      <c r="AH479" t="s">
        <v>77</v>
      </c>
      <c r="AI479">
        <v>5</v>
      </c>
      <c r="AK479" t="s">
        <v>105</v>
      </c>
      <c r="AL479" t="s">
        <v>58</v>
      </c>
      <c r="AV479" t="s">
        <v>106</v>
      </c>
      <c r="AW479" t="s">
        <v>107</v>
      </c>
      <c r="AX479" t="s">
        <v>108</v>
      </c>
      <c r="AY479" t="s">
        <v>109</v>
      </c>
      <c r="AZ479" t="s">
        <v>22811</v>
      </c>
    </row>
    <row r="480" spans="1:52" hidden="1" x14ac:dyDescent="0.35">
      <c r="G480" t="s">
        <v>22143</v>
      </c>
      <c r="H480">
        <v>1149131</v>
      </c>
      <c r="I480">
        <v>20230613</v>
      </c>
      <c r="J480">
        <v>20231117</v>
      </c>
      <c r="L480">
        <v>2749</v>
      </c>
      <c r="N480" t="s">
        <v>22144</v>
      </c>
      <c r="O480" t="s">
        <v>851</v>
      </c>
      <c r="P480" t="s">
        <v>606</v>
      </c>
      <c r="Q480">
        <v>10017996</v>
      </c>
      <c r="R480" t="s">
        <v>592</v>
      </c>
      <c r="S480">
        <v>20</v>
      </c>
      <c r="T480">
        <v>20</v>
      </c>
      <c r="U480">
        <v>20</v>
      </c>
      <c r="W480">
        <v>0</v>
      </c>
      <c r="X480" t="s">
        <v>56</v>
      </c>
      <c r="Y480">
        <v>9.5</v>
      </c>
      <c r="Z480">
        <v>25</v>
      </c>
      <c r="AA480">
        <v>42271900</v>
      </c>
      <c r="AB480" t="s">
        <v>593</v>
      </c>
      <c r="AH480" t="s">
        <v>77</v>
      </c>
      <c r="AI480">
        <v>3</v>
      </c>
      <c r="AK480" t="s">
        <v>105</v>
      </c>
      <c r="AL480" t="s">
        <v>58</v>
      </c>
      <c r="AN480" t="s">
        <v>491</v>
      </c>
      <c r="AO480" t="s">
        <v>1743</v>
      </c>
      <c r="AP480" t="s">
        <v>491</v>
      </c>
      <c r="AQ480">
        <v>20230318</v>
      </c>
      <c r="AR480" t="s">
        <v>533</v>
      </c>
      <c r="AV480" t="s">
        <v>106</v>
      </c>
      <c r="AW480" t="s">
        <v>107</v>
      </c>
      <c r="AX480" t="s">
        <v>108</v>
      </c>
      <c r="AY480" t="s">
        <v>594</v>
      </c>
      <c r="AZ480" t="s">
        <v>22811</v>
      </c>
    </row>
    <row r="481" spans="1:52" hidden="1" x14ac:dyDescent="0.35">
      <c r="A481" t="s">
        <v>118</v>
      </c>
      <c r="G481" t="s">
        <v>21027</v>
      </c>
      <c r="H481">
        <v>1028942</v>
      </c>
      <c r="I481">
        <v>20230214</v>
      </c>
      <c r="J481">
        <v>20230705</v>
      </c>
      <c r="L481">
        <v>3034</v>
      </c>
      <c r="N481" t="s">
        <v>21028</v>
      </c>
      <c r="O481" t="s">
        <v>21029</v>
      </c>
      <c r="Q481" t="s">
        <v>21030</v>
      </c>
      <c r="R481" t="s">
        <v>55</v>
      </c>
      <c r="S481">
        <v>1</v>
      </c>
      <c r="T481">
        <v>1</v>
      </c>
      <c r="V481">
        <v>1</v>
      </c>
      <c r="W481">
        <v>0</v>
      </c>
      <c r="X481" t="s">
        <v>56</v>
      </c>
      <c r="Y481">
        <v>403.76700000000005</v>
      </c>
      <c r="Z481">
        <v>25</v>
      </c>
      <c r="AA481">
        <v>42143100</v>
      </c>
      <c r="AH481" t="s">
        <v>67</v>
      </c>
      <c r="AI481">
        <v>5</v>
      </c>
      <c r="AK481">
        <v>1503668</v>
      </c>
      <c r="AL481" t="s">
        <v>58</v>
      </c>
      <c r="AV481" t="s">
        <v>22588</v>
      </c>
      <c r="AW481" t="s">
        <v>22589</v>
      </c>
      <c r="AX481" t="s">
        <v>193</v>
      </c>
      <c r="AY481" t="s">
        <v>194</v>
      </c>
      <c r="AZ481" t="s">
        <v>22811</v>
      </c>
    </row>
    <row r="482" spans="1:52" hidden="1" x14ac:dyDescent="0.35">
      <c r="G482" t="s">
        <v>15535</v>
      </c>
      <c r="H482">
        <v>1134867</v>
      </c>
      <c r="I482">
        <v>20210831</v>
      </c>
      <c r="J482">
        <v>20230419</v>
      </c>
      <c r="L482" t="s">
        <v>21803</v>
      </c>
      <c r="M482" t="s">
        <v>51</v>
      </c>
      <c r="N482" t="s">
        <v>15536</v>
      </c>
      <c r="O482" t="s">
        <v>15537</v>
      </c>
      <c r="P482" t="s">
        <v>896</v>
      </c>
      <c r="Q482" t="s">
        <v>15538</v>
      </c>
      <c r="R482" t="s">
        <v>55</v>
      </c>
      <c r="S482">
        <v>100</v>
      </c>
      <c r="T482">
        <v>100</v>
      </c>
      <c r="U482">
        <v>100</v>
      </c>
      <c r="V482">
        <v>1000</v>
      </c>
      <c r="X482" t="s">
        <v>56</v>
      </c>
      <c r="Y482">
        <v>3.95E-2</v>
      </c>
      <c r="Z482">
        <v>25</v>
      </c>
      <c r="AA482">
        <v>42311505</v>
      </c>
      <c r="AB482" t="s">
        <v>57</v>
      </c>
      <c r="AH482" t="s">
        <v>77</v>
      </c>
      <c r="AI482">
        <v>5</v>
      </c>
      <c r="AJ482">
        <v>494526</v>
      </c>
      <c r="AK482">
        <v>1703476</v>
      </c>
      <c r="AL482" t="s">
        <v>58</v>
      </c>
      <c r="AV482" t="s">
        <v>59</v>
      </c>
      <c r="AW482" t="s">
        <v>60</v>
      </c>
      <c r="AX482" t="s">
        <v>61</v>
      </c>
      <c r="AY482" t="s">
        <v>62</v>
      </c>
      <c r="AZ482" t="s">
        <v>22811</v>
      </c>
    </row>
    <row r="483" spans="1:52" hidden="1" x14ac:dyDescent="0.35">
      <c r="G483" t="s">
        <v>15539</v>
      </c>
      <c r="H483">
        <v>1132644</v>
      </c>
      <c r="I483">
        <v>20220202</v>
      </c>
      <c r="J483">
        <v>20230419</v>
      </c>
      <c r="K483" t="s">
        <v>21804</v>
      </c>
      <c r="M483" t="s">
        <v>51</v>
      </c>
      <c r="N483" t="s">
        <v>426</v>
      </c>
      <c r="O483" t="s">
        <v>14898</v>
      </c>
      <c r="P483" t="s">
        <v>15540</v>
      </c>
      <c r="Q483">
        <v>153100</v>
      </c>
      <c r="R483" t="s">
        <v>55</v>
      </c>
      <c r="S483">
        <v>150</v>
      </c>
      <c r="T483">
        <v>150</v>
      </c>
      <c r="U483">
        <v>150</v>
      </c>
      <c r="V483">
        <v>7650</v>
      </c>
      <c r="X483" t="s">
        <v>56</v>
      </c>
      <c r="Y483">
        <v>3.95E-2</v>
      </c>
      <c r="Z483">
        <v>25</v>
      </c>
      <c r="AA483">
        <v>42311505</v>
      </c>
      <c r="AB483" t="s">
        <v>57</v>
      </c>
      <c r="AH483" t="s">
        <v>77</v>
      </c>
      <c r="AI483">
        <v>5</v>
      </c>
      <c r="AJ483">
        <v>494526</v>
      </c>
      <c r="AK483">
        <v>1703476</v>
      </c>
      <c r="AL483" t="s">
        <v>58</v>
      </c>
      <c r="AV483" t="s">
        <v>59</v>
      </c>
      <c r="AW483" t="s">
        <v>60</v>
      </c>
      <c r="AX483" t="s">
        <v>61</v>
      </c>
      <c r="AY483" t="s">
        <v>62</v>
      </c>
      <c r="AZ483" t="s">
        <v>22811</v>
      </c>
    </row>
    <row r="484" spans="1:52" hidden="1" x14ac:dyDescent="0.35">
      <c r="G484" t="s">
        <v>940</v>
      </c>
      <c r="H484">
        <v>210242</v>
      </c>
      <c r="I484">
        <v>20220615</v>
      </c>
      <c r="J484">
        <v>20230510</v>
      </c>
      <c r="L484">
        <v>3364</v>
      </c>
      <c r="N484" t="s">
        <v>15570</v>
      </c>
      <c r="O484" t="s">
        <v>15571</v>
      </c>
      <c r="Q484">
        <v>3606</v>
      </c>
      <c r="R484" t="s">
        <v>55</v>
      </c>
      <c r="S484">
        <v>24</v>
      </c>
      <c r="T484">
        <v>24</v>
      </c>
      <c r="U484">
        <v>24</v>
      </c>
      <c r="V484">
        <v>336</v>
      </c>
      <c r="W484">
        <v>0</v>
      </c>
      <c r="X484" t="s">
        <v>56</v>
      </c>
      <c r="Y484">
        <v>0.68340000000000001</v>
      </c>
      <c r="Z484">
        <v>25</v>
      </c>
      <c r="AA484">
        <v>42151660</v>
      </c>
      <c r="AH484" t="s">
        <v>67</v>
      </c>
      <c r="AI484">
        <v>5</v>
      </c>
      <c r="AK484">
        <v>1503668</v>
      </c>
      <c r="AL484" t="s">
        <v>58</v>
      </c>
      <c r="AV484" t="s">
        <v>22588</v>
      </c>
      <c r="AW484" t="s">
        <v>22589</v>
      </c>
      <c r="AX484" t="s">
        <v>193</v>
      </c>
      <c r="AY484" t="s">
        <v>194</v>
      </c>
      <c r="AZ484" t="s">
        <v>22811</v>
      </c>
    </row>
    <row r="485" spans="1:52" hidden="1" x14ac:dyDescent="0.35">
      <c r="A485" t="s">
        <v>118</v>
      </c>
      <c r="B485" t="s">
        <v>118</v>
      </c>
      <c r="G485" t="s">
        <v>1049</v>
      </c>
      <c r="H485">
        <v>101300</v>
      </c>
      <c r="I485">
        <v>20220615</v>
      </c>
      <c r="J485">
        <v>20230523</v>
      </c>
      <c r="L485">
        <v>4525</v>
      </c>
      <c r="M485" t="s">
        <v>88</v>
      </c>
      <c r="N485" t="s">
        <v>15592</v>
      </c>
      <c r="O485" t="s">
        <v>15593</v>
      </c>
      <c r="P485" t="s">
        <v>15594</v>
      </c>
      <c r="Q485" t="s">
        <v>15595</v>
      </c>
      <c r="R485" t="s">
        <v>55</v>
      </c>
      <c r="S485">
        <v>100</v>
      </c>
      <c r="T485">
        <v>100</v>
      </c>
      <c r="U485">
        <v>100</v>
      </c>
      <c r="V485">
        <v>10000</v>
      </c>
      <c r="W485">
        <v>0</v>
      </c>
      <c r="X485" t="s">
        <v>56</v>
      </c>
      <c r="Y485">
        <v>0.4017</v>
      </c>
      <c r="Z485">
        <v>25</v>
      </c>
      <c r="AA485">
        <v>42141500</v>
      </c>
      <c r="AH485" t="s">
        <v>67</v>
      </c>
      <c r="AI485">
        <v>5</v>
      </c>
      <c r="AK485">
        <v>1503668</v>
      </c>
      <c r="AL485" t="s">
        <v>58</v>
      </c>
      <c r="AV485" t="s">
        <v>22588</v>
      </c>
      <c r="AW485" t="s">
        <v>22589</v>
      </c>
      <c r="AX485" t="s">
        <v>193</v>
      </c>
      <c r="AY485" t="s">
        <v>194</v>
      </c>
      <c r="AZ485" t="s">
        <v>22811</v>
      </c>
    </row>
    <row r="486" spans="1:52" hidden="1" x14ac:dyDescent="0.35">
      <c r="A486" t="s">
        <v>118</v>
      </c>
      <c r="G486" t="s">
        <v>21748</v>
      </c>
      <c r="H486">
        <v>286343</v>
      </c>
      <c r="I486">
        <v>20230329</v>
      </c>
      <c r="J486">
        <v>20230413</v>
      </c>
      <c r="L486">
        <v>6289</v>
      </c>
      <c r="N486" t="s">
        <v>18612</v>
      </c>
      <c r="O486" t="s">
        <v>1098</v>
      </c>
      <c r="P486" t="s">
        <v>1099</v>
      </c>
      <c r="Q486">
        <v>60881225</v>
      </c>
      <c r="R486" t="s">
        <v>103</v>
      </c>
      <c r="S486">
        <v>100</v>
      </c>
      <c r="T486">
        <v>100</v>
      </c>
      <c r="U486">
        <v>100</v>
      </c>
      <c r="V486">
        <v>600</v>
      </c>
      <c r="X486" t="s">
        <v>56</v>
      </c>
      <c r="Y486">
        <v>2.1</v>
      </c>
      <c r="Z486">
        <v>25</v>
      </c>
      <c r="AH486" t="s">
        <v>77</v>
      </c>
      <c r="AK486" t="s">
        <v>105</v>
      </c>
      <c r="AN486" t="s">
        <v>491</v>
      </c>
      <c r="AP486" t="s">
        <v>491</v>
      </c>
      <c r="AQ486">
        <v>20230610</v>
      </c>
      <c r="AV486" t="s">
        <v>106</v>
      </c>
      <c r="AW486" t="s">
        <v>107</v>
      </c>
      <c r="AX486" t="s">
        <v>108</v>
      </c>
      <c r="AY486" t="s">
        <v>109</v>
      </c>
      <c r="AZ486" t="s">
        <v>22811</v>
      </c>
    </row>
    <row r="487" spans="1:52" hidden="1" x14ac:dyDescent="0.35">
      <c r="A487" t="s">
        <v>118</v>
      </c>
      <c r="G487" t="s">
        <v>22769</v>
      </c>
      <c r="H487">
        <v>1152848</v>
      </c>
      <c r="I487">
        <v>20231023</v>
      </c>
      <c r="J487">
        <v>20231219</v>
      </c>
      <c r="L487">
        <v>6290</v>
      </c>
      <c r="N487" t="s">
        <v>100</v>
      </c>
      <c r="O487" t="s">
        <v>1101</v>
      </c>
      <c r="P487" t="s">
        <v>1102</v>
      </c>
      <c r="Q487" t="s">
        <v>1103</v>
      </c>
      <c r="R487" t="s">
        <v>1323</v>
      </c>
      <c r="S487">
        <v>100</v>
      </c>
      <c r="T487">
        <v>100</v>
      </c>
      <c r="U487">
        <v>100</v>
      </c>
      <c r="V487">
        <v>600</v>
      </c>
      <c r="W487">
        <v>0</v>
      </c>
      <c r="X487" t="s">
        <v>56</v>
      </c>
      <c r="Y487">
        <v>2.1</v>
      </c>
      <c r="Z487">
        <v>25</v>
      </c>
      <c r="AA487">
        <v>42144406</v>
      </c>
      <c r="AB487" t="s">
        <v>104</v>
      </c>
      <c r="AK487" t="s">
        <v>105</v>
      </c>
      <c r="AV487" t="s">
        <v>106</v>
      </c>
      <c r="AW487" t="s">
        <v>107</v>
      </c>
      <c r="AX487" t="s">
        <v>108</v>
      </c>
      <c r="AY487" t="s">
        <v>109</v>
      </c>
      <c r="AZ487" t="s">
        <v>22811</v>
      </c>
    </row>
    <row r="488" spans="1:52" hidden="1" x14ac:dyDescent="0.35">
      <c r="A488" t="s">
        <v>118</v>
      </c>
      <c r="G488" t="s">
        <v>15643</v>
      </c>
      <c r="H488">
        <v>286538</v>
      </c>
      <c r="I488">
        <v>20230216</v>
      </c>
      <c r="J488">
        <v>20230309</v>
      </c>
      <c r="L488">
        <v>7738</v>
      </c>
      <c r="N488" t="s">
        <v>1248</v>
      </c>
      <c r="O488" t="s">
        <v>21066</v>
      </c>
      <c r="Q488">
        <v>403622</v>
      </c>
      <c r="R488" t="s">
        <v>55</v>
      </c>
      <c r="S488">
        <v>1000</v>
      </c>
      <c r="T488">
        <v>1000</v>
      </c>
      <c r="U488">
        <v>1000</v>
      </c>
      <c r="V488">
        <v>10000</v>
      </c>
      <c r="W488">
        <v>0</v>
      </c>
      <c r="X488" t="s">
        <v>56</v>
      </c>
      <c r="Y488">
        <v>9.1289999999999996E-2</v>
      </c>
      <c r="Z488">
        <v>25</v>
      </c>
      <c r="AA488">
        <v>42182205</v>
      </c>
      <c r="AH488" t="s">
        <v>67</v>
      </c>
      <c r="AI488">
        <v>5</v>
      </c>
      <c r="AK488">
        <v>1503668</v>
      </c>
      <c r="AL488" t="s">
        <v>58</v>
      </c>
      <c r="AV488" t="s">
        <v>22588</v>
      </c>
      <c r="AW488" t="s">
        <v>22589</v>
      </c>
      <c r="AX488" t="s">
        <v>193</v>
      </c>
      <c r="AY488" t="s">
        <v>194</v>
      </c>
      <c r="AZ488" t="s">
        <v>22811</v>
      </c>
    </row>
    <row r="489" spans="1:52" hidden="1" x14ac:dyDescent="0.35">
      <c r="G489" t="s">
        <v>15666</v>
      </c>
      <c r="H489">
        <v>220493</v>
      </c>
      <c r="I489">
        <v>20211222</v>
      </c>
      <c r="J489">
        <v>20230817</v>
      </c>
      <c r="L489">
        <v>8229</v>
      </c>
      <c r="M489" t="s">
        <v>88</v>
      </c>
      <c r="N489" t="s">
        <v>15660</v>
      </c>
      <c r="O489" t="s">
        <v>15667</v>
      </c>
      <c r="P489" t="s">
        <v>15668</v>
      </c>
      <c r="Q489">
        <v>156700</v>
      </c>
      <c r="R489" t="s">
        <v>55</v>
      </c>
      <c r="S489">
        <v>100</v>
      </c>
      <c r="T489">
        <v>100</v>
      </c>
      <c r="U489">
        <v>100</v>
      </c>
      <c r="V489">
        <v>2200</v>
      </c>
      <c r="X489" t="s">
        <v>267</v>
      </c>
      <c r="Y489">
        <v>0.1147</v>
      </c>
      <c r="Z489">
        <v>25</v>
      </c>
      <c r="AA489">
        <v>42311511</v>
      </c>
      <c r="AB489" t="s">
        <v>57</v>
      </c>
      <c r="AH489" t="s">
        <v>77</v>
      </c>
      <c r="AI489">
        <v>5</v>
      </c>
      <c r="AJ489">
        <v>14800</v>
      </c>
      <c r="AK489">
        <v>1703476</v>
      </c>
      <c r="AL489" t="s">
        <v>58</v>
      </c>
      <c r="AV489" t="s">
        <v>59</v>
      </c>
      <c r="AW489" t="s">
        <v>60</v>
      </c>
      <c r="AX489" t="s">
        <v>61</v>
      </c>
      <c r="AY489" t="s">
        <v>62</v>
      </c>
      <c r="AZ489" t="s">
        <v>22811</v>
      </c>
    </row>
    <row r="490" spans="1:52" hidden="1" x14ac:dyDescent="0.35">
      <c r="A490" t="s">
        <v>50</v>
      </c>
      <c r="G490" t="s">
        <v>15678</v>
      </c>
      <c r="H490">
        <v>1142312</v>
      </c>
      <c r="I490">
        <v>20221017</v>
      </c>
      <c r="J490">
        <v>20230203</v>
      </c>
      <c r="L490">
        <v>30218</v>
      </c>
      <c r="N490" t="s">
        <v>15679</v>
      </c>
      <c r="O490" t="s">
        <v>3500</v>
      </c>
      <c r="Q490">
        <v>151596</v>
      </c>
      <c r="R490" t="s">
        <v>770</v>
      </c>
      <c r="S490">
        <v>500</v>
      </c>
      <c r="T490">
        <v>500</v>
      </c>
      <c r="U490">
        <v>500</v>
      </c>
      <c r="X490" t="s">
        <v>56</v>
      </c>
      <c r="Y490">
        <v>0.31</v>
      </c>
      <c r="AA490">
        <v>55121600</v>
      </c>
      <c r="AV490" t="s">
        <v>106</v>
      </c>
      <c r="AW490" t="s">
        <v>107</v>
      </c>
      <c r="AX490" t="s">
        <v>108</v>
      </c>
      <c r="AY490" t="s">
        <v>594</v>
      </c>
      <c r="AZ490" t="s">
        <v>22811</v>
      </c>
    </row>
    <row r="491" spans="1:52" hidden="1" x14ac:dyDescent="0.35">
      <c r="G491" t="s">
        <v>154</v>
      </c>
      <c r="H491">
        <v>1134076</v>
      </c>
      <c r="I491">
        <v>20220520</v>
      </c>
      <c r="J491">
        <v>20230227</v>
      </c>
      <c r="L491">
        <v>112</v>
      </c>
      <c r="M491" t="s">
        <v>51</v>
      </c>
      <c r="N491" t="s">
        <v>14108</v>
      </c>
      <c r="O491" t="s">
        <v>155</v>
      </c>
      <c r="P491" t="s">
        <v>14109</v>
      </c>
      <c r="Q491" t="s">
        <v>14110</v>
      </c>
      <c r="R491" t="s">
        <v>55</v>
      </c>
      <c r="S491">
        <v>150</v>
      </c>
      <c r="T491">
        <v>150</v>
      </c>
      <c r="U491">
        <v>150</v>
      </c>
      <c r="V491">
        <v>2400</v>
      </c>
      <c r="W491">
        <v>90000</v>
      </c>
      <c r="X491" t="s">
        <v>56</v>
      </c>
      <c r="Y491">
        <v>6.0600000000000001E-2</v>
      </c>
      <c r="Z491">
        <v>25</v>
      </c>
      <c r="AA491">
        <v>42311500</v>
      </c>
      <c r="AB491" t="s">
        <v>57</v>
      </c>
      <c r="AH491" t="s">
        <v>77</v>
      </c>
      <c r="AI491">
        <v>5</v>
      </c>
      <c r="AJ491">
        <v>606000</v>
      </c>
      <c r="AK491">
        <v>1703476</v>
      </c>
      <c r="AL491" t="s">
        <v>58</v>
      </c>
      <c r="AV491" t="s">
        <v>59</v>
      </c>
      <c r="AW491" t="s">
        <v>60</v>
      </c>
      <c r="AX491" t="s">
        <v>61</v>
      </c>
      <c r="AY491" t="s">
        <v>62</v>
      </c>
      <c r="AZ491" t="s">
        <v>22811</v>
      </c>
    </row>
    <row r="492" spans="1:52" hidden="1" x14ac:dyDescent="0.35">
      <c r="A492" t="s">
        <v>118</v>
      </c>
      <c r="G492" t="s">
        <v>21067</v>
      </c>
      <c r="H492">
        <v>1028941</v>
      </c>
      <c r="I492">
        <v>20230216</v>
      </c>
      <c r="J492">
        <v>20230705</v>
      </c>
      <c r="L492">
        <v>11721</v>
      </c>
      <c r="N492" t="s">
        <v>21028</v>
      </c>
      <c r="O492" t="s">
        <v>21068</v>
      </c>
      <c r="Q492" t="s">
        <v>21069</v>
      </c>
      <c r="R492" t="s">
        <v>55</v>
      </c>
      <c r="S492">
        <v>1</v>
      </c>
      <c r="T492">
        <v>1</v>
      </c>
      <c r="U492">
        <v>1</v>
      </c>
      <c r="V492">
        <v>1</v>
      </c>
      <c r="W492">
        <v>0</v>
      </c>
      <c r="X492" t="s">
        <v>56</v>
      </c>
      <c r="Y492">
        <v>403.76700000000005</v>
      </c>
      <c r="Z492">
        <v>25</v>
      </c>
      <c r="AA492">
        <v>42143100</v>
      </c>
      <c r="AC492" t="s">
        <v>221</v>
      </c>
      <c r="AH492" t="s">
        <v>67</v>
      </c>
      <c r="AI492">
        <v>5</v>
      </c>
      <c r="AK492">
        <v>1503668</v>
      </c>
      <c r="AL492" t="s">
        <v>58</v>
      </c>
      <c r="AV492" t="s">
        <v>22588</v>
      </c>
      <c r="AW492" t="s">
        <v>22589</v>
      </c>
      <c r="AX492" t="s">
        <v>193</v>
      </c>
      <c r="AY492" t="s">
        <v>194</v>
      </c>
      <c r="AZ492" t="s">
        <v>22811</v>
      </c>
    </row>
    <row r="493" spans="1:52" hidden="1" x14ac:dyDescent="0.35">
      <c r="A493" t="s">
        <v>50</v>
      </c>
      <c r="G493" t="s">
        <v>1407</v>
      </c>
      <c r="H493">
        <v>1028943</v>
      </c>
      <c r="I493">
        <v>20221220</v>
      </c>
      <c r="J493">
        <v>20230220</v>
      </c>
      <c r="L493">
        <v>11722</v>
      </c>
      <c r="N493" t="s">
        <v>14116</v>
      </c>
      <c r="O493" t="s">
        <v>14117</v>
      </c>
      <c r="Q493" t="s">
        <v>14118</v>
      </c>
      <c r="R493" t="s">
        <v>55</v>
      </c>
      <c r="S493">
        <v>1</v>
      </c>
      <c r="T493">
        <v>1</v>
      </c>
      <c r="U493">
        <v>1</v>
      </c>
      <c r="V493">
        <v>0</v>
      </c>
      <c r="W493">
        <v>0</v>
      </c>
      <c r="X493" t="s">
        <v>8558</v>
      </c>
      <c r="Y493">
        <v>392.8374</v>
      </c>
      <c r="Z493">
        <v>25</v>
      </c>
      <c r="AA493">
        <v>42143100</v>
      </c>
      <c r="AB493" t="s">
        <v>220</v>
      </c>
      <c r="AC493" t="s">
        <v>221</v>
      </c>
      <c r="AH493" t="s">
        <v>67</v>
      </c>
      <c r="AI493">
        <v>5</v>
      </c>
      <c r="AK493">
        <v>1503668</v>
      </c>
      <c r="AL493" t="s">
        <v>58</v>
      </c>
      <c r="AV493" t="s">
        <v>22588</v>
      </c>
      <c r="AW493" t="s">
        <v>22589</v>
      </c>
      <c r="AX493" t="s">
        <v>193</v>
      </c>
      <c r="AY493" t="s">
        <v>194</v>
      </c>
      <c r="AZ493" t="s">
        <v>22811</v>
      </c>
    </row>
    <row r="494" spans="1:52" hidden="1" x14ac:dyDescent="0.35">
      <c r="G494" t="s">
        <v>20958</v>
      </c>
      <c r="H494">
        <v>201573</v>
      </c>
      <c r="I494">
        <v>20230123</v>
      </c>
      <c r="J494">
        <v>20230227</v>
      </c>
      <c r="L494">
        <v>12031</v>
      </c>
      <c r="M494" t="s">
        <v>51</v>
      </c>
      <c r="N494" t="s">
        <v>1466</v>
      </c>
      <c r="O494" t="s">
        <v>20959</v>
      </c>
      <c r="P494" t="s">
        <v>20960</v>
      </c>
      <c r="Q494">
        <v>367282</v>
      </c>
      <c r="R494" t="s">
        <v>95</v>
      </c>
      <c r="S494">
        <v>50</v>
      </c>
      <c r="T494">
        <v>50</v>
      </c>
      <c r="U494">
        <v>50</v>
      </c>
      <c r="V494">
        <v>200</v>
      </c>
      <c r="X494" t="s">
        <v>56</v>
      </c>
      <c r="Y494">
        <v>8.58</v>
      </c>
      <c r="Z494">
        <v>25</v>
      </c>
      <c r="AA494">
        <v>42142507</v>
      </c>
      <c r="AB494" t="s">
        <v>1742</v>
      </c>
      <c r="AC494" t="s">
        <v>221</v>
      </c>
      <c r="AH494" t="s">
        <v>77</v>
      </c>
      <c r="AI494">
        <v>5</v>
      </c>
      <c r="AK494">
        <v>1702933</v>
      </c>
      <c r="AL494" t="s">
        <v>58</v>
      </c>
      <c r="AN494" t="s">
        <v>491</v>
      </c>
      <c r="AO494" t="s">
        <v>1743</v>
      </c>
      <c r="AP494" t="s">
        <v>491</v>
      </c>
      <c r="AQ494">
        <v>20230618</v>
      </c>
      <c r="AR494" t="s">
        <v>533</v>
      </c>
      <c r="AV494" t="s">
        <v>271</v>
      </c>
      <c r="AW494" t="s">
        <v>272</v>
      </c>
    </row>
    <row r="495" spans="1:52" hidden="1" x14ac:dyDescent="0.35">
      <c r="G495" t="s">
        <v>1469</v>
      </c>
      <c r="H495">
        <v>231244</v>
      </c>
      <c r="I495">
        <v>20221216</v>
      </c>
      <c r="J495">
        <v>20230216</v>
      </c>
      <c r="L495" t="s">
        <v>1469</v>
      </c>
      <c r="M495" t="s">
        <v>88</v>
      </c>
      <c r="N495" t="s">
        <v>14130</v>
      </c>
      <c r="P495" t="s">
        <v>14130</v>
      </c>
      <c r="Q495">
        <v>367286</v>
      </c>
      <c r="R495" t="s">
        <v>95</v>
      </c>
      <c r="S495">
        <v>50</v>
      </c>
      <c r="T495">
        <v>50</v>
      </c>
      <c r="U495">
        <v>50</v>
      </c>
      <c r="V495">
        <v>200</v>
      </c>
      <c r="X495" t="s">
        <v>56</v>
      </c>
      <c r="Y495">
        <v>8.58</v>
      </c>
      <c r="Z495">
        <v>25</v>
      </c>
      <c r="AA495">
        <v>42142507</v>
      </c>
      <c r="AB495" t="s">
        <v>4961</v>
      </c>
      <c r="AH495" t="s">
        <v>77</v>
      </c>
      <c r="AI495">
        <v>3</v>
      </c>
      <c r="AJ495">
        <v>57750</v>
      </c>
      <c r="AK495">
        <v>1702933</v>
      </c>
      <c r="AL495" t="s">
        <v>58</v>
      </c>
      <c r="AN495" t="s">
        <v>491</v>
      </c>
      <c r="AO495" t="s">
        <v>492</v>
      </c>
      <c r="AP495" t="s">
        <v>491</v>
      </c>
      <c r="AQ495">
        <v>20230618</v>
      </c>
      <c r="AR495" t="s">
        <v>321</v>
      </c>
      <c r="AV495" t="s">
        <v>271</v>
      </c>
      <c r="AW495" t="s">
        <v>272</v>
      </c>
    </row>
    <row r="496" spans="1:52" hidden="1" x14ac:dyDescent="0.35">
      <c r="A496" t="s">
        <v>50</v>
      </c>
      <c r="G496" t="s">
        <v>22452</v>
      </c>
      <c r="H496">
        <v>1149886</v>
      </c>
      <c r="I496">
        <v>20230622</v>
      </c>
      <c r="J496">
        <v>20230817</v>
      </c>
      <c r="L496">
        <v>12502</v>
      </c>
      <c r="M496" t="s">
        <v>88</v>
      </c>
      <c r="N496" t="s">
        <v>604</v>
      </c>
      <c r="O496" t="s">
        <v>2084</v>
      </c>
      <c r="P496" t="s">
        <v>22451</v>
      </c>
      <c r="Q496">
        <v>10011371</v>
      </c>
      <c r="R496" t="s">
        <v>592</v>
      </c>
      <c r="S496">
        <v>10</v>
      </c>
      <c r="T496">
        <v>10</v>
      </c>
      <c r="U496">
        <v>10</v>
      </c>
      <c r="X496" t="s">
        <v>56</v>
      </c>
      <c r="Y496">
        <v>9.5</v>
      </c>
      <c r="Z496">
        <v>25</v>
      </c>
      <c r="AA496">
        <v>42271900</v>
      </c>
      <c r="AB496" t="s">
        <v>593</v>
      </c>
      <c r="AH496" t="s">
        <v>77</v>
      </c>
      <c r="AI496">
        <v>3</v>
      </c>
      <c r="AK496" t="s">
        <v>105</v>
      </c>
      <c r="AL496" t="s">
        <v>58</v>
      </c>
      <c r="AV496" t="s">
        <v>106</v>
      </c>
      <c r="AW496" t="s">
        <v>107</v>
      </c>
      <c r="AX496" t="s">
        <v>108</v>
      </c>
      <c r="AY496" t="s">
        <v>594</v>
      </c>
      <c r="AZ496" t="s">
        <v>22811</v>
      </c>
    </row>
    <row r="497" spans="1:52" hidden="1" x14ac:dyDescent="0.35">
      <c r="A497" t="s">
        <v>50</v>
      </c>
      <c r="G497" t="s">
        <v>22571</v>
      </c>
      <c r="H497">
        <v>1151182</v>
      </c>
      <c r="I497">
        <v>20230815</v>
      </c>
      <c r="J497">
        <v>20230919</v>
      </c>
      <c r="N497" t="s">
        <v>22572</v>
      </c>
      <c r="Q497">
        <v>10027158</v>
      </c>
      <c r="R497" t="s">
        <v>592</v>
      </c>
      <c r="S497">
        <v>10</v>
      </c>
      <c r="T497">
        <v>10</v>
      </c>
      <c r="U497">
        <v>10</v>
      </c>
      <c r="V497">
        <v>0</v>
      </c>
      <c r="W497">
        <v>0</v>
      </c>
      <c r="X497" t="s">
        <v>56</v>
      </c>
      <c r="Y497">
        <v>9.5</v>
      </c>
      <c r="Z497">
        <v>25</v>
      </c>
      <c r="AA497">
        <v>42272500</v>
      </c>
      <c r="AB497" t="s">
        <v>22543</v>
      </c>
      <c r="AK497" t="s">
        <v>105</v>
      </c>
      <c r="AL497" t="s">
        <v>58</v>
      </c>
      <c r="AN497" t="s">
        <v>491</v>
      </c>
      <c r="AO497" t="s">
        <v>22544</v>
      </c>
      <c r="AR497" t="s">
        <v>321</v>
      </c>
      <c r="AV497" t="s">
        <v>106</v>
      </c>
      <c r="AW497" t="s">
        <v>107</v>
      </c>
      <c r="AX497" t="s">
        <v>108</v>
      </c>
      <c r="AY497" t="s">
        <v>594</v>
      </c>
      <c r="AZ497" t="s">
        <v>22811</v>
      </c>
    </row>
    <row r="498" spans="1:52" hidden="1" x14ac:dyDescent="0.35">
      <c r="A498" t="s">
        <v>118</v>
      </c>
      <c r="G498" t="s">
        <v>21034</v>
      </c>
      <c r="H498">
        <v>1028946</v>
      </c>
      <c r="I498">
        <v>20230214</v>
      </c>
      <c r="J498">
        <v>20231108</v>
      </c>
      <c r="L498">
        <v>12569</v>
      </c>
      <c r="N498" t="s">
        <v>21028</v>
      </c>
      <c r="O498" t="s">
        <v>21035</v>
      </c>
      <c r="Q498" t="s">
        <v>21036</v>
      </c>
      <c r="R498" t="s">
        <v>55</v>
      </c>
      <c r="S498">
        <v>1</v>
      </c>
      <c r="T498">
        <v>1</v>
      </c>
      <c r="U498">
        <v>1</v>
      </c>
      <c r="V498">
        <v>1</v>
      </c>
      <c r="W498">
        <v>0</v>
      </c>
      <c r="X498" t="s">
        <v>56</v>
      </c>
      <c r="Y498">
        <v>375.92099999999999</v>
      </c>
      <c r="Z498">
        <v>25</v>
      </c>
      <c r="AA498">
        <v>42143100</v>
      </c>
      <c r="AH498" t="s">
        <v>67</v>
      </c>
      <c r="AI498">
        <v>5</v>
      </c>
      <c r="AK498">
        <v>1503668</v>
      </c>
      <c r="AL498" t="s">
        <v>127</v>
      </c>
      <c r="AV498" t="s">
        <v>22588</v>
      </c>
      <c r="AW498" t="s">
        <v>22589</v>
      </c>
      <c r="AX498" t="s">
        <v>193</v>
      </c>
      <c r="AY498" t="s">
        <v>194</v>
      </c>
      <c r="AZ498" t="s">
        <v>22811</v>
      </c>
    </row>
    <row r="499" spans="1:52" hidden="1" x14ac:dyDescent="0.35">
      <c r="G499" t="s">
        <v>14159</v>
      </c>
      <c r="H499">
        <v>1150734</v>
      </c>
      <c r="I499">
        <v>20230712</v>
      </c>
      <c r="J499">
        <v>20230815</v>
      </c>
      <c r="L499">
        <v>12609</v>
      </c>
      <c r="N499" t="s">
        <v>22513</v>
      </c>
      <c r="O499" t="s">
        <v>22514</v>
      </c>
      <c r="P499" t="s">
        <v>22515</v>
      </c>
      <c r="Q499">
        <v>10010738</v>
      </c>
      <c r="R499" t="s">
        <v>592</v>
      </c>
      <c r="S499">
        <v>10</v>
      </c>
      <c r="T499">
        <v>10</v>
      </c>
      <c r="U499">
        <v>10</v>
      </c>
      <c r="V499">
        <v>0</v>
      </c>
      <c r="W499">
        <v>0</v>
      </c>
      <c r="X499" t="s">
        <v>56</v>
      </c>
      <c r="Y499">
        <v>9.5</v>
      </c>
      <c r="Z499">
        <v>25</v>
      </c>
      <c r="AA499">
        <v>42271903</v>
      </c>
      <c r="AB499" t="s">
        <v>2274</v>
      </c>
      <c r="AC499" t="s">
        <v>221</v>
      </c>
      <c r="AH499" t="s">
        <v>77</v>
      </c>
      <c r="AI499">
        <v>5</v>
      </c>
      <c r="AK499" t="s">
        <v>105</v>
      </c>
      <c r="AL499" t="s">
        <v>127</v>
      </c>
      <c r="AN499" t="s">
        <v>491</v>
      </c>
      <c r="AO499" t="s">
        <v>1743</v>
      </c>
      <c r="AQ499">
        <v>45121</v>
      </c>
      <c r="AR499" t="s">
        <v>321</v>
      </c>
      <c r="AV499" t="s">
        <v>106</v>
      </c>
      <c r="AW499" t="s">
        <v>107</v>
      </c>
      <c r="AX499" t="s">
        <v>108</v>
      </c>
      <c r="AY499" t="s">
        <v>594</v>
      </c>
      <c r="AZ499" t="s">
        <v>22811</v>
      </c>
    </row>
    <row r="500" spans="1:52" hidden="1" x14ac:dyDescent="0.35">
      <c r="G500" t="s">
        <v>14194</v>
      </c>
      <c r="H500">
        <v>266782</v>
      </c>
      <c r="I500">
        <v>20110218</v>
      </c>
      <c r="J500">
        <v>20230510</v>
      </c>
      <c r="L500">
        <v>12749</v>
      </c>
      <c r="M500" t="s">
        <v>88</v>
      </c>
      <c r="N500" t="s">
        <v>21007</v>
      </c>
      <c r="O500" t="s">
        <v>21008</v>
      </c>
      <c r="P500" t="s">
        <v>21009</v>
      </c>
      <c r="Q500">
        <v>4214</v>
      </c>
      <c r="R500" t="s">
        <v>55</v>
      </c>
      <c r="S500">
        <v>10</v>
      </c>
      <c r="T500">
        <v>10</v>
      </c>
      <c r="U500">
        <v>10</v>
      </c>
      <c r="V500">
        <v>160</v>
      </c>
      <c r="W500">
        <v>6000</v>
      </c>
      <c r="X500" t="s">
        <v>56</v>
      </c>
      <c r="Y500">
        <v>3.8041</v>
      </c>
      <c r="Z500">
        <v>25</v>
      </c>
      <c r="AA500">
        <v>42311503</v>
      </c>
      <c r="AB500" t="s">
        <v>57</v>
      </c>
      <c r="AI500">
        <v>5</v>
      </c>
      <c r="AJ500">
        <v>1224</v>
      </c>
      <c r="AK500">
        <v>1703476</v>
      </c>
      <c r="AL500" t="s">
        <v>58</v>
      </c>
      <c r="AV500" t="s">
        <v>59</v>
      </c>
      <c r="AW500" t="s">
        <v>60</v>
      </c>
      <c r="AX500" t="s">
        <v>61</v>
      </c>
      <c r="AY500" t="s">
        <v>62</v>
      </c>
      <c r="AZ500" t="s">
        <v>22811</v>
      </c>
    </row>
    <row r="501" spans="1:52" hidden="1" x14ac:dyDescent="0.35">
      <c r="G501" t="s">
        <v>14220</v>
      </c>
      <c r="H501">
        <v>1043180</v>
      </c>
      <c r="I501">
        <v>20220830</v>
      </c>
      <c r="J501" t="s">
        <v>14221</v>
      </c>
      <c r="L501">
        <v>12904</v>
      </c>
      <c r="N501" t="s">
        <v>14222</v>
      </c>
      <c r="O501" t="s">
        <v>14223</v>
      </c>
      <c r="Q501" t="s">
        <v>14224</v>
      </c>
      <c r="R501" t="s">
        <v>66</v>
      </c>
      <c r="S501" t="s">
        <v>12803</v>
      </c>
      <c r="T501" t="s">
        <v>12803</v>
      </c>
      <c r="U501" t="s">
        <v>12803</v>
      </c>
      <c r="V501" t="s">
        <v>12803</v>
      </c>
      <c r="W501" t="s">
        <v>12804</v>
      </c>
      <c r="X501" t="s">
        <v>267</v>
      </c>
      <c r="Y501">
        <v>60</v>
      </c>
      <c r="Z501">
        <v>25</v>
      </c>
      <c r="AI501">
        <v>5</v>
      </c>
      <c r="AK501">
        <v>1702130</v>
      </c>
      <c r="AL501" t="s">
        <v>58</v>
      </c>
      <c r="AV501" t="s">
        <v>412</v>
      </c>
    </row>
    <row r="502" spans="1:52" hidden="1" x14ac:dyDescent="0.35">
      <c r="A502" t="s">
        <v>118</v>
      </c>
      <c r="G502" t="s">
        <v>22145</v>
      </c>
      <c r="I502">
        <v>20230614</v>
      </c>
      <c r="J502">
        <v>20230726</v>
      </c>
      <c r="L502">
        <v>14558</v>
      </c>
      <c r="N502" t="s">
        <v>1933</v>
      </c>
      <c r="O502" t="s">
        <v>22146</v>
      </c>
      <c r="P502" t="s">
        <v>1935</v>
      </c>
      <c r="Q502">
        <v>6066501101</v>
      </c>
      <c r="R502" t="s">
        <v>103</v>
      </c>
      <c r="S502">
        <v>60</v>
      </c>
      <c r="T502">
        <v>60</v>
      </c>
      <c r="U502">
        <v>60</v>
      </c>
      <c r="V502" t="s">
        <v>1936</v>
      </c>
      <c r="W502">
        <v>0</v>
      </c>
      <c r="X502" t="s">
        <v>267</v>
      </c>
      <c r="Y502">
        <v>6.98</v>
      </c>
      <c r="Z502">
        <v>25</v>
      </c>
      <c r="AA502">
        <v>42294218</v>
      </c>
      <c r="AB502" t="s">
        <v>1937</v>
      </c>
      <c r="AH502" t="s">
        <v>77</v>
      </c>
      <c r="AI502">
        <v>3</v>
      </c>
      <c r="AJ502">
        <v>4980</v>
      </c>
      <c r="AK502" t="s">
        <v>490</v>
      </c>
      <c r="AL502" t="s">
        <v>58</v>
      </c>
      <c r="AN502" t="s">
        <v>321</v>
      </c>
      <c r="AR502" t="s">
        <v>321</v>
      </c>
      <c r="AV502" t="s">
        <v>22588</v>
      </c>
      <c r="AW502" t="s">
        <v>22589</v>
      </c>
      <c r="AX502" t="s">
        <v>21326</v>
      </c>
      <c r="AY502" t="s">
        <v>21325</v>
      </c>
      <c r="AZ502" t="s">
        <v>22811</v>
      </c>
    </row>
    <row r="503" spans="1:52" hidden="1" x14ac:dyDescent="0.35">
      <c r="A503" t="s">
        <v>118</v>
      </c>
      <c r="G503" t="s">
        <v>22553</v>
      </c>
      <c r="H503">
        <v>1151078</v>
      </c>
      <c r="I503">
        <v>20230726</v>
      </c>
      <c r="J503">
        <v>20230728</v>
      </c>
      <c r="L503">
        <v>14558</v>
      </c>
      <c r="N503" t="s">
        <v>1933</v>
      </c>
      <c r="O503" t="s">
        <v>22554</v>
      </c>
      <c r="P503" t="s">
        <v>1935</v>
      </c>
      <c r="Q503">
        <v>6066501102</v>
      </c>
      <c r="R503" t="s">
        <v>103</v>
      </c>
      <c r="S503">
        <v>60</v>
      </c>
      <c r="T503">
        <v>60</v>
      </c>
      <c r="U503">
        <v>60</v>
      </c>
      <c r="V503" t="s">
        <v>1936</v>
      </c>
      <c r="W503">
        <v>0</v>
      </c>
      <c r="X503" t="s">
        <v>267</v>
      </c>
      <c r="Y503">
        <v>6.98</v>
      </c>
      <c r="Z503">
        <v>25</v>
      </c>
      <c r="AA503">
        <v>42294218</v>
      </c>
      <c r="AB503" t="s">
        <v>1937</v>
      </c>
      <c r="AH503" t="s">
        <v>77</v>
      </c>
      <c r="AK503" t="s">
        <v>490</v>
      </c>
      <c r="AN503" t="s">
        <v>491</v>
      </c>
      <c r="AO503" t="s">
        <v>1743</v>
      </c>
      <c r="AQ503">
        <v>20281231</v>
      </c>
      <c r="AR503" t="s">
        <v>321</v>
      </c>
      <c r="AV503" t="s">
        <v>22588</v>
      </c>
      <c r="AW503" t="s">
        <v>22589</v>
      </c>
      <c r="AX503" t="s">
        <v>21326</v>
      </c>
      <c r="AY503" t="s">
        <v>21325</v>
      </c>
      <c r="AZ503" t="s">
        <v>22811</v>
      </c>
    </row>
    <row r="504" spans="1:52" hidden="1" x14ac:dyDescent="0.35">
      <c r="G504" t="s">
        <v>21960</v>
      </c>
      <c r="H504">
        <v>1148304</v>
      </c>
      <c r="I504">
        <v>20230531</v>
      </c>
      <c r="J504">
        <v>20230823</v>
      </c>
      <c r="L504">
        <v>14559</v>
      </c>
      <c r="N504" t="s">
        <v>1933</v>
      </c>
      <c r="O504" t="s">
        <v>21961</v>
      </c>
      <c r="P504" t="s">
        <v>1935</v>
      </c>
      <c r="Q504">
        <v>6066501140</v>
      </c>
      <c r="R504" t="s">
        <v>103</v>
      </c>
      <c r="S504">
        <v>60</v>
      </c>
      <c r="T504">
        <v>60</v>
      </c>
      <c r="U504">
        <v>60</v>
      </c>
      <c r="V504" t="s">
        <v>1936</v>
      </c>
      <c r="W504">
        <v>0</v>
      </c>
      <c r="X504" t="s">
        <v>267</v>
      </c>
      <c r="Y504">
        <v>6.98</v>
      </c>
      <c r="Z504">
        <v>25</v>
      </c>
      <c r="AA504">
        <v>42294218</v>
      </c>
      <c r="AB504" t="s">
        <v>1937</v>
      </c>
      <c r="AH504" t="s">
        <v>77</v>
      </c>
      <c r="AK504" t="s">
        <v>490</v>
      </c>
      <c r="AL504" t="s">
        <v>58</v>
      </c>
      <c r="AN504" t="s">
        <v>321</v>
      </c>
      <c r="AR504" t="s">
        <v>321</v>
      </c>
      <c r="AV504" t="s">
        <v>22588</v>
      </c>
      <c r="AW504" t="s">
        <v>22589</v>
      </c>
      <c r="AX504" t="s">
        <v>21326</v>
      </c>
      <c r="AY504" t="s">
        <v>21325</v>
      </c>
      <c r="AZ504" t="s">
        <v>22811</v>
      </c>
    </row>
    <row r="505" spans="1:52" hidden="1" x14ac:dyDescent="0.35">
      <c r="G505" t="s">
        <v>14263</v>
      </c>
      <c r="H505">
        <v>1148801</v>
      </c>
      <c r="I505">
        <v>20210601</v>
      </c>
      <c r="J505">
        <v>20230724</v>
      </c>
      <c r="N505" t="s">
        <v>1933</v>
      </c>
      <c r="O505" t="s">
        <v>22494</v>
      </c>
      <c r="P505" t="s">
        <v>1935</v>
      </c>
      <c r="Q505">
        <v>6066500170</v>
      </c>
      <c r="R505" t="s">
        <v>103</v>
      </c>
      <c r="S505">
        <v>60</v>
      </c>
      <c r="T505">
        <v>60</v>
      </c>
      <c r="U505">
        <v>60</v>
      </c>
      <c r="V505" t="s">
        <v>1936</v>
      </c>
      <c r="W505">
        <v>0</v>
      </c>
      <c r="X505" t="s">
        <v>267</v>
      </c>
      <c r="Y505">
        <v>6.98</v>
      </c>
      <c r="Z505">
        <v>25</v>
      </c>
      <c r="AA505">
        <v>42143500</v>
      </c>
      <c r="AB505" t="s">
        <v>1937</v>
      </c>
      <c r="AC505" t="s">
        <v>221</v>
      </c>
      <c r="AH505" t="s">
        <v>77</v>
      </c>
      <c r="AI505">
        <v>3</v>
      </c>
      <c r="AJ505">
        <v>31200</v>
      </c>
      <c r="AK505" t="s">
        <v>490</v>
      </c>
      <c r="AL505" t="s">
        <v>58</v>
      </c>
      <c r="AN505" t="s">
        <v>491</v>
      </c>
      <c r="AO505" t="s">
        <v>492</v>
      </c>
      <c r="AQ505">
        <v>20281231</v>
      </c>
      <c r="AR505" t="s">
        <v>321</v>
      </c>
      <c r="AV505" t="s">
        <v>22588</v>
      </c>
      <c r="AW505" t="s">
        <v>22589</v>
      </c>
      <c r="AX505" t="s">
        <v>21326</v>
      </c>
      <c r="AY505" t="s">
        <v>21325</v>
      </c>
      <c r="AZ505" t="s">
        <v>22811</v>
      </c>
    </row>
    <row r="506" spans="1:52" hidden="1" x14ac:dyDescent="0.35">
      <c r="A506" t="s">
        <v>118</v>
      </c>
      <c r="G506" t="s">
        <v>14265</v>
      </c>
      <c r="H506">
        <v>1140149</v>
      </c>
      <c r="I506">
        <v>20230213</v>
      </c>
      <c r="J506">
        <v>20230908</v>
      </c>
      <c r="L506">
        <v>14563</v>
      </c>
      <c r="N506" t="s">
        <v>21042</v>
      </c>
      <c r="P506" t="s">
        <v>487</v>
      </c>
      <c r="Q506">
        <v>10021967</v>
      </c>
      <c r="R506" t="s">
        <v>1943</v>
      </c>
      <c r="S506">
        <v>50</v>
      </c>
      <c r="T506">
        <v>50</v>
      </c>
      <c r="U506">
        <v>50</v>
      </c>
      <c r="V506">
        <v>50</v>
      </c>
      <c r="X506" t="s">
        <v>56</v>
      </c>
      <c r="Y506">
        <v>21.78</v>
      </c>
      <c r="Z506">
        <v>25</v>
      </c>
      <c r="AA506">
        <v>42295428</v>
      </c>
      <c r="AB506" t="s">
        <v>489</v>
      </c>
      <c r="AC506" t="s">
        <v>221</v>
      </c>
      <c r="AH506" t="s">
        <v>77</v>
      </c>
      <c r="AI506">
        <v>5</v>
      </c>
      <c r="AJ506">
        <v>500</v>
      </c>
      <c r="AK506" t="s">
        <v>490</v>
      </c>
      <c r="AL506" t="s">
        <v>58</v>
      </c>
      <c r="AN506" t="s">
        <v>491</v>
      </c>
      <c r="AO506" t="s">
        <v>1743</v>
      </c>
      <c r="AP506" t="s">
        <v>491</v>
      </c>
      <c r="AQ506">
        <v>20230828</v>
      </c>
      <c r="AR506" t="s">
        <v>533</v>
      </c>
      <c r="AV506" t="s">
        <v>22588</v>
      </c>
      <c r="AW506" t="s">
        <v>22589</v>
      </c>
      <c r="AX506" t="s">
        <v>21326</v>
      </c>
      <c r="AY506" t="s">
        <v>21325</v>
      </c>
      <c r="AZ506" t="s">
        <v>22811</v>
      </c>
    </row>
    <row r="507" spans="1:52" hidden="1" x14ac:dyDescent="0.35">
      <c r="A507" t="s">
        <v>118</v>
      </c>
      <c r="G507" t="s">
        <v>14273</v>
      </c>
      <c r="H507">
        <v>1135249</v>
      </c>
      <c r="I507">
        <v>20210723</v>
      </c>
      <c r="J507">
        <v>20230102</v>
      </c>
      <c r="L507">
        <v>14720</v>
      </c>
      <c r="M507" t="s">
        <v>147</v>
      </c>
      <c r="N507" t="s">
        <v>1071</v>
      </c>
      <c r="O507" t="s">
        <v>1955</v>
      </c>
      <c r="P507" t="s">
        <v>14274</v>
      </c>
      <c r="Q507" t="s">
        <v>14275</v>
      </c>
      <c r="R507" t="s">
        <v>592</v>
      </c>
      <c r="S507">
        <v>1</v>
      </c>
      <c r="T507">
        <v>1</v>
      </c>
      <c r="U507">
        <v>1</v>
      </c>
      <c r="V507">
        <v>0</v>
      </c>
      <c r="W507">
        <v>0</v>
      </c>
      <c r="X507" t="s">
        <v>56</v>
      </c>
      <c r="Y507">
        <v>98</v>
      </c>
      <c r="Z507">
        <v>25</v>
      </c>
      <c r="AA507">
        <v>42142500</v>
      </c>
      <c r="AB507" t="s">
        <v>554</v>
      </c>
      <c r="AC507" t="s">
        <v>221</v>
      </c>
      <c r="AH507" t="s">
        <v>77</v>
      </c>
      <c r="AI507">
        <v>5</v>
      </c>
      <c r="AK507" t="s">
        <v>14276</v>
      </c>
      <c r="AL507" t="s">
        <v>127</v>
      </c>
      <c r="AN507" t="s">
        <v>491</v>
      </c>
      <c r="AR507" t="s">
        <v>321</v>
      </c>
      <c r="AV507" t="s">
        <v>106</v>
      </c>
      <c r="AW507" t="s">
        <v>107</v>
      </c>
      <c r="AX507" t="s">
        <v>98</v>
      </c>
      <c r="AY507" t="s">
        <v>99</v>
      </c>
      <c r="AZ507" t="s">
        <v>22811</v>
      </c>
    </row>
    <row r="508" spans="1:52" hidden="1" x14ac:dyDescent="0.35">
      <c r="A508" t="s">
        <v>118</v>
      </c>
      <c r="G508" t="s">
        <v>22770</v>
      </c>
      <c r="H508">
        <v>1152833</v>
      </c>
      <c r="I508">
        <v>20231023</v>
      </c>
      <c r="J508">
        <v>20231219</v>
      </c>
      <c r="L508">
        <v>14728</v>
      </c>
      <c r="N508" t="s">
        <v>1959</v>
      </c>
      <c r="O508" t="s">
        <v>1963</v>
      </c>
      <c r="P508" t="s">
        <v>1964</v>
      </c>
      <c r="Q508" t="s">
        <v>1965</v>
      </c>
      <c r="R508" t="s">
        <v>1323</v>
      </c>
      <c r="S508">
        <v>100</v>
      </c>
      <c r="T508">
        <v>100</v>
      </c>
      <c r="U508">
        <v>100</v>
      </c>
      <c r="V508">
        <v>600</v>
      </c>
      <c r="W508">
        <v>0</v>
      </c>
      <c r="X508" t="s">
        <v>56</v>
      </c>
      <c r="Y508">
        <v>2.7</v>
      </c>
      <c r="Z508">
        <v>25</v>
      </c>
      <c r="AA508">
        <v>42144406</v>
      </c>
      <c r="AB508" t="s">
        <v>104</v>
      </c>
      <c r="AK508" t="s">
        <v>105</v>
      </c>
      <c r="AV508" t="s">
        <v>106</v>
      </c>
      <c r="AW508" t="s">
        <v>107</v>
      </c>
      <c r="AX508" t="s">
        <v>108</v>
      </c>
      <c r="AY508" t="s">
        <v>109</v>
      </c>
      <c r="AZ508" t="s">
        <v>22811</v>
      </c>
    </row>
    <row r="509" spans="1:52" hidden="1" x14ac:dyDescent="0.35">
      <c r="G509" t="s">
        <v>2004</v>
      </c>
      <c r="H509">
        <v>1118749</v>
      </c>
      <c r="I509">
        <v>20200827</v>
      </c>
      <c r="J509">
        <v>20230504</v>
      </c>
      <c r="L509">
        <v>14850</v>
      </c>
      <c r="N509" t="s">
        <v>2005</v>
      </c>
      <c r="O509" t="s">
        <v>2006</v>
      </c>
      <c r="Q509" t="s">
        <v>14277</v>
      </c>
      <c r="R509" t="s">
        <v>1323</v>
      </c>
      <c r="S509">
        <v>5</v>
      </c>
      <c r="T509">
        <v>5</v>
      </c>
      <c r="U509">
        <v>5</v>
      </c>
      <c r="V509">
        <v>100</v>
      </c>
      <c r="W509">
        <v>1800</v>
      </c>
      <c r="X509" t="s">
        <v>56</v>
      </c>
      <c r="Y509">
        <v>7.5</v>
      </c>
      <c r="AI509">
        <v>1</v>
      </c>
      <c r="AK509" t="s">
        <v>2000</v>
      </c>
      <c r="AV509" t="s">
        <v>2001</v>
      </c>
      <c r="AW509" t="s">
        <v>21862</v>
      </c>
    </row>
    <row r="510" spans="1:52" hidden="1" x14ac:dyDescent="0.35">
      <c r="A510" t="s">
        <v>118</v>
      </c>
      <c r="B510" t="s">
        <v>118</v>
      </c>
      <c r="C510" t="s">
        <v>50</v>
      </c>
      <c r="G510" t="s">
        <v>14299</v>
      </c>
      <c r="H510">
        <v>223408</v>
      </c>
      <c r="I510">
        <v>20230203</v>
      </c>
      <c r="J510">
        <v>20230605</v>
      </c>
      <c r="L510">
        <v>15477</v>
      </c>
      <c r="M510" t="s">
        <v>88</v>
      </c>
      <c r="N510" t="s">
        <v>2174</v>
      </c>
      <c r="O510" t="s">
        <v>2175</v>
      </c>
      <c r="P510" t="s">
        <v>2176</v>
      </c>
      <c r="Q510">
        <v>66800790</v>
      </c>
      <c r="R510" t="s">
        <v>55</v>
      </c>
      <c r="S510">
        <v>25</v>
      </c>
      <c r="T510">
        <v>25</v>
      </c>
      <c r="U510">
        <v>25</v>
      </c>
      <c r="V510">
        <v>100</v>
      </c>
      <c r="W510">
        <v>21600</v>
      </c>
      <c r="X510" t="s">
        <v>56</v>
      </c>
      <c r="Y510">
        <v>7.625</v>
      </c>
      <c r="Z510">
        <v>25</v>
      </c>
      <c r="AA510">
        <v>42312105</v>
      </c>
      <c r="AB510" t="s">
        <v>57</v>
      </c>
      <c r="AH510" t="s">
        <v>2178</v>
      </c>
      <c r="AI510">
        <v>5</v>
      </c>
      <c r="AJ510">
        <v>107700</v>
      </c>
      <c r="AK510">
        <v>1703476</v>
      </c>
      <c r="AL510" t="s">
        <v>58</v>
      </c>
      <c r="AV510" t="s">
        <v>59</v>
      </c>
      <c r="AW510" t="s">
        <v>60</v>
      </c>
      <c r="AX510" t="s">
        <v>61</v>
      </c>
      <c r="AY510" t="s">
        <v>62</v>
      </c>
      <c r="AZ510" t="s">
        <v>22811</v>
      </c>
    </row>
    <row r="511" spans="1:52" hidden="1" x14ac:dyDescent="0.35">
      <c r="A511" t="s">
        <v>118</v>
      </c>
      <c r="B511" t="s">
        <v>118</v>
      </c>
      <c r="C511" t="s">
        <v>50</v>
      </c>
      <c r="G511" t="s">
        <v>21977</v>
      </c>
      <c r="H511">
        <v>1140602</v>
      </c>
      <c r="I511">
        <v>20230605</v>
      </c>
      <c r="J511">
        <v>20230613</v>
      </c>
      <c r="L511">
        <v>15477</v>
      </c>
      <c r="M511" t="s">
        <v>88</v>
      </c>
      <c r="N511" t="s">
        <v>21091</v>
      </c>
      <c r="O511" t="s">
        <v>2175</v>
      </c>
      <c r="P511" t="s">
        <v>21978</v>
      </c>
      <c r="Q511">
        <v>423284</v>
      </c>
      <c r="R511" t="s">
        <v>55</v>
      </c>
      <c r="S511">
        <v>25</v>
      </c>
      <c r="T511">
        <v>25</v>
      </c>
      <c r="U511">
        <v>25</v>
      </c>
      <c r="V511">
        <v>100</v>
      </c>
      <c r="W511">
        <v>21600</v>
      </c>
      <c r="X511" t="s">
        <v>56</v>
      </c>
      <c r="Y511">
        <v>7.625</v>
      </c>
      <c r="Z511">
        <v>25</v>
      </c>
      <c r="AA511">
        <v>42312105</v>
      </c>
      <c r="AB511" t="s">
        <v>57</v>
      </c>
      <c r="AH511" t="s">
        <v>2178</v>
      </c>
      <c r="AI511">
        <v>5</v>
      </c>
      <c r="AJ511">
        <v>107700</v>
      </c>
      <c r="AK511">
        <v>1703476</v>
      </c>
      <c r="AL511" t="s">
        <v>58</v>
      </c>
      <c r="AV511" t="s">
        <v>59</v>
      </c>
      <c r="AW511" t="s">
        <v>60</v>
      </c>
      <c r="AX511" t="s">
        <v>61</v>
      </c>
      <c r="AY511" t="s">
        <v>62</v>
      </c>
      <c r="AZ511" t="s">
        <v>22811</v>
      </c>
    </row>
    <row r="512" spans="1:52" hidden="1" x14ac:dyDescent="0.35">
      <c r="A512" t="s">
        <v>118</v>
      </c>
      <c r="G512" t="s">
        <v>2189</v>
      </c>
      <c r="H512">
        <v>1115621</v>
      </c>
      <c r="I512">
        <v>20210520</v>
      </c>
      <c r="J512">
        <v>20230516</v>
      </c>
      <c r="L512">
        <v>15487</v>
      </c>
      <c r="M512" t="s">
        <v>147</v>
      </c>
      <c r="N512" t="s">
        <v>14208</v>
      </c>
      <c r="O512" t="s">
        <v>1691</v>
      </c>
      <c r="P512" t="s">
        <v>14306</v>
      </c>
      <c r="R512" t="s">
        <v>55</v>
      </c>
      <c r="S512">
        <v>5</v>
      </c>
      <c r="T512">
        <v>5</v>
      </c>
      <c r="U512">
        <v>5</v>
      </c>
      <c r="V512">
        <v>80</v>
      </c>
      <c r="X512" t="s">
        <v>56</v>
      </c>
      <c r="Y512">
        <v>75.150000000000006</v>
      </c>
      <c r="Z512">
        <v>25</v>
      </c>
      <c r="AA512">
        <v>42311511</v>
      </c>
      <c r="AB512" t="s">
        <v>57</v>
      </c>
      <c r="AH512" t="s">
        <v>77</v>
      </c>
      <c r="AI512">
        <v>5</v>
      </c>
      <c r="AJ512">
        <v>1180</v>
      </c>
      <c r="AK512">
        <v>1703476</v>
      </c>
      <c r="AL512" t="s">
        <v>58</v>
      </c>
      <c r="AV512" t="s">
        <v>59</v>
      </c>
      <c r="AW512" t="s">
        <v>60</v>
      </c>
      <c r="AX512" t="s">
        <v>61</v>
      </c>
      <c r="AY512" t="s">
        <v>62</v>
      </c>
      <c r="AZ512" t="s">
        <v>22811</v>
      </c>
    </row>
    <row r="513" spans="1:52" hidden="1" x14ac:dyDescent="0.35">
      <c r="G513" t="s">
        <v>2228</v>
      </c>
      <c r="H513">
        <v>1128733</v>
      </c>
      <c r="I513">
        <v>20220623</v>
      </c>
      <c r="J513">
        <v>20230418</v>
      </c>
      <c r="N513" t="s">
        <v>2229</v>
      </c>
      <c r="O513" t="s">
        <v>14313</v>
      </c>
      <c r="P513" t="s">
        <v>1174</v>
      </c>
      <c r="Q513">
        <v>681662</v>
      </c>
      <c r="R513" t="s">
        <v>1038</v>
      </c>
      <c r="S513">
        <v>10</v>
      </c>
      <c r="T513">
        <v>10</v>
      </c>
      <c r="U513">
        <v>5</v>
      </c>
      <c r="V513">
        <v>0</v>
      </c>
      <c r="W513">
        <v>0</v>
      </c>
      <c r="X513" t="s">
        <v>56</v>
      </c>
      <c r="Y513">
        <v>200.14</v>
      </c>
      <c r="Z513">
        <v>25</v>
      </c>
      <c r="AA513">
        <v>42221503</v>
      </c>
      <c r="AC513" t="s">
        <v>221</v>
      </c>
      <c r="AH513" t="s">
        <v>77</v>
      </c>
      <c r="AK513">
        <v>1700961</v>
      </c>
      <c r="AL513" t="s">
        <v>127</v>
      </c>
      <c r="AN513" t="s">
        <v>491</v>
      </c>
      <c r="AO513" t="s">
        <v>10374</v>
      </c>
      <c r="AP513" t="s">
        <v>491</v>
      </c>
      <c r="AQ513">
        <v>45050</v>
      </c>
      <c r="AR513" t="s">
        <v>321</v>
      </c>
      <c r="AV513" t="s">
        <v>96</v>
      </c>
      <c r="AW513" t="s">
        <v>97</v>
      </c>
      <c r="AX513" t="s">
        <v>98</v>
      </c>
      <c r="AY513" t="s">
        <v>99</v>
      </c>
      <c r="AZ513" t="s">
        <v>22811</v>
      </c>
    </row>
    <row r="514" spans="1:52" hidden="1" x14ac:dyDescent="0.35">
      <c r="B514" t="s">
        <v>118</v>
      </c>
      <c r="G514" t="s">
        <v>14314</v>
      </c>
      <c r="H514">
        <v>1134869</v>
      </c>
      <c r="I514">
        <v>20230126</v>
      </c>
      <c r="J514">
        <v>20230127</v>
      </c>
      <c r="L514">
        <v>15820</v>
      </c>
      <c r="M514" t="s">
        <v>51</v>
      </c>
      <c r="N514" t="s">
        <v>14402</v>
      </c>
      <c r="O514" t="s">
        <v>174</v>
      </c>
      <c r="P514" t="s">
        <v>14403</v>
      </c>
      <c r="Q514" t="s">
        <v>20965</v>
      </c>
      <c r="R514" t="s">
        <v>55</v>
      </c>
      <c r="S514">
        <v>100</v>
      </c>
      <c r="T514">
        <v>100</v>
      </c>
      <c r="U514">
        <v>100</v>
      </c>
      <c r="V514">
        <v>1000</v>
      </c>
      <c r="W514">
        <v>27000</v>
      </c>
      <c r="X514" t="s">
        <v>56</v>
      </c>
      <c r="Y514">
        <v>0.16220000000000001</v>
      </c>
      <c r="Z514">
        <v>25</v>
      </c>
      <c r="AA514">
        <v>42311505</v>
      </c>
      <c r="AB514" t="s">
        <v>57</v>
      </c>
      <c r="AH514" t="s">
        <v>77</v>
      </c>
      <c r="AI514">
        <v>5</v>
      </c>
      <c r="AJ514">
        <v>135875</v>
      </c>
      <c r="AK514">
        <v>1703476</v>
      </c>
      <c r="AL514" t="s">
        <v>58</v>
      </c>
      <c r="AV514" t="s">
        <v>59</v>
      </c>
      <c r="AW514" t="s">
        <v>60</v>
      </c>
      <c r="AX514" t="s">
        <v>61</v>
      </c>
      <c r="AY514" t="s">
        <v>62</v>
      </c>
      <c r="AZ514" t="s">
        <v>22811</v>
      </c>
    </row>
    <row r="515" spans="1:52" hidden="1" x14ac:dyDescent="0.35">
      <c r="G515" t="s">
        <v>14315</v>
      </c>
      <c r="H515">
        <v>1139498</v>
      </c>
      <c r="I515">
        <v>20110218</v>
      </c>
      <c r="J515">
        <v>20231016</v>
      </c>
      <c r="L515">
        <v>15820</v>
      </c>
      <c r="N515" t="s">
        <v>20975</v>
      </c>
      <c r="O515" t="s">
        <v>14317</v>
      </c>
      <c r="P515" t="s">
        <v>20976</v>
      </c>
      <c r="Q515">
        <v>9093727</v>
      </c>
      <c r="R515" t="s">
        <v>55</v>
      </c>
      <c r="S515">
        <v>120</v>
      </c>
      <c r="T515">
        <v>120</v>
      </c>
      <c r="U515">
        <v>120</v>
      </c>
      <c r="V515">
        <v>7200</v>
      </c>
      <c r="W515">
        <v>43200</v>
      </c>
      <c r="X515" t="s">
        <v>56</v>
      </c>
      <c r="Y515">
        <v>0.16220000000000001</v>
      </c>
      <c r="Z515">
        <v>25</v>
      </c>
      <c r="AA515">
        <v>42311500</v>
      </c>
      <c r="AB515" t="s">
        <v>57</v>
      </c>
      <c r="AH515" t="s">
        <v>77</v>
      </c>
      <c r="AI515">
        <v>5</v>
      </c>
      <c r="AJ515">
        <v>80520</v>
      </c>
      <c r="AK515">
        <v>1703476</v>
      </c>
      <c r="AL515" t="s">
        <v>58</v>
      </c>
      <c r="AV515" t="s">
        <v>59</v>
      </c>
      <c r="AW515" t="s">
        <v>60</v>
      </c>
      <c r="AX515" t="s">
        <v>61</v>
      </c>
      <c r="AY515" t="s">
        <v>62</v>
      </c>
      <c r="AZ515" t="s">
        <v>22811</v>
      </c>
    </row>
    <row r="516" spans="1:52" hidden="1" x14ac:dyDescent="0.35">
      <c r="G516" t="s">
        <v>14330</v>
      </c>
      <c r="H516">
        <v>292003</v>
      </c>
      <c r="I516">
        <v>20220601</v>
      </c>
      <c r="J516">
        <v>20230104</v>
      </c>
      <c r="N516" t="s">
        <v>2295</v>
      </c>
      <c r="O516" t="s">
        <v>14331</v>
      </c>
      <c r="P516" t="s">
        <v>2297</v>
      </c>
      <c r="Q516" t="s">
        <v>14332</v>
      </c>
      <c r="R516" t="s">
        <v>55</v>
      </c>
      <c r="S516">
        <v>1</v>
      </c>
      <c r="T516">
        <v>1</v>
      </c>
      <c r="U516">
        <v>1</v>
      </c>
      <c r="V516">
        <v>25</v>
      </c>
      <c r="W516">
        <v>3200</v>
      </c>
      <c r="X516" t="s">
        <v>56</v>
      </c>
      <c r="Y516">
        <v>25.582000000000001</v>
      </c>
      <c r="Z516">
        <v>25</v>
      </c>
      <c r="AA516">
        <v>42312501</v>
      </c>
      <c r="AB516" t="s">
        <v>57</v>
      </c>
      <c r="AI516">
        <v>5</v>
      </c>
      <c r="AJ516">
        <v>1</v>
      </c>
      <c r="AK516">
        <v>1703476</v>
      </c>
      <c r="AL516" t="s">
        <v>127</v>
      </c>
      <c r="AV516" t="s">
        <v>59</v>
      </c>
      <c r="AW516" t="s">
        <v>60</v>
      </c>
      <c r="AX516" t="s">
        <v>61</v>
      </c>
      <c r="AY516" t="s">
        <v>62</v>
      </c>
      <c r="AZ516" t="s">
        <v>22811</v>
      </c>
    </row>
    <row r="517" spans="1:52" hidden="1" x14ac:dyDescent="0.35">
      <c r="A517" t="s">
        <v>118</v>
      </c>
      <c r="G517" t="s">
        <v>22771</v>
      </c>
      <c r="H517">
        <v>1152834</v>
      </c>
      <c r="I517">
        <v>20231023</v>
      </c>
      <c r="J517">
        <v>20231207</v>
      </c>
      <c r="L517">
        <v>16140</v>
      </c>
      <c r="N517" t="s">
        <v>2311</v>
      </c>
      <c r="O517" t="s">
        <v>2312</v>
      </c>
      <c r="P517" t="s">
        <v>2313</v>
      </c>
      <c r="Q517" t="s">
        <v>2314</v>
      </c>
      <c r="R517" t="s">
        <v>1323</v>
      </c>
      <c r="S517">
        <v>10</v>
      </c>
      <c r="T517">
        <v>10</v>
      </c>
      <c r="U517">
        <v>10</v>
      </c>
      <c r="V517">
        <v>0</v>
      </c>
      <c r="W517">
        <v>960</v>
      </c>
      <c r="X517" t="s">
        <v>457</v>
      </c>
      <c r="Y517">
        <v>75</v>
      </c>
      <c r="Z517">
        <v>25</v>
      </c>
      <c r="AA517">
        <v>42271903</v>
      </c>
      <c r="AB517" t="s">
        <v>2315</v>
      </c>
      <c r="AK517" t="s">
        <v>105</v>
      </c>
      <c r="AV517" t="s">
        <v>106</v>
      </c>
      <c r="AW517" t="s">
        <v>107</v>
      </c>
      <c r="AX517" t="s">
        <v>108</v>
      </c>
      <c r="AY517" t="s">
        <v>109</v>
      </c>
      <c r="AZ517" t="s">
        <v>22811</v>
      </c>
    </row>
    <row r="518" spans="1:52" hidden="1" x14ac:dyDescent="0.35">
      <c r="A518" t="s">
        <v>118</v>
      </c>
      <c r="G518" t="s">
        <v>22772</v>
      </c>
      <c r="H518">
        <v>1152835</v>
      </c>
      <c r="I518">
        <v>20231023</v>
      </c>
      <c r="J518">
        <v>20231207</v>
      </c>
      <c r="L518">
        <v>16141</v>
      </c>
      <c r="N518" t="s">
        <v>2311</v>
      </c>
      <c r="O518" t="s">
        <v>2316</v>
      </c>
      <c r="P518" t="s">
        <v>2313</v>
      </c>
      <c r="Q518" t="s">
        <v>2317</v>
      </c>
      <c r="R518" t="s">
        <v>1323</v>
      </c>
      <c r="S518">
        <v>10</v>
      </c>
      <c r="T518">
        <v>10</v>
      </c>
      <c r="U518">
        <v>10</v>
      </c>
      <c r="V518">
        <v>0</v>
      </c>
      <c r="W518">
        <v>960</v>
      </c>
      <c r="X518" t="s">
        <v>457</v>
      </c>
      <c r="Y518">
        <v>75</v>
      </c>
      <c r="Z518">
        <v>25</v>
      </c>
      <c r="AA518">
        <v>42271903</v>
      </c>
      <c r="AB518" t="s">
        <v>2315</v>
      </c>
      <c r="AK518" t="s">
        <v>105</v>
      </c>
      <c r="AV518" t="s">
        <v>106</v>
      </c>
      <c r="AW518" t="s">
        <v>107</v>
      </c>
      <c r="AX518" t="s">
        <v>108</v>
      </c>
      <c r="AY518" t="s">
        <v>109</v>
      </c>
      <c r="AZ518" t="s">
        <v>22811</v>
      </c>
    </row>
    <row r="519" spans="1:52" hidden="1" x14ac:dyDescent="0.35">
      <c r="A519" t="s">
        <v>118</v>
      </c>
      <c r="G519" t="s">
        <v>22773</v>
      </c>
      <c r="H519">
        <v>1152836</v>
      </c>
      <c r="I519">
        <v>20231023</v>
      </c>
      <c r="J519">
        <v>20231207</v>
      </c>
      <c r="L519">
        <v>16142</v>
      </c>
      <c r="N519" t="s">
        <v>2311</v>
      </c>
      <c r="O519" t="s">
        <v>2318</v>
      </c>
      <c r="P519" t="s">
        <v>2313</v>
      </c>
      <c r="Q519" t="s">
        <v>2319</v>
      </c>
      <c r="R519" t="s">
        <v>1323</v>
      </c>
      <c r="S519">
        <v>10</v>
      </c>
      <c r="T519">
        <v>10</v>
      </c>
      <c r="U519">
        <v>10</v>
      </c>
      <c r="V519">
        <v>0</v>
      </c>
      <c r="W519">
        <v>960</v>
      </c>
      <c r="X519" t="s">
        <v>457</v>
      </c>
      <c r="Y519">
        <v>75</v>
      </c>
      <c r="Z519">
        <v>25</v>
      </c>
      <c r="AA519">
        <v>42271903</v>
      </c>
      <c r="AB519" t="s">
        <v>2315</v>
      </c>
      <c r="AK519" t="s">
        <v>105</v>
      </c>
      <c r="AV519" t="s">
        <v>106</v>
      </c>
      <c r="AW519" t="s">
        <v>107</v>
      </c>
      <c r="AX519" t="s">
        <v>108</v>
      </c>
      <c r="AY519" t="s">
        <v>109</v>
      </c>
      <c r="AZ519" t="s">
        <v>22811</v>
      </c>
    </row>
    <row r="520" spans="1:52" hidden="1" x14ac:dyDescent="0.35">
      <c r="G520" t="s">
        <v>22516</v>
      </c>
      <c r="H520">
        <v>1150735</v>
      </c>
      <c r="I520">
        <v>20230712</v>
      </c>
      <c r="J520">
        <v>20230727</v>
      </c>
      <c r="L520">
        <v>1625</v>
      </c>
      <c r="N520" t="s">
        <v>22518</v>
      </c>
      <c r="O520" t="s">
        <v>22517</v>
      </c>
      <c r="P520" t="s">
        <v>7542</v>
      </c>
      <c r="Q520">
        <v>10017989</v>
      </c>
      <c r="R520" t="s">
        <v>592</v>
      </c>
      <c r="S520">
        <v>10</v>
      </c>
      <c r="T520">
        <v>10</v>
      </c>
      <c r="U520">
        <v>10</v>
      </c>
      <c r="V520">
        <v>100</v>
      </c>
      <c r="W520">
        <v>0</v>
      </c>
      <c r="X520" t="s">
        <v>56</v>
      </c>
      <c r="Y520">
        <v>6.95</v>
      </c>
      <c r="Z520">
        <v>25</v>
      </c>
      <c r="AA520">
        <v>42271903</v>
      </c>
      <c r="AB520" t="s">
        <v>2324</v>
      </c>
      <c r="AC520" t="s">
        <v>221</v>
      </c>
      <c r="AH520" t="s">
        <v>77</v>
      </c>
      <c r="AI520">
        <v>5</v>
      </c>
      <c r="AK520" t="s">
        <v>105</v>
      </c>
      <c r="AL520" t="s">
        <v>127</v>
      </c>
      <c r="AN520" t="s">
        <v>491</v>
      </c>
      <c r="AO520" t="s">
        <v>1743</v>
      </c>
      <c r="AQ520">
        <v>45003</v>
      </c>
      <c r="AR520" t="s">
        <v>321</v>
      </c>
      <c r="AV520" t="s">
        <v>106</v>
      </c>
      <c r="AW520" t="s">
        <v>107</v>
      </c>
      <c r="AX520" t="s">
        <v>108</v>
      </c>
      <c r="AY520" t="s">
        <v>594</v>
      </c>
      <c r="AZ520" t="s">
        <v>22811</v>
      </c>
    </row>
    <row r="521" spans="1:52" hidden="1" x14ac:dyDescent="0.35">
      <c r="G521" t="s">
        <v>22519</v>
      </c>
      <c r="H521">
        <v>1150736</v>
      </c>
      <c r="I521">
        <v>20230712</v>
      </c>
      <c r="J521">
        <v>20231106</v>
      </c>
      <c r="L521">
        <v>1627</v>
      </c>
      <c r="N521" t="s">
        <v>22518</v>
      </c>
      <c r="O521" t="s">
        <v>608</v>
      </c>
      <c r="P521" t="s">
        <v>7542</v>
      </c>
      <c r="Q521">
        <v>10017991</v>
      </c>
      <c r="R521" t="s">
        <v>592</v>
      </c>
      <c r="S521">
        <v>10</v>
      </c>
      <c r="T521">
        <v>10</v>
      </c>
      <c r="U521">
        <v>10</v>
      </c>
      <c r="V521">
        <v>100</v>
      </c>
      <c r="W521">
        <v>0</v>
      </c>
      <c r="X521" t="s">
        <v>56</v>
      </c>
      <c r="Y521">
        <v>6.95</v>
      </c>
      <c r="Z521">
        <v>25</v>
      </c>
      <c r="AA521">
        <v>42271903</v>
      </c>
      <c r="AB521" t="s">
        <v>2324</v>
      </c>
      <c r="AC521" t="s">
        <v>221</v>
      </c>
      <c r="AH521" t="s">
        <v>77</v>
      </c>
      <c r="AI521">
        <v>5</v>
      </c>
      <c r="AK521" t="s">
        <v>105</v>
      </c>
      <c r="AL521" t="s">
        <v>127</v>
      </c>
      <c r="AN521" t="s">
        <v>491</v>
      </c>
      <c r="AO521" t="s">
        <v>1743</v>
      </c>
      <c r="AQ521">
        <v>45003</v>
      </c>
      <c r="AR521" t="s">
        <v>321</v>
      </c>
      <c r="AV521" t="s">
        <v>106</v>
      </c>
      <c r="AW521" t="s">
        <v>107</v>
      </c>
      <c r="AX521" t="s">
        <v>108</v>
      </c>
      <c r="AY521" t="s">
        <v>594</v>
      </c>
      <c r="AZ521" t="s">
        <v>22811</v>
      </c>
    </row>
    <row r="522" spans="1:52" hidden="1" x14ac:dyDescent="0.35">
      <c r="A522" t="s">
        <v>118</v>
      </c>
      <c r="G522" t="s">
        <v>603</v>
      </c>
      <c r="H522">
        <v>1041993</v>
      </c>
      <c r="I522">
        <v>20211115</v>
      </c>
      <c r="J522">
        <v>20230816</v>
      </c>
      <c r="L522">
        <v>1629</v>
      </c>
      <c r="N522" t="s">
        <v>604</v>
      </c>
      <c r="O522" t="s">
        <v>14339</v>
      </c>
      <c r="P522" t="s">
        <v>14161</v>
      </c>
      <c r="Q522" t="s">
        <v>14340</v>
      </c>
      <c r="R522" t="s">
        <v>592</v>
      </c>
      <c r="S522">
        <v>10</v>
      </c>
      <c r="T522">
        <v>10</v>
      </c>
      <c r="U522">
        <v>10</v>
      </c>
      <c r="X522" t="s">
        <v>56</v>
      </c>
      <c r="Y522">
        <v>9.5</v>
      </c>
      <c r="Z522">
        <v>25</v>
      </c>
      <c r="AA522">
        <v>42271900</v>
      </c>
      <c r="AB522" t="s">
        <v>593</v>
      </c>
      <c r="AC522" t="s">
        <v>221</v>
      </c>
      <c r="AH522" t="s">
        <v>77</v>
      </c>
      <c r="AI522">
        <v>5</v>
      </c>
      <c r="AK522" t="s">
        <v>105</v>
      </c>
      <c r="AL522" t="s">
        <v>127</v>
      </c>
      <c r="AN522" t="s">
        <v>491</v>
      </c>
      <c r="AO522" t="s">
        <v>14341</v>
      </c>
      <c r="AP522" t="s">
        <v>491</v>
      </c>
      <c r="AQ522" t="s">
        <v>14163</v>
      </c>
      <c r="AR522" t="s">
        <v>321</v>
      </c>
      <c r="AV522" t="s">
        <v>106</v>
      </c>
      <c r="AW522" t="s">
        <v>107</v>
      </c>
      <c r="AX522" t="s">
        <v>108</v>
      </c>
      <c r="AY522" t="s">
        <v>594</v>
      </c>
      <c r="AZ522" t="s">
        <v>22811</v>
      </c>
    </row>
    <row r="523" spans="1:52" hidden="1" x14ac:dyDescent="0.35">
      <c r="G523" t="s">
        <v>22569</v>
      </c>
      <c r="H523">
        <v>1151183</v>
      </c>
      <c r="I523">
        <v>20230815</v>
      </c>
      <c r="J523">
        <v>20231106</v>
      </c>
      <c r="N523" t="s">
        <v>22570</v>
      </c>
      <c r="Q523">
        <v>10027155</v>
      </c>
      <c r="R523" t="s">
        <v>592</v>
      </c>
      <c r="S523">
        <v>10</v>
      </c>
      <c r="T523">
        <v>10</v>
      </c>
      <c r="U523">
        <v>10</v>
      </c>
      <c r="V523">
        <v>0</v>
      </c>
      <c r="W523">
        <v>0</v>
      </c>
      <c r="X523" t="s">
        <v>56</v>
      </c>
      <c r="Y523">
        <v>9.5</v>
      </c>
      <c r="Z523">
        <v>25</v>
      </c>
      <c r="AA523">
        <v>42272500</v>
      </c>
      <c r="AB523" t="s">
        <v>22543</v>
      </c>
      <c r="AK523" t="s">
        <v>105</v>
      </c>
      <c r="AL523" t="s">
        <v>127</v>
      </c>
      <c r="AN523" t="s">
        <v>491</v>
      </c>
      <c r="AO523" t="s">
        <v>22544</v>
      </c>
      <c r="AR523" t="s">
        <v>321</v>
      </c>
      <c r="AV523" t="s">
        <v>106</v>
      </c>
      <c r="AW523" t="s">
        <v>107</v>
      </c>
      <c r="AX523" t="s">
        <v>108</v>
      </c>
      <c r="AY523" t="s">
        <v>594</v>
      </c>
      <c r="AZ523" t="s">
        <v>22811</v>
      </c>
    </row>
    <row r="524" spans="1:52" hidden="1" x14ac:dyDescent="0.35">
      <c r="A524" t="s">
        <v>50</v>
      </c>
      <c r="G524" t="s">
        <v>22450</v>
      </c>
      <c r="I524">
        <v>20230622</v>
      </c>
      <c r="J524">
        <v>20230901</v>
      </c>
      <c r="L524">
        <v>1634</v>
      </c>
      <c r="M524" t="s">
        <v>88</v>
      </c>
      <c r="N524" t="s">
        <v>604</v>
      </c>
      <c r="O524" t="s">
        <v>610</v>
      </c>
      <c r="P524" t="s">
        <v>22451</v>
      </c>
      <c r="Q524">
        <v>10011370</v>
      </c>
      <c r="R524" t="s">
        <v>592</v>
      </c>
      <c r="S524">
        <v>10</v>
      </c>
      <c r="T524">
        <v>10</v>
      </c>
      <c r="U524">
        <v>10</v>
      </c>
      <c r="X524" t="s">
        <v>56</v>
      </c>
      <c r="Y524">
        <v>9.5</v>
      </c>
      <c r="Z524">
        <v>25</v>
      </c>
      <c r="AA524">
        <v>42271900</v>
      </c>
      <c r="AH524" t="s">
        <v>77</v>
      </c>
      <c r="AI524">
        <v>3</v>
      </c>
      <c r="AK524" t="s">
        <v>105</v>
      </c>
      <c r="AL524" t="s">
        <v>58</v>
      </c>
      <c r="AV524" t="s">
        <v>106</v>
      </c>
      <c r="AW524" t="s">
        <v>107</v>
      </c>
      <c r="AX524" t="s">
        <v>108</v>
      </c>
      <c r="AY524" t="s">
        <v>594</v>
      </c>
      <c r="AZ524" t="s">
        <v>22811</v>
      </c>
    </row>
    <row r="525" spans="1:52" hidden="1" x14ac:dyDescent="0.35">
      <c r="A525" t="s">
        <v>50</v>
      </c>
      <c r="G525" t="s">
        <v>22610</v>
      </c>
      <c r="H525">
        <v>1151652</v>
      </c>
      <c r="I525">
        <v>20230901</v>
      </c>
      <c r="J525">
        <v>20231011</v>
      </c>
      <c r="L525">
        <v>1634</v>
      </c>
      <c r="M525" t="s">
        <v>88</v>
      </c>
      <c r="N525" t="s">
        <v>22611</v>
      </c>
      <c r="O525" t="s">
        <v>610</v>
      </c>
      <c r="P525" t="s">
        <v>22612</v>
      </c>
      <c r="Q525">
        <v>10027157</v>
      </c>
      <c r="R525" t="s">
        <v>592</v>
      </c>
      <c r="S525">
        <v>10</v>
      </c>
      <c r="T525">
        <v>10</v>
      </c>
      <c r="U525">
        <v>10</v>
      </c>
      <c r="V525">
        <v>0</v>
      </c>
      <c r="W525">
        <v>0</v>
      </c>
      <c r="X525" t="s">
        <v>56</v>
      </c>
      <c r="Y525">
        <v>9.5</v>
      </c>
      <c r="Z525">
        <v>25</v>
      </c>
      <c r="AA525">
        <v>42272500</v>
      </c>
      <c r="AB525" t="s">
        <v>22543</v>
      </c>
      <c r="AK525" t="s">
        <v>105</v>
      </c>
      <c r="AL525" t="s">
        <v>58</v>
      </c>
      <c r="AN525" t="s">
        <v>491</v>
      </c>
      <c r="AO525" t="s">
        <v>22544</v>
      </c>
      <c r="AP525" t="s">
        <v>491</v>
      </c>
      <c r="AR525" t="s">
        <v>321</v>
      </c>
      <c r="AV525" t="s">
        <v>106</v>
      </c>
      <c r="AW525" t="s">
        <v>107</v>
      </c>
      <c r="AX525" t="s">
        <v>108</v>
      </c>
      <c r="AY525" t="s">
        <v>594</v>
      </c>
      <c r="AZ525" t="s">
        <v>22811</v>
      </c>
    </row>
    <row r="526" spans="1:52" hidden="1" x14ac:dyDescent="0.35">
      <c r="A526" t="s">
        <v>50</v>
      </c>
      <c r="G526" t="s">
        <v>22555</v>
      </c>
      <c r="H526">
        <v>1151079</v>
      </c>
      <c r="I526">
        <v>20230725</v>
      </c>
      <c r="J526">
        <v>20230814</v>
      </c>
      <c r="L526">
        <v>1637</v>
      </c>
      <c r="N526" t="s">
        <v>599</v>
      </c>
      <c r="O526" t="s">
        <v>22556</v>
      </c>
      <c r="P526" t="s">
        <v>22557</v>
      </c>
      <c r="Q526">
        <v>10009577</v>
      </c>
      <c r="R526" t="s">
        <v>592</v>
      </c>
      <c r="S526">
        <v>10</v>
      </c>
      <c r="T526">
        <v>10</v>
      </c>
      <c r="U526">
        <v>10</v>
      </c>
      <c r="V526">
        <v>0</v>
      </c>
      <c r="X526" t="s">
        <v>56</v>
      </c>
      <c r="Y526">
        <v>6.95</v>
      </c>
      <c r="Z526">
        <v>25</v>
      </c>
      <c r="AK526" t="s">
        <v>105</v>
      </c>
      <c r="AL526" t="s">
        <v>127</v>
      </c>
      <c r="AN526" t="s">
        <v>491</v>
      </c>
      <c r="AO526" t="s">
        <v>7541</v>
      </c>
      <c r="AP526" t="s">
        <v>491</v>
      </c>
      <c r="AR526" t="s">
        <v>533</v>
      </c>
      <c r="AV526" t="s">
        <v>106</v>
      </c>
      <c r="AW526" t="s">
        <v>107</v>
      </c>
      <c r="AX526" t="s">
        <v>108</v>
      </c>
      <c r="AY526" t="s">
        <v>594</v>
      </c>
      <c r="AZ526" t="s">
        <v>22811</v>
      </c>
    </row>
    <row r="527" spans="1:52" hidden="1" x14ac:dyDescent="0.35">
      <c r="G527" t="s">
        <v>21974</v>
      </c>
      <c r="H527">
        <v>1148418</v>
      </c>
      <c r="I527">
        <v>20210601</v>
      </c>
      <c r="J527">
        <v>20230724</v>
      </c>
      <c r="N527" t="s">
        <v>1933</v>
      </c>
      <c r="O527" t="s">
        <v>21975</v>
      </c>
      <c r="P527" t="s">
        <v>1935</v>
      </c>
      <c r="Q527">
        <v>6066509300</v>
      </c>
      <c r="R527" t="s">
        <v>103</v>
      </c>
      <c r="S527">
        <v>30</v>
      </c>
      <c r="T527">
        <v>30</v>
      </c>
      <c r="U527">
        <v>30</v>
      </c>
      <c r="V527">
        <v>900</v>
      </c>
      <c r="W527">
        <v>0</v>
      </c>
      <c r="X527" t="s">
        <v>267</v>
      </c>
      <c r="Y527">
        <v>11.8</v>
      </c>
      <c r="Z527">
        <v>25</v>
      </c>
      <c r="AA527">
        <v>42294218</v>
      </c>
      <c r="AB527" t="s">
        <v>1937</v>
      </c>
      <c r="AH527" t="s">
        <v>77</v>
      </c>
      <c r="AI527">
        <v>3</v>
      </c>
      <c r="AJ527">
        <v>7110</v>
      </c>
      <c r="AK527" t="s">
        <v>490</v>
      </c>
      <c r="AL527" t="s">
        <v>58</v>
      </c>
      <c r="AR527" t="s">
        <v>321</v>
      </c>
      <c r="AV527" t="s">
        <v>22588</v>
      </c>
      <c r="AW527" t="s">
        <v>22589</v>
      </c>
      <c r="AX527" t="s">
        <v>21326</v>
      </c>
      <c r="AY527" t="s">
        <v>21325</v>
      </c>
      <c r="AZ527" t="s">
        <v>22811</v>
      </c>
    </row>
    <row r="528" spans="1:52" hidden="1" x14ac:dyDescent="0.35">
      <c r="G528" t="s">
        <v>2394</v>
      </c>
      <c r="H528">
        <v>1142950</v>
      </c>
      <c r="I528">
        <v>20221125</v>
      </c>
      <c r="J528">
        <v>20230119</v>
      </c>
      <c r="L528">
        <v>16502</v>
      </c>
      <c r="N528" t="s">
        <v>14342</v>
      </c>
      <c r="O528" t="s">
        <v>14342</v>
      </c>
      <c r="P528" t="s">
        <v>14342</v>
      </c>
      <c r="Q528">
        <v>6066143200</v>
      </c>
      <c r="R528" t="s">
        <v>103</v>
      </c>
      <c r="S528">
        <v>30</v>
      </c>
      <c r="T528">
        <v>30</v>
      </c>
      <c r="U528">
        <v>30</v>
      </c>
      <c r="V528">
        <v>180</v>
      </c>
      <c r="W528">
        <v>1800</v>
      </c>
      <c r="X528" t="s">
        <v>267</v>
      </c>
      <c r="Y528">
        <v>79.400000000000006</v>
      </c>
      <c r="Z528">
        <v>25</v>
      </c>
      <c r="AA528">
        <v>42294218</v>
      </c>
      <c r="AB528" t="s">
        <v>86</v>
      </c>
      <c r="AC528" t="s">
        <v>221</v>
      </c>
      <c r="AH528" t="s">
        <v>77</v>
      </c>
      <c r="AI528">
        <v>3</v>
      </c>
      <c r="AJ528">
        <v>1470</v>
      </c>
      <c r="AK528" t="s">
        <v>490</v>
      </c>
      <c r="AL528" t="s">
        <v>127</v>
      </c>
      <c r="AN528" t="s">
        <v>491</v>
      </c>
      <c r="AO528" t="s">
        <v>1743</v>
      </c>
      <c r="AQ528">
        <v>45087</v>
      </c>
      <c r="AR528" t="s">
        <v>321</v>
      </c>
      <c r="AV528" t="s">
        <v>22588</v>
      </c>
      <c r="AW528" t="s">
        <v>22589</v>
      </c>
      <c r="AX528" t="s">
        <v>21326</v>
      </c>
      <c r="AY528" t="s">
        <v>21325</v>
      </c>
      <c r="AZ528" t="s">
        <v>22811</v>
      </c>
    </row>
    <row r="529" spans="1:52" hidden="1" x14ac:dyDescent="0.35">
      <c r="G529" t="s">
        <v>2397</v>
      </c>
      <c r="H529">
        <v>201489</v>
      </c>
      <c r="I529">
        <v>20221216</v>
      </c>
      <c r="J529">
        <v>20230208</v>
      </c>
      <c r="L529">
        <v>16503</v>
      </c>
      <c r="N529" t="s">
        <v>2398</v>
      </c>
      <c r="O529" t="s">
        <v>14343</v>
      </c>
      <c r="P529" t="s">
        <v>2399</v>
      </c>
      <c r="Q529">
        <v>6066121070</v>
      </c>
      <c r="R529" t="s">
        <v>103</v>
      </c>
      <c r="S529">
        <v>30</v>
      </c>
      <c r="T529">
        <v>30</v>
      </c>
      <c r="U529">
        <v>30</v>
      </c>
      <c r="V529">
        <v>720</v>
      </c>
      <c r="W529">
        <v>0</v>
      </c>
      <c r="X529" t="s">
        <v>267</v>
      </c>
      <c r="Y529">
        <v>31</v>
      </c>
      <c r="Z529">
        <v>25</v>
      </c>
      <c r="AA529">
        <v>42294218</v>
      </c>
      <c r="AB529" t="s">
        <v>1937</v>
      </c>
      <c r="AC529" t="s">
        <v>221</v>
      </c>
      <c r="AH529" t="s">
        <v>77</v>
      </c>
      <c r="AI529">
        <v>3</v>
      </c>
      <c r="AJ529">
        <v>1320</v>
      </c>
      <c r="AK529" t="s">
        <v>490</v>
      </c>
      <c r="AL529" t="s">
        <v>127</v>
      </c>
      <c r="AN529" t="s">
        <v>491</v>
      </c>
      <c r="AO529" t="s">
        <v>1743</v>
      </c>
      <c r="AP529" t="s">
        <v>533</v>
      </c>
      <c r="AQ529">
        <v>20230610</v>
      </c>
      <c r="AR529" t="s">
        <v>321</v>
      </c>
      <c r="AV529" t="s">
        <v>22588</v>
      </c>
      <c r="AW529" t="s">
        <v>22589</v>
      </c>
      <c r="AX529" t="s">
        <v>21326</v>
      </c>
      <c r="AY529" t="s">
        <v>21325</v>
      </c>
      <c r="AZ529" t="s">
        <v>22811</v>
      </c>
    </row>
    <row r="530" spans="1:52" hidden="1" x14ac:dyDescent="0.35">
      <c r="G530" t="s">
        <v>21839</v>
      </c>
      <c r="H530">
        <v>1078649</v>
      </c>
      <c r="I530">
        <v>20230426</v>
      </c>
      <c r="J530">
        <v>20230602</v>
      </c>
      <c r="L530">
        <v>16503</v>
      </c>
      <c r="N530" t="s">
        <v>2398</v>
      </c>
      <c r="O530" t="s">
        <v>21840</v>
      </c>
      <c r="P530" t="s">
        <v>2399</v>
      </c>
      <c r="Q530">
        <v>6066121170</v>
      </c>
      <c r="R530" t="s">
        <v>103</v>
      </c>
      <c r="S530">
        <v>30</v>
      </c>
      <c r="T530">
        <v>30</v>
      </c>
      <c r="U530">
        <v>30</v>
      </c>
      <c r="V530">
        <v>720</v>
      </c>
      <c r="X530" t="s">
        <v>267</v>
      </c>
      <c r="Y530">
        <v>31</v>
      </c>
      <c r="Z530">
        <v>25</v>
      </c>
      <c r="AA530">
        <v>42294218</v>
      </c>
      <c r="AB530" t="s">
        <v>1937</v>
      </c>
      <c r="AC530" t="s">
        <v>221</v>
      </c>
      <c r="AH530" t="s">
        <v>77</v>
      </c>
      <c r="AI530">
        <v>3</v>
      </c>
      <c r="AJ530">
        <v>1320</v>
      </c>
      <c r="AK530" t="s">
        <v>490</v>
      </c>
      <c r="AL530" t="s">
        <v>127</v>
      </c>
      <c r="AN530" t="s">
        <v>491</v>
      </c>
      <c r="AR530" t="s">
        <v>321</v>
      </c>
      <c r="AV530" t="s">
        <v>22588</v>
      </c>
      <c r="AW530" t="s">
        <v>22589</v>
      </c>
      <c r="AX530" t="s">
        <v>21326</v>
      </c>
      <c r="AY530" t="s">
        <v>21325</v>
      </c>
      <c r="AZ530" t="s">
        <v>22811</v>
      </c>
    </row>
    <row r="531" spans="1:52" hidden="1" x14ac:dyDescent="0.35">
      <c r="G531" t="s">
        <v>2445</v>
      </c>
      <c r="H531">
        <v>1003401</v>
      </c>
      <c r="I531">
        <v>20210408</v>
      </c>
      <c r="J531">
        <v>20230815</v>
      </c>
      <c r="L531">
        <v>16731</v>
      </c>
      <c r="M531" t="s">
        <v>88</v>
      </c>
      <c r="N531" t="s">
        <v>14353</v>
      </c>
      <c r="O531" t="s">
        <v>2446</v>
      </c>
      <c r="P531" t="s">
        <v>2447</v>
      </c>
      <c r="Q531" t="s">
        <v>14354</v>
      </c>
      <c r="R531" t="s">
        <v>55</v>
      </c>
      <c r="S531">
        <v>1</v>
      </c>
      <c r="T531">
        <v>1</v>
      </c>
      <c r="U531">
        <v>1</v>
      </c>
      <c r="V531">
        <v>16</v>
      </c>
      <c r="W531">
        <v>1600</v>
      </c>
      <c r="X531" t="s">
        <v>56</v>
      </c>
      <c r="Y531">
        <v>16.395399999999999</v>
      </c>
      <c r="Z531">
        <v>25</v>
      </c>
      <c r="AA531">
        <v>42311503</v>
      </c>
      <c r="AB531" t="s">
        <v>57</v>
      </c>
      <c r="AC531" t="s">
        <v>221</v>
      </c>
      <c r="AI531">
        <v>5</v>
      </c>
      <c r="AJ531">
        <v>3925</v>
      </c>
      <c r="AK531">
        <v>1703476</v>
      </c>
      <c r="AL531" t="s">
        <v>58</v>
      </c>
      <c r="AR531" t="s">
        <v>321</v>
      </c>
      <c r="AV531" t="s">
        <v>59</v>
      </c>
      <c r="AW531" t="s">
        <v>60</v>
      </c>
      <c r="AX531" t="s">
        <v>61</v>
      </c>
      <c r="AY531" t="s">
        <v>62</v>
      </c>
      <c r="AZ531" t="s">
        <v>22811</v>
      </c>
    </row>
    <row r="532" spans="1:52" hidden="1" x14ac:dyDescent="0.35">
      <c r="G532" t="s">
        <v>2452</v>
      </c>
      <c r="H532">
        <v>1003402</v>
      </c>
      <c r="I532">
        <v>20110218</v>
      </c>
      <c r="J532">
        <v>20230113</v>
      </c>
      <c r="N532" t="s">
        <v>2453</v>
      </c>
      <c r="O532" t="s">
        <v>2457</v>
      </c>
      <c r="P532" t="s">
        <v>14363</v>
      </c>
      <c r="Q532" t="s">
        <v>2459</v>
      </c>
      <c r="R532" t="s">
        <v>55</v>
      </c>
      <c r="S532">
        <v>1</v>
      </c>
      <c r="T532">
        <v>1</v>
      </c>
      <c r="U532">
        <v>1</v>
      </c>
      <c r="V532">
        <v>12</v>
      </c>
      <c r="W532">
        <v>1200</v>
      </c>
      <c r="X532" t="s">
        <v>56</v>
      </c>
      <c r="Y532">
        <v>22.77</v>
      </c>
      <c r="Z532">
        <v>25</v>
      </c>
      <c r="AA532">
        <v>42311503</v>
      </c>
      <c r="AB532" t="s">
        <v>57</v>
      </c>
      <c r="AI532">
        <v>5</v>
      </c>
      <c r="AJ532">
        <v>897</v>
      </c>
      <c r="AK532">
        <v>1703476</v>
      </c>
      <c r="AL532" t="s">
        <v>58</v>
      </c>
      <c r="AV532" t="s">
        <v>59</v>
      </c>
      <c r="AW532" t="s">
        <v>60</v>
      </c>
      <c r="AX532" t="s">
        <v>61</v>
      </c>
      <c r="AY532" t="s">
        <v>62</v>
      </c>
      <c r="AZ532" t="s">
        <v>22811</v>
      </c>
    </row>
    <row r="533" spans="1:52" hidden="1" x14ac:dyDescent="0.35">
      <c r="G533" t="s">
        <v>14364</v>
      </c>
      <c r="H533">
        <v>1134404</v>
      </c>
      <c r="I533">
        <v>20110218</v>
      </c>
      <c r="J533">
        <v>20230327</v>
      </c>
      <c r="L533">
        <v>16734</v>
      </c>
      <c r="M533" t="s">
        <v>88</v>
      </c>
      <c r="N533" t="s">
        <v>14365</v>
      </c>
      <c r="O533" t="s">
        <v>2457</v>
      </c>
      <c r="P533" t="s">
        <v>2458</v>
      </c>
      <c r="Q533" t="s">
        <v>14366</v>
      </c>
      <c r="R533" t="s">
        <v>55</v>
      </c>
      <c r="S533">
        <v>1</v>
      </c>
      <c r="T533">
        <v>1</v>
      </c>
      <c r="U533">
        <v>1</v>
      </c>
      <c r="V533">
        <v>12</v>
      </c>
      <c r="W533">
        <v>0</v>
      </c>
      <c r="X533" t="s">
        <v>56</v>
      </c>
      <c r="Y533">
        <v>19.253699999999998</v>
      </c>
      <c r="Z533">
        <v>25</v>
      </c>
      <c r="AA533">
        <v>42311503</v>
      </c>
      <c r="AB533" t="s">
        <v>57</v>
      </c>
      <c r="AI533">
        <v>5</v>
      </c>
      <c r="AJ533">
        <v>1175</v>
      </c>
      <c r="AK533">
        <v>1703476</v>
      </c>
      <c r="AL533" t="s">
        <v>58</v>
      </c>
      <c r="AV533" t="s">
        <v>59</v>
      </c>
      <c r="AW533" t="s">
        <v>60</v>
      </c>
      <c r="AX533" t="s">
        <v>61</v>
      </c>
      <c r="AY533" t="s">
        <v>62</v>
      </c>
      <c r="AZ533" t="s">
        <v>22811</v>
      </c>
    </row>
    <row r="534" spans="1:52" hidden="1" x14ac:dyDescent="0.35">
      <c r="G534" t="s">
        <v>2496</v>
      </c>
      <c r="H534">
        <v>415963</v>
      </c>
      <c r="I534">
        <v>20221005</v>
      </c>
      <c r="J534">
        <v>20230113</v>
      </c>
      <c r="N534" t="s">
        <v>14376</v>
      </c>
      <c r="O534" t="s">
        <v>14377</v>
      </c>
      <c r="P534" t="s">
        <v>2499</v>
      </c>
      <c r="Q534" t="s">
        <v>14378</v>
      </c>
      <c r="R534" t="s">
        <v>55</v>
      </c>
      <c r="S534">
        <v>14</v>
      </c>
      <c r="T534">
        <v>14</v>
      </c>
      <c r="U534">
        <v>14</v>
      </c>
      <c r="V534">
        <v>196</v>
      </c>
      <c r="W534">
        <v>2880</v>
      </c>
      <c r="X534" t="s">
        <v>56</v>
      </c>
      <c r="Y534">
        <v>1.1964999999999999</v>
      </c>
      <c r="Z534">
        <v>25</v>
      </c>
      <c r="AA534">
        <v>42311505</v>
      </c>
      <c r="AB534" t="s">
        <v>57</v>
      </c>
      <c r="AI534">
        <v>5</v>
      </c>
      <c r="AJ534">
        <v>1683</v>
      </c>
      <c r="AK534">
        <v>1703476</v>
      </c>
      <c r="AL534" t="s">
        <v>58</v>
      </c>
      <c r="AP534" t="s">
        <v>2501</v>
      </c>
      <c r="AQ534" t="s">
        <v>2502</v>
      </c>
    </row>
    <row r="535" spans="1:52" hidden="1" x14ac:dyDescent="0.35">
      <c r="G535" t="s">
        <v>22573</v>
      </c>
      <c r="H535">
        <v>1006001</v>
      </c>
      <c r="J535">
        <v>20230817</v>
      </c>
      <c r="L535">
        <v>16806</v>
      </c>
      <c r="N535" t="s">
        <v>22574</v>
      </c>
      <c r="O535" t="s">
        <v>22575</v>
      </c>
      <c r="Q535">
        <v>222068</v>
      </c>
      <c r="R535" t="s">
        <v>55</v>
      </c>
      <c r="S535">
        <v>10</v>
      </c>
      <c r="T535">
        <v>10</v>
      </c>
      <c r="U535">
        <v>10</v>
      </c>
      <c r="V535">
        <v>120</v>
      </c>
      <c r="W535">
        <v>0</v>
      </c>
      <c r="X535" t="s">
        <v>56</v>
      </c>
      <c r="Y535">
        <v>0.80889999999999995</v>
      </c>
      <c r="Z535">
        <v>25</v>
      </c>
      <c r="AA535">
        <v>42311511</v>
      </c>
      <c r="AB535" t="s">
        <v>57</v>
      </c>
      <c r="AH535" t="s">
        <v>77</v>
      </c>
      <c r="AI535">
        <v>5</v>
      </c>
      <c r="AJ535">
        <v>20</v>
      </c>
      <c r="AK535">
        <v>1703476</v>
      </c>
      <c r="AL535" t="s">
        <v>127</v>
      </c>
    </row>
    <row r="536" spans="1:52" hidden="1" x14ac:dyDescent="0.35">
      <c r="C536" t="s">
        <v>50</v>
      </c>
      <c r="G536" t="s">
        <v>17178</v>
      </c>
      <c r="H536">
        <v>1104011</v>
      </c>
      <c r="I536">
        <v>20230203</v>
      </c>
      <c r="J536">
        <v>20230220</v>
      </c>
      <c r="L536">
        <v>16822</v>
      </c>
      <c r="M536" t="s">
        <v>51</v>
      </c>
      <c r="N536" t="s">
        <v>14409</v>
      </c>
      <c r="O536" t="s">
        <v>20998</v>
      </c>
      <c r="P536" t="s">
        <v>20999</v>
      </c>
      <c r="Q536">
        <v>30735</v>
      </c>
      <c r="R536" t="s">
        <v>55</v>
      </c>
      <c r="S536">
        <v>40</v>
      </c>
      <c r="T536">
        <v>40</v>
      </c>
      <c r="U536">
        <v>40</v>
      </c>
      <c r="V536">
        <v>480</v>
      </c>
      <c r="W536">
        <v>3025</v>
      </c>
      <c r="X536" t="s">
        <v>56</v>
      </c>
      <c r="Y536">
        <v>10.199999999999999</v>
      </c>
      <c r="Z536">
        <v>25</v>
      </c>
      <c r="AA536">
        <v>42311506</v>
      </c>
      <c r="AB536" t="s">
        <v>57</v>
      </c>
    </row>
    <row r="537" spans="1:52" hidden="1" x14ac:dyDescent="0.35">
      <c r="G537" t="s">
        <v>22577</v>
      </c>
      <c r="H537">
        <v>1133216</v>
      </c>
      <c r="J537">
        <v>20230822</v>
      </c>
      <c r="L537">
        <v>16823</v>
      </c>
      <c r="N537" t="s">
        <v>14419</v>
      </c>
      <c r="O537" t="s">
        <v>22576</v>
      </c>
      <c r="Q537">
        <v>30736</v>
      </c>
      <c r="U537">
        <v>36</v>
      </c>
      <c r="Y537">
        <v>14.95</v>
      </c>
    </row>
    <row r="538" spans="1:52" hidden="1" x14ac:dyDescent="0.35">
      <c r="G538" t="s">
        <v>2570</v>
      </c>
      <c r="H538">
        <v>1133217</v>
      </c>
      <c r="I538">
        <v>20211007</v>
      </c>
      <c r="J538">
        <v>20230116</v>
      </c>
      <c r="N538" t="s">
        <v>14419</v>
      </c>
      <c r="O538" t="s">
        <v>2571</v>
      </c>
      <c r="P538" t="s">
        <v>14420</v>
      </c>
      <c r="Q538">
        <v>30737</v>
      </c>
      <c r="R538" t="s">
        <v>55</v>
      </c>
      <c r="S538">
        <v>24</v>
      </c>
      <c r="T538">
        <v>24</v>
      </c>
      <c r="U538">
        <v>24</v>
      </c>
      <c r="V538">
        <v>24</v>
      </c>
      <c r="W538">
        <v>2016</v>
      </c>
      <c r="X538" t="s">
        <v>56</v>
      </c>
      <c r="Y538">
        <v>16.5</v>
      </c>
      <c r="Z538">
        <v>25</v>
      </c>
      <c r="AA538">
        <v>42311506</v>
      </c>
      <c r="AB538" t="s">
        <v>57</v>
      </c>
      <c r="AI538">
        <v>5</v>
      </c>
      <c r="AJ538">
        <v>13392</v>
      </c>
      <c r="AK538">
        <v>1703476</v>
      </c>
      <c r="AL538" t="s">
        <v>58</v>
      </c>
      <c r="AV538" t="s">
        <v>59</v>
      </c>
      <c r="AW538" t="s">
        <v>60</v>
      </c>
      <c r="AX538" t="s">
        <v>61</v>
      </c>
      <c r="AY538" t="s">
        <v>62</v>
      </c>
      <c r="AZ538" t="s">
        <v>22811</v>
      </c>
    </row>
    <row r="539" spans="1:52" hidden="1" x14ac:dyDescent="0.35">
      <c r="G539" t="s">
        <v>2808</v>
      </c>
      <c r="H539">
        <v>1138725</v>
      </c>
      <c r="I539">
        <v>20230501</v>
      </c>
      <c r="J539">
        <v>20230707</v>
      </c>
      <c r="L539" t="s">
        <v>21976</v>
      </c>
      <c r="M539" t="s">
        <v>88</v>
      </c>
      <c r="N539" t="s">
        <v>10381</v>
      </c>
      <c r="O539" t="s">
        <v>14447</v>
      </c>
      <c r="P539" t="s">
        <v>14448</v>
      </c>
      <c r="Q539" t="s">
        <v>14449</v>
      </c>
      <c r="R539" t="s">
        <v>1205</v>
      </c>
      <c r="S539">
        <v>24</v>
      </c>
      <c r="T539">
        <v>24</v>
      </c>
      <c r="U539">
        <v>4</v>
      </c>
      <c r="V539">
        <v>24</v>
      </c>
      <c r="X539" t="s">
        <v>267</v>
      </c>
      <c r="Y539">
        <v>203.97499999999999</v>
      </c>
      <c r="Z539">
        <v>25</v>
      </c>
      <c r="AA539">
        <v>42131701</v>
      </c>
      <c r="AB539" t="s">
        <v>3175</v>
      </c>
      <c r="AC539" t="s">
        <v>221</v>
      </c>
      <c r="AH539" t="s">
        <v>77</v>
      </c>
      <c r="AI539">
        <v>5</v>
      </c>
      <c r="AJ539">
        <v>100</v>
      </c>
      <c r="AK539" t="s">
        <v>761</v>
      </c>
      <c r="AL539" t="s">
        <v>127</v>
      </c>
      <c r="AN539" t="s">
        <v>533</v>
      </c>
      <c r="AO539" t="s">
        <v>2325</v>
      </c>
      <c r="AP539" t="s">
        <v>491</v>
      </c>
      <c r="AQ539">
        <v>45138</v>
      </c>
      <c r="AR539" t="s">
        <v>533</v>
      </c>
      <c r="AV539" t="s">
        <v>191</v>
      </c>
      <c r="AW539" t="s">
        <v>192</v>
      </c>
      <c r="AX539" t="s">
        <v>21326</v>
      </c>
      <c r="AY539" t="s">
        <v>21325</v>
      </c>
      <c r="AZ539" t="s">
        <v>22811</v>
      </c>
    </row>
    <row r="540" spans="1:52" hidden="1" x14ac:dyDescent="0.35">
      <c r="G540" t="s">
        <v>2811</v>
      </c>
      <c r="H540">
        <v>1111318</v>
      </c>
      <c r="I540">
        <v>20221215</v>
      </c>
      <c r="J540">
        <v>20230111</v>
      </c>
      <c r="L540">
        <v>17510</v>
      </c>
      <c r="N540" t="s">
        <v>14450</v>
      </c>
      <c r="O540" t="s">
        <v>610</v>
      </c>
      <c r="P540" t="s">
        <v>14450</v>
      </c>
      <c r="Q540">
        <v>31120</v>
      </c>
      <c r="R540" t="s">
        <v>55</v>
      </c>
      <c r="T540">
        <v>250</v>
      </c>
      <c r="U540">
        <v>250</v>
      </c>
      <c r="V540">
        <v>7500</v>
      </c>
      <c r="W540">
        <v>240000</v>
      </c>
      <c r="X540" t="s">
        <v>56</v>
      </c>
      <c r="Y540">
        <v>0.43977707999999999</v>
      </c>
      <c r="Z540">
        <v>25</v>
      </c>
      <c r="AA540">
        <v>42182014</v>
      </c>
      <c r="AB540" t="s">
        <v>489</v>
      </c>
      <c r="AC540" t="s">
        <v>221</v>
      </c>
      <c r="AH540" t="s">
        <v>67</v>
      </c>
      <c r="AI540">
        <v>5</v>
      </c>
      <c r="AK540">
        <v>1503668</v>
      </c>
      <c r="AL540" t="s">
        <v>58</v>
      </c>
      <c r="AV540" t="s">
        <v>22588</v>
      </c>
      <c r="AW540" t="s">
        <v>22589</v>
      </c>
      <c r="AX540" t="s">
        <v>193</v>
      </c>
      <c r="AY540" t="s">
        <v>194</v>
      </c>
      <c r="AZ540" t="s">
        <v>22811</v>
      </c>
    </row>
    <row r="541" spans="1:52" hidden="1" x14ac:dyDescent="0.35">
      <c r="A541" t="s">
        <v>50</v>
      </c>
      <c r="G541" t="s">
        <v>21411</v>
      </c>
      <c r="H541">
        <v>288003</v>
      </c>
      <c r="I541">
        <v>20230328</v>
      </c>
      <c r="J541">
        <v>20230413</v>
      </c>
      <c r="L541">
        <v>17510</v>
      </c>
      <c r="N541" t="s">
        <v>14452</v>
      </c>
      <c r="O541" t="s">
        <v>2813</v>
      </c>
      <c r="Q541" t="s">
        <v>21412</v>
      </c>
      <c r="R541" t="s">
        <v>55</v>
      </c>
      <c r="T541">
        <v>50</v>
      </c>
      <c r="U541">
        <v>50</v>
      </c>
      <c r="V541">
        <v>1000</v>
      </c>
      <c r="W541">
        <v>0</v>
      </c>
      <c r="X541" t="s">
        <v>56</v>
      </c>
      <c r="Y541">
        <v>0.43977707999999999</v>
      </c>
      <c r="Z541">
        <v>25</v>
      </c>
      <c r="AA541">
        <v>42182014</v>
      </c>
      <c r="AH541" t="s">
        <v>67</v>
      </c>
      <c r="AI541">
        <v>5</v>
      </c>
      <c r="AK541">
        <v>1503668</v>
      </c>
      <c r="AL541" t="s">
        <v>58</v>
      </c>
      <c r="AV541" t="s">
        <v>22588</v>
      </c>
      <c r="AW541" t="s">
        <v>22589</v>
      </c>
      <c r="AX541" t="s">
        <v>193</v>
      </c>
      <c r="AY541" t="s">
        <v>194</v>
      </c>
      <c r="AZ541" t="s">
        <v>22811</v>
      </c>
    </row>
    <row r="542" spans="1:52" hidden="1" x14ac:dyDescent="0.35">
      <c r="A542" t="s">
        <v>50</v>
      </c>
      <c r="G542" t="s">
        <v>14451</v>
      </c>
      <c r="H542">
        <v>288002</v>
      </c>
      <c r="I542">
        <v>20230216</v>
      </c>
      <c r="J542">
        <v>20230322</v>
      </c>
      <c r="L542">
        <v>17511</v>
      </c>
      <c r="N542" t="s">
        <v>2812</v>
      </c>
      <c r="O542" t="s">
        <v>2815</v>
      </c>
      <c r="P542" t="s">
        <v>2814</v>
      </c>
      <c r="Q542" t="s">
        <v>21006</v>
      </c>
      <c r="R542" t="s">
        <v>55</v>
      </c>
      <c r="S542">
        <v>1000</v>
      </c>
      <c r="T542">
        <v>50</v>
      </c>
      <c r="U542">
        <v>50</v>
      </c>
      <c r="V542">
        <v>1000</v>
      </c>
      <c r="W542">
        <v>0</v>
      </c>
      <c r="X542" t="s">
        <v>56</v>
      </c>
      <c r="Y542">
        <v>0.45960000000000001</v>
      </c>
      <c r="Z542">
        <v>25</v>
      </c>
      <c r="AA542">
        <v>42182014</v>
      </c>
      <c r="AH542" t="s">
        <v>67</v>
      </c>
      <c r="AI542">
        <v>5</v>
      </c>
      <c r="AK542">
        <v>1503668</v>
      </c>
      <c r="AL542" t="s">
        <v>58</v>
      </c>
      <c r="AV542" t="s">
        <v>22588</v>
      </c>
      <c r="AW542" t="s">
        <v>22589</v>
      </c>
      <c r="AX542" t="s">
        <v>193</v>
      </c>
      <c r="AY542" t="s">
        <v>194</v>
      </c>
      <c r="AZ542" t="s">
        <v>22811</v>
      </c>
    </row>
    <row r="543" spans="1:52" hidden="1" x14ac:dyDescent="0.35">
      <c r="A543" t="s">
        <v>50</v>
      </c>
      <c r="G543" t="s">
        <v>21281</v>
      </c>
      <c r="H543">
        <v>1144409</v>
      </c>
      <c r="I543">
        <v>20230310</v>
      </c>
      <c r="J543">
        <v>20230706</v>
      </c>
      <c r="N543" t="s">
        <v>668</v>
      </c>
      <c r="O543" t="s">
        <v>673</v>
      </c>
      <c r="P543" t="s">
        <v>670</v>
      </c>
      <c r="Q543" t="s">
        <v>21282</v>
      </c>
      <c r="R543" t="s">
        <v>103</v>
      </c>
      <c r="S543">
        <v>80</v>
      </c>
      <c r="T543">
        <v>80</v>
      </c>
      <c r="U543">
        <v>80</v>
      </c>
      <c r="V543">
        <v>1200</v>
      </c>
      <c r="W543">
        <v>0</v>
      </c>
      <c r="X543" t="s">
        <v>267</v>
      </c>
      <c r="Y543">
        <v>7.05</v>
      </c>
      <c r="Z543">
        <v>25</v>
      </c>
      <c r="AA543">
        <v>42294218</v>
      </c>
      <c r="AB543" t="s">
        <v>671</v>
      </c>
      <c r="AC543" t="s">
        <v>221</v>
      </c>
      <c r="AH543" t="s">
        <v>77</v>
      </c>
      <c r="AI543">
        <v>3</v>
      </c>
      <c r="AJ543">
        <v>2080</v>
      </c>
      <c r="AK543" t="s">
        <v>490</v>
      </c>
      <c r="AL543" t="s">
        <v>58</v>
      </c>
      <c r="AN543" t="s">
        <v>321</v>
      </c>
      <c r="AR543" t="s">
        <v>321</v>
      </c>
      <c r="AV543" t="s">
        <v>22588</v>
      </c>
      <c r="AW543" t="s">
        <v>22589</v>
      </c>
      <c r="AX543" t="s">
        <v>21326</v>
      </c>
      <c r="AY543" t="s">
        <v>21325</v>
      </c>
      <c r="AZ543" t="s">
        <v>22811</v>
      </c>
    </row>
    <row r="544" spans="1:52" hidden="1" x14ac:dyDescent="0.35">
      <c r="A544" t="s">
        <v>118</v>
      </c>
      <c r="B544" t="s">
        <v>118</v>
      </c>
      <c r="G544" t="s">
        <v>14472</v>
      </c>
      <c r="H544">
        <v>1031059</v>
      </c>
      <c r="I544">
        <v>20220304</v>
      </c>
      <c r="J544">
        <v>20230817</v>
      </c>
      <c r="L544">
        <v>17924</v>
      </c>
      <c r="N544" t="s">
        <v>14468</v>
      </c>
      <c r="O544" t="s">
        <v>14469</v>
      </c>
      <c r="P544" t="s">
        <v>14470</v>
      </c>
      <c r="Q544">
        <v>1689</v>
      </c>
      <c r="R544" t="s">
        <v>55</v>
      </c>
      <c r="S544">
        <v>25</v>
      </c>
      <c r="T544">
        <v>25</v>
      </c>
      <c r="U544">
        <v>25</v>
      </c>
      <c r="V544">
        <v>125</v>
      </c>
      <c r="W544">
        <v>21000</v>
      </c>
      <c r="X544" t="s">
        <v>56</v>
      </c>
      <c r="Y544">
        <v>8.0749999999999993</v>
      </c>
      <c r="Z544">
        <v>25</v>
      </c>
      <c r="AA544">
        <v>42221803</v>
      </c>
      <c r="AB544" t="s">
        <v>57</v>
      </c>
      <c r="AH544" t="s">
        <v>77</v>
      </c>
      <c r="AI544">
        <v>5</v>
      </c>
      <c r="AJ544">
        <v>16475</v>
      </c>
      <c r="AK544">
        <v>1703476</v>
      </c>
      <c r="AL544" t="s">
        <v>58</v>
      </c>
      <c r="AV544" t="s">
        <v>59</v>
      </c>
      <c r="AW544" t="s">
        <v>60</v>
      </c>
      <c r="AX544" t="s">
        <v>61</v>
      </c>
      <c r="AY544" t="s">
        <v>62</v>
      </c>
      <c r="AZ544" t="s">
        <v>22811</v>
      </c>
    </row>
    <row r="545" spans="1:52" hidden="1" x14ac:dyDescent="0.35">
      <c r="A545" t="s">
        <v>118</v>
      </c>
      <c r="C545" t="s">
        <v>118</v>
      </c>
      <c r="G545" t="s">
        <v>14485</v>
      </c>
      <c r="H545">
        <v>1111742</v>
      </c>
      <c r="I545">
        <v>20220412</v>
      </c>
      <c r="J545">
        <v>20230217</v>
      </c>
      <c r="L545">
        <v>24135</v>
      </c>
      <c r="N545" t="s">
        <v>5414</v>
      </c>
      <c r="O545" t="s">
        <v>5420</v>
      </c>
      <c r="P545" t="s">
        <v>5421</v>
      </c>
      <c r="Q545" t="s">
        <v>14486</v>
      </c>
      <c r="R545" t="s">
        <v>488</v>
      </c>
      <c r="S545">
        <v>1</v>
      </c>
      <c r="T545">
        <v>1</v>
      </c>
      <c r="U545">
        <v>1</v>
      </c>
      <c r="V545">
        <v>1</v>
      </c>
      <c r="W545">
        <v>0</v>
      </c>
      <c r="X545" t="s">
        <v>56</v>
      </c>
      <c r="Y545">
        <v>984</v>
      </c>
      <c r="Z545">
        <v>25</v>
      </c>
      <c r="AA545">
        <v>42231604</v>
      </c>
      <c r="AH545" t="s">
        <v>77</v>
      </c>
      <c r="AI545">
        <v>9</v>
      </c>
      <c r="AK545">
        <v>1600508</v>
      </c>
      <c r="AL545" t="s">
        <v>127</v>
      </c>
      <c r="AV545" t="s">
        <v>1109</v>
      </c>
      <c r="AW545" t="s">
        <v>1110</v>
      </c>
      <c r="AX545" t="s">
        <v>193</v>
      </c>
      <c r="AY545" t="s">
        <v>225</v>
      </c>
    </row>
    <row r="546" spans="1:52" hidden="1" x14ac:dyDescent="0.35">
      <c r="A546" t="s">
        <v>50</v>
      </c>
      <c r="G546" t="s">
        <v>20877</v>
      </c>
      <c r="H546">
        <v>222286</v>
      </c>
      <c r="I546">
        <v>20230111</v>
      </c>
      <c r="J546">
        <v>20230130</v>
      </c>
      <c r="N546" t="s">
        <v>691</v>
      </c>
      <c r="O546" t="s">
        <v>20878</v>
      </c>
      <c r="P546" t="s">
        <v>20879</v>
      </c>
      <c r="Q546" t="s">
        <v>20880</v>
      </c>
      <c r="R546" t="s">
        <v>55</v>
      </c>
      <c r="S546">
        <v>1</v>
      </c>
      <c r="T546">
        <v>1</v>
      </c>
      <c r="U546">
        <v>1</v>
      </c>
      <c r="V546">
        <v>96</v>
      </c>
      <c r="W546">
        <v>0</v>
      </c>
      <c r="X546" t="s">
        <v>56</v>
      </c>
      <c r="Y546">
        <v>44.339399999999998</v>
      </c>
      <c r="Z546">
        <v>25</v>
      </c>
      <c r="AA546">
        <v>42192602</v>
      </c>
      <c r="AH546" t="s">
        <v>67</v>
      </c>
      <c r="AI546">
        <v>5</v>
      </c>
      <c r="AK546">
        <v>1503668</v>
      </c>
      <c r="AL546" t="s">
        <v>58</v>
      </c>
      <c r="AV546" t="s">
        <v>22588</v>
      </c>
      <c r="AW546" t="s">
        <v>22589</v>
      </c>
      <c r="AX546" t="s">
        <v>193</v>
      </c>
      <c r="AY546" t="s">
        <v>194</v>
      </c>
      <c r="AZ546" t="s">
        <v>22811</v>
      </c>
    </row>
    <row r="547" spans="1:52" hidden="1" x14ac:dyDescent="0.35">
      <c r="G547" t="s">
        <v>14515</v>
      </c>
      <c r="H547">
        <v>1134397</v>
      </c>
      <c r="I547">
        <v>20220613</v>
      </c>
      <c r="J547">
        <v>20230516</v>
      </c>
      <c r="L547">
        <v>18570</v>
      </c>
      <c r="M547" t="s">
        <v>51</v>
      </c>
      <c r="N547" t="s">
        <v>14516</v>
      </c>
      <c r="O547" t="s">
        <v>3437</v>
      </c>
      <c r="P547" t="s">
        <v>14517</v>
      </c>
      <c r="Q547">
        <v>6051117</v>
      </c>
      <c r="R547" t="s">
        <v>55</v>
      </c>
      <c r="S547">
        <v>1</v>
      </c>
      <c r="T547">
        <v>1</v>
      </c>
      <c r="U547">
        <v>1</v>
      </c>
      <c r="V547">
        <v>100</v>
      </c>
      <c r="W547">
        <v>9000</v>
      </c>
      <c r="X547" t="s">
        <v>56</v>
      </c>
      <c r="Y547">
        <v>3.43</v>
      </c>
      <c r="Z547">
        <v>25</v>
      </c>
      <c r="AA547">
        <v>42311503</v>
      </c>
      <c r="AB547" t="s">
        <v>57</v>
      </c>
      <c r="AI547">
        <v>5</v>
      </c>
      <c r="AJ547">
        <v>4680</v>
      </c>
      <c r="AK547">
        <v>1703476</v>
      </c>
      <c r="AL547" t="s">
        <v>58</v>
      </c>
      <c r="AV547" t="s">
        <v>59</v>
      </c>
      <c r="AW547" t="s">
        <v>60</v>
      </c>
      <c r="AX547" t="s">
        <v>61</v>
      </c>
      <c r="AY547" t="s">
        <v>62</v>
      </c>
      <c r="AZ547" t="s">
        <v>22811</v>
      </c>
    </row>
    <row r="548" spans="1:52" hidden="1" x14ac:dyDescent="0.35">
      <c r="A548" t="s">
        <v>118</v>
      </c>
      <c r="G548" t="s">
        <v>21875</v>
      </c>
      <c r="H548">
        <v>1003395</v>
      </c>
      <c r="I548">
        <v>20230508</v>
      </c>
      <c r="J548">
        <v>20230601</v>
      </c>
      <c r="L548">
        <v>18571</v>
      </c>
      <c r="M548" t="s">
        <v>88</v>
      </c>
      <c r="N548" t="s">
        <v>296</v>
      </c>
      <c r="O548" t="s">
        <v>3441</v>
      </c>
      <c r="P548" t="s">
        <v>3442</v>
      </c>
      <c r="Q548">
        <v>30842</v>
      </c>
      <c r="R548" t="s">
        <v>55</v>
      </c>
      <c r="S548">
        <v>10</v>
      </c>
      <c r="T548">
        <v>10</v>
      </c>
      <c r="U548">
        <v>10</v>
      </c>
      <c r="V548">
        <v>100</v>
      </c>
      <c r="W548">
        <v>8000</v>
      </c>
      <c r="X548" t="s">
        <v>56</v>
      </c>
      <c r="Y548">
        <v>3.5019999999999998</v>
      </c>
      <c r="Z548">
        <v>25</v>
      </c>
      <c r="AA548">
        <v>42311503</v>
      </c>
      <c r="AB548" t="s">
        <v>57</v>
      </c>
      <c r="AI548">
        <v>5</v>
      </c>
      <c r="AJ548">
        <v>6710</v>
      </c>
      <c r="AK548">
        <v>1703476</v>
      </c>
      <c r="AL548" t="s">
        <v>58</v>
      </c>
      <c r="AV548" t="s">
        <v>59</v>
      </c>
      <c r="AW548" t="s">
        <v>60</v>
      </c>
      <c r="AX548" t="s">
        <v>61</v>
      </c>
      <c r="AY548" t="s">
        <v>62</v>
      </c>
      <c r="AZ548" t="s">
        <v>22811</v>
      </c>
    </row>
    <row r="549" spans="1:52" hidden="1" x14ac:dyDescent="0.35">
      <c r="G549" t="s">
        <v>1601</v>
      </c>
      <c r="H549">
        <v>1115629</v>
      </c>
      <c r="I549">
        <v>20220905</v>
      </c>
      <c r="J549">
        <v>20230206</v>
      </c>
      <c r="L549" t="s">
        <v>14535</v>
      </c>
      <c r="M549" t="s">
        <v>147</v>
      </c>
      <c r="N549" t="s">
        <v>14208</v>
      </c>
      <c r="O549" t="s">
        <v>14536</v>
      </c>
      <c r="P549" t="s">
        <v>14537</v>
      </c>
      <c r="Q549">
        <v>334100</v>
      </c>
      <c r="R549" t="s">
        <v>55</v>
      </c>
      <c r="S549">
        <v>10</v>
      </c>
      <c r="T549">
        <v>10</v>
      </c>
      <c r="U549">
        <v>10</v>
      </c>
      <c r="X549" t="s">
        <v>56</v>
      </c>
      <c r="Y549">
        <v>21.49</v>
      </c>
      <c r="Z549">
        <v>25</v>
      </c>
      <c r="AA549">
        <v>42311510</v>
      </c>
      <c r="AB549" t="s">
        <v>57</v>
      </c>
      <c r="AH549" t="s">
        <v>77</v>
      </c>
      <c r="AI549">
        <v>5</v>
      </c>
      <c r="AK549">
        <v>1703476</v>
      </c>
      <c r="AL549" t="s">
        <v>58</v>
      </c>
      <c r="AV549" t="s">
        <v>59</v>
      </c>
      <c r="AW549" t="s">
        <v>60</v>
      </c>
      <c r="AX549" t="s">
        <v>61</v>
      </c>
      <c r="AY549" t="s">
        <v>62</v>
      </c>
      <c r="AZ549" t="s">
        <v>22811</v>
      </c>
    </row>
    <row r="550" spans="1:52" hidden="1" x14ac:dyDescent="0.35">
      <c r="A550" t="s">
        <v>50</v>
      </c>
      <c r="G550" t="s">
        <v>21233</v>
      </c>
      <c r="H550">
        <v>1144285</v>
      </c>
      <c r="I550">
        <v>20230307</v>
      </c>
      <c r="J550">
        <v>20230612</v>
      </c>
      <c r="L550">
        <v>18669</v>
      </c>
      <c r="N550" t="s">
        <v>21234</v>
      </c>
      <c r="O550" t="s">
        <v>21235</v>
      </c>
      <c r="P550" t="s">
        <v>21236</v>
      </c>
      <c r="Q550" t="s">
        <v>21237</v>
      </c>
      <c r="R550" t="s">
        <v>488</v>
      </c>
      <c r="S550">
        <v>25</v>
      </c>
      <c r="T550">
        <v>25</v>
      </c>
      <c r="U550">
        <v>25</v>
      </c>
      <c r="V550">
        <v>600</v>
      </c>
      <c r="W550">
        <v>12000</v>
      </c>
      <c r="X550" t="s">
        <v>56</v>
      </c>
      <c r="Y550">
        <v>135</v>
      </c>
      <c r="Z550">
        <v>25</v>
      </c>
      <c r="AA550">
        <v>42231700</v>
      </c>
      <c r="AB550" t="s">
        <v>3175</v>
      </c>
      <c r="AC550" t="s">
        <v>221</v>
      </c>
      <c r="AH550" t="s">
        <v>77</v>
      </c>
      <c r="AI550">
        <v>9</v>
      </c>
      <c r="AK550" t="s">
        <v>1108</v>
      </c>
      <c r="AL550" t="s">
        <v>127</v>
      </c>
      <c r="AN550" t="s">
        <v>491</v>
      </c>
      <c r="AO550" t="s">
        <v>1743</v>
      </c>
      <c r="AP550" t="s">
        <v>491</v>
      </c>
      <c r="AQ550">
        <v>20240526</v>
      </c>
      <c r="AR550" t="s">
        <v>533</v>
      </c>
      <c r="AV550" t="s">
        <v>1109</v>
      </c>
      <c r="AW550" t="s">
        <v>1110</v>
      </c>
      <c r="AX550" t="s">
        <v>193</v>
      </c>
      <c r="AY550" t="s">
        <v>225</v>
      </c>
    </row>
    <row r="551" spans="1:52" hidden="1" x14ac:dyDescent="0.35">
      <c r="A551" t="s">
        <v>50</v>
      </c>
      <c r="G551" t="s">
        <v>13159</v>
      </c>
      <c r="H551">
        <v>1143430</v>
      </c>
      <c r="I551">
        <v>20221222</v>
      </c>
      <c r="J551">
        <v>20230116</v>
      </c>
      <c r="L551">
        <v>29307</v>
      </c>
      <c r="N551" t="s">
        <v>14549</v>
      </c>
      <c r="O551" t="s">
        <v>3783</v>
      </c>
      <c r="P551" t="s">
        <v>14550</v>
      </c>
      <c r="Q551" t="s">
        <v>14551</v>
      </c>
      <c r="R551" t="s">
        <v>488</v>
      </c>
      <c r="S551">
        <v>1</v>
      </c>
      <c r="T551">
        <v>1</v>
      </c>
      <c r="U551">
        <v>1</v>
      </c>
      <c r="V551">
        <v>0</v>
      </c>
      <c r="W551">
        <v>0</v>
      </c>
      <c r="X551" t="s">
        <v>56</v>
      </c>
      <c r="Y551">
        <v>995</v>
      </c>
      <c r="Z551">
        <v>25</v>
      </c>
      <c r="AA551">
        <v>42231600</v>
      </c>
      <c r="AB551" t="s">
        <v>8831</v>
      </c>
      <c r="AC551" t="s">
        <v>221</v>
      </c>
      <c r="AH551" t="s">
        <v>77</v>
      </c>
      <c r="AI551">
        <v>9</v>
      </c>
      <c r="AK551" t="s">
        <v>1108</v>
      </c>
      <c r="AL551" t="s">
        <v>127</v>
      </c>
      <c r="AN551" t="s">
        <v>491</v>
      </c>
      <c r="AO551" t="s">
        <v>3203</v>
      </c>
      <c r="AQ551">
        <v>20230427</v>
      </c>
      <c r="AR551" t="s">
        <v>533</v>
      </c>
      <c r="AV551" t="s">
        <v>1109</v>
      </c>
      <c r="AW551" t="s">
        <v>1110</v>
      </c>
      <c r="AX551" t="s">
        <v>193</v>
      </c>
      <c r="AY551" t="s">
        <v>225</v>
      </c>
    </row>
    <row r="552" spans="1:52" hidden="1" x14ac:dyDescent="0.35">
      <c r="A552" t="s">
        <v>50</v>
      </c>
      <c r="C552" t="s">
        <v>50</v>
      </c>
      <c r="G552" t="s">
        <v>13164</v>
      </c>
      <c r="H552">
        <v>1143027</v>
      </c>
      <c r="I552">
        <v>20221207</v>
      </c>
      <c r="J552">
        <v>20230429</v>
      </c>
      <c r="L552">
        <v>29309</v>
      </c>
      <c r="N552" t="s">
        <v>14549</v>
      </c>
      <c r="O552" t="s">
        <v>3789</v>
      </c>
      <c r="P552" t="s">
        <v>14550</v>
      </c>
      <c r="Q552" t="s">
        <v>14552</v>
      </c>
      <c r="R552" t="s">
        <v>488</v>
      </c>
      <c r="S552">
        <v>1</v>
      </c>
      <c r="T552">
        <v>1</v>
      </c>
      <c r="U552">
        <v>1</v>
      </c>
      <c r="V552">
        <v>0</v>
      </c>
      <c r="W552">
        <v>0</v>
      </c>
      <c r="X552" t="s">
        <v>56</v>
      </c>
      <c r="Y552">
        <v>995</v>
      </c>
      <c r="Z552">
        <v>25</v>
      </c>
      <c r="AA552">
        <v>42231600</v>
      </c>
      <c r="AB552" t="s">
        <v>8831</v>
      </c>
      <c r="AC552" t="s">
        <v>221</v>
      </c>
      <c r="AH552" t="s">
        <v>77</v>
      </c>
      <c r="AI552">
        <v>9</v>
      </c>
      <c r="AK552" t="s">
        <v>1108</v>
      </c>
      <c r="AL552" t="s">
        <v>127</v>
      </c>
      <c r="AN552" t="s">
        <v>491</v>
      </c>
      <c r="AO552" t="s">
        <v>3203</v>
      </c>
      <c r="AQ552">
        <v>20230427</v>
      </c>
      <c r="AR552" t="s">
        <v>533</v>
      </c>
      <c r="AV552" t="s">
        <v>1109</v>
      </c>
      <c r="AW552" t="s">
        <v>1110</v>
      </c>
      <c r="AX552" t="s">
        <v>193</v>
      </c>
      <c r="AY552" t="s">
        <v>225</v>
      </c>
    </row>
    <row r="553" spans="1:52" hidden="1" x14ac:dyDescent="0.35">
      <c r="A553" t="s">
        <v>118</v>
      </c>
      <c r="C553" t="s">
        <v>118</v>
      </c>
      <c r="G553" t="s">
        <v>20888</v>
      </c>
      <c r="H553">
        <v>1143623</v>
      </c>
      <c r="I553">
        <v>20230113</v>
      </c>
      <c r="J553">
        <v>20230506</v>
      </c>
      <c r="L553">
        <v>29311</v>
      </c>
      <c r="N553" t="s">
        <v>14549</v>
      </c>
      <c r="O553" t="s">
        <v>3793</v>
      </c>
      <c r="P553" t="s">
        <v>14550</v>
      </c>
      <c r="Q553" t="s">
        <v>20889</v>
      </c>
      <c r="R553" t="s">
        <v>488</v>
      </c>
      <c r="S553">
        <v>1</v>
      </c>
      <c r="T553">
        <v>1</v>
      </c>
      <c r="U553">
        <v>1</v>
      </c>
      <c r="V553">
        <v>0</v>
      </c>
      <c r="W553">
        <v>0</v>
      </c>
      <c r="X553" t="s">
        <v>56</v>
      </c>
      <c r="Y553">
        <v>995</v>
      </c>
      <c r="Z553">
        <v>25</v>
      </c>
      <c r="AA553">
        <v>42231600</v>
      </c>
      <c r="AB553" t="s">
        <v>8831</v>
      </c>
      <c r="AC553" t="s">
        <v>221</v>
      </c>
      <c r="AH553" t="s">
        <v>77</v>
      </c>
      <c r="AI553">
        <v>9</v>
      </c>
      <c r="AK553" t="s">
        <v>1108</v>
      </c>
      <c r="AL553" t="s">
        <v>127</v>
      </c>
      <c r="AN553" t="s">
        <v>491</v>
      </c>
      <c r="AO553" t="s">
        <v>3203</v>
      </c>
      <c r="AQ553">
        <v>20230427</v>
      </c>
      <c r="AR553" t="s">
        <v>533</v>
      </c>
      <c r="AV553" t="s">
        <v>1109</v>
      </c>
      <c r="AW553" t="s">
        <v>1110</v>
      </c>
      <c r="AX553" t="s">
        <v>193</v>
      </c>
      <c r="AY553" t="s">
        <v>225</v>
      </c>
    </row>
    <row r="554" spans="1:52" hidden="1" x14ac:dyDescent="0.35">
      <c r="A554" t="s">
        <v>118</v>
      </c>
      <c r="C554" t="s">
        <v>50</v>
      </c>
      <c r="G554" t="s">
        <v>3802</v>
      </c>
      <c r="H554">
        <v>1140930</v>
      </c>
      <c r="I554">
        <v>20220706</v>
      </c>
      <c r="J554">
        <v>20230323</v>
      </c>
      <c r="L554">
        <v>29315</v>
      </c>
      <c r="N554" t="s">
        <v>14553</v>
      </c>
      <c r="O554" t="s">
        <v>14554</v>
      </c>
      <c r="P554" t="s">
        <v>13942</v>
      </c>
      <c r="Q554" t="s">
        <v>14555</v>
      </c>
      <c r="R554" t="s">
        <v>14556</v>
      </c>
      <c r="S554">
        <v>1</v>
      </c>
      <c r="T554">
        <v>1</v>
      </c>
      <c r="U554">
        <v>1</v>
      </c>
      <c r="V554">
        <v>1</v>
      </c>
      <c r="W554">
        <v>0</v>
      </c>
      <c r="X554" t="s">
        <v>267</v>
      </c>
      <c r="Y554">
        <v>984</v>
      </c>
      <c r="Z554">
        <v>25</v>
      </c>
      <c r="AA554">
        <v>42231600</v>
      </c>
      <c r="AB554" t="s">
        <v>8831</v>
      </c>
      <c r="AC554" t="s">
        <v>221</v>
      </c>
      <c r="AH554" t="s">
        <v>77</v>
      </c>
      <c r="AI554">
        <v>9</v>
      </c>
      <c r="AK554" t="s">
        <v>1108</v>
      </c>
      <c r="AL554" t="s">
        <v>127</v>
      </c>
      <c r="AN554" t="s">
        <v>491</v>
      </c>
      <c r="AO554" t="s">
        <v>3203</v>
      </c>
      <c r="AQ554">
        <v>20240526</v>
      </c>
      <c r="AR554" t="s">
        <v>533</v>
      </c>
      <c r="AV554" t="s">
        <v>1109</v>
      </c>
      <c r="AW554" t="s">
        <v>1110</v>
      </c>
      <c r="AX554" t="s">
        <v>193</v>
      </c>
      <c r="AY554" t="s">
        <v>225</v>
      </c>
    </row>
    <row r="555" spans="1:52" hidden="1" x14ac:dyDescent="0.35">
      <c r="A555" t="s">
        <v>118</v>
      </c>
      <c r="C555" t="s">
        <v>118</v>
      </c>
      <c r="G555" t="s">
        <v>3809</v>
      </c>
      <c r="H555">
        <v>1140724</v>
      </c>
      <c r="I555">
        <v>20220622</v>
      </c>
      <c r="J555">
        <v>20230429</v>
      </c>
      <c r="L555">
        <v>19309</v>
      </c>
      <c r="M555" t="s">
        <v>88</v>
      </c>
      <c r="N555" t="s">
        <v>14557</v>
      </c>
      <c r="O555" t="s">
        <v>3810</v>
      </c>
      <c r="P555" t="s">
        <v>13942</v>
      </c>
      <c r="Q555" t="s">
        <v>14558</v>
      </c>
      <c r="R555" t="s">
        <v>488</v>
      </c>
      <c r="S555">
        <v>1</v>
      </c>
      <c r="T555">
        <v>1</v>
      </c>
      <c r="U555">
        <v>1</v>
      </c>
      <c r="V555">
        <v>1</v>
      </c>
      <c r="W555">
        <v>0</v>
      </c>
      <c r="X555" t="s">
        <v>56</v>
      </c>
      <c r="Y555">
        <v>984</v>
      </c>
      <c r="Z555">
        <v>25</v>
      </c>
      <c r="AA555">
        <v>42231600</v>
      </c>
      <c r="AB555" t="s">
        <v>8831</v>
      </c>
      <c r="AC555" t="s">
        <v>221</v>
      </c>
      <c r="AH555" t="s">
        <v>77</v>
      </c>
      <c r="AI555">
        <v>9</v>
      </c>
      <c r="AK555" t="s">
        <v>1108</v>
      </c>
      <c r="AL555" t="s">
        <v>127</v>
      </c>
      <c r="AN555" t="s">
        <v>491</v>
      </c>
      <c r="AO555" t="s">
        <v>3203</v>
      </c>
      <c r="AP555" t="s">
        <v>491</v>
      </c>
      <c r="AQ555">
        <v>45438</v>
      </c>
      <c r="AR555" t="s">
        <v>533</v>
      </c>
      <c r="AV555" t="s">
        <v>1109</v>
      </c>
      <c r="AW555" t="s">
        <v>1110</v>
      </c>
      <c r="AX555" t="s">
        <v>193</v>
      </c>
      <c r="AY555" t="s">
        <v>225</v>
      </c>
    </row>
    <row r="556" spans="1:52" hidden="1" x14ac:dyDescent="0.35">
      <c r="A556" t="s">
        <v>118</v>
      </c>
      <c r="G556" t="s">
        <v>3814</v>
      </c>
      <c r="H556">
        <v>1140725</v>
      </c>
      <c r="I556">
        <v>20220622</v>
      </c>
      <c r="J556">
        <v>20230116</v>
      </c>
      <c r="N556" t="s">
        <v>14557</v>
      </c>
      <c r="O556" t="s">
        <v>3815</v>
      </c>
      <c r="P556" t="s">
        <v>13942</v>
      </c>
      <c r="Q556" t="s">
        <v>14559</v>
      </c>
      <c r="R556" t="s">
        <v>488</v>
      </c>
      <c r="S556">
        <v>1</v>
      </c>
      <c r="T556">
        <v>1</v>
      </c>
      <c r="U556">
        <v>1</v>
      </c>
      <c r="V556">
        <v>1</v>
      </c>
      <c r="W556">
        <v>0</v>
      </c>
      <c r="X556" t="s">
        <v>56</v>
      </c>
      <c r="Y556">
        <v>984</v>
      </c>
      <c r="Z556">
        <v>25</v>
      </c>
      <c r="AA556">
        <v>42231600</v>
      </c>
      <c r="AB556" t="s">
        <v>8831</v>
      </c>
      <c r="AC556" t="s">
        <v>221</v>
      </c>
      <c r="AH556" t="s">
        <v>77</v>
      </c>
      <c r="AI556">
        <v>9</v>
      </c>
      <c r="AK556" t="s">
        <v>1108</v>
      </c>
      <c r="AL556" t="s">
        <v>127</v>
      </c>
      <c r="AN556" t="s">
        <v>491</v>
      </c>
      <c r="AO556" t="s">
        <v>3203</v>
      </c>
      <c r="AP556" t="s">
        <v>491</v>
      </c>
      <c r="AQ556">
        <v>45438</v>
      </c>
      <c r="AR556" t="s">
        <v>533</v>
      </c>
      <c r="AV556" t="s">
        <v>1109</v>
      </c>
      <c r="AW556" t="s">
        <v>1110</v>
      </c>
      <c r="AX556" t="s">
        <v>193</v>
      </c>
      <c r="AY556" t="s">
        <v>225</v>
      </c>
    </row>
    <row r="557" spans="1:52" hidden="1" x14ac:dyDescent="0.35">
      <c r="A557" t="s">
        <v>118</v>
      </c>
      <c r="C557" t="s">
        <v>118</v>
      </c>
      <c r="G557" t="s">
        <v>3819</v>
      </c>
      <c r="H557">
        <v>1141712</v>
      </c>
      <c r="I557">
        <v>20220913</v>
      </c>
      <c r="J557">
        <v>20230429</v>
      </c>
      <c r="L557">
        <v>19313</v>
      </c>
      <c r="N557" t="s">
        <v>14560</v>
      </c>
      <c r="O557" t="s">
        <v>14561</v>
      </c>
      <c r="P557" t="s">
        <v>13942</v>
      </c>
      <c r="Q557" t="s">
        <v>14562</v>
      </c>
      <c r="R557" t="s">
        <v>14556</v>
      </c>
      <c r="S557">
        <v>1</v>
      </c>
      <c r="T557">
        <v>1</v>
      </c>
      <c r="U557">
        <v>1</v>
      </c>
      <c r="V557">
        <v>1</v>
      </c>
      <c r="W557">
        <v>0</v>
      </c>
      <c r="X557" t="s">
        <v>267</v>
      </c>
      <c r="Y557">
        <v>984</v>
      </c>
      <c r="Z557">
        <v>25</v>
      </c>
      <c r="AA557">
        <v>42231600</v>
      </c>
      <c r="AB557" t="s">
        <v>8831</v>
      </c>
      <c r="AC557" t="s">
        <v>221</v>
      </c>
      <c r="AH557" t="s">
        <v>77</v>
      </c>
      <c r="AI557">
        <v>9</v>
      </c>
      <c r="AK557" t="s">
        <v>1108</v>
      </c>
      <c r="AL557" t="s">
        <v>58</v>
      </c>
      <c r="AN557" t="s">
        <v>491</v>
      </c>
      <c r="AO557" t="s">
        <v>3203</v>
      </c>
      <c r="AQ557">
        <v>20240526</v>
      </c>
      <c r="AR557" t="s">
        <v>533</v>
      </c>
      <c r="AV557" t="s">
        <v>1109</v>
      </c>
      <c r="AW557" t="s">
        <v>1110</v>
      </c>
      <c r="AX557" t="s">
        <v>193</v>
      </c>
      <c r="AY557" t="s">
        <v>225</v>
      </c>
    </row>
    <row r="558" spans="1:52" hidden="1" x14ac:dyDescent="0.35">
      <c r="A558" t="s">
        <v>118</v>
      </c>
      <c r="C558" t="s">
        <v>118</v>
      </c>
      <c r="G558" t="s">
        <v>3820</v>
      </c>
      <c r="H558">
        <v>1141435</v>
      </c>
      <c r="I558">
        <v>20220827</v>
      </c>
      <c r="J558">
        <v>20230429</v>
      </c>
      <c r="L558">
        <v>19314</v>
      </c>
      <c r="N558" t="s">
        <v>14563</v>
      </c>
      <c r="O558" t="s">
        <v>14564</v>
      </c>
      <c r="P558" t="s">
        <v>13942</v>
      </c>
      <c r="Q558" t="s">
        <v>14565</v>
      </c>
      <c r="R558" t="s">
        <v>14556</v>
      </c>
      <c r="S558">
        <v>1</v>
      </c>
      <c r="T558">
        <v>1</v>
      </c>
      <c r="U558">
        <v>1</v>
      </c>
      <c r="V558">
        <v>1</v>
      </c>
      <c r="W558">
        <v>0</v>
      </c>
      <c r="X558" t="s">
        <v>267</v>
      </c>
      <c r="Y558">
        <v>984</v>
      </c>
      <c r="Z558">
        <v>25</v>
      </c>
      <c r="AA558">
        <v>42231600</v>
      </c>
      <c r="AB558" t="s">
        <v>8831</v>
      </c>
      <c r="AC558" t="s">
        <v>221</v>
      </c>
      <c r="AH558" t="s">
        <v>77</v>
      </c>
      <c r="AI558">
        <v>9</v>
      </c>
      <c r="AK558" t="s">
        <v>1108</v>
      </c>
      <c r="AL558" t="s">
        <v>58</v>
      </c>
      <c r="AN558" t="s">
        <v>491</v>
      </c>
      <c r="AO558" t="s">
        <v>3203</v>
      </c>
      <c r="AQ558">
        <v>20240526</v>
      </c>
      <c r="AR558" t="s">
        <v>533</v>
      </c>
    </row>
    <row r="559" spans="1:52" hidden="1" x14ac:dyDescent="0.35">
      <c r="A559" t="s">
        <v>118</v>
      </c>
      <c r="C559" t="s">
        <v>118</v>
      </c>
      <c r="G559" t="s">
        <v>20954</v>
      </c>
      <c r="H559">
        <v>1143740</v>
      </c>
      <c r="I559">
        <v>20230125</v>
      </c>
      <c r="J559">
        <v>20230216</v>
      </c>
      <c r="L559">
        <v>19315</v>
      </c>
      <c r="N559" t="s">
        <v>20955</v>
      </c>
      <c r="O559" t="s">
        <v>20956</v>
      </c>
      <c r="P559" t="s">
        <v>13942</v>
      </c>
      <c r="Q559" t="s">
        <v>20957</v>
      </c>
      <c r="R559" t="s">
        <v>14556</v>
      </c>
      <c r="S559">
        <v>1</v>
      </c>
      <c r="T559">
        <v>1</v>
      </c>
      <c r="U559">
        <v>1</v>
      </c>
      <c r="V559">
        <v>0</v>
      </c>
      <c r="W559">
        <v>0</v>
      </c>
      <c r="X559" t="s">
        <v>267</v>
      </c>
      <c r="Y559">
        <v>984</v>
      </c>
      <c r="Z559">
        <v>25</v>
      </c>
      <c r="AA559">
        <v>42231600</v>
      </c>
      <c r="AB559" t="s">
        <v>8831</v>
      </c>
      <c r="AC559" t="s">
        <v>221</v>
      </c>
      <c r="AH559" t="s">
        <v>77</v>
      </c>
      <c r="AI559">
        <v>9</v>
      </c>
      <c r="AK559" t="s">
        <v>1108</v>
      </c>
      <c r="AL559" t="s">
        <v>127</v>
      </c>
      <c r="AN559" t="s">
        <v>491</v>
      </c>
      <c r="AO559" t="s">
        <v>3203</v>
      </c>
      <c r="AQ559">
        <v>20240526</v>
      </c>
      <c r="AR559" t="s">
        <v>533</v>
      </c>
      <c r="AV559" t="s">
        <v>1109</v>
      </c>
      <c r="AW559" t="s">
        <v>1110</v>
      </c>
      <c r="AX559" t="s">
        <v>193</v>
      </c>
      <c r="AY559" t="s">
        <v>225</v>
      </c>
    </row>
    <row r="560" spans="1:52" hidden="1" x14ac:dyDescent="0.35">
      <c r="A560" t="s">
        <v>118</v>
      </c>
      <c r="C560" t="s">
        <v>118</v>
      </c>
      <c r="G560" t="s">
        <v>3834</v>
      </c>
      <c r="H560">
        <v>1143118</v>
      </c>
      <c r="I560">
        <v>20221216</v>
      </c>
      <c r="J560">
        <v>20230429</v>
      </c>
      <c r="L560">
        <v>19321</v>
      </c>
      <c r="N560" t="s">
        <v>14570</v>
      </c>
      <c r="O560" t="s">
        <v>14571</v>
      </c>
      <c r="P560" t="s">
        <v>13942</v>
      </c>
      <c r="Q560" t="s">
        <v>14572</v>
      </c>
      <c r="R560" t="s">
        <v>488</v>
      </c>
      <c r="S560">
        <v>1</v>
      </c>
      <c r="T560">
        <v>1</v>
      </c>
      <c r="U560">
        <v>1</v>
      </c>
      <c r="V560">
        <v>0</v>
      </c>
      <c r="W560">
        <v>0</v>
      </c>
      <c r="X560" t="s">
        <v>267</v>
      </c>
      <c r="Y560">
        <v>984</v>
      </c>
      <c r="Z560">
        <v>25</v>
      </c>
      <c r="AA560">
        <v>42231600</v>
      </c>
      <c r="AB560" t="s">
        <v>8831</v>
      </c>
      <c r="AC560" t="s">
        <v>221</v>
      </c>
      <c r="AH560" t="s">
        <v>77</v>
      </c>
      <c r="AI560">
        <v>9</v>
      </c>
      <c r="AK560" t="s">
        <v>1108</v>
      </c>
      <c r="AL560" t="s">
        <v>127</v>
      </c>
      <c r="AN560" t="s">
        <v>491</v>
      </c>
      <c r="AO560" t="s">
        <v>3203</v>
      </c>
      <c r="AQ560">
        <v>20240526</v>
      </c>
      <c r="AR560" t="s">
        <v>533</v>
      </c>
      <c r="AV560" t="s">
        <v>1109</v>
      </c>
      <c r="AW560" t="s">
        <v>1110</v>
      </c>
      <c r="AX560" t="s">
        <v>193</v>
      </c>
      <c r="AY560" t="s">
        <v>225</v>
      </c>
    </row>
    <row r="561" spans="1:52" hidden="1" x14ac:dyDescent="0.35">
      <c r="A561" t="s">
        <v>118</v>
      </c>
      <c r="G561" t="s">
        <v>14573</v>
      </c>
      <c r="H561">
        <v>1143119</v>
      </c>
      <c r="I561">
        <v>20221216</v>
      </c>
      <c r="J561">
        <v>20230111</v>
      </c>
      <c r="L561">
        <v>19325</v>
      </c>
      <c r="N561" t="s">
        <v>14574</v>
      </c>
      <c r="O561" t="s">
        <v>14575</v>
      </c>
      <c r="P561" t="s">
        <v>13942</v>
      </c>
      <c r="Q561" t="s">
        <v>14576</v>
      </c>
      <c r="R561" t="s">
        <v>488</v>
      </c>
      <c r="S561">
        <v>1</v>
      </c>
      <c r="T561">
        <v>1</v>
      </c>
      <c r="U561">
        <v>1</v>
      </c>
      <c r="V561">
        <v>1</v>
      </c>
      <c r="W561">
        <v>0</v>
      </c>
      <c r="X561" t="s">
        <v>267</v>
      </c>
      <c r="Y561">
        <v>984</v>
      </c>
      <c r="Z561">
        <v>25</v>
      </c>
      <c r="AA561">
        <v>42231600</v>
      </c>
      <c r="AB561" t="s">
        <v>8831</v>
      </c>
      <c r="AC561" t="s">
        <v>221</v>
      </c>
      <c r="AH561" t="s">
        <v>77</v>
      </c>
      <c r="AI561">
        <v>9</v>
      </c>
      <c r="AK561" t="s">
        <v>1108</v>
      </c>
      <c r="AL561" t="s">
        <v>127</v>
      </c>
      <c r="AN561" t="s">
        <v>491</v>
      </c>
      <c r="AO561" t="s">
        <v>3203</v>
      </c>
      <c r="AQ561">
        <v>20240526</v>
      </c>
      <c r="AR561" t="s">
        <v>533</v>
      </c>
      <c r="AV561" t="s">
        <v>1109</v>
      </c>
      <c r="AW561" t="s">
        <v>1110</v>
      </c>
      <c r="AX561" t="s">
        <v>193</v>
      </c>
      <c r="AY561" t="s">
        <v>225</v>
      </c>
    </row>
    <row r="562" spans="1:52" hidden="1" x14ac:dyDescent="0.35">
      <c r="A562" t="s">
        <v>118</v>
      </c>
      <c r="C562" t="s">
        <v>118</v>
      </c>
      <c r="G562" t="s">
        <v>3855</v>
      </c>
      <c r="H562">
        <v>1141306</v>
      </c>
      <c r="I562">
        <v>20220816</v>
      </c>
      <c r="J562">
        <v>20230429</v>
      </c>
      <c r="L562">
        <v>19331</v>
      </c>
      <c r="N562" t="s">
        <v>14577</v>
      </c>
      <c r="O562" t="s">
        <v>14578</v>
      </c>
      <c r="P562" t="s">
        <v>13942</v>
      </c>
      <c r="Q562" t="s">
        <v>14579</v>
      </c>
      <c r="R562" t="s">
        <v>488</v>
      </c>
      <c r="S562">
        <v>1</v>
      </c>
      <c r="T562">
        <v>1</v>
      </c>
      <c r="U562">
        <v>1</v>
      </c>
      <c r="V562">
        <v>1</v>
      </c>
      <c r="W562">
        <v>0</v>
      </c>
      <c r="X562" t="s">
        <v>267</v>
      </c>
      <c r="Y562">
        <v>1120</v>
      </c>
      <c r="Z562">
        <v>25</v>
      </c>
      <c r="AA562">
        <v>42231600</v>
      </c>
      <c r="AB562" t="s">
        <v>8831</v>
      </c>
      <c r="AC562" t="s">
        <v>221</v>
      </c>
      <c r="AH562" t="s">
        <v>77</v>
      </c>
      <c r="AI562">
        <v>9</v>
      </c>
      <c r="AK562" t="s">
        <v>1108</v>
      </c>
      <c r="AL562" t="s">
        <v>127</v>
      </c>
      <c r="AN562" t="s">
        <v>491</v>
      </c>
      <c r="AO562" t="s">
        <v>3203</v>
      </c>
      <c r="AQ562">
        <v>20240526</v>
      </c>
      <c r="AR562" t="s">
        <v>533</v>
      </c>
      <c r="AV562" t="s">
        <v>1109</v>
      </c>
      <c r="AW562" t="s">
        <v>1110</v>
      </c>
      <c r="AX562" t="s">
        <v>193</v>
      </c>
      <c r="AY562" t="s">
        <v>225</v>
      </c>
    </row>
    <row r="563" spans="1:52" hidden="1" x14ac:dyDescent="0.35">
      <c r="A563" t="s">
        <v>50</v>
      </c>
      <c r="G563" t="s">
        <v>3878</v>
      </c>
      <c r="H563">
        <v>1143078</v>
      </c>
      <c r="I563">
        <v>20221210</v>
      </c>
      <c r="J563">
        <v>20230130</v>
      </c>
      <c r="N563" t="s">
        <v>14549</v>
      </c>
      <c r="O563" t="s">
        <v>3879</v>
      </c>
      <c r="P563" t="s">
        <v>14550</v>
      </c>
      <c r="Q563" t="s">
        <v>14580</v>
      </c>
      <c r="R563" t="s">
        <v>488</v>
      </c>
      <c r="S563">
        <v>1</v>
      </c>
      <c r="T563">
        <v>1</v>
      </c>
      <c r="U563">
        <v>1</v>
      </c>
      <c r="V563">
        <v>0</v>
      </c>
      <c r="W563">
        <v>0</v>
      </c>
      <c r="X563" t="s">
        <v>56</v>
      </c>
      <c r="Y563">
        <v>995</v>
      </c>
      <c r="Z563">
        <v>25</v>
      </c>
      <c r="AA563">
        <v>42231600</v>
      </c>
      <c r="AB563" t="s">
        <v>8831</v>
      </c>
      <c r="AC563" t="s">
        <v>221</v>
      </c>
      <c r="AH563" t="s">
        <v>77</v>
      </c>
      <c r="AI563">
        <v>9</v>
      </c>
      <c r="AK563" t="s">
        <v>1108</v>
      </c>
      <c r="AL563" t="s">
        <v>127</v>
      </c>
      <c r="AN563" t="s">
        <v>491</v>
      </c>
      <c r="AO563" t="s">
        <v>3203</v>
      </c>
      <c r="AP563" t="s">
        <v>491</v>
      </c>
      <c r="AQ563">
        <v>20230427</v>
      </c>
      <c r="AR563" t="s">
        <v>533</v>
      </c>
      <c r="AV563" t="s">
        <v>1109</v>
      </c>
      <c r="AW563" t="s">
        <v>1110</v>
      </c>
      <c r="AX563" t="s">
        <v>193</v>
      </c>
      <c r="AY563" t="s">
        <v>225</v>
      </c>
    </row>
    <row r="564" spans="1:52" hidden="1" x14ac:dyDescent="0.35">
      <c r="A564" t="s">
        <v>118</v>
      </c>
      <c r="C564" t="s">
        <v>50</v>
      </c>
      <c r="G564" t="s">
        <v>3902</v>
      </c>
      <c r="H564">
        <v>1140929</v>
      </c>
      <c r="I564">
        <v>20220706</v>
      </c>
      <c r="J564">
        <v>20230216</v>
      </c>
      <c r="L564">
        <v>19353.29363</v>
      </c>
      <c r="N564" t="s">
        <v>14553</v>
      </c>
      <c r="O564" t="s">
        <v>14581</v>
      </c>
      <c r="P564" t="s">
        <v>13942</v>
      </c>
      <c r="Q564" t="s">
        <v>14582</v>
      </c>
      <c r="R564" t="s">
        <v>14556</v>
      </c>
      <c r="S564">
        <v>1</v>
      </c>
      <c r="T564">
        <v>1</v>
      </c>
      <c r="U564">
        <v>1</v>
      </c>
      <c r="V564">
        <v>1</v>
      </c>
      <c r="W564">
        <v>0</v>
      </c>
      <c r="X564" t="s">
        <v>267</v>
      </c>
      <c r="Y564">
        <v>984</v>
      </c>
      <c r="Z564">
        <v>25</v>
      </c>
      <c r="AA564">
        <v>42231600</v>
      </c>
      <c r="AB564" t="s">
        <v>8831</v>
      </c>
      <c r="AC564" t="s">
        <v>221</v>
      </c>
      <c r="AH564" t="s">
        <v>77</v>
      </c>
      <c r="AI564">
        <v>9</v>
      </c>
      <c r="AK564" t="s">
        <v>1108</v>
      </c>
      <c r="AL564" t="s">
        <v>58</v>
      </c>
      <c r="AN564" t="s">
        <v>491</v>
      </c>
      <c r="AO564" t="s">
        <v>3203</v>
      </c>
      <c r="AQ564">
        <v>20240526</v>
      </c>
      <c r="AR564" t="s">
        <v>533</v>
      </c>
      <c r="AV564" t="s">
        <v>1109</v>
      </c>
      <c r="AW564" t="s">
        <v>1110</v>
      </c>
      <c r="AX564" t="s">
        <v>193</v>
      </c>
      <c r="AY564" t="s">
        <v>225</v>
      </c>
    </row>
    <row r="565" spans="1:52" hidden="1" x14ac:dyDescent="0.35">
      <c r="A565" t="s">
        <v>118</v>
      </c>
      <c r="C565" t="s">
        <v>118</v>
      </c>
      <c r="G565" t="s">
        <v>3905</v>
      </c>
      <c r="H565">
        <v>1142180</v>
      </c>
      <c r="I565">
        <v>20221011</v>
      </c>
      <c r="J565">
        <v>20230429</v>
      </c>
      <c r="L565">
        <v>19354.29349</v>
      </c>
      <c r="N565" t="s">
        <v>14583</v>
      </c>
      <c r="O565" t="s">
        <v>14584</v>
      </c>
      <c r="P565" t="s">
        <v>13942</v>
      </c>
      <c r="Q565" t="s">
        <v>14585</v>
      </c>
      <c r="R565" t="s">
        <v>14556</v>
      </c>
      <c r="S565">
        <v>1</v>
      </c>
      <c r="T565">
        <v>1</v>
      </c>
      <c r="U565">
        <v>1</v>
      </c>
      <c r="V565">
        <v>1</v>
      </c>
      <c r="W565">
        <v>0</v>
      </c>
      <c r="X565" t="s">
        <v>267</v>
      </c>
      <c r="Y565">
        <v>984</v>
      </c>
      <c r="Z565">
        <v>25</v>
      </c>
      <c r="AA565">
        <v>42231600</v>
      </c>
      <c r="AB565" t="s">
        <v>8831</v>
      </c>
      <c r="AC565" t="s">
        <v>221</v>
      </c>
      <c r="AH565" t="s">
        <v>77</v>
      </c>
      <c r="AI565">
        <v>9</v>
      </c>
      <c r="AK565" t="s">
        <v>1108</v>
      </c>
      <c r="AL565" t="s">
        <v>58</v>
      </c>
      <c r="AN565" t="s">
        <v>491</v>
      </c>
      <c r="AO565" t="s">
        <v>3203</v>
      </c>
      <c r="AQ565">
        <v>20240526</v>
      </c>
      <c r="AR565" t="s">
        <v>533</v>
      </c>
      <c r="AV565" t="s">
        <v>1109</v>
      </c>
      <c r="AW565" t="s">
        <v>1110</v>
      </c>
      <c r="AX565" t="s">
        <v>193</v>
      </c>
      <c r="AY565" t="s">
        <v>225</v>
      </c>
    </row>
    <row r="566" spans="1:52" hidden="1" x14ac:dyDescent="0.35">
      <c r="A566" t="s">
        <v>118</v>
      </c>
      <c r="C566" t="s">
        <v>118</v>
      </c>
      <c r="G566" t="s">
        <v>3916</v>
      </c>
      <c r="H566">
        <v>1141532</v>
      </c>
      <c r="I566">
        <v>20220902</v>
      </c>
      <c r="J566">
        <v>20230429</v>
      </c>
      <c r="L566">
        <v>19359</v>
      </c>
      <c r="N566" t="s">
        <v>14586</v>
      </c>
      <c r="O566" t="s">
        <v>14587</v>
      </c>
      <c r="P566" t="s">
        <v>13942</v>
      </c>
      <c r="Q566" t="s">
        <v>14588</v>
      </c>
      <c r="R566" t="s">
        <v>14556</v>
      </c>
      <c r="S566">
        <v>1</v>
      </c>
      <c r="T566">
        <v>1</v>
      </c>
      <c r="U566">
        <v>1</v>
      </c>
      <c r="V566">
        <v>1</v>
      </c>
      <c r="W566">
        <v>0</v>
      </c>
      <c r="X566" t="s">
        <v>267</v>
      </c>
      <c r="Y566">
        <v>984</v>
      </c>
      <c r="Z566">
        <v>25</v>
      </c>
      <c r="AA566">
        <v>42231600</v>
      </c>
      <c r="AB566" t="s">
        <v>8831</v>
      </c>
      <c r="AC566" t="s">
        <v>221</v>
      </c>
      <c r="AH566" t="s">
        <v>77</v>
      </c>
      <c r="AI566">
        <v>9</v>
      </c>
      <c r="AK566" t="s">
        <v>1108</v>
      </c>
      <c r="AL566" t="s">
        <v>127</v>
      </c>
      <c r="AN566" t="s">
        <v>491</v>
      </c>
      <c r="AO566" t="s">
        <v>3203</v>
      </c>
      <c r="AQ566">
        <v>20240526</v>
      </c>
      <c r="AR566" t="s">
        <v>533</v>
      </c>
      <c r="AV566" t="s">
        <v>1109</v>
      </c>
      <c r="AW566" t="s">
        <v>1110</v>
      </c>
      <c r="AX566" t="s">
        <v>193</v>
      </c>
      <c r="AY566" t="s">
        <v>225</v>
      </c>
    </row>
    <row r="567" spans="1:52" hidden="1" x14ac:dyDescent="0.35">
      <c r="A567" t="s">
        <v>118</v>
      </c>
      <c r="C567" t="s">
        <v>118</v>
      </c>
      <c r="G567" t="s">
        <v>21217</v>
      </c>
      <c r="H567">
        <v>1144223</v>
      </c>
      <c r="I567">
        <v>20230301</v>
      </c>
      <c r="J567">
        <v>20230427</v>
      </c>
      <c r="L567">
        <v>19362.293549999999</v>
      </c>
      <c r="N567" t="s">
        <v>14549</v>
      </c>
      <c r="O567" t="s">
        <v>3924</v>
      </c>
      <c r="P567" t="s">
        <v>14550</v>
      </c>
      <c r="Q567" t="s">
        <v>21218</v>
      </c>
      <c r="R567" t="s">
        <v>488</v>
      </c>
      <c r="S567">
        <v>1</v>
      </c>
      <c r="T567">
        <v>1</v>
      </c>
      <c r="U567">
        <v>1</v>
      </c>
      <c r="V567">
        <v>0</v>
      </c>
      <c r="W567">
        <v>0</v>
      </c>
      <c r="X567" t="s">
        <v>56</v>
      </c>
      <c r="Y567">
        <v>995</v>
      </c>
      <c r="Z567">
        <v>25</v>
      </c>
      <c r="AA567">
        <v>42231600</v>
      </c>
      <c r="AB567" t="s">
        <v>8831</v>
      </c>
      <c r="AC567" t="s">
        <v>221</v>
      </c>
      <c r="AH567" t="s">
        <v>77</v>
      </c>
      <c r="AI567">
        <v>9</v>
      </c>
      <c r="AK567" t="s">
        <v>1108</v>
      </c>
      <c r="AL567" t="s">
        <v>127</v>
      </c>
      <c r="AN567" t="s">
        <v>491</v>
      </c>
      <c r="AO567" t="s">
        <v>3203</v>
      </c>
      <c r="AQ567">
        <v>20230427</v>
      </c>
      <c r="AR567" t="s">
        <v>533</v>
      </c>
      <c r="AV567" t="s">
        <v>1109</v>
      </c>
      <c r="AW567" t="s">
        <v>1110</v>
      </c>
      <c r="AX567" t="s">
        <v>193</v>
      </c>
      <c r="AY567" t="s">
        <v>225</v>
      </c>
    </row>
    <row r="568" spans="1:52" hidden="1" x14ac:dyDescent="0.35">
      <c r="A568" t="s">
        <v>118</v>
      </c>
      <c r="C568" t="s">
        <v>118</v>
      </c>
      <c r="G568" t="s">
        <v>3931</v>
      </c>
      <c r="H568">
        <v>1142964</v>
      </c>
      <c r="I568">
        <v>20221130</v>
      </c>
      <c r="J568">
        <v>20230429</v>
      </c>
      <c r="L568">
        <v>19366</v>
      </c>
      <c r="N568" t="s">
        <v>14589</v>
      </c>
      <c r="O568" t="s">
        <v>14590</v>
      </c>
      <c r="P568" t="s">
        <v>13942</v>
      </c>
      <c r="Q568" t="s">
        <v>14591</v>
      </c>
      <c r="R568" t="s">
        <v>14556</v>
      </c>
      <c r="S568">
        <v>1</v>
      </c>
      <c r="T568">
        <v>1</v>
      </c>
      <c r="U568">
        <v>1</v>
      </c>
      <c r="V568">
        <v>0</v>
      </c>
      <c r="W568">
        <v>0</v>
      </c>
      <c r="X568" t="s">
        <v>267</v>
      </c>
      <c r="Y568">
        <v>984</v>
      </c>
      <c r="Z568">
        <v>25</v>
      </c>
      <c r="AA568">
        <v>42231600</v>
      </c>
      <c r="AB568" t="s">
        <v>8831</v>
      </c>
      <c r="AC568" t="s">
        <v>221</v>
      </c>
      <c r="AH568" t="s">
        <v>77</v>
      </c>
      <c r="AI568">
        <v>9</v>
      </c>
      <c r="AK568" t="s">
        <v>1108</v>
      </c>
      <c r="AL568" t="s">
        <v>127</v>
      </c>
      <c r="AN568" t="s">
        <v>491</v>
      </c>
      <c r="AO568" t="s">
        <v>3203</v>
      </c>
      <c r="AQ568">
        <v>20240526</v>
      </c>
      <c r="AR568" t="s">
        <v>533</v>
      </c>
      <c r="AV568" t="s">
        <v>1109</v>
      </c>
      <c r="AW568" t="s">
        <v>1110</v>
      </c>
      <c r="AX568" t="s">
        <v>193</v>
      </c>
      <c r="AY568" t="s">
        <v>225</v>
      </c>
    </row>
    <row r="569" spans="1:52" hidden="1" x14ac:dyDescent="0.35">
      <c r="A569" t="s">
        <v>118</v>
      </c>
      <c r="C569" t="s">
        <v>118</v>
      </c>
      <c r="G569" t="s">
        <v>21299</v>
      </c>
      <c r="H569">
        <v>1144452</v>
      </c>
      <c r="I569">
        <v>20230317</v>
      </c>
      <c r="J569">
        <v>20230427</v>
      </c>
      <c r="L569">
        <v>19367.293519999999</v>
      </c>
      <c r="N569" t="s">
        <v>14549</v>
      </c>
      <c r="O569" t="s">
        <v>3935</v>
      </c>
      <c r="P569" t="s">
        <v>14550</v>
      </c>
      <c r="Q569" t="s">
        <v>21300</v>
      </c>
      <c r="R569" t="s">
        <v>488</v>
      </c>
      <c r="S569">
        <v>1</v>
      </c>
      <c r="T569">
        <v>1</v>
      </c>
      <c r="U569">
        <v>1</v>
      </c>
      <c r="V569">
        <v>0</v>
      </c>
      <c r="W569">
        <v>0</v>
      </c>
      <c r="X569" t="s">
        <v>56</v>
      </c>
      <c r="Y569">
        <v>995</v>
      </c>
      <c r="Z569">
        <v>25</v>
      </c>
      <c r="AA569">
        <v>42231600</v>
      </c>
      <c r="AB569" t="s">
        <v>8831</v>
      </c>
      <c r="AC569" t="s">
        <v>221</v>
      </c>
      <c r="AH569" t="s">
        <v>77</v>
      </c>
      <c r="AI569">
        <v>9</v>
      </c>
      <c r="AK569" t="s">
        <v>1108</v>
      </c>
      <c r="AL569" t="s">
        <v>127</v>
      </c>
      <c r="AN569" t="s">
        <v>491</v>
      </c>
      <c r="AO569" t="s">
        <v>3203</v>
      </c>
      <c r="AQ569">
        <v>20230427</v>
      </c>
      <c r="AR569" t="s">
        <v>533</v>
      </c>
      <c r="AV569" t="s">
        <v>1109</v>
      </c>
      <c r="AW569" t="s">
        <v>1110</v>
      </c>
      <c r="AX569" t="s">
        <v>193</v>
      </c>
      <c r="AY569" t="s">
        <v>225</v>
      </c>
    </row>
    <row r="570" spans="1:52" hidden="1" x14ac:dyDescent="0.35">
      <c r="A570" t="s">
        <v>118</v>
      </c>
      <c r="G570" t="s">
        <v>21329</v>
      </c>
      <c r="H570">
        <v>1144535</v>
      </c>
      <c r="I570">
        <v>20230323</v>
      </c>
      <c r="J570">
        <v>20230502</v>
      </c>
      <c r="L570">
        <v>19396</v>
      </c>
      <c r="N570" t="s">
        <v>21330</v>
      </c>
      <c r="O570" t="s">
        <v>21331</v>
      </c>
      <c r="Q570" t="s">
        <v>21332</v>
      </c>
      <c r="R570" t="s">
        <v>103</v>
      </c>
      <c r="S570">
        <v>50</v>
      </c>
      <c r="T570">
        <v>50</v>
      </c>
      <c r="U570">
        <v>50</v>
      </c>
      <c r="V570">
        <v>50</v>
      </c>
      <c r="W570">
        <v>0</v>
      </c>
      <c r="X570" t="s">
        <v>56</v>
      </c>
      <c r="Y570">
        <v>32.5</v>
      </c>
      <c r="Z570">
        <v>25</v>
      </c>
      <c r="AA570">
        <v>42221612</v>
      </c>
      <c r="AB570" t="s">
        <v>3545</v>
      </c>
      <c r="AC570" t="s">
        <v>221</v>
      </c>
      <c r="AH570" t="s">
        <v>77</v>
      </c>
      <c r="AI570">
        <v>5</v>
      </c>
      <c r="AK570">
        <v>1700612</v>
      </c>
      <c r="AL570" t="s">
        <v>58</v>
      </c>
      <c r="AN570" t="s">
        <v>7320</v>
      </c>
      <c r="AO570" t="s">
        <v>13606</v>
      </c>
      <c r="AP570" t="s">
        <v>7320</v>
      </c>
      <c r="AQ570">
        <v>45087</v>
      </c>
      <c r="AR570" t="s">
        <v>6361</v>
      </c>
      <c r="AV570" t="s">
        <v>96</v>
      </c>
      <c r="AW570" t="s">
        <v>97</v>
      </c>
      <c r="AX570" t="s">
        <v>98</v>
      </c>
      <c r="AY570" t="s">
        <v>99</v>
      </c>
      <c r="AZ570" t="s">
        <v>22811</v>
      </c>
    </row>
    <row r="571" spans="1:52" hidden="1" x14ac:dyDescent="0.35">
      <c r="A571" t="s">
        <v>118</v>
      </c>
      <c r="G571" t="s">
        <v>21040</v>
      </c>
      <c r="H571">
        <v>1028951</v>
      </c>
      <c r="I571">
        <v>20230214</v>
      </c>
      <c r="J571">
        <v>20231108</v>
      </c>
      <c r="L571">
        <v>19650</v>
      </c>
      <c r="N571" t="s">
        <v>21032</v>
      </c>
      <c r="O571" t="s">
        <v>14117</v>
      </c>
      <c r="Q571" t="s">
        <v>21041</v>
      </c>
      <c r="R571" t="s">
        <v>55</v>
      </c>
      <c r="S571">
        <v>1</v>
      </c>
      <c r="T571">
        <v>1</v>
      </c>
      <c r="V571">
        <v>1</v>
      </c>
      <c r="W571">
        <v>0</v>
      </c>
      <c r="X571" t="s">
        <v>56</v>
      </c>
      <c r="Y571">
        <v>375.92099999999999</v>
      </c>
      <c r="Z571">
        <v>25</v>
      </c>
      <c r="AA571">
        <v>42143100</v>
      </c>
      <c r="AH571" t="s">
        <v>67</v>
      </c>
      <c r="AI571">
        <v>5</v>
      </c>
      <c r="AK571">
        <v>1503668</v>
      </c>
      <c r="AL571" t="s">
        <v>58</v>
      </c>
      <c r="AV571" t="s">
        <v>22588</v>
      </c>
      <c r="AW571" t="s">
        <v>22589</v>
      </c>
      <c r="AX571" t="s">
        <v>193</v>
      </c>
      <c r="AY571" t="s">
        <v>194</v>
      </c>
      <c r="AZ571" t="s">
        <v>22811</v>
      </c>
    </row>
    <row r="572" spans="1:52" hidden="1" x14ac:dyDescent="0.35">
      <c r="G572" t="s">
        <v>22720</v>
      </c>
      <c r="H572">
        <v>1028952</v>
      </c>
      <c r="I572">
        <v>231013</v>
      </c>
      <c r="J572">
        <v>20231108</v>
      </c>
      <c r="L572">
        <v>19651</v>
      </c>
      <c r="N572" t="s">
        <v>753</v>
      </c>
      <c r="O572" t="s">
        <v>4077</v>
      </c>
      <c r="Q572" t="s">
        <v>22721</v>
      </c>
      <c r="R572" t="s">
        <v>55</v>
      </c>
      <c r="S572">
        <v>1</v>
      </c>
      <c r="T572">
        <v>1</v>
      </c>
      <c r="U572">
        <v>1</v>
      </c>
      <c r="V572">
        <v>1</v>
      </c>
      <c r="W572">
        <v>0</v>
      </c>
      <c r="X572" t="s">
        <v>56</v>
      </c>
      <c r="Y572">
        <v>392.8374</v>
      </c>
      <c r="Z572">
        <v>25</v>
      </c>
      <c r="AA572">
        <v>42143100</v>
      </c>
      <c r="AH572" t="s">
        <v>67</v>
      </c>
      <c r="AI572">
        <v>5</v>
      </c>
      <c r="AK572">
        <v>1503668</v>
      </c>
      <c r="AL572" t="s">
        <v>127</v>
      </c>
      <c r="AV572" t="s">
        <v>22588</v>
      </c>
      <c r="AW572" t="s">
        <v>22589</v>
      </c>
      <c r="AX572" t="s">
        <v>193</v>
      </c>
      <c r="AY572" t="s">
        <v>194</v>
      </c>
      <c r="AZ572" t="s">
        <v>22811</v>
      </c>
    </row>
    <row r="573" spans="1:52" hidden="1" x14ac:dyDescent="0.35">
      <c r="G573" t="s">
        <v>14633</v>
      </c>
      <c r="H573">
        <v>497039</v>
      </c>
      <c r="I573">
        <v>20220923</v>
      </c>
      <c r="J573">
        <v>20230103</v>
      </c>
      <c r="L573">
        <v>20820</v>
      </c>
      <c r="M573" t="s">
        <v>51</v>
      </c>
      <c r="N573" t="s">
        <v>14370</v>
      </c>
      <c r="O573" t="s">
        <v>14634</v>
      </c>
      <c r="P573" t="s">
        <v>14635</v>
      </c>
      <c r="Q573" t="s">
        <v>14636</v>
      </c>
      <c r="R573" t="s">
        <v>55</v>
      </c>
      <c r="S573">
        <v>50</v>
      </c>
      <c r="T573">
        <v>50</v>
      </c>
      <c r="U573">
        <v>50</v>
      </c>
      <c r="V573">
        <v>300</v>
      </c>
      <c r="W573">
        <v>0</v>
      </c>
      <c r="X573" t="s">
        <v>56</v>
      </c>
      <c r="Y573">
        <v>6.5606</v>
      </c>
      <c r="Z573">
        <v>25</v>
      </c>
      <c r="AA573">
        <v>42311503</v>
      </c>
      <c r="AB573" t="s">
        <v>57</v>
      </c>
      <c r="AH573" t="s">
        <v>77</v>
      </c>
      <c r="AI573">
        <v>5</v>
      </c>
      <c r="AJ573">
        <v>960</v>
      </c>
      <c r="AK573">
        <v>1703476</v>
      </c>
      <c r="AL573" t="s">
        <v>127</v>
      </c>
      <c r="AV573" t="s">
        <v>59</v>
      </c>
      <c r="AW573" t="s">
        <v>60</v>
      </c>
      <c r="AX573" t="s">
        <v>61</v>
      </c>
      <c r="AY573" t="s">
        <v>62</v>
      </c>
      <c r="AZ573" t="s">
        <v>22811</v>
      </c>
    </row>
    <row r="574" spans="1:52" hidden="1" x14ac:dyDescent="0.35">
      <c r="G574" t="s">
        <v>21222</v>
      </c>
      <c r="H574">
        <v>1003393</v>
      </c>
      <c r="I574">
        <v>20230301</v>
      </c>
      <c r="J574">
        <v>20230414</v>
      </c>
      <c r="N574" t="s">
        <v>296</v>
      </c>
      <c r="O574" t="s">
        <v>4262</v>
      </c>
      <c r="P574" t="s">
        <v>4263</v>
      </c>
      <c r="Q574">
        <v>30840</v>
      </c>
      <c r="R574" t="s">
        <v>55</v>
      </c>
      <c r="S574">
        <v>10</v>
      </c>
      <c r="T574">
        <v>10</v>
      </c>
      <c r="U574">
        <v>10</v>
      </c>
      <c r="V574">
        <v>100</v>
      </c>
      <c r="W574">
        <v>9600</v>
      </c>
      <c r="X574" t="s">
        <v>56</v>
      </c>
      <c r="Y574">
        <v>2.9</v>
      </c>
      <c r="Z574">
        <v>25</v>
      </c>
      <c r="AA574">
        <v>42311503</v>
      </c>
      <c r="AB574" t="s">
        <v>57</v>
      </c>
      <c r="AI574">
        <v>5</v>
      </c>
      <c r="AJ574">
        <v>3980</v>
      </c>
      <c r="AK574">
        <v>1703476</v>
      </c>
      <c r="AL574" t="s">
        <v>58</v>
      </c>
      <c r="AV574" t="s">
        <v>59</v>
      </c>
      <c r="AW574" t="s">
        <v>60</v>
      </c>
      <c r="AX574" t="s">
        <v>61</v>
      </c>
      <c r="AY574" t="s">
        <v>62</v>
      </c>
      <c r="AZ574" t="s">
        <v>22811</v>
      </c>
    </row>
    <row r="575" spans="1:52" hidden="1" x14ac:dyDescent="0.35">
      <c r="G575" t="s">
        <v>4313</v>
      </c>
      <c r="H575">
        <v>1118745</v>
      </c>
      <c r="I575">
        <v>20200827</v>
      </c>
      <c r="J575">
        <v>20230502</v>
      </c>
      <c r="N575" t="s">
        <v>22349</v>
      </c>
      <c r="O575" t="s">
        <v>4310</v>
      </c>
      <c r="Q575">
        <v>10661280</v>
      </c>
      <c r="R575" t="s">
        <v>1323</v>
      </c>
      <c r="S575">
        <v>15</v>
      </c>
      <c r="T575">
        <v>1</v>
      </c>
      <c r="U575">
        <v>1</v>
      </c>
      <c r="V575">
        <v>15</v>
      </c>
      <c r="W575">
        <v>165</v>
      </c>
      <c r="X575" t="s">
        <v>56</v>
      </c>
      <c r="Y575">
        <v>24</v>
      </c>
      <c r="AD575">
        <v>37.700000000000003</v>
      </c>
      <c r="AE575">
        <v>37.700000000000003</v>
      </c>
      <c r="AF575">
        <v>77</v>
      </c>
      <c r="AI575">
        <v>1</v>
      </c>
      <c r="AK575" t="s">
        <v>2000</v>
      </c>
      <c r="AV575" t="s">
        <v>2001</v>
      </c>
      <c r="AW575" t="s">
        <v>21862</v>
      </c>
    </row>
    <row r="576" spans="1:52" hidden="1" x14ac:dyDescent="0.35">
      <c r="A576" t="s">
        <v>50</v>
      </c>
      <c r="G576" t="s">
        <v>4350</v>
      </c>
      <c r="H576">
        <v>1143001</v>
      </c>
      <c r="I576">
        <v>20221201</v>
      </c>
      <c r="J576">
        <v>20230228</v>
      </c>
      <c r="L576">
        <v>21073</v>
      </c>
      <c r="M576" t="s">
        <v>88</v>
      </c>
      <c r="N576" t="s">
        <v>897</v>
      </c>
      <c r="O576" t="s">
        <v>4351</v>
      </c>
      <c r="Q576" t="s">
        <v>14643</v>
      </c>
      <c r="R576" t="s">
        <v>135</v>
      </c>
      <c r="S576">
        <v>50</v>
      </c>
      <c r="T576">
        <v>50</v>
      </c>
      <c r="U576">
        <v>50</v>
      </c>
      <c r="V576">
        <v>500</v>
      </c>
      <c r="X576" t="s">
        <v>56</v>
      </c>
      <c r="Y576">
        <v>0.74</v>
      </c>
      <c r="Z576">
        <v>25</v>
      </c>
      <c r="AA576">
        <v>41121703</v>
      </c>
      <c r="AH576" t="s">
        <v>67</v>
      </c>
      <c r="AI576">
        <v>5</v>
      </c>
      <c r="AK576" t="s">
        <v>136</v>
      </c>
      <c r="AL576" t="s">
        <v>58</v>
      </c>
      <c r="AN576" t="s">
        <v>533</v>
      </c>
      <c r="AR576" t="s">
        <v>533</v>
      </c>
      <c r="AV576" t="s">
        <v>137</v>
      </c>
      <c r="AW576" t="s">
        <v>138</v>
      </c>
    </row>
    <row r="577" spans="1:52" hidden="1" x14ac:dyDescent="0.35">
      <c r="G577" t="s">
        <v>22786</v>
      </c>
      <c r="I577">
        <v>20231025</v>
      </c>
      <c r="J577">
        <v>231108</v>
      </c>
      <c r="L577">
        <v>21457</v>
      </c>
      <c r="N577" t="s">
        <v>22787</v>
      </c>
      <c r="O577" t="s">
        <v>4543</v>
      </c>
      <c r="Q577">
        <v>8563162</v>
      </c>
      <c r="R577" t="s">
        <v>259</v>
      </c>
      <c r="S577">
        <v>1</v>
      </c>
      <c r="T577">
        <v>1</v>
      </c>
      <c r="W577">
        <v>0</v>
      </c>
      <c r="X577" t="s">
        <v>56</v>
      </c>
      <c r="Y577">
        <v>48.872999999999998</v>
      </c>
      <c r="Z577">
        <v>25</v>
      </c>
      <c r="AC577" t="s">
        <v>221</v>
      </c>
      <c r="AI577">
        <v>5</v>
      </c>
      <c r="AK577" t="s">
        <v>22788</v>
      </c>
      <c r="AL577" t="s">
        <v>58</v>
      </c>
      <c r="AV577" t="s">
        <v>21951</v>
      </c>
      <c r="AW577" t="s">
        <v>21952</v>
      </c>
      <c r="AX577" t="s">
        <v>21864</v>
      </c>
      <c r="AY577" t="s">
        <v>21865</v>
      </c>
    </row>
    <row r="578" spans="1:52" hidden="1" x14ac:dyDescent="0.35">
      <c r="G578" t="s">
        <v>262</v>
      </c>
      <c r="H578">
        <v>287130</v>
      </c>
      <c r="I578">
        <v>20220304</v>
      </c>
      <c r="J578">
        <v>20230117</v>
      </c>
      <c r="N578" t="s">
        <v>14653</v>
      </c>
      <c r="O578" t="s">
        <v>264</v>
      </c>
      <c r="P578" t="s">
        <v>14654</v>
      </c>
      <c r="Q578">
        <v>158560</v>
      </c>
      <c r="R578" t="s">
        <v>55</v>
      </c>
      <c r="S578">
        <v>100</v>
      </c>
      <c r="T578">
        <v>100</v>
      </c>
      <c r="U578">
        <v>100</v>
      </c>
      <c r="V578">
        <v>900</v>
      </c>
      <c r="W578">
        <v>11520</v>
      </c>
      <c r="X578" t="s">
        <v>267</v>
      </c>
      <c r="Y578">
        <v>0.49180000000000001</v>
      </c>
      <c r="Z578">
        <v>25</v>
      </c>
      <c r="AA578">
        <v>42311500</v>
      </c>
      <c r="AB578" t="s">
        <v>57</v>
      </c>
      <c r="AH578" t="s">
        <v>77</v>
      </c>
      <c r="AI578">
        <v>5</v>
      </c>
      <c r="AJ578">
        <v>73855</v>
      </c>
      <c r="AK578">
        <v>1703476</v>
      </c>
      <c r="AL578" t="s">
        <v>58</v>
      </c>
      <c r="AV578" t="s">
        <v>59</v>
      </c>
      <c r="AW578" t="s">
        <v>60</v>
      </c>
      <c r="AX578" t="s">
        <v>61</v>
      </c>
      <c r="AY578" t="s">
        <v>62</v>
      </c>
      <c r="AZ578" t="s">
        <v>22811</v>
      </c>
    </row>
    <row r="579" spans="1:52" hidden="1" x14ac:dyDescent="0.35">
      <c r="C579" t="s">
        <v>118</v>
      </c>
      <c r="G579" t="s">
        <v>21078</v>
      </c>
      <c r="H579">
        <v>1143706</v>
      </c>
      <c r="I579">
        <v>20230220</v>
      </c>
      <c r="J579">
        <v>20230628</v>
      </c>
      <c r="L579">
        <v>21902</v>
      </c>
      <c r="N579" t="s">
        <v>4703</v>
      </c>
      <c r="O579" t="s">
        <v>4704</v>
      </c>
      <c r="P579" t="s">
        <v>4705</v>
      </c>
      <c r="Q579">
        <v>711</v>
      </c>
      <c r="R579" t="s">
        <v>996</v>
      </c>
      <c r="S579">
        <v>5</v>
      </c>
      <c r="T579">
        <v>5</v>
      </c>
      <c r="U579">
        <v>5</v>
      </c>
      <c r="V579">
        <v>0</v>
      </c>
      <c r="W579">
        <v>0</v>
      </c>
      <c r="X579" t="s">
        <v>457</v>
      </c>
      <c r="Y579">
        <v>118</v>
      </c>
      <c r="Z579">
        <v>25</v>
      </c>
      <c r="AA579">
        <v>42271915</v>
      </c>
      <c r="AB579" t="s">
        <v>220</v>
      </c>
      <c r="AH579" t="s">
        <v>67</v>
      </c>
      <c r="AI579">
        <v>5</v>
      </c>
      <c r="AJ579">
        <v>700</v>
      </c>
      <c r="AK579" t="s">
        <v>105</v>
      </c>
      <c r="AL579" t="s">
        <v>127</v>
      </c>
      <c r="AV579" t="s">
        <v>106</v>
      </c>
      <c r="AW579" t="s">
        <v>107</v>
      </c>
      <c r="AX579" t="s">
        <v>108</v>
      </c>
      <c r="AY579" t="s">
        <v>594</v>
      </c>
      <c r="AZ579" t="s">
        <v>22811</v>
      </c>
    </row>
    <row r="580" spans="1:52" hidden="1" x14ac:dyDescent="0.35">
      <c r="A580" t="s">
        <v>50</v>
      </c>
      <c r="C580" t="s">
        <v>118</v>
      </c>
      <c r="G580" t="s">
        <v>4856</v>
      </c>
      <c r="H580">
        <v>211412</v>
      </c>
      <c r="I580">
        <v>20221109</v>
      </c>
      <c r="J580">
        <v>20230331</v>
      </c>
      <c r="L580">
        <v>22130</v>
      </c>
      <c r="M580" t="s">
        <v>88</v>
      </c>
      <c r="N580" t="s">
        <v>14699</v>
      </c>
      <c r="O580" t="s">
        <v>4858</v>
      </c>
      <c r="P580" t="s">
        <v>14700</v>
      </c>
      <c r="Q580">
        <v>7308</v>
      </c>
      <c r="R580" t="s">
        <v>55</v>
      </c>
      <c r="S580">
        <v>10</v>
      </c>
      <c r="T580">
        <v>10</v>
      </c>
      <c r="U580">
        <v>10</v>
      </c>
      <c r="V580">
        <v>40</v>
      </c>
      <c r="W580">
        <v>4160</v>
      </c>
      <c r="X580" t="s">
        <v>267</v>
      </c>
      <c r="Y580">
        <v>14.313800000000001</v>
      </c>
      <c r="Z580">
        <v>25</v>
      </c>
      <c r="AA580">
        <v>42311513</v>
      </c>
      <c r="AB580" t="s">
        <v>57</v>
      </c>
      <c r="AH580" t="s">
        <v>77</v>
      </c>
      <c r="AI580">
        <v>5</v>
      </c>
      <c r="AJ580">
        <v>12550</v>
      </c>
      <c r="AK580">
        <v>1703476</v>
      </c>
      <c r="AL580" t="s">
        <v>58</v>
      </c>
      <c r="AV580" t="s">
        <v>59</v>
      </c>
      <c r="AW580" t="s">
        <v>60</v>
      </c>
      <c r="AX580" t="s">
        <v>61</v>
      </c>
      <c r="AY580" t="s">
        <v>62</v>
      </c>
      <c r="AZ580" t="s">
        <v>22811</v>
      </c>
    </row>
    <row r="581" spans="1:52" hidden="1" x14ac:dyDescent="0.35">
      <c r="A581" t="s">
        <v>118</v>
      </c>
      <c r="G581" t="s">
        <v>280</v>
      </c>
      <c r="H581">
        <v>261761</v>
      </c>
      <c r="I581">
        <v>20220401</v>
      </c>
      <c r="J581">
        <v>20230703</v>
      </c>
      <c r="L581">
        <v>222</v>
      </c>
      <c r="M581" t="s">
        <v>88</v>
      </c>
      <c r="N581" t="s">
        <v>14701</v>
      </c>
      <c r="O581" t="s">
        <v>281</v>
      </c>
      <c r="P581" t="s">
        <v>275</v>
      </c>
      <c r="Q581">
        <v>367957</v>
      </c>
      <c r="R581" t="s">
        <v>95</v>
      </c>
      <c r="S581">
        <v>100</v>
      </c>
      <c r="T581">
        <v>100</v>
      </c>
      <c r="U581">
        <v>100</v>
      </c>
      <c r="V581">
        <v>1000</v>
      </c>
      <c r="W581">
        <v>44000</v>
      </c>
      <c r="X581" t="s">
        <v>56</v>
      </c>
      <c r="Y581">
        <v>0.85</v>
      </c>
      <c r="Z581">
        <v>25</v>
      </c>
      <c r="AA581">
        <v>41104107</v>
      </c>
      <c r="AB581" t="s">
        <v>1081</v>
      </c>
      <c r="AH581" t="s">
        <v>67</v>
      </c>
      <c r="AI581">
        <v>3</v>
      </c>
      <c r="AK581">
        <v>1702933</v>
      </c>
      <c r="AL581" t="s">
        <v>58</v>
      </c>
      <c r="AV581" t="s">
        <v>271</v>
      </c>
      <c r="AW581" t="s">
        <v>272</v>
      </c>
    </row>
    <row r="582" spans="1:52" hidden="1" x14ac:dyDescent="0.35">
      <c r="G582" t="s">
        <v>21206</v>
      </c>
      <c r="H582">
        <v>205527</v>
      </c>
      <c r="I582">
        <v>20230227</v>
      </c>
      <c r="J582">
        <v>20230303</v>
      </c>
      <c r="L582" t="s">
        <v>21207</v>
      </c>
      <c r="M582" t="s">
        <v>147</v>
      </c>
      <c r="O582" t="s">
        <v>20994</v>
      </c>
      <c r="Q582">
        <v>368609</v>
      </c>
      <c r="R582" t="s">
        <v>95</v>
      </c>
      <c r="S582">
        <v>48</v>
      </c>
      <c r="T582">
        <v>48</v>
      </c>
      <c r="U582">
        <v>48</v>
      </c>
      <c r="V582">
        <v>480</v>
      </c>
      <c r="X582" t="s">
        <v>56</v>
      </c>
      <c r="Y582">
        <v>2.69</v>
      </c>
      <c r="Z582">
        <v>25</v>
      </c>
      <c r="AH582" t="s">
        <v>77</v>
      </c>
      <c r="AI582">
        <v>5</v>
      </c>
      <c r="AK582">
        <v>1702933</v>
      </c>
      <c r="AL582" t="s">
        <v>58</v>
      </c>
      <c r="AV582" t="s">
        <v>271</v>
      </c>
      <c r="AW582" t="s">
        <v>272</v>
      </c>
    </row>
    <row r="583" spans="1:52" hidden="1" x14ac:dyDescent="0.35">
      <c r="G583" t="s">
        <v>21208</v>
      </c>
      <c r="H583">
        <v>1024622</v>
      </c>
      <c r="I583">
        <v>20230227</v>
      </c>
      <c r="J583">
        <v>20230303</v>
      </c>
      <c r="L583" t="s">
        <v>21207</v>
      </c>
      <c r="M583" t="s">
        <v>147</v>
      </c>
      <c r="O583" t="s">
        <v>4966</v>
      </c>
      <c r="Q583">
        <v>368837</v>
      </c>
      <c r="R583" t="s">
        <v>95</v>
      </c>
      <c r="S583">
        <v>50</v>
      </c>
      <c r="T583">
        <v>50</v>
      </c>
      <c r="U583">
        <v>50</v>
      </c>
      <c r="V583">
        <v>500</v>
      </c>
      <c r="X583" t="s">
        <v>56</v>
      </c>
      <c r="Y583">
        <v>2.69</v>
      </c>
      <c r="Z583">
        <v>25</v>
      </c>
      <c r="AH583" t="s">
        <v>77</v>
      </c>
      <c r="AI583">
        <v>5</v>
      </c>
      <c r="AK583">
        <v>1702933</v>
      </c>
      <c r="AL583" t="s">
        <v>58</v>
      </c>
      <c r="AV583" t="s">
        <v>271</v>
      </c>
      <c r="AW583" t="s">
        <v>272</v>
      </c>
    </row>
    <row r="584" spans="1:52" hidden="1" x14ac:dyDescent="0.35">
      <c r="G584" t="s">
        <v>21204</v>
      </c>
      <c r="H584">
        <v>1024623</v>
      </c>
      <c r="I584">
        <v>20230227</v>
      </c>
      <c r="J584">
        <v>20230313</v>
      </c>
      <c r="L584" t="s">
        <v>21200</v>
      </c>
      <c r="M584" t="s">
        <v>147</v>
      </c>
      <c r="N584" t="s">
        <v>21201</v>
      </c>
      <c r="O584" t="s">
        <v>4968</v>
      </c>
      <c r="P584" t="s">
        <v>21205</v>
      </c>
      <c r="Q584">
        <v>368838</v>
      </c>
      <c r="R584" t="s">
        <v>95</v>
      </c>
      <c r="S584">
        <v>50</v>
      </c>
      <c r="T584">
        <v>50</v>
      </c>
      <c r="U584">
        <v>50</v>
      </c>
      <c r="V584">
        <v>500</v>
      </c>
      <c r="X584" t="s">
        <v>56</v>
      </c>
      <c r="Y584">
        <v>2.69</v>
      </c>
      <c r="Z584">
        <v>25</v>
      </c>
      <c r="AH584" t="s">
        <v>77</v>
      </c>
      <c r="AI584">
        <v>5</v>
      </c>
      <c r="AK584">
        <v>1702933</v>
      </c>
      <c r="AL584" t="s">
        <v>58</v>
      </c>
      <c r="AV584" t="s">
        <v>271</v>
      </c>
      <c r="AW584" t="s">
        <v>272</v>
      </c>
    </row>
    <row r="585" spans="1:52" hidden="1" x14ac:dyDescent="0.35">
      <c r="A585" t="s">
        <v>118</v>
      </c>
      <c r="G585" t="s">
        <v>20988</v>
      </c>
      <c r="H585">
        <v>221307</v>
      </c>
      <c r="I585">
        <v>20230202</v>
      </c>
      <c r="J585">
        <v>20230313</v>
      </c>
      <c r="L585">
        <v>23786</v>
      </c>
      <c r="N585" t="s">
        <v>5190</v>
      </c>
      <c r="Q585" t="s">
        <v>20989</v>
      </c>
      <c r="R585" t="s">
        <v>103</v>
      </c>
      <c r="S585">
        <v>100</v>
      </c>
      <c r="T585">
        <v>10</v>
      </c>
      <c r="U585">
        <v>10</v>
      </c>
      <c r="V585">
        <v>100</v>
      </c>
      <c r="W585">
        <v>0</v>
      </c>
      <c r="X585" t="s">
        <v>56</v>
      </c>
      <c r="Y585">
        <v>7.3</v>
      </c>
      <c r="Z585">
        <v>25</v>
      </c>
      <c r="AA585">
        <v>42221609</v>
      </c>
      <c r="AB585" t="s">
        <v>3545</v>
      </c>
      <c r="AC585" t="s">
        <v>221</v>
      </c>
      <c r="AH585" t="s">
        <v>77</v>
      </c>
      <c r="AI585">
        <v>5</v>
      </c>
      <c r="AK585">
        <v>1700612</v>
      </c>
      <c r="AL585" t="s">
        <v>58</v>
      </c>
      <c r="AN585" t="s">
        <v>7320</v>
      </c>
      <c r="AO585" t="s">
        <v>14595</v>
      </c>
      <c r="AP585" t="s">
        <v>7320</v>
      </c>
      <c r="AQ585">
        <v>45087</v>
      </c>
      <c r="AR585" t="s">
        <v>6361</v>
      </c>
      <c r="AV585" t="s">
        <v>96</v>
      </c>
      <c r="AW585" t="s">
        <v>97</v>
      </c>
      <c r="AX585" t="s">
        <v>98</v>
      </c>
      <c r="AY585" t="s">
        <v>99</v>
      </c>
      <c r="AZ585" t="s">
        <v>22811</v>
      </c>
    </row>
    <row r="586" spans="1:52" hidden="1" x14ac:dyDescent="0.35">
      <c r="A586" t="s">
        <v>118</v>
      </c>
      <c r="C586" t="s">
        <v>118</v>
      </c>
      <c r="G586" t="s">
        <v>21075</v>
      </c>
      <c r="H586">
        <v>412790</v>
      </c>
      <c r="I586">
        <v>20230217</v>
      </c>
      <c r="J586">
        <v>20230404</v>
      </c>
      <c r="L586">
        <v>23787</v>
      </c>
      <c r="N586" t="s">
        <v>5192</v>
      </c>
      <c r="Q586" t="s">
        <v>21076</v>
      </c>
      <c r="R586" t="s">
        <v>103</v>
      </c>
      <c r="S586">
        <v>100</v>
      </c>
      <c r="T586">
        <v>10</v>
      </c>
      <c r="U586">
        <v>10</v>
      </c>
      <c r="V586">
        <v>100</v>
      </c>
      <c r="W586">
        <v>0</v>
      </c>
      <c r="X586" t="s">
        <v>56</v>
      </c>
      <c r="Y586">
        <v>9.5</v>
      </c>
      <c r="Z586">
        <v>25</v>
      </c>
      <c r="AA586">
        <v>42221609</v>
      </c>
      <c r="AB586" t="s">
        <v>3545</v>
      </c>
      <c r="AC586" t="s">
        <v>221</v>
      </c>
      <c r="AH586" t="s">
        <v>77</v>
      </c>
      <c r="AI586">
        <v>5</v>
      </c>
      <c r="AK586">
        <v>1700612</v>
      </c>
      <c r="AL586" t="s">
        <v>58</v>
      </c>
      <c r="AN586" t="s">
        <v>7320</v>
      </c>
      <c r="AO586" t="s">
        <v>14595</v>
      </c>
      <c r="AP586" t="s">
        <v>7320</v>
      </c>
      <c r="AQ586">
        <v>45087</v>
      </c>
      <c r="AR586" t="s">
        <v>6361</v>
      </c>
      <c r="AV586" t="s">
        <v>96</v>
      </c>
      <c r="AW586" t="s">
        <v>97</v>
      </c>
      <c r="AX586" t="s">
        <v>98</v>
      </c>
      <c r="AY586" t="s">
        <v>99</v>
      </c>
      <c r="AZ586" t="s">
        <v>22811</v>
      </c>
    </row>
    <row r="587" spans="1:52" hidden="1" x14ac:dyDescent="0.35">
      <c r="G587" t="s">
        <v>21814</v>
      </c>
      <c r="H587">
        <v>1147411</v>
      </c>
      <c r="I587">
        <v>20230421</v>
      </c>
      <c r="J587">
        <v>20230612</v>
      </c>
      <c r="L587">
        <v>23952</v>
      </c>
      <c r="M587" t="s">
        <v>88</v>
      </c>
      <c r="N587" t="s">
        <v>21815</v>
      </c>
      <c r="P587" t="s">
        <v>5281</v>
      </c>
      <c r="Q587">
        <v>527918</v>
      </c>
      <c r="R587" t="s">
        <v>319</v>
      </c>
      <c r="S587">
        <v>1</v>
      </c>
      <c r="T587">
        <v>1</v>
      </c>
      <c r="U587">
        <v>1</v>
      </c>
      <c r="V587">
        <v>6</v>
      </c>
      <c r="X587" t="s">
        <v>267</v>
      </c>
      <c r="Y587">
        <v>300.7</v>
      </c>
      <c r="Z587">
        <v>25</v>
      </c>
      <c r="AA587">
        <v>48101600</v>
      </c>
      <c r="AC587" t="s">
        <v>221</v>
      </c>
      <c r="AI587">
        <v>5</v>
      </c>
      <c r="AK587" t="s">
        <v>320</v>
      </c>
      <c r="AN587" t="s">
        <v>321</v>
      </c>
      <c r="AO587" t="s">
        <v>321</v>
      </c>
      <c r="AU587">
        <v>82055100</v>
      </c>
      <c r="AV587" t="s">
        <v>21284</v>
      </c>
      <c r="AW587" t="s">
        <v>21285</v>
      </c>
      <c r="AX587" t="s">
        <v>70</v>
      </c>
      <c r="AY587" t="s">
        <v>21026</v>
      </c>
    </row>
    <row r="588" spans="1:52" hidden="1" x14ac:dyDescent="0.35">
      <c r="G588" t="s">
        <v>5324</v>
      </c>
      <c r="H588">
        <v>1134935</v>
      </c>
      <c r="I588">
        <v>20230324</v>
      </c>
      <c r="J588">
        <v>20230228</v>
      </c>
      <c r="L588">
        <v>24026</v>
      </c>
      <c r="M588" t="s">
        <v>88</v>
      </c>
      <c r="N588" t="s">
        <v>14733</v>
      </c>
      <c r="P588" t="s">
        <v>5279</v>
      </c>
      <c r="Q588">
        <v>506591</v>
      </c>
      <c r="R588" t="s">
        <v>319</v>
      </c>
      <c r="S588">
        <v>1</v>
      </c>
      <c r="T588">
        <v>1</v>
      </c>
      <c r="W588">
        <v>0</v>
      </c>
      <c r="X588" t="s">
        <v>267</v>
      </c>
      <c r="Y588">
        <v>212.51</v>
      </c>
      <c r="Z588">
        <v>25</v>
      </c>
      <c r="AA588">
        <v>48101500</v>
      </c>
      <c r="AC588" t="s">
        <v>6864</v>
      </c>
      <c r="AH588" t="s">
        <v>67</v>
      </c>
      <c r="AI588">
        <v>5</v>
      </c>
      <c r="AK588" t="s">
        <v>320</v>
      </c>
      <c r="AL588" t="s">
        <v>127</v>
      </c>
      <c r="AN588" t="s">
        <v>321</v>
      </c>
      <c r="AR588" t="s">
        <v>321</v>
      </c>
      <c r="AU588">
        <v>72239390</v>
      </c>
      <c r="AV588" t="s">
        <v>21284</v>
      </c>
      <c r="AW588" t="s">
        <v>21285</v>
      </c>
      <c r="AX588" t="s">
        <v>70</v>
      </c>
      <c r="AY588" t="s">
        <v>21026</v>
      </c>
    </row>
    <row r="589" spans="1:52" hidden="1" x14ac:dyDescent="0.35">
      <c r="G589" t="s">
        <v>22566</v>
      </c>
      <c r="H589">
        <v>1151184</v>
      </c>
      <c r="I589">
        <v>20230816</v>
      </c>
      <c r="J589">
        <v>20231102</v>
      </c>
      <c r="L589">
        <v>24124</v>
      </c>
      <c r="N589" t="s">
        <v>22567</v>
      </c>
      <c r="O589" t="s">
        <v>5402</v>
      </c>
      <c r="P589" t="s">
        <v>5392</v>
      </c>
      <c r="Q589" t="s">
        <v>22568</v>
      </c>
      <c r="R589" t="s">
        <v>488</v>
      </c>
      <c r="S589">
        <v>10</v>
      </c>
      <c r="T589">
        <v>10</v>
      </c>
      <c r="U589">
        <v>10</v>
      </c>
      <c r="V589">
        <v>180</v>
      </c>
      <c r="W589">
        <v>3600</v>
      </c>
      <c r="X589" t="s">
        <v>56</v>
      </c>
      <c r="Y589">
        <v>43.7</v>
      </c>
      <c r="Z589">
        <v>25</v>
      </c>
      <c r="AA589">
        <v>42231700</v>
      </c>
      <c r="AB589" t="s">
        <v>4916</v>
      </c>
      <c r="AC589" t="s">
        <v>221</v>
      </c>
      <c r="AH589" t="s">
        <v>77</v>
      </c>
      <c r="AI589">
        <v>4</v>
      </c>
      <c r="AJ589">
        <v>59</v>
      </c>
      <c r="AK589" t="s">
        <v>1108</v>
      </c>
      <c r="AL589" t="s">
        <v>58</v>
      </c>
      <c r="AN589" t="s">
        <v>491</v>
      </c>
      <c r="AO589" t="s">
        <v>1743</v>
      </c>
      <c r="AP589" t="s">
        <v>491</v>
      </c>
      <c r="AQ589">
        <v>20240526</v>
      </c>
      <c r="AR589" t="s">
        <v>533</v>
      </c>
      <c r="AV589" t="s">
        <v>1109</v>
      </c>
      <c r="AW589" t="s">
        <v>1110</v>
      </c>
      <c r="AX589" t="s">
        <v>193</v>
      </c>
      <c r="AY589" t="s">
        <v>225</v>
      </c>
    </row>
    <row r="590" spans="1:52" hidden="1" x14ac:dyDescent="0.35">
      <c r="A590" t="s">
        <v>118</v>
      </c>
      <c r="G590" t="s">
        <v>14741</v>
      </c>
      <c r="H590">
        <v>1141140</v>
      </c>
      <c r="I590">
        <v>20220714</v>
      </c>
      <c r="J590">
        <v>20230105</v>
      </c>
      <c r="L590">
        <v>24134</v>
      </c>
      <c r="N590" t="s">
        <v>14742</v>
      </c>
      <c r="O590" t="s">
        <v>14743</v>
      </c>
      <c r="P590" t="s">
        <v>13942</v>
      </c>
      <c r="Q590" t="s">
        <v>14744</v>
      </c>
      <c r="R590" t="s">
        <v>14556</v>
      </c>
      <c r="S590">
        <v>1</v>
      </c>
      <c r="T590">
        <v>1</v>
      </c>
      <c r="U590">
        <v>1</v>
      </c>
      <c r="V590">
        <v>1</v>
      </c>
      <c r="W590">
        <v>0</v>
      </c>
      <c r="X590" t="s">
        <v>267</v>
      </c>
      <c r="Y590">
        <v>984</v>
      </c>
      <c r="Z590">
        <v>25</v>
      </c>
      <c r="AA590">
        <v>42231600</v>
      </c>
      <c r="AB590" t="s">
        <v>8831</v>
      </c>
      <c r="AC590" t="s">
        <v>221</v>
      </c>
      <c r="AH590" t="s">
        <v>77</v>
      </c>
      <c r="AI590">
        <v>9</v>
      </c>
      <c r="AK590" t="s">
        <v>1108</v>
      </c>
      <c r="AL590" t="s">
        <v>127</v>
      </c>
      <c r="AN590" t="s">
        <v>491</v>
      </c>
      <c r="AO590" t="s">
        <v>3203</v>
      </c>
      <c r="AQ590">
        <v>20240526</v>
      </c>
      <c r="AR590" t="s">
        <v>533</v>
      </c>
      <c r="AV590" t="s">
        <v>1109</v>
      </c>
      <c r="AW590" t="s">
        <v>1110</v>
      </c>
      <c r="AX590" t="s">
        <v>193</v>
      </c>
      <c r="AY590" t="s">
        <v>225</v>
      </c>
    </row>
    <row r="591" spans="1:52" hidden="1" x14ac:dyDescent="0.35">
      <c r="C591" t="s">
        <v>118</v>
      </c>
      <c r="G591" t="s">
        <v>14745</v>
      </c>
      <c r="H591">
        <v>1141301</v>
      </c>
      <c r="I591">
        <v>20220816</v>
      </c>
      <c r="J591">
        <v>20231020</v>
      </c>
      <c r="N591" t="s">
        <v>14746</v>
      </c>
      <c r="O591" t="s">
        <v>14747</v>
      </c>
      <c r="P591" t="s">
        <v>13937</v>
      </c>
      <c r="Q591" t="s">
        <v>14748</v>
      </c>
      <c r="R591" t="s">
        <v>14556</v>
      </c>
      <c r="S591">
        <v>1</v>
      </c>
      <c r="T591">
        <v>1</v>
      </c>
      <c r="U591">
        <v>1</v>
      </c>
      <c r="V591">
        <v>1</v>
      </c>
      <c r="W591">
        <v>0</v>
      </c>
      <c r="X591" t="s">
        <v>267</v>
      </c>
      <c r="Y591">
        <v>984</v>
      </c>
      <c r="Z591">
        <v>25</v>
      </c>
      <c r="AA591">
        <v>42231600</v>
      </c>
      <c r="AB591" t="s">
        <v>2274</v>
      </c>
      <c r="AC591" t="s">
        <v>221</v>
      </c>
      <c r="AH591" t="s">
        <v>77</v>
      </c>
      <c r="AI591">
        <v>9</v>
      </c>
      <c r="AK591" t="s">
        <v>1108</v>
      </c>
      <c r="AL591" t="s">
        <v>127</v>
      </c>
      <c r="AN591" t="s">
        <v>491</v>
      </c>
      <c r="AO591" t="s">
        <v>3203</v>
      </c>
      <c r="AQ591">
        <v>20240526</v>
      </c>
      <c r="AR591" t="s">
        <v>533</v>
      </c>
      <c r="AV591" t="s">
        <v>1109</v>
      </c>
      <c r="AW591" t="s">
        <v>1110</v>
      </c>
      <c r="AX591" t="s">
        <v>193</v>
      </c>
      <c r="AY591" t="s">
        <v>225</v>
      </c>
    </row>
    <row r="592" spans="1:52" hidden="1" x14ac:dyDescent="0.35">
      <c r="A592" t="s">
        <v>118</v>
      </c>
      <c r="C592" t="s">
        <v>118</v>
      </c>
      <c r="G592" t="s">
        <v>3780</v>
      </c>
      <c r="H592">
        <v>1140931</v>
      </c>
      <c r="I592">
        <v>20220706</v>
      </c>
      <c r="J592">
        <v>20230217</v>
      </c>
      <c r="L592">
        <v>19297</v>
      </c>
      <c r="N592" t="s">
        <v>14553</v>
      </c>
      <c r="O592" t="s">
        <v>14749</v>
      </c>
      <c r="P592" t="s">
        <v>13942</v>
      </c>
      <c r="Q592" t="s">
        <v>14750</v>
      </c>
      <c r="R592" t="s">
        <v>14556</v>
      </c>
      <c r="S592">
        <v>1</v>
      </c>
      <c r="T592">
        <v>1</v>
      </c>
      <c r="U592">
        <v>1</v>
      </c>
      <c r="V592">
        <v>1</v>
      </c>
      <c r="W592">
        <v>0</v>
      </c>
      <c r="X592" t="s">
        <v>267</v>
      </c>
      <c r="Y592">
        <v>984</v>
      </c>
      <c r="Z592">
        <v>25</v>
      </c>
      <c r="AA592">
        <v>42231600</v>
      </c>
      <c r="AB592" t="s">
        <v>8831</v>
      </c>
      <c r="AC592" t="s">
        <v>221</v>
      </c>
      <c r="AH592" t="s">
        <v>77</v>
      </c>
      <c r="AI592">
        <v>9</v>
      </c>
      <c r="AK592" t="s">
        <v>1108</v>
      </c>
      <c r="AL592" t="s">
        <v>127</v>
      </c>
      <c r="AN592" t="s">
        <v>491</v>
      </c>
      <c r="AO592" t="s">
        <v>3203</v>
      </c>
      <c r="AQ592">
        <v>20240526</v>
      </c>
      <c r="AR592" t="s">
        <v>533</v>
      </c>
      <c r="AV592" t="s">
        <v>1109</v>
      </c>
      <c r="AW592" t="s">
        <v>1110</v>
      </c>
      <c r="AX592" t="s">
        <v>193</v>
      </c>
      <c r="AY592" t="s">
        <v>225</v>
      </c>
    </row>
    <row r="593" spans="1:51" hidden="1" x14ac:dyDescent="0.35">
      <c r="A593" t="s">
        <v>118</v>
      </c>
      <c r="G593" t="s">
        <v>3785</v>
      </c>
      <c r="H593">
        <v>1141233</v>
      </c>
      <c r="I593">
        <v>20220726</v>
      </c>
      <c r="J593">
        <v>20230116</v>
      </c>
      <c r="N593" t="s">
        <v>14761</v>
      </c>
      <c r="O593" t="s">
        <v>14762</v>
      </c>
      <c r="P593" t="s">
        <v>13942</v>
      </c>
      <c r="Q593" t="s">
        <v>14763</v>
      </c>
      <c r="R593" t="s">
        <v>14556</v>
      </c>
      <c r="S593">
        <v>1</v>
      </c>
      <c r="T593">
        <v>1</v>
      </c>
      <c r="U593">
        <v>1</v>
      </c>
      <c r="V593">
        <v>1</v>
      </c>
      <c r="W593">
        <v>0</v>
      </c>
      <c r="X593" t="s">
        <v>267</v>
      </c>
      <c r="Y593">
        <v>995</v>
      </c>
      <c r="Z593">
        <v>25</v>
      </c>
      <c r="AA593">
        <v>42231600</v>
      </c>
      <c r="AB593" t="s">
        <v>8831</v>
      </c>
      <c r="AC593" t="s">
        <v>221</v>
      </c>
      <c r="AH593" t="s">
        <v>77</v>
      </c>
      <c r="AI593">
        <v>9</v>
      </c>
      <c r="AK593" t="s">
        <v>1108</v>
      </c>
      <c r="AL593" t="s">
        <v>127</v>
      </c>
      <c r="AN593" t="s">
        <v>491</v>
      </c>
      <c r="AO593" t="s">
        <v>3203</v>
      </c>
      <c r="AQ593">
        <v>20240526</v>
      </c>
      <c r="AR593" t="s">
        <v>533</v>
      </c>
      <c r="AV593" t="s">
        <v>1109</v>
      </c>
      <c r="AW593" t="s">
        <v>1110</v>
      </c>
      <c r="AX593" t="s">
        <v>193</v>
      </c>
      <c r="AY593" t="s">
        <v>225</v>
      </c>
    </row>
    <row r="594" spans="1:51" hidden="1" x14ac:dyDescent="0.35">
      <c r="A594" t="s">
        <v>118</v>
      </c>
      <c r="C594" t="s">
        <v>118</v>
      </c>
      <c r="G594" t="s">
        <v>5426</v>
      </c>
      <c r="H594">
        <v>1141520</v>
      </c>
      <c r="I594">
        <v>20220831</v>
      </c>
      <c r="J594">
        <v>20230429</v>
      </c>
      <c r="L594">
        <v>24137</v>
      </c>
      <c r="N594" t="s">
        <v>14746</v>
      </c>
      <c r="O594" t="s">
        <v>14764</v>
      </c>
      <c r="P594" t="s">
        <v>13937</v>
      </c>
      <c r="Q594" t="s">
        <v>14765</v>
      </c>
      <c r="R594" t="s">
        <v>14556</v>
      </c>
      <c r="S594">
        <v>1</v>
      </c>
      <c r="T594">
        <v>1</v>
      </c>
      <c r="U594">
        <v>1</v>
      </c>
      <c r="V594">
        <v>1</v>
      </c>
      <c r="W594">
        <v>0</v>
      </c>
      <c r="X594" t="s">
        <v>267</v>
      </c>
      <c r="Y594">
        <v>984</v>
      </c>
      <c r="Z594">
        <v>25</v>
      </c>
      <c r="AA594">
        <v>42231600</v>
      </c>
      <c r="AB594" t="s">
        <v>2274</v>
      </c>
      <c r="AC594" t="s">
        <v>221</v>
      </c>
      <c r="AH594" t="s">
        <v>77</v>
      </c>
      <c r="AI594">
        <v>9</v>
      </c>
      <c r="AK594" t="s">
        <v>1108</v>
      </c>
      <c r="AL594" t="s">
        <v>127</v>
      </c>
      <c r="AN594" t="s">
        <v>491</v>
      </c>
      <c r="AO594" t="s">
        <v>3203</v>
      </c>
      <c r="AQ594">
        <v>20240526</v>
      </c>
      <c r="AR594" t="s">
        <v>533</v>
      </c>
      <c r="AV594" t="s">
        <v>1109</v>
      </c>
      <c r="AW594" t="s">
        <v>1110</v>
      </c>
      <c r="AX594" t="s">
        <v>193</v>
      </c>
      <c r="AY594" t="s">
        <v>225</v>
      </c>
    </row>
    <row r="595" spans="1:51" hidden="1" x14ac:dyDescent="0.35">
      <c r="A595" t="s">
        <v>118</v>
      </c>
      <c r="C595" t="s">
        <v>50</v>
      </c>
      <c r="G595" t="s">
        <v>3788</v>
      </c>
      <c r="H595">
        <v>1141138</v>
      </c>
      <c r="I595">
        <v>20220714</v>
      </c>
      <c r="J595">
        <v>20230508</v>
      </c>
      <c r="L595">
        <v>24138</v>
      </c>
      <c r="N595" t="s">
        <v>14766</v>
      </c>
      <c r="O595" t="s">
        <v>14767</v>
      </c>
      <c r="P595" t="s">
        <v>13942</v>
      </c>
      <c r="Q595" t="s">
        <v>14768</v>
      </c>
      <c r="R595" t="s">
        <v>14556</v>
      </c>
      <c r="S595">
        <v>1</v>
      </c>
      <c r="T595">
        <v>1</v>
      </c>
      <c r="U595">
        <v>1</v>
      </c>
      <c r="V595">
        <v>1</v>
      </c>
      <c r="W595">
        <v>0</v>
      </c>
      <c r="X595" t="s">
        <v>267</v>
      </c>
      <c r="Y595">
        <v>984</v>
      </c>
      <c r="Z595">
        <v>25</v>
      </c>
      <c r="AA595">
        <v>42231600</v>
      </c>
      <c r="AB595" t="s">
        <v>8831</v>
      </c>
      <c r="AC595" t="s">
        <v>221</v>
      </c>
      <c r="AH595" t="s">
        <v>77</v>
      </c>
      <c r="AI595">
        <v>9</v>
      </c>
      <c r="AK595" t="s">
        <v>1108</v>
      </c>
      <c r="AL595" t="s">
        <v>58</v>
      </c>
      <c r="AN595" t="s">
        <v>491</v>
      </c>
      <c r="AO595" t="s">
        <v>3203</v>
      </c>
      <c r="AQ595">
        <v>20240526</v>
      </c>
      <c r="AR595" t="s">
        <v>533</v>
      </c>
      <c r="AV595" t="s">
        <v>1109</v>
      </c>
      <c r="AW595" t="s">
        <v>1110</v>
      </c>
      <c r="AX595" t="s">
        <v>193</v>
      </c>
      <c r="AY595" t="s">
        <v>225</v>
      </c>
    </row>
    <row r="596" spans="1:51" hidden="1" x14ac:dyDescent="0.35">
      <c r="A596" t="s">
        <v>118</v>
      </c>
      <c r="C596" t="s">
        <v>50</v>
      </c>
      <c r="G596" t="s">
        <v>5430</v>
      </c>
      <c r="H596">
        <v>1141993</v>
      </c>
      <c r="I596">
        <v>20220922</v>
      </c>
      <c r="J596">
        <v>20231109</v>
      </c>
      <c r="L596">
        <v>24138</v>
      </c>
      <c r="N596" t="s">
        <v>14746</v>
      </c>
      <c r="O596" t="s">
        <v>14769</v>
      </c>
      <c r="P596" t="s">
        <v>13937</v>
      </c>
      <c r="Q596" t="s">
        <v>14770</v>
      </c>
      <c r="R596" t="s">
        <v>14556</v>
      </c>
      <c r="S596">
        <v>1</v>
      </c>
      <c r="T596">
        <v>1</v>
      </c>
      <c r="U596">
        <v>1</v>
      </c>
      <c r="V596">
        <v>1</v>
      </c>
      <c r="W596">
        <v>0</v>
      </c>
      <c r="X596" t="s">
        <v>267</v>
      </c>
      <c r="Y596">
        <v>984</v>
      </c>
      <c r="Z596">
        <v>25</v>
      </c>
      <c r="AA596">
        <v>42231600</v>
      </c>
      <c r="AB596" t="s">
        <v>2274</v>
      </c>
      <c r="AC596" t="s">
        <v>221</v>
      </c>
      <c r="AH596" t="s">
        <v>77</v>
      </c>
      <c r="AI596">
        <v>9</v>
      </c>
      <c r="AK596" t="s">
        <v>1108</v>
      </c>
      <c r="AL596" t="s">
        <v>127</v>
      </c>
      <c r="AN596" t="s">
        <v>491</v>
      </c>
      <c r="AO596" t="s">
        <v>3203</v>
      </c>
      <c r="AQ596">
        <v>20240526</v>
      </c>
      <c r="AR596" t="s">
        <v>533</v>
      </c>
      <c r="AV596" t="s">
        <v>1109</v>
      </c>
      <c r="AW596" t="s">
        <v>1110</v>
      </c>
      <c r="AX596" t="s">
        <v>193</v>
      </c>
      <c r="AY596" t="s">
        <v>225</v>
      </c>
    </row>
    <row r="597" spans="1:51" hidden="1" x14ac:dyDescent="0.35">
      <c r="A597" t="s">
        <v>118</v>
      </c>
      <c r="C597" t="s">
        <v>118</v>
      </c>
      <c r="G597" t="s">
        <v>5434</v>
      </c>
      <c r="H597">
        <v>1141234</v>
      </c>
      <c r="I597">
        <v>20220726</v>
      </c>
      <c r="J597">
        <v>20230315</v>
      </c>
      <c r="L597">
        <v>29310</v>
      </c>
      <c r="N597" t="s">
        <v>14771</v>
      </c>
      <c r="O597" t="s">
        <v>14772</v>
      </c>
      <c r="P597" t="s">
        <v>13942</v>
      </c>
      <c r="Q597" t="s">
        <v>14773</v>
      </c>
      <c r="R597" t="s">
        <v>14556</v>
      </c>
      <c r="S597">
        <v>1</v>
      </c>
      <c r="T597">
        <v>1</v>
      </c>
      <c r="U597">
        <v>1</v>
      </c>
      <c r="V597">
        <v>1</v>
      </c>
      <c r="W597">
        <v>0</v>
      </c>
      <c r="X597" t="s">
        <v>267</v>
      </c>
      <c r="Y597">
        <v>984</v>
      </c>
      <c r="Z597">
        <v>25</v>
      </c>
      <c r="AA597">
        <v>42231600</v>
      </c>
      <c r="AB597" t="s">
        <v>8831</v>
      </c>
      <c r="AC597" t="s">
        <v>221</v>
      </c>
      <c r="AH597" t="s">
        <v>77</v>
      </c>
      <c r="AI597">
        <v>9</v>
      </c>
      <c r="AK597" t="s">
        <v>1108</v>
      </c>
      <c r="AL597" t="s">
        <v>127</v>
      </c>
      <c r="AN597" t="s">
        <v>491</v>
      </c>
      <c r="AO597" t="s">
        <v>3203</v>
      </c>
      <c r="AQ597">
        <v>20240526</v>
      </c>
      <c r="AR597" t="s">
        <v>533</v>
      </c>
      <c r="AV597" t="s">
        <v>1109</v>
      </c>
      <c r="AW597" t="s">
        <v>1110</v>
      </c>
      <c r="AX597" t="s">
        <v>193</v>
      </c>
      <c r="AY597" t="s">
        <v>225</v>
      </c>
    </row>
    <row r="598" spans="1:51" hidden="1" x14ac:dyDescent="0.35">
      <c r="A598" t="s">
        <v>118</v>
      </c>
      <c r="C598" t="s">
        <v>118</v>
      </c>
      <c r="G598" t="s">
        <v>13169</v>
      </c>
      <c r="H598">
        <v>1141235</v>
      </c>
      <c r="I598">
        <v>20220922</v>
      </c>
      <c r="J598">
        <v>20230216</v>
      </c>
      <c r="L598">
        <v>29311</v>
      </c>
      <c r="N598" t="s">
        <v>14777</v>
      </c>
      <c r="O598" t="s">
        <v>14778</v>
      </c>
      <c r="P598" t="s">
        <v>13942</v>
      </c>
      <c r="Q598" t="s">
        <v>14779</v>
      </c>
      <c r="R598" t="s">
        <v>14556</v>
      </c>
      <c r="S598">
        <v>1</v>
      </c>
      <c r="T598">
        <v>1</v>
      </c>
      <c r="U598">
        <v>1</v>
      </c>
      <c r="V598">
        <v>1</v>
      </c>
      <c r="W598">
        <v>0</v>
      </c>
      <c r="X598" t="s">
        <v>267</v>
      </c>
      <c r="Y598">
        <v>984</v>
      </c>
      <c r="Z598">
        <v>25</v>
      </c>
      <c r="AA598">
        <v>42231600</v>
      </c>
      <c r="AB598" t="s">
        <v>8831</v>
      </c>
      <c r="AC598" t="s">
        <v>221</v>
      </c>
      <c r="AH598" t="s">
        <v>77</v>
      </c>
      <c r="AI598">
        <v>9</v>
      </c>
      <c r="AK598" t="s">
        <v>1108</v>
      </c>
      <c r="AL598" t="s">
        <v>127</v>
      </c>
      <c r="AN598" t="s">
        <v>491</v>
      </c>
      <c r="AO598" t="s">
        <v>3203</v>
      </c>
      <c r="AQ598">
        <v>20240526</v>
      </c>
      <c r="AR598" t="s">
        <v>533</v>
      </c>
      <c r="AV598" t="s">
        <v>1109</v>
      </c>
      <c r="AW598" t="s">
        <v>1110</v>
      </c>
      <c r="AX598" t="s">
        <v>193</v>
      </c>
      <c r="AY598" t="s">
        <v>225</v>
      </c>
    </row>
    <row r="599" spans="1:51" hidden="1" x14ac:dyDescent="0.35">
      <c r="A599" t="s">
        <v>50</v>
      </c>
      <c r="G599" t="s">
        <v>5443</v>
      </c>
      <c r="H599">
        <v>1143437</v>
      </c>
      <c r="I599">
        <v>20221223</v>
      </c>
      <c r="J599">
        <v>20230203</v>
      </c>
      <c r="N599" t="s">
        <v>14549</v>
      </c>
      <c r="O599" t="s">
        <v>14784</v>
      </c>
      <c r="P599" t="s">
        <v>14550</v>
      </c>
      <c r="Q599" t="s">
        <v>14785</v>
      </c>
      <c r="R599" t="s">
        <v>488</v>
      </c>
      <c r="S599">
        <v>1</v>
      </c>
      <c r="T599">
        <v>1</v>
      </c>
      <c r="U599">
        <v>1</v>
      </c>
      <c r="V599">
        <v>0</v>
      </c>
      <c r="W599">
        <v>0</v>
      </c>
      <c r="X599" t="s">
        <v>56</v>
      </c>
      <c r="Y599">
        <v>995</v>
      </c>
      <c r="Z599">
        <v>25</v>
      </c>
      <c r="AA599">
        <v>42231600</v>
      </c>
      <c r="AB599" t="s">
        <v>8831</v>
      </c>
      <c r="AC599" t="s">
        <v>221</v>
      </c>
      <c r="AH599" t="s">
        <v>77</v>
      </c>
      <c r="AI599">
        <v>9</v>
      </c>
      <c r="AK599" t="s">
        <v>1108</v>
      </c>
      <c r="AL599" t="s">
        <v>127</v>
      </c>
      <c r="AN599" t="s">
        <v>491</v>
      </c>
      <c r="AO599" t="s">
        <v>3203</v>
      </c>
      <c r="AQ599">
        <v>20230427</v>
      </c>
      <c r="AR599" t="s">
        <v>533</v>
      </c>
      <c r="AV599" t="s">
        <v>1109</v>
      </c>
      <c r="AW599" t="s">
        <v>1110</v>
      </c>
      <c r="AX599" t="s">
        <v>193</v>
      </c>
      <c r="AY599" t="s">
        <v>225</v>
      </c>
    </row>
    <row r="600" spans="1:51" hidden="1" x14ac:dyDescent="0.35">
      <c r="A600" t="s">
        <v>118</v>
      </c>
      <c r="C600" t="s">
        <v>118</v>
      </c>
      <c r="G600" t="s">
        <v>3799</v>
      </c>
      <c r="H600">
        <v>1141236</v>
      </c>
      <c r="I600">
        <v>20220726</v>
      </c>
      <c r="J600">
        <v>20230427</v>
      </c>
      <c r="L600">
        <v>29314</v>
      </c>
      <c r="N600" t="s">
        <v>14786</v>
      </c>
      <c r="O600" t="s">
        <v>14787</v>
      </c>
      <c r="P600" t="s">
        <v>13942</v>
      </c>
      <c r="Q600" t="s">
        <v>14788</v>
      </c>
      <c r="R600" t="s">
        <v>14556</v>
      </c>
      <c r="S600">
        <v>1</v>
      </c>
      <c r="T600">
        <v>1</v>
      </c>
      <c r="U600">
        <v>1</v>
      </c>
      <c r="V600">
        <v>0</v>
      </c>
      <c r="W600">
        <v>0</v>
      </c>
      <c r="X600" t="s">
        <v>267</v>
      </c>
      <c r="Y600">
        <v>984</v>
      </c>
      <c r="Z600">
        <v>25</v>
      </c>
      <c r="AA600">
        <v>42231600</v>
      </c>
      <c r="AB600" t="s">
        <v>8831</v>
      </c>
      <c r="AC600" t="s">
        <v>221</v>
      </c>
      <c r="AH600" t="s">
        <v>77</v>
      </c>
      <c r="AI600">
        <v>9</v>
      </c>
      <c r="AK600" t="s">
        <v>1108</v>
      </c>
      <c r="AL600" t="s">
        <v>127</v>
      </c>
      <c r="AN600" t="s">
        <v>491</v>
      </c>
      <c r="AO600" t="s">
        <v>3203</v>
      </c>
      <c r="AQ600">
        <v>20240526</v>
      </c>
      <c r="AR600" t="s">
        <v>533</v>
      </c>
      <c r="AV600" t="s">
        <v>1109</v>
      </c>
      <c r="AW600" t="s">
        <v>1110</v>
      </c>
      <c r="AX600" t="s">
        <v>193</v>
      </c>
      <c r="AY600" t="s">
        <v>225</v>
      </c>
    </row>
    <row r="601" spans="1:51" hidden="1" x14ac:dyDescent="0.35">
      <c r="A601" t="s">
        <v>118</v>
      </c>
      <c r="C601" t="s">
        <v>118</v>
      </c>
      <c r="G601" t="s">
        <v>5494</v>
      </c>
      <c r="H601">
        <v>1143411</v>
      </c>
      <c r="I601">
        <v>20221222</v>
      </c>
      <c r="J601">
        <v>20230429</v>
      </c>
      <c r="L601">
        <v>24161</v>
      </c>
      <c r="N601" t="s">
        <v>14794</v>
      </c>
      <c r="O601" t="s">
        <v>14795</v>
      </c>
      <c r="P601" t="s">
        <v>13942</v>
      </c>
      <c r="Q601" t="s">
        <v>14796</v>
      </c>
      <c r="R601" t="s">
        <v>14556</v>
      </c>
      <c r="S601">
        <v>1</v>
      </c>
      <c r="T601">
        <v>1</v>
      </c>
      <c r="U601">
        <v>1</v>
      </c>
      <c r="V601">
        <v>0</v>
      </c>
      <c r="W601">
        <v>0</v>
      </c>
      <c r="X601" t="s">
        <v>267</v>
      </c>
      <c r="Y601">
        <v>984</v>
      </c>
      <c r="Z601">
        <v>25</v>
      </c>
      <c r="AA601">
        <v>42231600</v>
      </c>
      <c r="AB601" t="s">
        <v>8831</v>
      </c>
      <c r="AC601" t="s">
        <v>221</v>
      </c>
      <c r="AH601" t="s">
        <v>77</v>
      </c>
      <c r="AI601">
        <v>9</v>
      </c>
      <c r="AK601" t="s">
        <v>1108</v>
      </c>
      <c r="AL601" t="s">
        <v>127</v>
      </c>
      <c r="AN601" t="s">
        <v>491</v>
      </c>
      <c r="AO601" t="s">
        <v>3203</v>
      </c>
      <c r="AQ601">
        <v>20240526</v>
      </c>
      <c r="AR601" t="s">
        <v>533</v>
      </c>
      <c r="AV601" t="s">
        <v>1109</v>
      </c>
      <c r="AW601" t="s">
        <v>1110</v>
      </c>
      <c r="AX601" t="s">
        <v>193</v>
      </c>
      <c r="AY601" t="s">
        <v>225</v>
      </c>
    </row>
    <row r="602" spans="1:51" hidden="1" x14ac:dyDescent="0.35">
      <c r="C602" t="s">
        <v>118</v>
      </c>
      <c r="G602" t="s">
        <v>21965</v>
      </c>
      <c r="H602">
        <v>1148419</v>
      </c>
      <c r="I602">
        <v>20230602</v>
      </c>
      <c r="J602">
        <v>20230704</v>
      </c>
      <c r="L602">
        <v>24163</v>
      </c>
      <c r="N602" t="s">
        <v>3089</v>
      </c>
      <c r="O602" t="s">
        <v>3316</v>
      </c>
      <c r="P602" t="s">
        <v>13937</v>
      </c>
      <c r="Q602" t="s">
        <v>21966</v>
      </c>
      <c r="R602" t="s">
        <v>488</v>
      </c>
      <c r="S602">
        <v>1</v>
      </c>
      <c r="T602">
        <v>1</v>
      </c>
      <c r="U602">
        <v>1</v>
      </c>
      <c r="X602" t="s">
        <v>56</v>
      </c>
      <c r="Y602">
        <v>984</v>
      </c>
      <c r="Z602">
        <v>25</v>
      </c>
      <c r="AA602">
        <v>42231604</v>
      </c>
      <c r="AB602" t="s">
        <v>2315</v>
      </c>
      <c r="AC602" t="s">
        <v>221</v>
      </c>
      <c r="AH602" t="s">
        <v>77</v>
      </c>
      <c r="AI602">
        <v>9</v>
      </c>
      <c r="AK602" t="s">
        <v>1108</v>
      </c>
      <c r="AL602" t="s">
        <v>127</v>
      </c>
      <c r="AN602" t="s">
        <v>491</v>
      </c>
      <c r="AO602" t="s">
        <v>3203</v>
      </c>
      <c r="AR602" t="s">
        <v>533</v>
      </c>
      <c r="AV602" t="s">
        <v>1109</v>
      </c>
      <c r="AW602" t="s">
        <v>1110</v>
      </c>
      <c r="AX602" t="s">
        <v>193</v>
      </c>
      <c r="AY602" t="s">
        <v>225</v>
      </c>
    </row>
    <row r="603" spans="1:51" hidden="1" x14ac:dyDescent="0.35">
      <c r="A603" t="s">
        <v>118</v>
      </c>
      <c r="C603" t="s">
        <v>118</v>
      </c>
      <c r="G603" t="s">
        <v>13227</v>
      </c>
      <c r="H603">
        <v>1141141</v>
      </c>
      <c r="I603">
        <v>20220714</v>
      </c>
      <c r="J603">
        <v>20230429</v>
      </c>
      <c r="L603">
        <v>29339</v>
      </c>
      <c r="N603" t="s">
        <v>14801</v>
      </c>
      <c r="O603" t="s">
        <v>14802</v>
      </c>
      <c r="P603" t="s">
        <v>13942</v>
      </c>
      <c r="Q603" t="s">
        <v>14803</v>
      </c>
      <c r="R603" t="s">
        <v>14556</v>
      </c>
      <c r="S603">
        <v>1</v>
      </c>
      <c r="T603">
        <v>1</v>
      </c>
      <c r="U603">
        <v>1</v>
      </c>
      <c r="V603">
        <v>1</v>
      </c>
      <c r="W603">
        <v>0</v>
      </c>
      <c r="X603" t="s">
        <v>267</v>
      </c>
      <c r="Y603">
        <v>984</v>
      </c>
      <c r="Z603">
        <v>25</v>
      </c>
      <c r="AA603">
        <v>42231600</v>
      </c>
      <c r="AB603" t="s">
        <v>8831</v>
      </c>
      <c r="AC603" t="s">
        <v>221</v>
      </c>
      <c r="AH603" t="s">
        <v>77</v>
      </c>
      <c r="AI603">
        <v>9</v>
      </c>
      <c r="AK603" t="s">
        <v>1108</v>
      </c>
      <c r="AL603" t="s">
        <v>58</v>
      </c>
      <c r="AN603" t="s">
        <v>491</v>
      </c>
      <c r="AO603" t="s">
        <v>3203</v>
      </c>
      <c r="AQ603">
        <v>20240526</v>
      </c>
      <c r="AR603" t="s">
        <v>533</v>
      </c>
      <c r="AV603" t="s">
        <v>1109</v>
      </c>
      <c r="AW603" t="s">
        <v>1110</v>
      </c>
      <c r="AX603" t="s">
        <v>193</v>
      </c>
      <c r="AY603" t="s">
        <v>225</v>
      </c>
    </row>
    <row r="604" spans="1:51" hidden="1" x14ac:dyDescent="0.35">
      <c r="A604" t="s">
        <v>50</v>
      </c>
      <c r="C604" t="s">
        <v>50</v>
      </c>
      <c r="G604" t="s">
        <v>13232</v>
      </c>
      <c r="H604">
        <v>1141278</v>
      </c>
      <c r="I604">
        <v>20220810</v>
      </c>
      <c r="J604">
        <v>20230317</v>
      </c>
      <c r="L604">
        <v>29341</v>
      </c>
      <c r="N604" t="s">
        <v>14804</v>
      </c>
      <c r="O604" t="s">
        <v>14805</v>
      </c>
      <c r="P604" t="s">
        <v>13942</v>
      </c>
      <c r="Q604" t="s">
        <v>14806</v>
      </c>
      <c r="R604" t="s">
        <v>14556</v>
      </c>
      <c r="S604">
        <v>1</v>
      </c>
      <c r="T604">
        <v>1</v>
      </c>
      <c r="U604">
        <v>1</v>
      </c>
      <c r="V604">
        <v>1</v>
      </c>
      <c r="W604">
        <v>0</v>
      </c>
      <c r="X604" t="s">
        <v>267</v>
      </c>
      <c r="Y604">
        <v>984</v>
      </c>
      <c r="Z604">
        <v>25</v>
      </c>
      <c r="AA604">
        <v>42231600</v>
      </c>
      <c r="AB604" t="s">
        <v>8831</v>
      </c>
      <c r="AC604" t="s">
        <v>221</v>
      </c>
      <c r="AH604" t="s">
        <v>77</v>
      </c>
      <c r="AI604">
        <v>9</v>
      </c>
      <c r="AK604" t="s">
        <v>1108</v>
      </c>
      <c r="AL604" t="s">
        <v>127</v>
      </c>
      <c r="AN604" t="s">
        <v>491</v>
      </c>
      <c r="AO604" t="s">
        <v>3203</v>
      </c>
      <c r="AQ604">
        <v>20240526</v>
      </c>
      <c r="AR604" t="s">
        <v>533</v>
      </c>
      <c r="AV604" t="s">
        <v>1109</v>
      </c>
      <c r="AW604" t="s">
        <v>1110</v>
      </c>
      <c r="AX604" t="s">
        <v>193</v>
      </c>
      <c r="AY604" t="s">
        <v>225</v>
      </c>
    </row>
    <row r="605" spans="1:51" hidden="1" x14ac:dyDescent="0.35">
      <c r="A605" t="s">
        <v>50</v>
      </c>
      <c r="C605" t="s">
        <v>118</v>
      </c>
      <c r="G605" t="s">
        <v>13237</v>
      </c>
      <c r="H605">
        <v>1140768</v>
      </c>
      <c r="I605">
        <v>20220628</v>
      </c>
      <c r="J605">
        <v>20230429</v>
      </c>
      <c r="L605">
        <v>29343</v>
      </c>
      <c r="N605" t="s">
        <v>14807</v>
      </c>
      <c r="O605" t="s">
        <v>3220</v>
      </c>
      <c r="P605" t="s">
        <v>14808</v>
      </c>
      <c r="Q605" t="s">
        <v>14809</v>
      </c>
      <c r="R605" t="s">
        <v>488</v>
      </c>
      <c r="S605">
        <v>1</v>
      </c>
      <c r="T605">
        <v>1</v>
      </c>
      <c r="U605">
        <v>1</v>
      </c>
      <c r="V605">
        <v>0</v>
      </c>
      <c r="W605">
        <v>0</v>
      </c>
      <c r="X605" t="s">
        <v>56</v>
      </c>
      <c r="Y605">
        <v>984</v>
      </c>
      <c r="Z605">
        <v>25</v>
      </c>
      <c r="AA605">
        <v>42231600</v>
      </c>
      <c r="AB605" t="s">
        <v>14810</v>
      </c>
      <c r="AC605" t="s">
        <v>221</v>
      </c>
      <c r="AH605" t="s">
        <v>77</v>
      </c>
      <c r="AI605">
        <v>9</v>
      </c>
      <c r="AK605" t="s">
        <v>1108</v>
      </c>
      <c r="AL605" t="s">
        <v>127</v>
      </c>
      <c r="AN605" t="s">
        <v>491</v>
      </c>
      <c r="AO605" t="s">
        <v>3203</v>
      </c>
      <c r="AQ605">
        <v>20240526</v>
      </c>
      <c r="AR605" t="s">
        <v>533</v>
      </c>
      <c r="AV605" t="s">
        <v>1109</v>
      </c>
      <c r="AW605" t="s">
        <v>1110</v>
      </c>
      <c r="AX605" t="s">
        <v>193</v>
      </c>
      <c r="AY605" t="s">
        <v>225</v>
      </c>
    </row>
    <row r="606" spans="1:51" hidden="1" x14ac:dyDescent="0.35">
      <c r="A606" t="s">
        <v>50</v>
      </c>
      <c r="C606" t="s">
        <v>50</v>
      </c>
      <c r="G606" t="s">
        <v>13240</v>
      </c>
      <c r="H606">
        <v>1141279</v>
      </c>
      <c r="I606">
        <v>20220810</v>
      </c>
      <c r="J606">
        <v>20230412</v>
      </c>
      <c r="L606">
        <v>29344.193445000001</v>
      </c>
      <c r="N606" t="s">
        <v>14811</v>
      </c>
      <c r="O606" t="s">
        <v>14812</v>
      </c>
      <c r="P606" t="s">
        <v>13942</v>
      </c>
      <c r="Q606" t="s">
        <v>14813</v>
      </c>
      <c r="R606" t="s">
        <v>14556</v>
      </c>
      <c r="S606">
        <v>1</v>
      </c>
      <c r="T606">
        <v>1</v>
      </c>
      <c r="U606">
        <v>1</v>
      </c>
      <c r="V606">
        <v>0</v>
      </c>
      <c r="W606">
        <v>0</v>
      </c>
      <c r="X606" t="s">
        <v>267</v>
      </c>
      <c r="Y606">
        <v>984</v>
      </c>
      <c r="Z606">
        <v>25</v>
      </c>
      <c r="AA606">
        <v>42231600</v>
      </c>
      <c r="AB606" t="s">
        <v>8831</v>
      </c>
      <c r="AC606" t="s">
        <v>221</v>
      </c>
      <c r="AH606" t="s">
        <v>77</v>
      </c>
      <c r="AI606">
        <v>9</v>
      </c>
      <c r="AK606" t="s">
        <v>1108</v>
      </c>
      <c r="AL606" t="s">
        <v>127</v>
      </c>
      <c r="AN606" t="s">
        <v>491</v>
      </c>
      <c r="AO606" t="s">
        <v>3203</v>
      </c>
      <c r="AQ606">
        <v>20240526</v>
      </c>
      <c r="AR606" t="s">
        <v>533</v>
      </c>
      <c r="AV606" t="s">
        <v>1109</v>
      </c>
      <c r="AW606" t="s">
        <v>1110</v>
      </c>
      <c r="AX606" t="s">
        <v>193</v>
      </c>
      <c r="AY606" t="s">
        <v>225</v>
      </c>
    </row>
    <row r="607" spans="1:51" hidden="1" x14ac:dyDescent="0.35">
      <c r="A607" t="s">
        <v>50</v>
      </c>
      <c r="C607" t="s">
        <v>50</v>
      </c>
      <c r="G607" t="s">
        <v>3934</v>
      </c>
      <c r="H607">
        <v>1141280</v>
      </c>
      <c r="I607">
        <v>20220810</v>
      </c>
      <c r="J607">
        <v>20230526</v>
      </c>
      <c r="L607">
        <v>24180</v>
      </c>
      <c r="N607" t="s">
        <v>14818</v>
      </c>
      <c r="O607" t="s">
        <v>14819</v>
      </c>
      <c r="P607" t="s">
        <v>13942</v>
      </c>
      <c r="Q607" t="s">
        <v>14820</v>
      </c>
      <c r="R607" t="s">
        <v>14556</v>
      </c>
      <c r="S607">
        <v>1</v>
      </c>
      <c r="T607">
        <v>1</v>
      </c>
      <c r="U607">
        <v>1</v>
      </c>
      <c r="V607">
        <v>1</v>
      </c>
      <c r="W607">
        <v>0</v>
      </c>
      <c r="X607" t="s">
        <v>267</v>
      </c>
      <c r="Y607">
        <v>984</v>
      </c>
      <c r="Z607">
        <v>25</v>
      </c>
      <c r="AA607">
        <v>42231600</v>
      </c>
      <c r="AB607" t="s">
        <v>8831</v>
      </c>
      <c r="AC607" t="s">
        <v>221</v>
      </c>
      <c r="AH607" t="s">
        <v>77</v>
      </c>
      <c r="AI607">
        <v>9</v>
      </c>
      <c r="AK607" t="s">
        <v>1108</v>
      </c>
      <c r="AL607" t="s">
        <v>127</v>
      </c>
      <c r="AN607" t="s">
        <v>491</v>
      </c>
      <c r="AO607" t="s">
        <v>3203</v>
      </c>
      <c r="AQ607">
        <v>20240526</v>
      </c>
      <c r="AR607" t="s">
        <v>533</v>
      </c>
      <c r="AV607" t="s">
        <v>1109</v>
      </c>
      <c r="AW607" t="s">
        <v>1110</v>
      </c>
      <c r="AX607" t="s">
        <v>193</v>
      </c>
      <c r="AY607" t="s">
        <v>225</v>
      </c>
    </row>
    <row r="608" spans="1:51" hidden="1" x14ac:dyDescent="0.35">
      <c r="A608" t="s">
        <v>118</v>
      </c>
      <c r="C608" t="s">
        <v>118</v>
      </c>
      <c r="G608" t="s">
        <v>3923</v>
      </c>
      <c r="H608">
        <v>1141238</v>
      </c>
      <c r="I608">
        <v>20220726</v>
      </c>
      <c r="J608">
        <v>20230301</v>
      </c>
      <c r="L608" t="s">
        <v>14828</v>
      </c>
      <c r="N608" t="s">
        <v>14829</v>
      </c>
      <c r="O608" t="s">
        <v>14830</v>
      </c>
      <c r="P608" t="s">
        <v>13942</v>
      </c>
      <c r="Q608" t="s">
        <v>14831</v>
      </c>
      <c r="R608" t="s">
        <v>14556</v>
      </c>
      <c r="S608">
        <v>1</v>
      </c>
      <c r="T608">
        <v>1</v>
      </c>
      <c r="U608">
        <v>1</v>
      </c>
      <c r="V608">
        <v>1</v>
      </c>
      <c r="W608">
        <v>0</v>
      </c>
      <c r="X608" t="s">
        <v>267</v>
      </c>
      <c r="Y608">
        <v>984</v>
      </c>
      <c r="Z608">
        <v>25</v>
      </c>
      <c r="AA608">
        <v>42231600</v>
      </c>
      <c r="AB608" t="s">
        <v>8831</v>
      </c>
      <c r="AC608" t="s">
        <v>221</v>
      </c>
      <c r="AH608" t="s">
        <v>77</v>
      </c>
      <c r="AI608">
        <v>9</v>
      </c>
      <c r="AK608" t="s">
        <v>1108</v>
      </c>
      <c r="AL608" t="s">
        <v>58</v>
      </c>
      <c r="AN608" t="s">
        <v>491</v>
      </c>
      <c r="AO608" t="s">
        <v>3203</v>
      </c>
      <c r="AQ608">
        <v>20240526</v>
      </c>
      <c r="AR608" t="s">
        <v>533</v>
      </c>
      <c r="AV608" t="s">
        <v>1109</v>
      </c>
      <c r="AW608" t="s">
        <v>1110</v>
      </c>
      <c r="AX608" t="s">
        <v>193</v>
      </c>
      <c r="AY608" t="s">
        <v>225</v>
      </c>
    </row>
    <row r="609" spans="1:52" hidden="1" x14ac:dyDescent="0.35">
      <c r="A609" t="s">
        <v>118</v>
      </c>
      <c r="C609" t="s">
        <v>118</v>
      </c>
      <c r="G609" t="s">
        <v>5589</v>
      </c>
      <c r="H609">
        <v>1142174</v>
      </c>
      <c r="I609">
        <v>20221007</v>
      </c>
      <c r="J609">
        <v>20230429</v>
      </c>
      <c r="L609">
        <v>24195</v>
      </c>
      <c r="N609" t="s">
        <v>14746</v>
      </c>
      <c r="O609" t="s">
        <v>14850</v>
      </c>
      <c r="P609" t="s">
        <v>13937</v>
      </c>
      <c r="Q609" t="s">
        <v>14851</v>
      </c>
      <c r="R609" t="s">
        <v>14556</v>
      </c>
      <c r="S609">
        <v>1</v>
      </c>
      <c r="T609">
        <v>1</v>
      </c>
      <c r="U609">
        <v>1</v>
      </c>
      <c r="V609">
        <v>1</v>
      </c>
      <c r="W609">
        <v>0</v>
      </c>
      <c r="X609" t="s">
        <v>267</v>
      </c>
      <c r="Y609">
        <v>984</v>
      </c>
      <c r="Z609">
        <v>25</v>
      </c>
      <c r="AA609">
        <v>42231600</v>
      </c>
      <c r="AB609" t="s">
        <v>2274</v>
      </c>
      <c r="AC609" t="s">
        <v>221</v>
      </c>
      <c r="AH609" t="s">
        <v>77</v>
      </c>
      <c r="AI609">
        <v>9</v>
      </c>
      <c r="AK609" t="s">
        <v>1108</v>
      </c>
      <c r="AL609" t="s">
        <v>127</v>
      </c>
      <c r="AN609" t="s">
        <v>491</v>
      </c>
      <c r="AO609" t="s">
        <v>3203</v>
      </c>
      <c r="AQ609">
        <v>20240526</v>
      </c>
      <c r="AR609" t="s">
        <v>533</v>
      </c>
      <c r="AV609" t="s">
        <v>1109</v>
      </c>
      <c r="AW609" t="s">
        <v>1110</v>
      </c>
      <c r="AX609" t="s">
        <v>193</v>
      </c>
      <c r="AY609" t="s">
        <v>225</v>
      </c>
    </row>
    <row r="610" spans="1:52" hidden="1" x14ac:dyDescent="0.35">
      <c r="A610" t="s">
        <v>118</v>
      </c>
      <c r="G610" t="s">
        <v>22685</v>
      </c>
      <c r="H610">
        <v>1152342</v>
      </c>
      <c r="I610">
        <v>20230927</v>
      </c>
      <c r="J610">
        <v>20231010</v>
      </c>
      <c r="L610">
        <v>24612</v>
      </c>
      <c r="N610" t="s">
        <v>22686</v>
      </c>
      <c r="O610" t="s">
        <v>22687</v>
      </c>
      <c r="P610" t="s">
        <v>1174</v>
      </c>
      <c r="Q610">
        <v>681735</v>
      </c>
      <c r="R610" t="s">
        <v>1038</v>
      </c>
      <c r="S610">
        <v>50</v>
      </c>
      <c r="T610">
        <v>5</v>
      </c>
      <c r="U610">
        <v>5</v>
      </c>
      <c r="V610">
        <v>50</v>
      </c>
      <c r="W610">
        <v>0</v>
      </c>
      <c r="X610" t="s">
        <v>56</v>
      </c>
      <c r="Y610">
        <v>405.36</v>
      </c>
      <c r="Z610">
        <v>25</v>
      </c>
      <c r="AA610">
        <v>42221503</v>
      </c>
      <c r="AB610" t="s">
        <v>1227</v>
      </c>
      <c r="AC610" t="s">
        <v>221</v>
      </c>
      <c r="AH610" t="s">
        <v>77</v>
      </c>
      <c r="AI610">
        <v>5</v>
      </c>
      <c r="AK610">
        <v>1700961</v>
      </c>
      <c r="AL610" t="s">
        <v>58</v>
      </c>
      <c r="AN610" t="s">
        <v>7320</v>
      </c>
      <c r="AO610" t="s">
        <v>14055</v>
      </c>
      <c r="AQ610">
        <v>46752</v>
      </c>
      <c r="AR610" t="s">
        <v>6361</v>
      </c>
      <c r="AV610" t="s">
        <v>96</v>
      </c>
      <c r="AW610" t="s">
        <v>97</v>
      </c>
      <c r="AX610" t="s">
        <v>98</v>
      </c>
      <c r="AY610" t="s">
        <v>99</v>
      </c>
      <c r="AZ610" t="s">
        <v>22811</v>
      </c>
    </row>
    <row r="611" spans="1:52" hidden="1" x14ac:dyDescent="0.35">
      <c r="G611" t="s">
        <v>22562</v>
      </c>
      <c r="H611">
        <v>215349</v>
      </c>
      <c r="I611">
        <v>2023814</v>
      </c>
      <c r="J611">
        <v>20231013</v>
      </c>
      <c r="L611">
        <v>24624</v>
      </c>
      <c r="N611" t="s">
        <v>21953</v>
      </c>
      <c r="O611" t="s">
        <v>22666</v>
      </c>
      <c r="P611" t="s">
        <v>21955</v>
      </c>
      <c r="Q611" t="s">
        <v>22563</v>
      </c>
      <c r="R611" t="s">
        <v>592</v>
      </c>
      <c r="S611">
        <v>25</v>
      </c>
      <c r="T611">
        <v>25</v>
      </c>
      <c r="U611">
        <v>25</v>
      </c>
      <c r="V611">
        <v>25</v>
      </c>
      <c r="W611">
        <v>0</v>
      </c>
      <c r="X611" t="s">
        <v>56</v>
      </c>
      <c r="Y611">
        <v>39</v>
      </c>
      <c r="Z611">
        <v>25</v>
      </c>
      <c r="AA611">
        <v>42221600</v>
      </c>
      <c r="AH611" t="s">
        <v>77</v>
      </c>
      <c r="AI611">
        <v>5</v>
      </c>
      <c r="AJ611">
        <v>325</v>
      </c>
      <c r="AK611">
        <v>1700961</v>
      </c>
      <c r="AL611" t="s">
        <v>127</v>
      </c>
      <c r="AV611" t="s">
        <v>96</v>
      </c>
      <c r="AW611" t="s">
        <v>97</v>
      </c>
      <c r="AX611" t="s">
        <v>98</v>
      </c>
      <c r="AY611" t="s">
        <v>99</v>
      </c>
      <c r="AZ611" t="s">
        <v>22811</v>
      </c>
    </row>
    <row r="612" spans="1:52" hidden="1" x14ac:dyDescent="0.35">
      <c r="A612" t="s">
        <v>118</v>
      </c>
      <c r="G612" t="s">
        <v>22617</v>
      </c>
      <c r="H612">
        <v>1151604</v>
      </c>
      <c r="I612">
        <v>20230904</v>
      </c>
      <c r="J612">
        <v>20230927</v>
      </c>
      <c r="L612">
        <v>24626</v>
      </c>
      <c r="N612" t="s">
        <v>21953</v>
      </c>
      <c r="O612" t="s">
        <v>22614</v>
      </c>
      <c r="P612" t="s">
        <v>21955</v>
      </c>
      <c r="Q612" t="s">
        <v>22615</v>
      </c>
      <c r="R612" t="s">
        <v>592</v>
      </c>
      <c r="S612">
        <v>10</v>
      </c>
      <c r="T612">
        <v>10</v>
      </c>
      <c r="U612">
        <v>10</v>
      </c>
      <c r="V612">
        <v>10</v>
      </c>
      <c r="W612">
        <v>0</v>
      </c>
      <c r="X612" t="s">
        <v>56</v>
      </c>
      <c r="Y612">
        <v>57</v>
      </c>
      <c r="Z612">
        <v>25</v>
      </c>
      <c r="AA612">
        <v>42142502</v>
      </c>
      <c r="AB612" t="s">
        <v>2106</v>
      </c>
      <c r="AC612" t="s">
        <v>221</v>
      </c>
      <c r="AH612" t="s">
        <v>77</v>
      </c>
      <c r="AI612">
        <v>5</v>
      </c>
      <c r="AK612">
        <v>1700961</v>
      </c>
      <c r="AL612" t="s">
        <v>127</v>
      </c>
      <c r="AN612" t="s">
        <v>7320</v>
      </c>
      <c r="AO612" t="s">
        <v>21957</v>
      </c>
      <c r="AP612" t="s">
        <v>7320</v>
      </c>
      <c r="AR612" t="s">
        <v>6361</v>
      </c>
      <c r="AV612" t="s">
        <v>96</v>
      </c>
      <c r="AW612" t="s">
        <v>97</v>
      </c>
      <c r="AX612" t="s">
        <v>98</v>
      </c>
      <c r="AY612" t="s">
        <v>99</v>
      </c>
      <c r="AZ612" t="s">
        <v>22811</v>
      </c>
    </row>
    <row r="613" spans="1:52" hidden="1" x14ac:dyDescent="0.35">
      <c r="A613" t="s">
        <v>118</v>
      </c>
      <c r="B613" t="s">
        <v>118</v>
      </c>
      <c r="C613" t="s">
        <v>118</v>
      </c>
      <c r="G613" t="s">
        <v>17407</v>
      </c>
      <c r="H613">
        <v>1143941</v>
      </c>
      <c r="I613">
        <v>20210602</v>
      </c>
      <c r="J613">
        <v>20230227</v>
      </c>
      <c r="L613">
        <v>29153</v>
      </c>
      <c r="N613" t="s">
        <v>17408</v>
      </c>
      <c r="O613" t="s">
        <v>16424</v>
      </c>
      <c r="Q613" t="s">
        <v>17409</v>
      </c>
      <c r="R613" t="s">
        <v>1323</v>
      </c>
      <c r="S613">
        <v>200</v>
      </c>
      <c r="T613">
        <v>200</v>
      </c>
      <c r="U613">
        <v>1</v>
      </c>
      <c r="V613">
        <v>200</v>
      </c>
      <c r="W613">
        <v>0</v>
      </c>
      <c r="X613" t="s">
        <v>56</v>
      </c>
      <c r="Y613">
        <v>5.41</v>
      </c>
      <c r="Z613">
        <v>25</v>
      </c>
      <c r="AA613">
        <v>42222008</v>
      </c>
      <c r="AB613" t="s">
        <v>8784</v>
      </c>
      <c r="AC613" t="s">
        <v>221</v>
      </c>
      <c r="AH613" t="s">
        <v>77</v>
      </c>
      <c r="AI613">
        <v>5</v>
      </c>
      <c r="AJ613">
        <v>82440</v>
      </c>
      <c r="AK613">
        <v>1700612</v>
      </c>
      <c r="AL613" t="s">
        <v>58</v>
      </c>
      <c r="AN613" t="s">
        <v>321</v>
      </c>
      <c r="AR613" t="s">
        <v>321</v>
      </c>
      <c r="AU613">
        <v>9018908400</v>
      </c>
      <c r="AV613" t="s">
        <v>96</v>
      </c>
      <c r="AW613" t="s">
        <v>97</v>
      </c>
      <c r="AX613" t="s">
        <v>98</v>
      </c>
      <c r="AY613" t="s">
        <v>99</v>
      </c>
      <c r="AZ613" t="s">
        <v>22811</v>
      </c>
    </row>
    <row r="614" spans="1:52" hidden="1" x14ac:dyDescent="0.35">
      <c r="A614" t="s">
        <v>118</v>
      </c>
      <c r="C614" t="s">
        <v>118</v>
      </c>
      <c r="G614" t="s">
        <v>20948</v>
      </c>
      <c r="H614">
        <v>1143741</v>
      </c>
      <c r="I614">
        <v>20230123</v>
      </c>
      <c r="J614">
        <v>20230609</v>
      </c>
      <c r="L614">
        <v>30469</v>
      </c>
      <c r="N614" t="s">
        <v>19439</v>
      </c>
      <c r="O614" t="s">
        <v>6007</v>
      </c>
      <c r="P614" t="s">
        <v>19440</v>
      </c>
      <c r="Q614">
        <v>4667123</v>
      </c>
      <c r="R614" t="s">
        <v>95</v>
      </c>
      <c r="S614">
        <v>100</v>
      </c>
      <c r="T614">
        <v>100</v>
      </c>
      <c r="U614">
        <v>100</v>
      </c>
      <c r="V614">
        <v>1000</v>
      </c>
      <c r="W614">
        <v>150000</v>
      </c>
      <c r="X614" t="s">
        <v>56</v>
      </c>
      <c r="Y614">
        <v>0.3</v>
      </c>
      <c r="Z614">
        <v>25</v>
      </c>
      <c r="AA614">
        <v>42142523</v>
      </c>
      <c r="AC614" t="s">
        <v>221</v>
      </c>
      <c r="AH614" t="s">
        <v>77</v>
      </c>
      <c r="AI614">
        <v>5</v>
      </c>
      <c r="AK614">
        <v>1700612</v>
      </c>
      <c r="AL614" t="s">
        <v>58</v>
      </c>
      <c r="AV614" t="s">
        <v>96</v>
      </c>
      <c r="AW614" t="s">
        <v>97</v>
      </c>
      <c r="AX614" t="s">
        <v>98</v>
      </c>
      <c r="AY614" t="s">
        <v>99</v>
      </c>
      <c r="AZ614" t="s">
        <v>22811</v>
      </c>
    </row>
    <row r="615" spans="1:52" hidden="1" x14ac:dyDescent="0.35">
      <c r="G615" t="s">
        <v>6074</v>
      </c>
      <c r="H615">
        <v>1104035</v>
      </c>
      <c r="I615">
        <v>20220519</v>
      </c>
      <c r="J615">
        <v>20230601</v>
      </c>
      <c r="L615">
        <v>24947</v>
      </c>
      <c r="N615" t="s">
        <v>6075</v>
      </c>
      <c r="O615" t="s">
        <v>6071</v>
      </c>
      <c r="Q615" t="s">
        <v>14875</v>
      </c>
      <c r="R615" t="s">
        <v>6073</v>
      </c>
      <c r="S615">
        <v>25</v>
      </c>
      <c r="T615">
        <v>25</v>
      </c>
      <c r="U615">
        <v>25</v>
      </c>
      <c r="X615" t="s">
        <v>56</v>
      </c>
      <c r="Y615">
        <v>41</v>
      </c>
      <c r="Z615">
        <v>25</v>
      </c>
      <c r="AB615" t="s">
        <v>4663</v>
      </c>
      <c r="AC615" t="s">
        <v>221</v>
      </c>
      <c r="AH615" t="s">
        <v>77</v>
      </c>
      <c r="AI615">
        <v>5</v>
      </c>
      <c r="AJ615">
        <v>2000</v>
      </c>
      <c r="AK615">
        <v>1800316</v>
      </c>
      <c r="AL615" t="s">
        <v>127</v>
      </c>
      <c r="AN615" t="s">
        <v>321</v>
      </c>
      <c r="AO615" t="s">
        <v>3203</v>
      </c>
      <c r="AQ615">
        <v>45061</v>
      </c>
      <c r="AV615" t="s">
        <v>191</v>
      </c>
      <c r="AW615" t="s">
        <v>192</v>
      </c>
      <c r="AX615" t="s">
        <v>21326</v>
      </c>
      <c r="AY615" t="s">
        <v>21325</v>
      </c>
      <c r="AZ615" t="s">
        <v>22811</v>
      </c>
    </row>
    <row r="616" spans="1:52" hidden="1" x14ac:dyDescent="0.35">
      <c r="G616" t="s">
        <v>14876</v>
      </c>
      <c r="H616">
        <v>273049</v>
      </c>
      <c r="I616">
        <v>20220310</v>
      </c>
      <c r="J616">
        <v>20230220</v>
      </c>
      <c r="L616">
        <v>24949</v>
      </c>
      <c r="M616" t="s">
        <v>88</v>
      </c>
      <c r="N616" t="s">
        <v>14877</v>
      </c>
      <c r="O616" t="s">
        <v>14878</v>
      </c>
      <c r="P616" t="s">
        <v>14877</v>
      </c>
      <c r="Q616">
        <v>4417</v>
      </c>
      <c r="R616" t="s">
        <v>55</v>
      </c>
      <c r="S616">
        <v>1</v>
      </c>
      <c r="T616">
        <v>1</v>
      </c>
      <c r="U616">
        <v>1</v>
      </c>
      <c r="V616">
        <v>12</v>
      </c>
      <c r="W616">
        <v>3288</v>
      </c>
      <c r="X616" t="s">
        <v>56</v>
      </c>
      <c r="Y616">
        <v>31.712299999999999</v>
      </c>
      <c r="Z616">
        <v>25</v>
      </c>
      <c r="AA616">
        <v>42312105</v>
      </c>
      <c r="AB616" t="s">
        <v>57</v>
      </c>
      <c r="AI616">
        <v>5</v>
      </c>
      <c r="AJ616">
        <v>1180</v>
      </c>
      <c r="AK616">
        <v>1703476</v>
      </c>
      <c r="AL616" t="s">
        <v>127</v>
      </c>
      <c r="AV616" t="s">
        <v>59</v>
      </c>
      <c r="AW616" t="s">
        <v>60</v>
      </c>
      <c r="AX616" t="s">
        <v>61</v>
      </c>
      <c r="AY616" t="s">
        <v>62</v>
      </c>
      <c r="AZ616" t="s">
        <v>22811</v>
      </c>
    </row>
    <row r="617" spans="1:52" hidden="1" x14ac:dyDescent="0.35">
      <c r="A617" t="s">
        <v>118</v>
      </c>
      <c r="G617" t="s">
        <v>22775</v>
      </c>
      <c r="H617">
        <v>1152843</v>
      </c>
      <c r="I617">
        <v>20231023</v>
      </c>
      <c r="J617">
        <v>20231219</v>
      </c>
      <c r="L617">
        <v>25256</v>
      </c>
      <c r="N617" t="s">
        <v>6499</v>
      </c>
      <c r="O617" t="s">
        <v>6500</v>
      </c>
      <c r="P617" t="s">
        <v>6501</v>
      </c>
      <c r="Q617" t="s">
        <v>6502</v>
      </c>
      <c r="R617" t="s">
        <v>1323</v>
      </c>
      <c r="S617">
        <v>10</v>
      </c>
      <c r="T617">
        <v>10</v>
      </c>
      <c r="V617">
        <v>40</v>
      </c>
      <c r="W617">
        <v>0</v>
      </c>
      <c r="X617" t="s">
        <v>56</v>
      </c>
      <c r="Y617">
        <v>439</v>
      </c>
      <c r="Z617">
        <v>25</v>
      </c>
      <c r="AK617" t="s">
        <v>105</v>
      </c>
      <c r="AV617" t="s">
        <v>106</v>
      </c>
      <c r="AW617" t="s">
        <v>107</v>
      </c>
      <c r="AX617" t="s">
        <v>108</v>
      </c>
      <c r="AY617" t="s">
        <v>109</v>
      </c>
    </row>
    <row r="618" spans="1:52" hidden="1" x14ac:dyDescent="0.35">
      <c r="G618" t="s">
        <v>21962</v>
      </c>
      <c r="H618">
        <v>1148345</v>
      </c>
      <c r="I618">
        <v>20230601</v>
      </c>
      <c r="J618">
        <v>20230821</v>
      </c>
      <c r="L618">
        <v>25272</v>
      </c>
      <c r="N618" t="s">
        <v>21963</v>
      </c>
      <c r="P618" t="s">
        <v>6527</v>
      </c>
      <c r="Q618" t="s">
        <v>21964</v>
      </c>
      <c r="R618" t="s">
        <v>783</v>
      </c>
      <c r="S618">
        <v>25</v>
      </c>
      <c r="T618">
        <v>25</v>
      </c>
      <c r="V618">
        <v>25</v>
      </c>
      <c r="X618" t="s">
        <v>56</v>
      </c>
      <c r="Y618">
        <v>35</v>
      </c>
      <c r="Z618">
        <v>25</v>
      </c>
      <c r="AA618">
        <v>42271708</v>
      </c>
      <c r="AB618" t="s">
        <v>3575</v>
      </c>
      <c r="AI618">
        <v>5</v>
      </c>
      <c r="AK618" t="s">
        <v>105</v>
      </c>
      <c r="AL618" t="s">
        <v>127</v>
      </c>
      <c r="AV618" t="s">
        <v>106</v>
      </c>
      <c r="AW618" t="s">
        <v>107</v>
      </c>
      <c r="AX618" t="s">
        <v>108</v>
      </c>
      <c r="AY618" t="s">
        <v>594</v>
      </c>
      <c r="AZ618" t="s">
        <v>22811</v>
      </c>
    </row>
    <row r="619" spans="1:52" hidden="1" x14ac:dyDescent="0.35">
      <c r="G619" t="s">
        <v>21413</v>
      </c>
      <c r="H619">
        <v>1141587</v>
      </c>
      <c r="I619">
        <v>20230228</v>
      </c>
      <c r="J619">
        <v>20230403</v>
      </c>
      <c r="L619">
        <v>25498</v>
      </c>
      <c r="M619" t="s">
        <v>51</v>
      </c>
      <c r="N619" t="s">
        <v>21414</v>
      </c>
      <c r="O619" t="s">
        <v>21415</v>
      </c>
      <c r="P619" t="s">
        <v>21416</v>
      </c>
      <c r="Q619">
        <v>731284</v>
      </c>
      <c r="R619" t="s">
        <v>55</v>
      </c>
      <c r="S619">
        <v>100</v>
      </c>
      <c r="T619">
        <v>100</v>
      </c>
      <c r="U619">
        <v>100</v>
      </c>
      <c r="V619">
        <v>12000</v>
      </c>
      <c r="W619">
        <v>0</v>
      </c>
      <c r="X619" t="s">
        <v>56</v>
      </c>
      <c r="Y619">
        <v>0.45390000000000003</v>
      </c>
      <c r="Z619">
        <v>25</v>
      </c>
      <c r="AA619">
        <v>42311505</v>
      </c>
      <c r="AB619" t="s">
        <v>57</v>
      </c>
      <c r="AI619">
        <v>5</v>
      </c>
      <c r="AJ619">
        <v>1027600</v>
      </c>
      <c r="AK619">
        <v>1703476</v>
      </c>
      <c r="AL619" t="s">
        <v>58</v>
      </c>
      <c r="AV619" t="s">
        <v>59</v>
      </c>
      <c r="AW619" t="s">
        <v>60</v>
      </c>
      <c r="AX619" t="s">
        <v>61</v>
      </c>
      <c r="AY619" t="s">
        <v>62</v>
      </c>
      <c r="AZ619" t="s">
        <v>22811</v>
      </c>
    </row>
    <row r="620" spans="1:52" hidden="1" x14ac:dyDescent="0.35">
      <c r="G620" t="s">
        <v>22684</v>
      </c>
      <c r="H620">
        <v>1152341</v>
      </c>
      <c r="J620">
        <v>20231102</v>
      </c>
      <c r="L620">
        <v>25523</v>
      </c>
      <c r="N620" t="s">
        <v>6759</v>
      </c>
      <c r="O620" t="s">
        <v>6760</v>
      </c>
      <c r="Q620">
        <v>2134463</v>
      </c>
      <c r="R620" t="s">
        <v>66</v>
      </c>
      <c r="S620">
        <v>150</v>
      </c>
      <c r="T620">
        <v>150</v>
      </c>
      <c r="U620">
        <v>150</v>
      </c>
      <c r="V620">
        <v>150</v>
      </c>
      <c r="W620">
        <v>5000</v>
      </c>
      <c r="X620" t="s">
        <v>267</v>
      </c>
      <c r="Y620">
        <v>1.4244000000000001</v>
      </c>
    </row>
    <row r="621" spans="1:52" hidden="1" x14ac:dyDescent="0.35">
      <c r="A621" t="s">
        <v>118</v>
      </c>
      <c r="G621" t="s">
        <v>17482</v>
      </c>
      <c r="H621">
        <v>1143845</v>
      </c>
      <c r="I621">
        <v>20230202</v>
      </c>
      <c r="J621">
        <v>20230213</v>
      </c>
      <c r="L621">
        <v>25599</v>
      </c>
      <c r="N621" t="s">
        <v>5190</v>
      </c>
      <c r="O621" t="s">
        <v>20986</v>
      </c>
      <c r="Q621" t="s">
        <v>20987</v>
      </c>
      <c r="R621" t="s">
        <v>103</v>
      </c>
      <c r="S621">
        <v>100</v>
      </c>
      <c r="T621">
        <v>10</v>
      </c>
      <c r="U621">
        <v>10</v>
      </c>
      <c r="V621">
        <v>100</v>
      </c>
      <c r="W621">
        <v>0</v>
      </c>
      <c r="X621" t="s">
        <v>56</v>
      </c>
      <c r="Y621">
        <v>11.9</v>
      </c>
      <c r="Z621">
        <v>25</v>
      </c>
      <c r="AA621">
        <v>42221609</v>
      </c>
      <c r="AB621" t="s">
        <v>3545</v>
      </c>
      <c r="AC621" t="s">
        <v>221</v>
      </c>
      <c r="AH621" t="s">
        <v>77</v>
      </c>
      <c r="AI621">
        <v>5</v>
      </c>
      <c r="AK621">
        <v>1700612</v>
      </c>
      <c r="AL621" t="s">
        <v>58</v>
      </c>
      <c r="AN621" t="s">
        <v>7320</v>
      </c>
      <c r="AO621" t="s">
        <v>14595</v>
      </c>
      <c r="AP621" t="s">
        <v>7320</v>
      </c>
      <c r="AQ621">
        <v>45087</v>
      </c>
      <c r="AR621" t="s">
        <v>6361</v>
      </c>
      <c r="AV621" t="s">
        <v>96</v>
      </c>
      <c r="AW621" t="s">
        <v>97</v>
      </c>
      <c r="AX621" t="s">
        <v>98</v>
      </c>
      <c r="AY621" t="s">
        <v>99</v>
      </c>
      <c r="AZ621" t="s">
        <v>22811</v>
      </c>
    </row>
    <row r="622" spans="1:52" hidden="1" x14ac:dyDescent="0.35">
      <c r="A622" t="s">
        <v>118</v>
      </c>
      <c r="G622" t="s">
        <v>20981</v>
      </c>
      <c r="H622">
        <v>1143843</v>
      </c>
      <c r="I622">
        <v>20231110</v>
      </c>
      <c r="J622">
        <v>20231121</v>
      </c>
      <c r="L622">
        <v>25602</v>
      </c>
      <c r="N622" t="s">
        <v>20982</v>
      </c>
      <c r="O622" t="s">
        <v>20983</v>
      </c>
      <c r="Q622" t="s">
        <v>20984</v>
      </c>
      <c r="R622" t="s">
        <v>103</v>
      </c>
      <c r="S622">
        <v>100</v>
      </c>
      <c r="T622">
        <v>10</v>
      </c>
      <c r="U622">
        <v>10</v>
      </c>
      <c r="V622">
        <v>100</v>
      </c>
      <c r="W622">
        <v>0</v>
      </c>
      <c r="X622" t="s">
        <v>56</v>
      </c>
      <c r="Y622">
        <v>13.3</v>
      </c>
      <c r="Z622">
        <v>25</v>
      </c>
      <c r="AA622">
        <v>42222201</v>
      </c>
      <c r="AB622" t="s">
        <v>3545</v>
      </c>
      <c r="AC622" t="s">
        <v>221</v>
      </c>
      <c r="AH622" t="s">
        <v>77</v>
      </c>
      <c r="AI622">
        <v>5</v>
      </c>
      <c r="AK622">
        <v>1700612</v>
      </c>
      <c r="AL622" t="s">
        <v>58</v>
      </c>
      <c r="AN622" t="s">
        <v>7320</v>
      </c>
      <c r="AO622" t="s">
        <v>20985</v>
      </c>
      <c r="AP622" t="s">
        <v>7320</v>
      </c>
      <c r="AQ622">
        <v>45436</v>
      </c>
      <c r="AR622" t="s">
        <v>6361</v>
      </c>
      <c r="AV622" t="s">
        <v>96</v>
      </c>
      <c r="AW622" t="s">
        <v>97</v>
      </c>
      <c r="AX622" t="s">
        <v>98</v>
      </c>
      <c r="AY622" t="s">
        <v>99</v>
      </c>
      <c r="AZ622" t="s">
        <v>22811</v>
      </c>
    </row>
    <row r="623" spans="1:52" hidden="1" x14ac:dyDescent="0.35">
      <c r="G623" t="s">
        <v>6972</v>
      </c>
      <c r="H623">
        <v>1142960</v>
      </c>
      <c r="I623">
        <v>20221124</v>
      </c>
      <c r="J623">
        <v>20230310</v>
      </c>
      <c r="L623">
        <v>25744</v>
      </c>
      <c r="N623" t="s">
        <v>14928</v>
      </c>
      <c r="O623" t="s">
        <v>14929</v>
      </c>
      <c r="Q623" t="s">
        <v>14930</v>
      </c>
      <c r="R623" t="s">
        <v>917</v>
      </c>
      <c r="S623">
        <v>20</v>
      </c>
      <c r="T623">
        <v>20</v>
      </c>
      <c r="U623">
        <v>20</v>
      </c>
      <c r="V623">
        <v>20</v>
      </c>
      <c r="W623">
        <v>0</v>
      </c>
      <c r="X623" t="s">
        <v>56</v>
      </c>
      <c r="Y623">
        <v>59</v>
      </c>
      <c r="Z623">
        <v>25</v>
      </c>
      <c r="AA623">
        <v>42201705</v>
      </c>
      <c r="AB623" t="s">
        <v>1742</v>
      </c>
      <c r="AC623" t="s">
        <v>221</v>
      </c>
      <c r="AH623" t="s">
        <v>77</v>
      </c>
      <c r="AI623">
        <v>5</v>
      </c>
      <c r="AJ623">
        <v>300</v>
      </c>
      <c r="AK623" t="s">
        <v>761</v>
      </c>
      <c r="AL623" t="s">
        <v>127</v>
      </c>
      <c r="AN623" t="s">
        <v>491</v>
      </c>
      <c r="AO623" t="s">
        <v>1743</v>
      </c>
      <c r="AP623" t="s">
        <v>491</v>
      </c>
      <c r="AQ623">
        <v>46752</v>
      </c>
      <c r="AR623" t="s">
        <v>533</v>
      </c>
      <c r="AV623" t="s">
        <v>191</v>
      </c>
      <c r="AW623" t="s">
        <v>192</v>
      </c>
      <c r="AX623" t="s">
        <v>21326</v>
      </c>
      <c r="AY623" t="s">
        <v>21325</v>
      </c>
      <c r="AZ623" t="s">
        <v>22811</v>
      </c>
    </row>
    <row r="624" spans="1:52" hidden="1" x14ac:dyDescent="0.35">
      <c r="A624" t="s">
        <v>50</v>
      </c>
      <c r="G624" t="s">
        <v>21023</v>
      </c>
      <c r="H624">
        <v>1143887</v>
      </c>
      <c r="I624">
        <v>20230210</v>
      </c>
      <c r="J624">
        <v>20230711</v>
      </c>
      <c r="N624" t="s">
        <v>7071</v>
      </c>
      <c r="O624" t="s">
        <v>21024</v>
      </c>
      <c r="Q624" t="s">
        <v>21025</v>
      </c>
      <c r="R624" t="s">
        <v>7027</v>
      </c>
      <c r="S624">
        <v>375</v>
      </c>
      <c r="T624">
        <v>25</v>
      </c>
      <c r="U624">
        <v>25</v>
      </c>
      <c r="V624">
        <v>375</v>
      </c>
      <c r="W624">
        <v>6000</v>
      </c>
      <c r="X624" t="s">
        <v>56</v>
      </c>
      <c r="Y624">
        <v>4.45</v>
      </c>
      <c r="Z624">
        <v>25</v>
      </c>
      <c r="AH624" t="s">
        <v>77</v>
      </c>
      <c r="AI624">
        <v>5</v>
      </c>
      <c r="AJ624">
        <v>22000</v>
      </c>
      <c r="AK624" t="s">
        <v>7034</v>
      </c>
      <c r="AL624" t="s">
        <v>58</v>
      </c>
      <c r="AV624" t="s">
        <v>22588</v>
      </c>
      <c r="AW624" t="s">
        <v>22589</v>
      </c>
      <c r="AX624" t="s">
        <v>391</v>
      </c>
      <c r="AY624" t="s">
        <v>392</v>
      </c>
      <c r="AZ624" t="s">
        <v>22811</v>
      </c>
    </row>
    <row r="625" spans="1:53" hidden="1" x14ac:dyDescent="0.35">
      <c r="G625" t="s">
        <v>14951</v>
      </c>
      <c r="H625">
        <v>1143433</v>
      </c>
      <c r="I625">
        <v>20221223</v>
      </c>
      <c r="J625">
        <v>20230102</v>
      </c>
      <c r="L625">
        <v>25878</v>
      </c>
      <c r="N625" t="s">
        <v>13931</v>
      </c>
      <c r="O625" t="s">
        <v>14952</v>
      </c>
      <c r="P625" t="s">
        <v>13933</v>
      </c>
      <c r="Q625" t="s">
        <v>14953</v>
      </c>
      <c r="R625" t="s">
        <v>488</v>
      </c>
      <c r="S625">
        <v>10</v>
      </c>
      <c r="T625">
        <v>10</v>
      </c>
      <c r="U625">
        <v>10</v>
      </c>
      <c r="V625">
        <v>160</v>
      </c>
      <c r="X625" t="s">
        <v>56</v>
      </c>
      <c r="Y625">
        <v>56.5</v>
      </c>
      <c r="Z625">
        <v>25</v>
      </c>
      <c r="AA625">
        <v>42231500</v>
      </c>
      <c r="AB625" t="s">
        <v>1742</v>
      </c>
      <c r="AC625" t="s">
        <v>221</v>
      </c>
      <c r="AI625">
        <v>4</v>
      </c>
      <c r="AK625" t="s">
        <v>1108</v>
      </c>
      <c r="AL625" t="s">
        <v>58</v>
      </c>
      <c r="AN625" t="s">
        <v>491</v>
      </c>
      <c r="AO625" t="s">
        <v>1743</v>
      </c>
      <c r="AP625" t="s">
        <v>533</v>
      </c>
      <c r="AQ625">
        <v>20240526</v>
      </c>
      <c r="AR625" t="s">
        <v>533</v>
      </c>
      <c r="AV625" t="s">
        <v>1109</v>
      </c>
      <c r="AW625" t="s">
        <v>1110</v>
      </c>
      <c r="AX625" t="s">
        <v>193</v>
      </c>
      <c r="AY625" t="s">
        <v>225</v>
      </c>
    </row>
    <row r="626" spans="1:53" hidden="1" x14ac:dyDescent="0.35">
      <c r="A626" t="s">
        <v>50</v>
      </c>
      <c r="C626" t="s">
        <v>118</v>
      </c>
      <c r="G626" t="s">
        <v>14962</v>
      </c>
      <c r="H626">
        <v>1143434</v>
      </c>
      <c r="I626">
        <v>20221223</v>
      </c>
      <c r="J626">
        <v>20230331</v>
      </c>
      <c r="N626" t="s">
        <v>13931</v>
      </c>
      <c r="O626" t="s">
        <v>14963</v>
      </c>
      <c r="P626" t="s">
        <v>13933</v>
      </c>
      <c r="Q626" t="s">
        <v>14964</v>
      </c>
      <c r="R626" t="s">
        <v>488</v>
      </c>
      <c r="S626">
        <v>10</v>
      </c>
      <c r="T626">
        <v>10</v>
      </c>
      <c r="U626">
        <v>10</v>
      </c>
      <c r="V626">
        <v>160</v>
      </c>
      <c r="X626" t="s">
        <v>56</v>
      </c>
      <c r="Y626">
        <v>62</v>
      </c>
      <c r="Z626">
        <v>25</v>
      </c>
      <c r="AA626">
        <v>42231500</v>
      </c>
      <c r="AB626" t="s">
        <v>1742</v>
      </c>
      <c r="AC626" t="s">
        <v>221</v>
      </c>
      <c r="AI626">
        <v>9</v>
      </c>
      <c r="AK626" t="s">
        <v>1108</v>
      </c>
      <c r="AL626" t="s">
        <v>58</v>
      </c>
      <c r="AN626" t="s">
        <v>491</v>
      </c>
      <c r="AO626" t="s">
        <v>1743</v>
      </c>
      <c r="AP626" t="s">
        <v>533</v>
      </c>
      <c r="AQ626">
        <v>20240526</v>
      </c>
      <c r="AR626" t="s">
        <v>533</v>
      </c>
      <c r="AV626" t="s">
        <v>1109</v>
      </c>
      <c r="AW626" t="s">
        <v>1110</v>
      </c>
      <c r="AX626" t="s">
        <v>193</v>
      </c>
      <c r="AY626" t="s">
        <v>225</v>
      </c>
    </row>
    <row r="627" spans="1:53" hidden="1" x14ac:dyDescent="0.35">
      <c r="A627" t="s">
        <v>118</v>
      </c>
      <c r="G627" t="s">
        <v>14978</v>
      </c>
      <c r="H627">
        <v>1000769</v>
      </c>
      <c r="I627">
        <v>20220116</v>
      </c>
      <c r="J627">
        <v>20231127</v>
      </c>
      <c r="L627">
        <v>25924</v>
      </c>
      <c r="N627" t="s">
        <v>731</v>
      </c>
      <c r="O627" t="s">
        <v>14979</v>
      </c>
      <c r="P627" t="s">
        <v>14980</v>
      </c>
      <c r="Q627" t="s">
        <v>14981</v>
      </c>
      <c r="R627" t="s">
        <v>55</v>
      </c>
      <c r="S627">
        <v>200</v>
      </c>
      <c r="T627">
        <v>200</v>
      </c>
      <c r="U627">
        <v>200</v>
      </c>
      <c r="V627">
        <v>1000</v>
      </c>
      <c r="W627">
        <v>0</v>
      </c>
      <c r="X627" t="s">
        <v>56</v>
      </c>
      <c r="Y627">
        <v>1.1499999999999999</v>
      </c>
      <c r="AA627">
        <v>25</v>
      </c>
      <c r="AB627">
        <v>46181901</v>
      </c>
      <c r="AI627" t="s">
        <v>67</v>
      </c>
      <c r="AJ627">
        <v>5</v>
      </c>
      <c r="AL627">
        <v>1503668</v>
      </c>
      <c r="AM627" t="s">
        <v>58</v>
      </c>
      <c r="AW627" t="s">
        <v>22588</v>
      </c>
      <c r="AX627" t="s">
        <v>22589</v>
      </c>
      <c r="AY627" t="s">
        <v>193</v>
      </c>
      <c r="AZ627" t="s">
        <v>194</v>
      </c>
      <c r="BA627" t="s">
        <v>22811</v>
      </c>
    </row>
    <row r="628" spans="1:53" hidden="1" x14ac:dyDescent="0.35">
      <c r="A628" t="s">
        <v>118</v>
      </c>
      <c r="G628" t="s">
        <v>14983</v>
      </c>
      <c r="H628">
        <v>1115758</v>
      </c>
      <c r="I628">
        <v>20200227</v>
      </c>
      <c r="J628">
        <v>20231127</v>
      </c>
      <c r="L628">
        <v>25929</v>
      </c>
      <c r="M628" t="s">
        <v>88</v>
      </c>
      <c r="N628" t="s">
        <v>14984</v>
      </c>
      <c r="O628" t="s">
        <v>14985</v>
      </c>
      <c r="P628" t="s">
        <v>14986</v>
      </c>
      <c r="Q628" t="s">
        <v>14987</v>
      </c>
      <c r="R628" t="s">
        <v>55</v>
      </c>
      <c r="S628">
        <v>50</v>
      </c>
      <c r="T628">
        <v>50</v>
      </c>
      <c r="U628">
        <v>50</v>
      </c>
      <c r="V628">
        <v>50</v>
      </c>
      <c r="W628">
        <v>0</v>
      </c>
      <c r="X628" t="s">
        <v>56</v>
      </c>
      <c r="Y628">
        <v>61.25</v>
      </c>
      <c r="AA628">
        <v>25</v>
      </c>
      <c r="AL628">
        <v>1503668</v>
      </c>
      <c r="AW628" t="s">
        <v>22588</v>
      </c>
      <c r="AX628" t="s">
        <v>22589</v>
      </c>
      <c r="AY628" t="s">
        <v>193</v>
      </c>
      <c r="AZ628" t="s">
        <v>194</v>
      </c>
      <c r="BA628" t="s">
        <v>22811</v>
      </c>
    </row>
    <row r="629" spans="1:53" hidden="1" x14ac:dyDescent="0.35">
      <c r="A629" t="s">
        <v>50</v>
      </c>
      <c r="G629" t="s">
        <v>14993</v>
      </c>
      <c r="H629">
        <v>1147519</v>
      </c>
      <c r="I629">
        <v>20230427</v>
      </c>
      <c r="J629">
        <v>20230914</v>
      </c>
      <c r="L629">
        <v>25980</v>
      </c>
      <c r="N629" t="s">
        <v>21841</v>
      </c>
      <c r="O629" t="s">
        <v>21842</v>
      </c>
      <c r="P629" t="s">
        <v>7308</v>
      </c>
      <c r="Q629">
        <v>100114</v>
      </c>
      <c r="R629" t="s">
        <v>319</v>
      </c>
      <c r="S629">
        <v>2</v>
      </c>
      <c r="T629">
        <v>1</v>
      </c>
      <c r="U629">
        <v>1</v>
      </c>
      <c r="V629">
        <v>2</v>
      </c>
      <c r="W629">
        <v>0</v>
      </c>
      <c r="X629" t="s">
        <v>457</v>
      </c>
      <c r="Y629">
        <v>13.451000000000001</v>
      </c>
      <c r="Z629">
        <v>12</v>
      </c>
      <c r="AB629" t="s">
        <v>5640</v>
      </c>
      <c r="AK629" t="s">
        <v>1209</v>
      </c>
      <c r="AV629" t="s">
        <v>1210</v>
      </c>
      <c r="AW629" t="s">
        <v>15832</v>
      </c>
      <c r="AX629" t="s">
        <v>22907</v>
      </c>
      <c r="AY629" t="s">
        <v>22908</v>
      </c>
      <c r="AZ629" t="s">
        <v>22908</v>
      </c>
    </row>
    <row r="630" spans="1:53" hidden="1" x14ac:dyDescent="0.35">
      <c r="G630" t="s">
        <v>22642</v>
      </c>
      <c r="H630">
        <v>1041819</v>
      </c>
      <c r="I630">
        <v>20230913</v>
      </c>
      <c r="J630">
        <v>20231003</v>
      </c>
      <c r="L630">
        <v>25980</v>
      </c>
      <c r="N630" t="s">
        <v>22643</v>
      </c>
      <c r="O630" t="s">
        <v>22644</v>
      </c>
      <c r="P630" t="s">
        <v>7314</v>
      </c>
      <c r="Q630">
        <v>108788</v>
      </c>
      <c r="R630" t="s">
        <v>319</v>
      </c>
      <c r="S630">
        <v>120</v>
      </c>
      <c r="T630">
        <v>25</v>
      </c>
      <c r="U630">
        <v>25</v>
      </c>
      <c r="V630">
        <v>120</v>
      </c>
      <c r="W630">
        <v>0</v>
      </c>
      <c r="X630" t="s">
        <v>267</v>
      </c>
      <c r="Y630">
        <v>0.82779999999999998</v>
      </c>
      <c r="Z630">
        <v>12</v>
      </c>
      <c r="AB630" t="s">
        <v>8751</v>
      </c>
      <c r="AK630" t="s">
        <v>1209</v>
      </c>
      <c r="AV630" t="s">
        <v>1210</v>
      </c>
      <c r="AW630" t="s">
        <v>15832</v>
      </c>
      <c r="AX630" t="s">
        <v>22907</v>
      </c>
      <c r="AY630" t="s">
        <v>22908</v>
      </c>
      <c r="AZ630" t="s">
        <v>22908</v>
      </c>
    </row>
    <row r="631" spans="1:53" hidden="1" x14ac:dyDescent="0.35">
      <c r="G631" t="s">
        <v>20912</v>
      </c>
      <c r="I631">
        <v>20230123</v>
      </c>
      <c r="J631">
        <v>20230214</v>
      </c>
      <c r="L631">
        <v>25982</v>
      </c>
      <c r="N631" t="s">
        <v>21011</v>
      </c>
      <c r="O631" t="s">
        <v>21012</v>
      </c>
      <c r="P631" t="s">
        <v>19022</v>
      </c>
      <c r="Q631">
        <v>126381</v>
      </c>
      <c r="R631" t="s">
        <v>319</v>
      </c>
      <c r="S631">
        <v>8</v>
      </c>
      <c r="T631">
        <v>1</v>
      </c>
      <c r="U631">
        <v>1</v>
      </c>
      <c r="V631">
        <v>8</v>
      </c>
      <c r="W631">
        <v>0</v>
      </c>
      <c r="X631" t="s">
        <v>457</v>
      </c>
      <c r="Y631">
        <v>28.125</v>
      </c>
      <c r="Z631">
        <v>12</v>
      </c>
      <c r="AH631" t="s">
        <v>67</v>
      </c>
      <c r="AI631">
        <v>2</v>
      </c>
      <c r="AK631" t="s">
        <v>1209</v>
      </c>
      <c r="AV631" t="s">
        <v>1210</v>
      </c>
      <c r="AW631" t="s">
        <v>1211</v>
      </c>
      <c r="AX631" t="s">
        <v>22907</v>
      </c>
      <c r="AY631" t="s">
        <v>22908</v>
      </c>
      <c r="AZ631" t="s">
        <v>22908</v>
      </c>
    </row>
    <row r="632" spans="1:53" hidden="1" x14ac:dyDescent="0.35">
      <c r="G632" t="s">
        <v>21013</v>
      </c>
      <c r="H632">
        <v>663746</v>
      </c>
      <c r="I632">
        <v>20230214</v>
      </c>
      <c r="J632">
        <v>20230228</v>
      </c>
      <c r="L632">
        <v>25982</v>
      </c>
      <c r="N632" t="s">
        <v>21014</v>
      </c>
      <c r="O632" t="s">
        <v>21015</v>
      </c>
      <c r="P632" t="s">
        <v>7308</v>
      </c>
      <c r="Q632">
        <v>114962</v>
      </c>
      <c r="R632" t="s">
        <v>319</v>
      </c>
      <c r="S632">
        <v>6</v>
      </c>
      <c r="T632">
        <v>1</v>
      </c>
      <c r="U632">
        <v>1</v>
      </c>
      <c r="V632">
        <v>6</v>
      </c>
      <c r="W632">
        <v>0</v>
      </c>
      <c r="X632" t="s">
        <v>457</v>
      </c>
      <c r="Y632">
        <v>37.5</v>
      </c>
      <c r="Z632">
        <v>12</v>
      </c>
      <c r="AK632" t="s">
        <v>1209</v>
      </c>
      <c r="AV632" t="s">
        <v>1210</v>
      </c>
      <c r="AW632" t="s">
        <v>1211</v>
      </c>
      <c r="AX632" t="s">
        <v>22907</v>
      </c>
      <c r="AY632" t="s">
        <v>22908</v>
      </c>
      <c r="AZ632" t="s">
        <v>22908</v>
      </c>
    </row>
    <row r="633" spans="1:53" hidden="1" x14ac:dyDescent="0.35">
      <c r="A633" t="s">
        <v>118</v>
      </c>
      <c r="G633" t="s">
        <v>21288</v>
      </c>
      <c r="H633">
        <v>1144242</v>
      </c>
      <c r="I633">
        <v>20230315</v>
      </c>
      <c r="J633">
        <v>20231005</v>
      </c>
      <c r="L633">
        <v>26126</v>
      </c>
      <c r="N633" t="s">
        <v>7451</v>
      </c>
      <c r="O633" t="s">
        <v>21289</v>
      </c>
      <c r="P633" t="s">
        <v>7453</v>
      </c>
      <c r="Q633" t="s">
        <v>21290</v>
      </c>
      <c r="R633" t="s">
        <v>1169</v>
      </c>
      <c r="S633">
        <v>400</v>
      </c>
      <c r="T633">
        <v>100</v>
      </c>
      <c r="U633">
        <v>100</v>
      </c>
      <c r="V633">
        <v>400</v>
      </c>
      <c r="W633">
        <v>0</v>
      </c>
      <c r="X633" t="s">
        <v>56</v>
      </c>
      <c r="Y633">
        <v>5.3</v>
      </c>
      <c r="Z633">
        <v>25</v>
      </c>
      <c r="AC633" t="s">
        <v>221</v>
      </c>
      <c r="AH633" t="s">
        <v>77</v>
      </c>
      <c r="AI633">
        <v>4</v>
      </c>
      <c r="AJ633">
        <v>10000</v>
      </c>
      <c r="AK633" t="s">
        <v>761</v>
      </c>
      <c r="AL633" t="s">
        <v>58</v>
      </c>
      <c r="AN633" t="s">
        <v>491</v>
      </c>
      <c r="AO633" t="s">
        <v>7703</v>
      </c>
      <c r="AP633" t="s">
        <v>491</v>
      </c>
      <c r="AQ633">
        <v>20240515</v>
      </c>
      <c r="AR633" t="s">
        <v>321</v>
      </c>
      <c r="AV633" t="s">
        <v>191</v>
      </c>
      <c r="AW633" t="s">
        <v>192</v>
      </c>
      <c r="AX633" t="s">
        <v>21326</v>
      </c>
      <c r="AY633" t="s">
        <v>21325</v>
      </c>
      <c r="AZ633" t="s">
        <v>22811</v>
      </c>
    </row>
    <row r="634" spans="1:53" hidden="1" x14ac:dyDescent="0.35">
      <c r="A634" t="s">
        <v>118</v>
      </c>
      <c r="G634" t="s">
        <v>21291</v>
      </c>
      <c r="H634">
        <v>1144421</v>
      </c>
      <c r="I634">
        <v>20230315</v>
      </c>
      <c r="J634">
        <v>20231005</v>
      </c>
      <c r="L634">
        <v>26149</v>
      </c>
      <c r="N634" t="s">
        <v>7451</v>
      </c>
      <c r="O634" t="s">
        <v>21292</v>
      </c>
      <c r="P634" t="s">
        <v>7453</v>
      </c>
      <c r="Q634" t="s">
        <v>21293</v>
      </c>
      <c r="R634" t="s">
        <v>1169</v>
      </c>
      <c r="S634">
        <v>400</v>
      </c>
      <c r="T634">
        <v>400</v>
      </c>
      <c r="U634">
        <v>200</v>
      </c>
      <c r="V634">
        <v>400</v>
      </c>
      <c r="W634">
        <v>0</v>
      </c>
      <c r="X634" t="s">
        <v>924</v>
      </c>
      <c r="Y634">
        <v>14.18</v>
      </c>
      <c r="Z634">
        <v>25</v>
      </c>
      <c r="AC634" t="s">
        <v>221</v>
      </c>
      <c r="AH634" t="s">
        <v>77</v>
      </c>
      <c r="AI634">
        <v>5</v>
      </c>
      <c r="AJ634">
        <v>10000</v>
      </c>
      <c r="AK634" t="s">
        <v>761</v>
      </c>
      <c r="AL634" t="s">
        <v>58</v>
      </c>
      <c r="AN634" t="s">
        <v>491</v>
      </c>
      <c r="AO634" t="s">
        <v>7703</v>
      </c>
      <c r="AP634" t="s">
        <v>491</v>
      </c>
      <c r="AQ634">
        <v>20240515</v>
      </c>
      <c r="AR634" t="s">
        <v>321</v>
      </c>
      <c r="AV634" t="s">
        <v>191</v>
      </c>
      <c r="AW634" t="s">
        <v>192</v>
      </c>
      <c r="AX634" t="s">
        <v>21326</v>
      </c>
      <c r="AY634" t="s">
        <v>21325</v>
      </c>
      <c r="AZ634" t="s">
        <v>22811</v>
      </c>
    </row>
    <row r="635" spans="1:53" hidden="1" x14ac:dyDescent="0.35">
      <c r="A635" t="s">
        <v>50</v>
      </c>
      <c r="G635" t="s">
        <v>15009</v>
      </c>
      <c r="H635">
        <v>1143138</v>
      </c>
      <c r="I635">
        <v>20221215</v>
      </c>
      <c r="J635">
        <v>20230102</v>
      </c>
      <c r="L635">
        <v>26171</v>
      </c>
      <c r="N635" t="s">
        <v>15010</v>
      </c>
      <c r="O635" t="s">
        <v>15011</v>
      </c>
      <c r="P635" t="s">
        <v>7520</v>
      </c>
      <c r="Q635" t="s">
        <v>15012</v>
      </c>
      <c r="R635" t="s">
        <v>4107</v>
      </c>
      <c r="S635">
        <v>12</v>
      </c>
      <c r="T635">
        <v>12</v>
      </c>
      <c r="U635">
        <v>12</v>
      </c>
      <c r="V635">
        <v>12</v>
      </c>
      <c r="W635">
        <v>792</v>
      </c>
      <c r="X635" t="s">
        <v>267</v>
      </c>
      <c r="Y635">
        <v>334.95</v>
      </c>
      <c r="Z635">
        <v>25</v>
      </c>
      <c r="AA635">
        <v>42293521</v>
      </c>
      <c r="AB635" t="s">
        <v>7522</v>
      </c>
      <c r="AC635" t="s">
        <v>221</v>
      </c>
      <c r="AH635" t="s">
        <v>67</v>
      </c>
      <c r="AI635">
        <v>5</v>
      </c>
      <c r="AJ635">
        <v>50</v>
      </c>
      <c r="AK635" t="s">
        <v>490</v>
      </c>
      <c r="AL635" t="s">
        <v>127</v>
      </c>
      <c r="AN635" t="s">
        <v>321</v>
      </c>
      <c r="AR635" t="s">
        <v>321</v>
      </c>
      <c r="AV635" t="s">
        <v>22588</v>
      </c>
      <c r="AW635" t="s">
        <v>22589</v>
      </c>
      <c r="AX635" t="s">
        <v>21326</v>
      </c>
      <c r="AY635" t="s">
        <v>21325</v>
      </c>
      <c r="AZ635" t="s">
        <v>22811</v>
      </c>
    </row>
    <row r="636" spans="1:53" hidden="1" x14ac:dyDescent="0.35">
      <c r="G636" t="s">
        <v>21763</v>
      </c>
      <c r="H636">
        <v>1145919</v>
      </c>
      <c r="I636">
        <v>20230406</v>
      </c>
      <c r="J636">
        <v>231012</v>
      </c>
      <c r="N636" t="s">
        <v>7549</v>
      </c>
      <c r="O636" t="s">
        <v>21764</v>
      </c>
      <c r="Q636">
        <v>1108353283</v>
      </c>
      <c r="R636" t="s">
        <v>488</v>
      </c>
      <c r="S636">
        <v>50</v>
      </c>
      <c r="T636">
        <v>50</v>
      </c>
      <c r="U636">
        <v>50</v>
      </c>
      <c r="V636">
        <v>50</v>
      </c>
      <c r="X636" t="s">
        <v>56</v>
      </c>
      <c r="Y636">
        <v>21.78</v>
      </c>
      <c r="Z636">
        <v>25</v>
      </c>
      <c r="AA636">
        <v>42295400</v>
      </c>
      <c r="AB636" t="s">
        <v>489</v>
      </c>
      <c r="AC636" t="s">
        <v>221</v>
      </c>
      <c r="AH636" t="s">
        <v>77</v>
      </c>
      <c r="AI636">
        <v>5</v>
      </c>
      <c r="AJ636">
        <v>2000</v>
      </c>
      <c r="AK636" t="s">
        <v>490</v>
      </c>
      <c r="AL636" t="s">
        <v>58</v>
      </c>
      <c r="AN636" t="s">
        <v>491</v>
      </c>
      <c r="AO636" t="s">
        <v>1743</v>
      </c>
      <c r="AP636" t="s">
        <v>491</v>
      </c>
      <c r="AQ636">
        <v>45165</v>
      </c>
      <c r="AR636" t="s">
        <v>533</v>
      </c>
      <c r="AV636" t="s">
        <v>22588</v>
      </c>
      <c r="AW636" t="s">
        <v>22589</v>
      </c>
      <c r="AX636" t="s">
        <v>21326</v>
      </c>
      <c r="AY636" t="s">
        <v>21325</v>
      </c>
      <c r="AZ636" t="s">
        <v>22811</v>
      </c>
    </row>
    <row r="637" spans="1:53" hidden="1" x14ac:dyDescent="0.35">
      <c r="G637" t="s">
        <v>15022</v>
      </c>
      <c r="H637">
        <v>1115611</v>
      </c>
      <c r="I637">
        <v>20210317</v>
      </c>
      <c r="J637">
        <v>20230222</v>
      </c>
      <c r="L637">
        <v>26262</v>
      </c>
      <c r="M637" t="s">
        <v>147</v>
      </c>
      <c r="N637" t="s">
        <v>15023</v>
      </c>
      <c r="O637" t="s">
        <v>15024</v>
      </c>
      <c r="P637" t="s">
        <v>15025</v>
      </c>
      <c r="Q637">
        <v>334010</v>
      </c>
      <c r="R637" t="s">
        <v>55</v>
      </c>
      <c r="S637">
        <v>5</v>
      </c>
      <c r="T637">
        <v>5</v>
      </c>
      <c r="U637">
        <v>5</v>
      </c>
      <c r="V637">
        <v>200</v>
      </c>
      <c r="W637">
        <v>1200</v>
      </c>
      <c r="X637" t="s">
        <v>267</v>
      </c>
      <c r="Y637">
        <v>41.6</v>
      </c>
      <c r="Z637">
        <v>25</v>
      </c>
      <c r="AA637">
        <v>42311510</v>
      </c>
      <c r="AB637" t="s">
        <v>57</v>
      </c>
      <c r="AH637" t="s">
        <v>77</v>
      </c>
      <c r="AI637">
        <v>5</v>
      </c>
      <c r="AJ637">
        <v>2430</v>
      </c>
      <c r="AK637">
        <v>1703476</v>
      </c>
      <c r="AL637" t="s">
        <v>58</v>
      </c>
      <c r="AV637" t="s">
        <v>59</v>
      </c>
      <c r="AW637" t="s">
        <v>60</v>
      </c>
      <c r="AX637" t="s">
        <v>61</v>
      </c>
      <c r="AY637" t="s">
        <v>62</v>
      </c>
      <c r="AZ637" t="s">
        <v>22811</v>
      </c>
    </row>
    <row r="638" spans="1:53" hidden="1" x14ac:dyDescent="0.35">
      <c r="A638" t="s">
        <v>50</v>
      </c>
      <c r="G638" t="s">
        <v>21824</v>
      </c>
      <c r="H638">
        <v>230573</v>
      </c>
      <c r="I638">
        <v>20230425</v>
      </c>
      <c r="J638">
        <v>20230531</v>
      </c>
      <c r="L638">
        <v>26323</v>
      </c>
      <c r="N638" t="s">
        <v>7690</v>
      </c>
      <c r="O638" t="s">
        <v>7691</v>
      </c>
      <c r="P638" t="s">
        <v>7692</v>
      </c>
      <c r="Q638" t="s">
        <v>21825</v>
      </c>
      <c r="R638" t="s">
        <v>2655</v>
      </c>
      <c r="S638">
        <v>50</v>
      </c>
      <c r="T638">
        <v>50</v>
      </c>
      <c r="U638">
        <v>50</v>
      </c>
      <c r="V638">
        <v>50</v>
      </c>
      <c r="W638">
        <v>0</v>
      </c>
      <c r="X638" t="s">
        <v>56</v>
      </c>
      <c r="Y638">
        <v>16.5</v>
      </c>
      <c r="Z638">
        <v>25</v>
      </c>
      <c r="AA638">
        <v>42295104</v>
      </c>
      <c r="AB638" t="s">
        <v>1742</v>
      </c>
      <c r="AC638" t="s">
        <v>221</v>
      </c>
      <c r="AI638">
        <v>5</v>
      </c>
      <c r="AJ638">
        <v>10000</v>
      </c>
      <c r="AK638" t="s">
        <v>2656</v>
      </c>
      <c r="AL638" t="s">
        <v>58</v>
      </c>
      <c r="AN638" t="s">
        <v>491</v>
      </c>
      <c r="AO638" t="s">
        <v>2657</v>
      </c>
      <c r="AP638" t="s">
        <v>491</v>
      </c>
      <c r="AQ638">
        <v>45438</v>
      </c>
      <c r="AR638" t="s">
        <v>321</v>
      </c>
      <c r="AX638" t="s">
        <v>21326</v>
      </c>
      <c r="AY638" t="s">
        <v>21325</v>
      </c>
    </row>
    <row r="639" spans="1:53" hidden="1" x14ac:dyDescent="0.35">
      <c r="A639" t="s">
        <v>118</v>
      </c>
      <c r="G639" t="s">
        <v>19515</v>
      </c>
      <c r="H639">
        <v>1144408</v>
      </c>
      <c r="I639">
        <v>20230314</v>
      </c>
      <c r="J639">
        <v>20230817</v>
      </c>
      <c r="L639">
        <v>26595</v>
      </c>
      <c r="N639" t="s">
        <v>8101</v>
      </c>
      <c r="O639" t="s">
        <v>8102</v>
      </c>
      <c r="P639" t="s">
        <v>8103</v>
      </c>
      <c r="Q639" t="s">
        <v>21283</v>
      </c>
      <c r="R639" t="s">
        <v>5209</v>
      </c>
      <c r="S639">
        <v>1</v>
      </c>
      <c r="T639">
        <v>1</v>
      </c>
      <c r="U639">
        <v>1</v>
      </c>
      <c r="V639">
        <v>50</v>
      </c>
      <c r="X639" t="s">
        <v>56</v>
      </c>
      <c r="Y639">
        <v>89</v>
      </c>
      <c r="Z639">
        <v>25</v>
      </c>
      <c r="AA639">
        <v>42182104</v>
      </c>
      <c r="AB639" t="s">
        <v>526</v>
      </c>
      <c r="AC639" t="s">
        <v>221</v>
      </c>
      <c r="AI639">
        <v>5</v>
      </c>
      <c r="AJ639">
        <v>1500</v>
      </c>
      <c r="AK639" t="s">
        <v>21914</v>
      </c>
      <c r="AL639" t="s">
        <v>58</v>
      </c>
      <c r="AV639" t="s">
        <v>106</v>
      </c>
      <c r="AW639" t="s">
        <v>107</v>
      </c>
      <c r="AX639" t="s">
        <v>108</v>
      </c>
      <c r="AY639" t="s">
        <v>594</v>
      </c>
      <c r="AZ639" t="s">
        <v>22811</v>
      </c>
    </row>
    <row r="640" spans="1:53" hidden="1" x14ac:dyDescent="0.35">
      <c r="A640" t="s">
        <v>118</v>
      </c>
      <c r="G640" t="s">
        <v>22650</v>
      </c>
      <c r="H640">
        <v>1139824</v>
      </c>
      <c r="I640">
        <v>20230919</v>
      </c>
      <c r="J640">
        <v>20231012</v>
      </c>
      <c r="L640">
        <v>26625</v>
      </c>
      <c r="M640" t="s">
        <v>88</v>
      </c>
      <c r="N640" t="s">
        <v>8184</v>
      </c>
      <c r="O640" t="s">
        <v>22651</v>
      </c>
      <c r="P640" t="s">
        <v>22652</v>
      </c>
      <c r="Q640">
        <v>32512</v>
      </c>
      <c r="R640" t="s">
        <v>647</v>
      </c>
      <c r="S640">
        <v>1</v>
      </c>
      <c r="T640">
        <v>1</v>
      </c>
      <c r="U640">
        <v>1</v>
      </c>
      <c r="V640">
        <v>16</v>
      </c>
      <c r="X640" t="s">
        <v>8188</v>
      </c>
      <c r="Y640">
        <v>490</v>
      </c>
      <c r="Z640">
        <v>25</v>
      </c>
      <c r="AC640" t="s">
        <v>221</v>
      </c>
      <c r="AI640">
        <v>5</v>
      </c>
      <c r="AJ640">
        <v>10</v>
      </c>
      <c r="AL640" t="s">
        <v>127</v>
      </c>
      <c r="AV640" t="s">
        <v>21902</v>
      </c>
      <c r="AW640" t="s">
        <v>21902</v>
      </c>
      <c r="AX640" t="s">
        <v>61</v>
      </c>
      <c r="AY640" t="s">
        <v>62</v>
      </c>
    </row>
    <row r="641" spans="1:52" hidden="1" x14ac:dyDescent="0.35">
      <c r="A641" t="s">
        <v>118</v>
      </c>
      <c r="G641" t="s">
        <v>22653</v>
      </c>
      <c r="H641">
        <v>1139825</v>
      </c>
      <c r="I641">
        <v>20230919</v>
      </c>
      <c r="J641">
        <v>20230929</v>
      </c>
      <c r="L641">
        <v>26626</v>
      </c>
      <c r="M641" t="s">
        <v>88</v>
      </c>
      <c r="N641" t="s">
        <v>8184</v>
      </c>
      <c r="O641" t="s">
        <v>22654</v>
      </c>
      <c r="P641" t="s">
        <v>22652</v>
      </c>
      <c r="Q641">
        <v>32514</v>
      </c>
      <c r="R641" t="s">
        <v>647</v>
      </c>
      <c r="S641">
        <v>1</v>
      </c>
      <c r="T641">
        <v>1</v>
      </c>
      <c r="U641">
        <v>1</v>
      </c>
      <c r="V641">
        <v>16</v>
      </c>
      <c r="X641" t="s">
        <v>8188</v>
      </c>
      <c r="Y641">
        <v>490</v>
      </c>
      <c r="Z641">
        <v>25</v>
      </c>
      <c r="AC641" t="s">
        <v>221</v>
      </c>
      <c r="AI641">
        <v>5</v>
      </c>
      <c r="AJ641">
        <v>10</v>
      </c>
      <c r="AL641" t="s">
        <v>127</v>
      </c>
      <c r="AV641" t="s">
        <v>21902</v>
      </c>
      <c r="AW641" t="s">
        <v>21902</v>
      </c>
      <c r="AX641" t="s">
        <v>61</v>
      </c>
      <c r="AY641" t="s">
        <v>62</v>
      </c>
    </row>
    <row r="642" spans="1:52" hidden="1" x14ac:dyDescent="0.35">
      <c r="A642" t="s">
        <v>118</v>
      </c>
      <c r="G642" t="s">
        <v>22658</v>
      </c>
      <c r="H642">
        <v>1152253</v>
      </c>
      <c r="I642">
        <v>20230919</v>
      </c>
      <c r="J642">
        <v>20231012</v>
      </c>
      <c r="L642">
        <v>26627</v>
      </c>
      <c r="M642" t="s">
        <v>88</v>
      </c>
      <c r="N642" t="s">
        <v>8184</v>
      </c>
      <c r="O642" t="s">
        <v>22659</v>
      </c>
      <c r="P642" t="s">
        <v>22652</v>
      </c>
      <c r="Q642">
        <v>32516</v>
      </c>
      <c r="R642" t="s">
        <v>647</v>
      </c>
      <c r="S642">
        <v>1</v>
      </c>
      <c r="T642">
        <v>1</v>
      </c>
      <c r="U642">
        <v>1</v>
      </c>
      <c r="V642">
        <v>16</v>
      </c>
      <c r="X642" t="s">
        <v>8188</v>
      </c>
      <c r="Y642">
        <v>490</v>
      </c>
      <c r="Z642">
        <v>25</v>
      </c>
      <c r="AC642" t="s">
        <v>221</v>
      </c>
      <c r="AI642">
        <v>5</v>
      </c>
      <c r="AJ642">
        <v>10</v>
      </c>
      <c r="AL642" t="s">
        <v>127</v>
      </c>
      <c r="AV642" t="s">
        <v>21902</v>
      </c>
      <c r="AW642" t="s">
        <v>21902</v>
      </c>
      <c r="AX642" t="s">
        <v>61</v>
      </c>
      <c r="AY642" t="s">
        <v>62</v>
      </c>
    </row>
    <row r="643" spans="1:52" hidden="1" x14ac:dyDescent="0.35">
      <c r="G643" t="s">
        <v>8449</v>
      </c>
      <c r="H643">
        <v>290295</v>
      </c>
      <c r="I643">
        <v>20230615</v>
      </c>
      <c r="J643">
        <v>20230612</v>
      </c>
      <c r="L643">
        <v>26746</v>
      </c>
      <c r="N643" t="s">
        <v>7081</v>
      </c>
      <c r="O643" t="s">
        <v>8450</v>
      </c>
      <c r="P643" t="s">
        <v>15056</v>
      </c>
      <c r="Q643" t="s">
        <v>15057</v>
      </c>
      <c r="R643" t="s">
        <v>55</v>
      </c>
      <c r="S643">
        <v>100</v>
      </c>
      <c r="T643">
        <v>100</v>
      </c>
      <c r="U643">
        <v>100</v>
      </c>
      <c r="V643">
        <v>1200</v>
      </c>
      <c r="W643">
        <v>0</v>
      </c>
      <c r="X643" t="s">
        <v>56</v>
      </c>
      <c r="Y643">
        <v>0.34289999999999998</v>
      </c>
      <c r="Z643">
        <v>25</v>
      </c>
      <c r="AC643" t="s">
        <v>221</v>
      </c>
      <c r="AH643" t="s">
        <v>67</v>
      </c>
      <c r="AI643">
        <v>5</v>
      </c>
      <c r="AK643" t="s">
        <v>21981</v>
      </c>
      <c r="AV643" t="s">
        <v>191</v>
      </c>
      <c r="AW643" t="s">
        <v>192</v>
      </c>
      <c r="AX643" t="s">
        <v>720</v>
      </c>
      <c r="AY643" t="s">
        <v>721</v>
      </c>
      <c r="AZ643" t="s">
        <v>22811</v>
      </c>
    </row>
    <row r="644" spans="1:52" hidden="1" x14ac:dyDescent="0.35">
      <c r="G644" t="s">
        <v>15069</v>
      </c>
      <c r="H644">
        <v>1142997</v>
      </c>
      <c r="I644">
        <v>20221202</v>
      </c>
      <c r="J644">
        <v>20230223</v>
      </c>
      <c r="L644">
        <v>26803</v>
      </c>
      <c r="M644" t="s">
        <v>147</v>
      </c>
      <c r="N644" t="s">
        <v>8526</v>
      </c>
      <c r="O644" t="s">
        <v>8527</v>
      </c>
      <c r="P644" t="s">
        <v>8528</v>
      </c>
      <c r="Q644">
        <v>368688</v>
      </c>
      <c r="R644" t="s">
        <v>95</v>
      </c>
      <c r="S644">
        <v>20</v>
      </c>
      <c r="T644">
        <v>20</v>
      </c>
      <c r="U644">
        <v>20</v>
      </c>
      <c r="V644">
        <v>100</v>
      </c>
      <c r="X644" t="s">
        <v>56</v>
      </c>
      <c r="Y644">
        <v>8.08</v>
      </c>
      <c r="Z644">
        <v>25</v>
      </c>
      <c r="AA644">
        <v>42142521</v>
      </c>
      <c r="AB644" t="s">
        <v>1742</v>
      </c>
      <c r="AC644" t="s">
        <v>221</v>
      </c>
      <c r="AH644" t="s">
        <v>77</v>
      </c>
      <c r="AI644">
        <v>5</v>
      </c>
      <c r="AK644">
        <v>1702933</v>
      </c>
      <c r="AL644" t="s">
        <v>58</v>
      </c>
      <c r="AN644" t="s">
        <v>491</v>
      </c>
      <c r="AO644" t="s">
        <v>1743</v>
      </c>
      <c r="AQ644">
        <v>20240524</v>
      </c>
      <c r="AR644" t="s">
        <v>321</v>
      </c>
      <c r="AV644" t="s">
        <v>271</v>
      </c>
      <c r="AW644" t="s">
        <v>272</v>
      </c>
    </row>
    <row r="645" spans="1:52" hidden="1" x14ac:dyDescent="0.35">
      <c r="G645" t="s">
        <v>22526</v>
      </c>
      <c r="H645">
        <v>1150724</v>
      </c>
      <c r="I645">
        <v>20230712</v>
      </c>
      <c r="J645">
        <v>20230818</v>
      </c>
      <c r="L645">
        <v>26939</v>
      </c>
      <c r="N645" t="s">
        <v>22527</v>
      </c>
      <c r="O645" t="s">
        <v>8772</v>
      </c>
      <c r="P645" t="s">
        <v>8773</v>
      </c>
      <c r="Q645">
        <v>4093607</v>
      </c>
      <c r="R645" t="s">
        <v>974</v>
      </c>
      <c r="S645">
        <v>50</v>
      </c>
      <c r="T645">
        <v>50</v>
      </c>
      <c r="V645">
        <v>50</v>
      </c>
      <c r="W645">
        <v>0</v>
      </c>
      <c r="X645" t="s">
        <v>56</v>
      </c>
      <c r="Y645">
        <v>84.1</v>
      </c>
      <c r="Z645">
        <v>25</v>
      </c>
      <c r="AB645" t="s">
        <v>2062</v>
      </c>
      <c r="AC645" t="s">
        <v>221</v>
      </c>
      <c r="AH645" t="s">
        <v>77</v>
      </c>
      <c r="AI645">
        <v>5</v>
      </c>
      <c r="AJ645">
        <v>2300</v>
      </c>
      <c r="AK645">
        <v>1700612</v>
      </c>
      <c r="AL645" t="s">
        <v>58</v>
      </c>
      <c r="AN645" t="s">
        <v>7320</v>
      </c>
      <c r="AO645" t="s">
        <v>14009</v>
      </c>
      <c r="AQ645">
        <v>45438</v>
      </c>
      <c r="AR645" t="s">
        <v>6361</v>
      </c>
      <c r="AV645" t="s">
        <v>96</v>
      </c>
      <c r="AW645" t="s">
        <v>97</v>
      </c>
      <c r="AX645" t="s">
        <v>98</v>
      </c>
      <c r="AY645" t="s">
        <v>99</v>
      </c>
      <c r="AZ645" t="s">
        <v>22811</v>
      </c>
    </row>
    <row r="646" spans="1:52" hidden="1" x14ac:dyDescent="0.35">
      <c r="A646" t="s">
        <v>118</v>
      </c>
      <c r="G646" t="s">
        <v>8961</v>
      </c>
      <c r="H646">
        <v>1104539</v>
      </c>
      <c r="I646">
        <v>20201020</v>
      </c>
      <c r="J646">
        <v>20230126</v>
      </c>
      <c r="L646">
        <v>27038</v>
      </c>
      <c r="M646" t="s">
        <v>88</v>
      </c>
      <c r="N646" t="s">
        <v>8962</v>
      </c>
      <c r="O646" t="s">
        <v>8966</v>
      </c>
      <c r="P646" t="s">
        <v>8967</v>
      </c>
      <c r="Q646" t="s">
        <v>8968</v>
      </c>
      <c r="R646" t="s">
        <v>488</v>
      </c>
      <c r="S646">
        <v>3</v>
      </c>
      <c r="T646">
        <v>3</v>
      </c>
      <c r="U646">
        <v>3</v>
      </c>
      <c r="V646">
        <v>3</v>
      </c>
      <c r="W646">
        <v>0</v>
      </c>
      <c r="X646" t="s">
        <v>56</v>
      </c>
      <c r="Y646">
        <v>240</v>
      </c>
      <c r="Z646">
        <v>25</v>
      </c>
      <c r="AA646">
        <v>42311521</v>
      </c>
      <c r="AB646" t="s">
        <v>8944</v>
      </c>
      <c r="AH646" t="s">
        <v>77</v>
      </c>
      <c r="AI646">
        <v>5</v>
      </c>
      <c r="AJ646">
        <v>5</v>
      </c>
      <c r="AK646">
        <v>1703475</v>
      </c>
      <c r="AL646" t="s">
        <v>127</v>
      </c>
      <c r="AQ646">
        <v>45438</v>
      </c>
      <c r="AV646" t="s">
        <v>59</v>
      </c>
      <c r="AW646" t="s">
        <v>60</v>
      </c>
      <c r="AX646" t="s">
        <v>61</v>
      </c>
      <c r="AY646" t="s">
        <v>62</v>
      </c>
      <c r="AZ646" t="s">
        <v>22811</v>
      </c>
    </row>
    <row r="647" spans="1:52" hidden="1" x14ac:dyDescent="0.35">
      <c r="G647" t="s">
        <v>15089</v>
      </c>
      <c r="H647">
        <v>1136090</v>
      </c>
      <c r="I647">
        <v>20230710</v>
      </c>
      <c r="J647">
        <v>20231031</v>
      </c>
      <c r="K647" t="s">
        <v>22813</v>
      </c>
      <c r="M647" t="s">
        <v>51</v>
      </c>
      <c r="N647" t="s">
        <v>22498</v>
      </c>
      <c r="O647" t="s">
        <v>22499</v>
      </c>
      <c r="P647" t="s">
        <v>7314</v>
      </c>
      <c r="Q647">
        <v>124138</v>
      </c>
      <c r="R647" t="s">
        <v>319</v>
      </c>
      <c r="S647">
        <v>12</v>
      </c>
      <c r="T647">
        <v>1</v>
      </c>
      <c r="U647">
        <v>1</v>
      </c>
      <c r="V647">
        <v>12</v>
      </c>
      <c r="W647">
        <v>0</v>
      </c>
      <c r="X647" t="s">
        <v>457</v>
      </c>
      <c r="Y647">
        <v>63.64</v>
      </c>
      <c r="AK647" t="s">
        <v>1209</v>
      </c>
      <c r="AV647" t="s">
        <v>1210</v>
      </c>
      <c r="AW647" t="s">
        <v>1211</v>
      </c>
      <c r="AX647" t="s">
        <v>22907</v>
      </c>
      <c r="AY647" t="s">
        <v>22908</v>
      </c>
      <c r="AZ647" t="s">
        <v>22908</v>
      </c>
    </row>
    <row r="648" spans="1:52" x14ac:dyDescent="0.35">
      <c r="G648" t="s">
        <v>22461</v>
      </c>
      <c r="H648">
        <v>1136254</v>
      </c>
      <c r="I648">
        <v>20230628</v>
      </c>
      <c r="J648">
        <v>20231102</v>
      </c>
      <c r="L648">
        <v>27173</v>
      </c>
      <c r="N648" t="s">
        <v>9186</v>
      </c>
      <c r="O648" t="s">
        <v>17606</v>
      </c>
      <c r="P648" t="s">
        <v>7314</v>
      </c>
      <c r="Q648">
        <v>124154</v>
      </c>
      <c r="R648" t="s">
        <v>319</v>
      </c>
      <c r="S648">
        <v>6</v>
      </c>
      <c r="T648">
        <v>1</v>
      </c>
      <c r="U648">
        <v>1</v>
      </c>
      <c r="V648">
        <v>6</v>
      </c>
      <c r="W648">
        <v>0</v>
      </c>
      <c r="X648" t="s">
        <v>457</v>
      </c>
      <c r="Y648">
        <v>100.9</v>
      </c>
      <c r="Z648">
        <v>12</v>
      </c>
      <c r="AH648" t="s">
        <v>67</v>
      </c>
      <c r="AI648">
        <v>3</v>
      </c>
      <c r="AK648" t="s">
        <v>1209</v>
      </c>
      <c r="AV648" t="s">
        <v>1210</v>
      </c>
      <c r="AW648" t="s">
        <v>1211</v>
      </c>
      <c r="AX648" t="s">
        <v>22907</v>
      </c>
      <c r="AY648" t="s">
        <v>22908</v>
      </c>
      <c r="AZ648" t="s">
        <v>22908</v>
      </c>
    </row>
    <row r="649" spans="1:52" hidden="1" x14ac:dyDescent="0.35">
      <c r="A649" t="s">
        <v>118</v>
      </c>
      <c r="G649" t="s">
        <v>22467</v>
      </c>
      <c r="H649">
        <v>1150297</v>
      </c>
      <c r="I649">
        <v>20230629</v>
      </c>
      <c r="J649">
        <v>20230721</v>
      </c>
      <c r="L649">
        <v>27265</v>
      </c>
      <c r="N649" t="s">
        <v>22468</v>
      </c>
      <c r="O649" t="s">
        <v>9406</v>
      </c>
      <c r="Q649" t="s">
        <v>22469</v>
      </c>
      <c r="R649" t="s">
        <v>9408</v>
      </c>
      <c r="S649">
        <v>6</v>
      </c>
      <c r="T649">
        <v>6</v>
      </c>
      <c r="U649">
        <v>1</v>
      </c>
      <c r="V649">
        <v>6</v>
      </c>
      <c r="W649">
        <v>192</v>
      </c>
      <c r="X649" t="s">
        <v>56</v>
      </c>
      <c r="Y649">
        <v>92</v>
      </c>
      <c r="Z649">
        <v>25</v>
      </c>
      <c r="AA649">
        <v>42272502</v>
      </c>
      <c r="AB649" t="s">
        <v>2106</v>
      </c>
      <c r="AC649" t="s">
        <v>221</v>
      </c>
      <c r="AI649">
        <v>5</v>
      </c>
      <c r="AK649">
        <v>1704473</v>
      </c>
      <c r="AL649" t="s">
        <v>58</v>
      </c>
      <c r="AN649" t="s">
        <v>7320</v>
      </c>
      <c r="AO649" t="s">
        <v>12965</v>
      </c>
      <c r="AQ649">
        <v>45802</v>
      </c>
      <c r="AR649" t="s">
        <v>321</v>
      </c>
      <c r="AV649" t="s">
        <v>4323</v>
      </c>
      <c r="AW649" t="s">
        <v>4324</v>
      </c>
      <c r="AX649" t="s">
        <v>108</v>
      </c>
      <c r="AY649" t="s">
        <v>109</v>
      </c>
    </row>
    <row r="650" spans="1:52" hidden="1" x14ac:dyDescent="0.35">
      <c r="A650" t="s">
        <v>118</v>
      </c>
      <c r="C650" t="s">
        <v>118</v>
      </c>
      <c r="G650" t="s">
        <v>22487</v>
      </c>
      <c r="H650">
        <v>205215</v>
      </c>
      <c r="I650">
        <v>20110218</v>
      </c>
      <c r="J650">
        <v>20230724</v>
      </c>
      <c r="N650" t="s">
        <v>15143</v>
      </c>
      <c r="O650" t="s">
        <v>174</v>
      </c>
      <c r="P650" t="s">
        <v>15144</v>
      </c>
      <c r="Q650">
        <v>280005</v>
      </c>
      <c r="R650" t="s">
        <v>55</v>
      </c>
      <c r="S650">
        <v>100</v>
      </c>
      <c r="T650">
        <v>100</v>
      </c>
      <c r="U650">
        <v>100</v>
      </c>
      <c r="V650">
        <v>1200</v>
      </c>
      <c r="W650">
        <v>0</v>
      </c>
      <c r="X650" t="s">
        <v>56</v>
      </c>
      <c r="Y650">
        <v>0.78300000000000003</v>
      </c>
      <c r="Z650">
        <v>25</v>
      </c>
      <c r="AA650">
        <v>42311505</v>
      </c>
      <c r="AH650" t="s">
        <v>77</v>
      </c>
      <c r="AI650">
        <v>5</v>
      </c>
      <c r="AK650">
        <v>1400317</v>
      </c>
      <c r="AL650" t="s">
        <v>58</v>
      </c>
    </row>
    <row r="651" spans="1:52" hidden="1" x14ac:dyDescent="0.35">
      <c r="G651" t="s">
        <v>21221</v>
      </c>
      <c r="H651">
        <v>202455</v>
      </c>
      <c r="I651">
        <v>20230301</v>
      </c>
      <c r="J651">
        <v>20230302</v>
      </c>
      <c r="L651">
        <v>27348</v>
      </c>
      <c r="M651" t="s">
        <v>88</v>
      </c>
      <c r="N651" t="s">
        <v>9543</v>
      </c>
      <c r="O651" t="s">
        <v>21219</v>
      </c>
      <c r="P651" t="s">
        <v>21220</v>
      </c>
      <c r="Q651">
        <v>151700</v>
      </c>
      <c r="R651" t="s">
        <v>55</v>
      </c>
      <c r="S651">
        <v>500</v>
      </c>
      <c r="T651">
        <v>500</v>
      </c>
      <c r="U651">
        <v>500</v>
      </c>
      <c r="V651">
        <v>10000</v>
      </c>
      <c r="W651">
        <v>240000</v>
      </c>
      <c r="X651" t="s">
        <v>56</v>
      </c>
      <c r="Y651">
        <v>0.21249999999999999</v>
      </c>
      <c r="Z651">
        <v>25</v>
      </c>
      <c r="AA651">
        <v>42311511</v>
      </c>
      <c r="AB651" t="s">
        <v>57</v>
      </c>
      <c r="AH651" t="s">
        <v>77</v>
      </c>
      <c r="AI651">
        <v>5</v>
      </c>
      <c r="AK651">
        <v>1703476</v>
      </c>
      <c r="AV651" t="s">
        <v>59</v>
      </c>
      <c r="AW651" t="s">
        <v>60</v>
      </c>
      <c r="AX651" t="s">
        <v>61</v>
      </c>
      <c r="AY651" t="s">
        <v>62</v>
      </c>
      <c r="AZ651" t="s">
        <v>22811</v>
      </c>
    </row>
    <row r="652" spans="1:52" hidden="1" x14ac:dyDescent="0.35">
      <c r="G652" t="s">
        <v>15155</v>
      </c>
      <c r="H652">
        <v>497093</v>
      </c>
      <c r="I652">
        <v>20220113</v>
      </c>
      <c r="J652">
        <v>20230102</v>
      </c>
      <c r="L652">
        <v>27353</v>
      </c>
      <c r="M652" t="s">
        <v>51</v>
      </c>
      <c r="N652" t="s">
        <v>9552</v>
      </c>
      <c r="O652" t="s">
        <v>9553</v>
      </c>
      <c r="P652" t="s">
        <v>15156</v>
      </c>
      <c r="Q652" t="s">
        <v>15157</v>
      </c>
      <c r="R652" t="s">
        <v>55</v>
      </c>
      <c r="S652">
        <v>150</v>
      </c>
      <c r="T652">
        <v>150</v>
      </c>
      <c r="U652">
        <v>150</v>
      </c>
      <c r="V652">
        <v>2700</v>
      </c>
      <c r="W652">
        <v>18000</v>
      </c>
      <c r="X652" t="s">
        <v>56</v>
      </c>
      <c r="Y652">
        <v>0.21110000000000001</v>
      </c>
      <c r="Z652">
        <v>25</v>
      </c>
      <c r="AA652">
        <v>42311511</v>
      </c>
      <c r="AB652" t="s">
        <v>57</v>
      </c>
      <c r="AC652" t="s">
        <v>221</v>
      </c>
      <c r="AH652" t="s">
        <v>77</v>
      </c>
      <c r="AI652">
        <v>5</v>
      </c>
      <c r="AJ652">
        <v>237750</v>
      </c>
      <c r="AK652">
        <v>1703476</v>
      </c>
      <c r="AL652" t="s">
        <v>58</v>
      </c>
      <c r="AR652" t="s">
        <v>321</v>
      </c>
      <c r="AV652" t="s">
        <v>59</v>
      </c>
      <c r="AW652" t="s">
        <v>60</v>
      </c>
      <c r="AX652" t="s">
        <v>61</v>
      </c>
      <c r="AY652" t="s">
        <v>62</v>
      </c>
      <c r="AZ652" t="s">
        <v>22811</v>
      </c>
    </row>
    <row r="653" spans="1:52" hidden="1" x14ac:dyDescent="0.35">
      <c r="C653" t="s">
        <v>50</v>
      </c>
      <c r="G653" t="s">
        <v>15166</v>
      </c>
      <c r="H653">
        <v>1137301</v>
      </c>
      <c r="I653">
        <v>20220118</v>
      </c>
      <c r="J653">
        <v>20230308</v>
      </c>
      <c r="L653">
        <v>27423</v>
      </c>
      <c r="N653" t="s">
        <v>9652</v>
      </c>
      <c r="P653" t="s">
        <v>13985</v>
      </c>
      <c r="Q653" t="s">
        <v>15167</v>
      </c>
      <c r="R653" t="s">
        <v>488</v>
      </c>
      <c r="S653">
        <v>200</v>
      </c>
      <c r="T653">
        <v>200</v>
      </c>
      <c r="U653">
        <v>200</v>
      </c>
      <c r="V653">
        <v>800</v>
      </c>
      <c r="W653">
        <v>0</v>
      </c>
      <c r="X653" t="s">
        <v>56</v>
      </c>
      <c r="Y653">
        <v>20</v>
      </c>
      <c r="Z653">
        <v>25</v>
      </c>
      <c r="AA653">
        <v>42142610</v>
      </c>
      <c r="AB653" t="s">
        <v>3545</v>
      </c>
      <c r="AC653" t="s">
        <v>221</v>
      </c>
      <c r="AH653" t="s">
        <v>77</v>
      </c>
      <c r="AI653">
        <v>4</v>
      </c>
      <c r="AJ653">
        <v>800</v>
      </c>
      <c r="AK653" t="s">
        <v>1108</v>
      </c>
      <c r="AL653" t="s">
        <v>58</v>
      </c>
      <c r="AN653" t="s">
        <v>491</v>
      </c>
      <c r="AO653" t="s">
        <v>1743</v>
      </c>
      <c r="AP653" t="s">
        <v>491</v>
      </c>
      <c r="AQ653">
        <v>20270920</v>
      </c>
      <c r="AR653" t="s">
        <v>533</v>
      </c>
      <c r="AV653" t="s">
        <v>1109</v>
      </c>
      <c r="AW653" t="s">
        <v>1110</v>
      </c>
      <c r="AX653" t="s">
        <v>193</v>
      </c>
      <c r="AY653" t="s">
        <v>225</v>
      </c>
    </row>
    <row r="654" spans="1:52" hidden="1" x14ac:dyDescent="0.35">
      <c r="A654" t="s">
        <v>50</v>
      </c>
      <c r="G654" t="s">
        <v>22682</v>
      </c>
      <c r="H654">
        <v>1152340</v>
      </c>
      <c r="I654">
        <v>230927</v>
      </c>
      <c r="J654">
        <v>20231227</v>
      </c>
      <c r="L654">
        <v>27432</v>
      </c>
      <c r="N654" t="s">
        <v>9669</v>
      </c>
      <c r="O654" t="s">
        <v>9672</v>
      </c>
      <c r="Q654" t="s">
        <v>22683</v>
      </c>
      <c r="R654" t="s">
        <v>1218</v>
      </c>
      <c r="S654">
        <v>36</v>
      </c>
      <c r="T654">
        <v>36</v>
      </c>
      <c r="U654">
        <v>36</v>
      </c>
      <c r="V654">
        <v>36</v>
      </c>
      <c r="W654">
        <v>0</v>
      </c>
      <c r="X654" t="s">
        <v>56</v>
      </c>
      <c r="Y654">
        <v>50.727499999999999</v>
      </c>
      <c r="Z654">
        <v>25</v>
      </c>
      <c r="AC654" t="s">
        <v>221</v>
      </c>
      <c r="AH654" t="s">
        <v>77</v>
      </c>
      <c r="AK654">
        <v>1800316</v>
      </c>
      <c r="AV654" t="s">
        <v>191</v>
      </c>
      <c r="AW654" t="s">
        <v>192</v>
      </c>
      <c r="AX654" t="s">
        <v>21326</v>
      </c>
      <c r="AY654" t="s">
        <v>21325</v>
      </c>
      <c r="AZ654" t="s">
        <v>22811</v>
      </c>
    </row>
    <row r="655" spans="1:52" hidden="1" x14ac:dyDescent="0.35">
      <c r="G655" t="s">
        <v>22899</v>
      </c>
      <c r="H655">
        <v>1153789</v>
      </c>
      <c r="I655">
        <v>20231124</v>
      </c>
      <c r="J655">
        <v>20231228</v>
      </c>
      <c r="L655">
        <v>27444</v>
      </c>
      <c r="N655" t="s">
        <v>9669</v>
      </c>
      <c r="O655" t="s">
        <v>22900</v>
      </c>
      <c r="Q655" t="s">
        <v>22901</v>
      </c>
      <c r="R655" t="s">
        <v>1218</v>
      </c>
      <c r="S655">
        <v>36</v>
      </c>
      <c r="T655">
        <v>36</v>
      </c>
      <c r="U655">
        <v>36</v>
      </c>
      <c r="V655">
        <v>36</v>
      </c>
      <c r="W655">
        <v>0</v>
      </c>
      <c r="X655" t="s">
        <v>56</v>
      </c>
      <c r="Y655">
        <v>51.614432999999998</v>
      </c>
      <c r="Z655">
        <v>25</v>
      </c>
      <c r="AC655" t="s">
        <v>221</v>
      </c>
      <c r="AH655" t="s">
        <v>77</v>
      </c>
      <c r="AK655">
        <v>1800316</v>
      </c>
      <c r="AV655" t="s">
        <v>191</v>
      </c>
      <c r="AW655" t="s">
        <v>192</v>
      </c>
      <c r="AX655" t="s">
        <v>21326</v>
      </c>
      <c r="AY655" t="s">
        <v>21325</v>
      </c>
      <c r="AZ655" t="s">
        <v>22811</v>
      </c>
    </row>
    <row r="656" spans="1:52" hidden="1" x14ac:dyDescent="0.35">
      <c r="A656" t="s">
        <v>118</v>
      </c>
      <c r="G656" t="s">
        <v>9874</v>
      </c>
      <c r="H656">
        <v>1142628</v>
      </c>
      <c r="I656">
        <v>20221102</v>
      </c>
      <c r="J656">
        <v>20230127</v>
      </c>
      <c r="L656">
        <v>27542</v>
      </c>
      <c r="N656" t="s">
        <v>9865</v>
      </c>
      <c r="O656" t="s">
        <v>9875</v>
      </c>
      <c r="Q656" t="s">
        <v>15171</v>
      </c>
      <c r="R656" t="s">
        <v>327</v>
      </c>
      <c r="S656">
        <v>50</v>
      </c>
      <c r="T656">
        <v>50</v>
      </c>
      <c r="U656">
        <v>50</v>
      </c>
      <c r="V656">
        <v>5000</v>
      </c>
      <c r="W656">
        <v>0</v>
      </c>
      <c r="X656" t="s">
        <v>8558</v>
      </c>
      <c r="Y656">
        <v>0.57340000000000002</v>
      </c>
      <c r="Z656">
        <v>25</v>
      </c>
      <c r="AB656" t="s">
        <v>2062</v>
      </c>
      <c r="AC656" t="s">
        <v>221</v>
      </c>
      <c r="AI656">
        <v>4</v>
      </c>
      <c r="AK656" t="s">
        <v>136</v>
      </c>
      <c r="AV656" t="s">
        <v>137</v>
      </c>
      <c r="AW656" t="s">
        <v>138</v>
      </c>
    </row>
    <row r="657" spans="1:52" hidden="1" x14ac:dyDescent="0.35">
      <c r="A657" t="s">
        <v>118</v>
      </c>
      <c r="G657" t="s">
        <v>15172</v>
      </c>
      <c r="H657">
        <v>1137913</v>
      </c>
      <c r="I657">
        <v>20230123</v>
      </c>
      <c r="J657">
        <v>20231130</v>
      </c>
      <c r="L657">
        <v>27556</v>
      </c>
      <c r="M657" t="s">
        <v>88</v>
      </c>
      <c r="N657" t="s">
        <v>9906</v>
      </c>
      <c r="O657" t="s">
        <v>9907</v>
      </c>
      <c r="Q657" t="s">
        <v>9908</v>
      </c>
      <c r="R657" t="s">
        <v>1323</v>
      </c>
      <c r="S657">
        <v>125</v>
      </c>
      <c r="T657">
        <v>1</v>
      </c>
      <c r="U657">
        <v>125</v>
      </c>
      <c r="V657">
        <v>1000</v>
      </c>
      <c r="W657">
        <v>13000</v>
      </c>
      <c r="X657" t="s">
        <v>267</v>
      </c>
      <c r="Y657">
        <v>28.056000000000001</v>
      </c>
      <c r="Z657">
        <v>25</v>
      </c>
      <c r="AH657" t="s">
        <v>77</v>
      </c>
      <c r="AI657">
        <v>5</v>
      </c>
      <c r="AJ657">
        <v>60000</v>
      </c>
      <c r="AK657">
        <v>1702933</v>
      </c>
      <c r="AL657" t="s">
        <v>58</v>
      </c>
      <c r="AV657" t="s">
        <v>271</v>
      </c>
      <c r="AW657" t="s">
        <v>272</v>
      </c>
    </row>
    <row r="658" spans="1:52" hidden="1" x14ac:dyDescent="0.35">
      <c r="G658" t="s">
        <v>9905</v>
      </c>
      <c r="H658">
        <v>1142963</v>
      </c>
      <c r="I658">
        <v>20221129</v>
      </c>
      <c r="J658">
        <v>20230502</v>
      </c>
      <c r="L658" t="s">
        <v>15172</v>
      </c>
      <c r="M658" t="s">
        <v>88</v>
      </c>
      <c r="N658" t="s">
        <v>15173</v>
      </c>
      <c r="O658" t="s">
        <v>15174</v>
      </c>
      <c r="Q658" t="s">
        <v>15175</v>
      </c>
      <c r="R658" t="s">
        <v>1323</v>
      </c>
      <c r="S658">
        <v>300</v>
      </c>
      <c r="T658">
        <v>50</v>
      </c>
      <c r="U658">
        <v>50</v>
      </c>
      <c r="V658">
        <v>300</v>
      </c>
      <c r="Y658">
        <v>23.73</v>
      </c>
      <c r="Z658">
        <v>25</v>
      </c>
      <c r="AH658" t="s">
        <v>77</v>
      </c>
      <c r="AN658" t="s">
        <v>491</v>
      </c>
      <c r="AO658" t="s">
        <v>3644</v>
      </c>
      <c r="AP658" t="s">
        <v>491</v>
      </c>
      <c r="AQ658" t="s">
        <v>7542</v>
      </c>
      <c r="AR658" t="s">
        <v>533</v>
      </c>
      <c r="AV658" t="s">
        <v>271</v>
      </c>
      <c r="AW658" t="s">
        <v>272</v>
      </c>
    </row>
    <row r="659" spans="1:52" hidden="1" x14ac:dyDescent="0.35">
      <c r="G659" t="s">
        <v>22609</v>
      </c>
      <c r="I659">
        <v>20230901</v>
      </c>
      <c r="J659">
        <v>20230922</v>
      </c>
      <c r="L659">
        <v>27585</v>
      </c>
      <c r="N659" t="s">
        <v>9956</v>
      </c>
      <c r="O659" t="s">
        <v>9957</v>
      </c>
      <c r="P659" t="s">
        <v>9958</v>
      </c>
      <c r="Q659">
        <v>1000006807</v>
      </c>
      <c r="R659" t="s">
        <v>5680</v>
      </c>
      <c r="S659">
        <v>2000</v>
      </c>
      <c r="T659">
        <v>200</v>
      </c>
      <c r="U659">
        <v>200</v>
      </c>
      <c r="V659">
        <v>2000</v>
      </c>
      <c r="W659">
        <v>72000</v>
      </c>
      <c r="X659" t="s">
        <v>56</v>
      </c>
      <c r="Y659">
        <v>0.37</v>
      </c>
      <c r="Z659">
        <v>25</v>
      </c>
      <c r="AA659">
        <v>42132203</v>
      </c>
      <c r="AB659" t="s">
        <v>593</v>
      </c>
      <c r="AC659" t="s">
        <v>221</v>
      </c>
      <c r="AI659">
        <v>5</v>
      </c>
      <c r="AK659" t="s">
        <v>390</v>
      </c>
      <c r="AN659" t="s">
        <v>491</v>
      </c>
      <c r="AO659" t="s">
        <v>12170</v>
      </c>
      <c r="AR659" t="s">
        <v>533</v>
      </c>
      <c r="AV659" t="s">
        <v>191</v>
      </c>
      <c r="AW659" t="s">
        <v>192</v>
      </c>
      <c r="AZ659" t="s">
        <v>22811</v>
      </c>
    </row>
    <row r="660" spans="1:52" hidden="1" x14ac:dyDescent="0.35">
      <c r="A660" t="s">
        <v>118</v>
      </c>
      <c r="G660" t="s">
        <v>21958</v>
      </c>
      <c r="H660">
        <v>1149797</v>
      </c>
      <c r="I660">
        <v>20230530</v>
      </c>
      <c r="J660">
        <v>231219</v>
      </c>
      <c r="L660">
        <v>27586</v>
      </c>
      <c r="N660" t="s">
        <v>9956</v>
      </c>
      <c r="O660" t="s">
        <v>9959</v>
      </c>
      <c r="P660" t="s">
        <v>9958</v>
      </c>
      <c r="Q660">
        <v>1000006806</v>
      </c>
      <c r="R660" t="s">
        <v>5680</v>
      </c>
      <c r="S660">
        <v>2000</v>
      </c>
      <c r="T660">
        <v>200</v>
      </c>
      <c r="U660">
        <v>200</v>
      </c>
      <c r="V660">
        <v>2000</v>
      </c>
      <c r="W660">
        <v>72000</v>
      </c>
      <c r="X660" t="s">
        <v>56</v>
      </c>
      <c r="Y660">
        <v>0.37</v>
      </c>
      <c r="Z660">
        <v>25</v>
      </c>
      <c r="AA660">
        <v>42132203</v>
      </c>
      <c r="AB660" t="s">
        <v>593</v>
      </c>
      <c r="AC660" t="s">
        <v>221</v>
      </c>
      <c r="AD660">
        <v>24</v>
      </c>
      <c r="AE660">
        <v>12</v>
      </c>
      <c r="AF660">
        <v>7.5</v>
      </c>
      <c r="AG660">
        <v>0.70299999999999996</v>
      </c>
      <c r="AI660">
        <v>5</v>
      </c>
      <c r="AK660" t="s">
        <v>390</v>
      </c>
      <c r="AN660" t="s">
        <v>1532</v>
      </c>
      <c r="AO660" t="s">
        <v>12170</v>
      </c>
      <c r="AR660" t="s">
        <v>533</v>
      </c>
      <c r="AU660">
        <v>4020000000</v>
      </c>
      <c r="AV660" t="s">
        <v>191</v>
      </c>
      <c r="AW660" t="s">
        <v>192</v>
      </c>
      <c r="AX660" t="s">
        <v>391</v>
      </c>
      <c r="AY660" t="s">
        <v>392</v>
      </c>
      <c r="AZ660" t="s">
        <v>22811</v>
      </c>
    </row>
    <row r="661" spans="1:52" hidden="1" x14ac:dyDescent="0.35">
      <c r="G661" t="s">
        <v>9960</v>
      </c>
      <c r="H661">
        <v>1142254</v>
      </c>
      <c r="I661">
        <v>20221207</v>
      </c>
      <c r="J661">
        <v>20230110</v>
      </c>
      <c r="N661" t="s">
        <v>9956</v>
      </c>
      <c r="O661" t="s">
        <v>9961</v>
      </c>
      <c r="P661" t="s">
        <v>9958</v>
      </c>
      <c r="Q661">
        <v>1000006805</v>
      </c>
      <c r="R661" t="s">
        <v>5680</v>
      </c>
      <c r="S661">
        <v>2000</v>
      </c>
      <c r="T661">
        <v>200</v>
      </c>
      <c r="U661">
        <v>200</v>
      </c>
      <c r="V661">
        <v>2000</v>
      </c>
      <c r="W661">
        <v>72000</v>
      </c>
      <c r="X661" t="s">
        <v>56</v>
      </c>
      <c r="Y661">
        <v>0.49</v>
      </c>
      <c r="Z661">
        <v>25</v>
      </c>
      <c r="AA661">
        <v>42132203</v>
      </c>
      <c r="AB661" t="s">
        <v>593</v>
      </c>
      <c r="AC661" t="s">
        <v>221</v>
      </c>
      <c r="AI661">
        <v>5</v>
      </c>
      <c r="AK661" t="s">
        <v>390</v>
      </c>
      <c r="AN661" t="s">
        <v>1532</v>
      </c>
      <c r="AR661" t="s">
        <v>533</v>
      </c>
      <c r="AU661">
        <v>4015190001</v>
      </c>
      <c r="AV661" t="s">
        <v>191</v>
      </c>
      <c r="AW661" t="s">
        <v>192</v>
      </c>
      <c r="AX661" t="s">
        <v>391</v>
      </c>
      <c r="AY661" t="s">
        <v>392</v>
      </c>
      <c r="AZ661" t="s">
        <v>22811</v>
      </c>
    </row>
    <row r="662" spans="1:52" hidden="1" x14ac:dyDescent="0.35">
      <c r="G662" t="s">
        <v>9962</v>
      </c>
      <c r="H662">
        <v>1143413</v>
      </c>
      <c r="I662">
        <v>20230201</v>
      </c>
      <c r="J662">
        <v>20230206</v>
      </c>
      <c r="L662">
        <v>27588</v>
      </c>
      <c r="N662" t="s">
        <v>9956</v>
      </c>
      <c r="O662" t="s">
        <v>9963</v>
      </c>
      <c r="P662" t="s">
        <v>9958</v>
      </c>
      <c r="Q662">
        <v>1000006804</v>
      </c>
      <c r="R662" t="s">
        <v>5680</v>
      </c>
      <c r="S662">
        <v>2000</v>
      </c>
      <c r="T662">
        <v>200</v>
      </c>
      <c r="U662">
        <v>200</v>
      </c>
      <c r="V662">
        <v>2000</v>
      </c>
      <c r="W662">
        <v>72000</v>
      </c>
      <c r="X662" t="s">
        <v>56</v>
      </c>
      <c r="Y662">
        <v>0.46</v>
      </c>
      <c r="Z662">
        <v>25</v>
      </c>
      <c r="AA662">
        <v>42132203</v>
      </c>
      <c r="AB662" t="s">
        <v>593</v>
      </c>
      <c r="AC662" t="s">
        <v>221</v>
      </c>
      <c r="AI662">
        <v>5</v>
      </c>
      <c r="AK662" t="s">
        <v>390</v>
      </c>
      <c r="AN662" t="s">
        <v>1532</v>
      </c>
      <c r="AR662" t="s">
        <v>533</v>
      </c>
      <c r="AU662">
        <v>4015190001</v>
      </c>
      <c r="AV662" t="s">
        <v>191</v>
      </c>
      <c r="AW662" t="s">
        <v>192</v>
      </c>
      <c r="AX662" t="s">
        <v>391</v>
      </c>
      <c r="AY662" t="s">
        <v>392</v>
      </c>
      <c r="AZ662" t="s">
        <v>22811</v>
      </c>
    </row>
    <row r="663" spans="1:52" hidden="1" x14ac:dyDescent="0.35">
      <c r="A663" t="s">
        <v>118</v>
      </c>
      <c r="G663" t="s">
        <v>22486</v>
      </c>
      <c r="H663">
        <v>1150552</v>
      </c>
      <c r="I663">
        <v>20230704</v>
      </c>
      <c r="J663">
        <v>20230815</v>
      </c>
      <c r="L663">
        <v>27589</v>
      </c>
      <c r="N663" t="s">
        <v>9956</v>
      </c>
      <c r="O663" t="s">
        <v>9964</v>
      </c>
      <c r="P663" t="s">
        <v>9958</v>
      </c>
      <c r="Q663">
        <v>1000006803</v>
      </c>
      <c r="R663" t="s">
        <v>5680</v>
      </c>
      <c r="S663">
        <v>2000</v>
      </c>
      <c r="T663">
        <v>200</v>
      </c>
      <c r="U663">
        <v>200</v>
      </c>
      <c r="V663">
        <v>2000</v>
      </c>
      <c r="W663">
        <v>72000</v>
      </c>
      <c r="X663" t="s">
        <v>56</v>
      </c>
      <c r="Y663">
        <v>0.37</v>
      </c>
      <c r="Z663">
        <v>25</v>
      </c>
      <c r="AA663">
        <v>42132203</v>
      </c>
      <c r="AB663" t="s">
        <v>593</v>
      </c>
      <c r="AC663" t="s">
        <v>221</v>
      </c>
      <c r="AK663" t="s">
        <v>390</v>
      </c>
      <c r="AN663" t="s">
        <v>491</v>
      </c>
      <c r="AR663" t="s">
        <v>533</v>
      </c>
      <c r="AU663">
        <v>4015120000</v>
      </c>
      <c r="AV663" t="s">
        <v>191</v>
      </c>
      <c r="AZ663" t="s">
        <v>22811</v>
      </c>
    </row>
    <row r="664" spans="1:52" hidden="1" x14ac:dyDescent="0.35">
      <c r="A664" t="s">
        <v>118</v>
      </c>
      <c r="G664" t="s">
        <v>15178</v>
      </c>
      <c r="H664">
        <v>1142503</v>
      </c>
      <c r="I664">
        <v>20221024</v>
      </c>
      <c r="J664">
        <v>20230102</v>
      </c>
      <c r="L664">
        <v>27590</v>
      </c>
      <c r="N664" t="s">
        <v>15179</v>
      </c>
      <c r="O664" t="s">
        <v>15180</v>
      </c>
      <c r="P664" t="s">
        <v>15181</v>
      </c>
      <c r="Q664">
        <v>93717</v>
      </c>
      <c r="R664" t="s">
        <v>5680</v>
      </c>
      <c r="S664">
        <v>600</v>
      </c>
      <c r="T664">
        <v>12</v>
      </c>
      <c r="U664">
        <v>12</v>
      </c>
      <c r="V664">
        <v>600</v>
      </c>
      <c r="X664" t="s">
        <v>924</v>
      </c>
      <c r="Y664">
        <v>1.8759999999999999</v>
      </c>
      <c r="Z664">
        <v>25</v>
      </c>
      <c r="AA664">
        <v>46181504</v>
      </c>
      <c r="AB664" t="s">
        <v>12195</v>
      </c>
      <c r="AC664" t="s">
        <v>221</v>
      </c>
      <c r="AI664">
        <v>5</v>
      </c>
      <c r="AK664" t="s">
        <v>390</v>
      </c>
      <c r="AN664" t="s">
        <v>533</v>
      </c>
      <c r="AR664" t="s">
        <v>533</v>
      </c>
      <c r="AV664" t="s">
        <v>191</v>
      </c>
      <c r="AW664" t="s">
        <v>192</v>
      </c>
      <c r="AX664" t="s">
        <v>391</v>
      </c>
      <c r="AY664" t="s">
        <v>392</v>
      </c>
      <c r="AZ664" t="s">
        <v>22811</v>
      </c>
    </row>
    <row r="665" spans="1:52" hidden="1" x14ac:dyDescent="0.35">
      <c r="G665" t="s">
        <v>21908</v>
      </c>
      <c r="H665">
        <v>1149227</v>
      </c>
      <c r="I665">
        <v>20230523</v>
      </c>
      <c r="J665">
        <v>20230705</v>
      </c>
      <c r="N665" t="s">
        <v>21909</v>
      </c>
      <c r="O665" t="s">
        <v>10003</v>
      </c>
      <c r="P665" t="s">
        <v>10004</v>
      </c>
      <c r="Q665" t="s">
        <v>21910</v>
      </c>
      <c r="R665" t="s">
        <v>1218</v>
      </c>
      <c r="S665">
        <v>36</v>
      </c>
      <c r="T665">
        <v>36</v>
      </c>
      <c r="U665">
        <v>36</v>
      </c>
      <c r="V665">
        <v>36</v>
      </c>
      <c r="W665">
        <v>0</v>
      </c>
      <c r="X665" t="s">
        <v>8558</v>
      </c>
      <c r="Y665">
        <v>35.988199999999999</v>
      </c>
      <c r="Z665">
        <v>25</v>
      </c>
      <c r="AB665" t="s">
        <v>2274</v>
      </c>
      <c r="AC665" t="s">
        <v>221</v>
      </c>
      <c r="AH665" t="s">
        <v>77</v>
      </c>
      <c r="AI665">
        <v>5</v>
      </c>
      <c r="AK665">
        <v>1800316</v>
      </c>
      <c r="AV665" t="s">
        <v>191</v>
      </c>
      <c r="AW665" t="s">
        <v>192</v>
      </c>
      <c r="AX665" t="s">
        <v>21326</v>
      </c>
      <c r="AY665" t="s">
        <v>21325</v>
      </c>
      <c r="AZ665" t="s">
        <v>22811</v>
      </c>
    </row>
    <row r="666" spans="1:52" hidden="1" x14ac:dyDescent="0.35">
      <c r="G666" t="s">
        <v>15204</v>
      </c>
      <c r="H666">
        <v>1117371</v>
      </c>
      <c r="I666">
        <v>20200508</v>
      </c>
      <c r="J666">
        <v>20230614</v>
      </c>
      <c r="N666" t="s">
        <v>15202</v>
      </c>
      <c r="O666" t="s">
        <v>15205</v>
      </c>
      <c r="Q666">
        <v>5588</v>
      </c>
      <c r="R666" t="s">
        <v>5680</v>
      </c>
      <c r="S666">
        <v>2000</v>
      </c>
      <c r="T666">
        <v>100</v>
      </c>
      <c r="U666">
        <v>100</v>
      </c>
      <c r="V666">
        <v>2000</v>
      </c>
      <c r="W666">
        <v>266000</v>
      </c>
      <c r="X666" t="s">
        <v>56</v>
      </c>
      <c r="Y666">
        <v>0.04</v>
      </c>
      <c r="Z666">
        <v>25</v>
      </c>
      <c r="AA666">
        <v>52151503</v>
      </c>
      <c r="AC666" t="s">
        <v>221</v>
      </c>
      <c r="AK666" t="s">
        <v>141</v>
      </c>
      <c r="AN666" t="s">
        <v>533</v>
      </c>
      <c r="AR666" t="s">
        <v>533</v>
      </c>
      <c r="AU666">
        <v>3924100000</v>
      </c>
      <c r="AV666" t="s">
        <v>21951</v>
      </c>
      <c r="AW666" t="s">
        <v>21952</v>
      </c>
      <c r="AX666" t="s">
        <v>70</v>
      </c>
      <c r="AY666" t="s">
        <v>71</v>
      </c>
    </row>
    <row r="667" spans="1:52" hidden="1" x14ac:dyDescent="0.35">
      <c r="A667" t="s">
        <v>118</v>
      </c>
      <c r="G667" t="s">
        <v>10147</v>
      </c>
      <c r="H667">
        <v>1142911</v>
      </c>
      <c r="I667">
        <v>20230101</v>
      </c>
      <c r="J667">
        <v>20230125</v>
      </c>
      <c r="L667">
        <v>27719</v>
      </c>
      <c r="M667" t="s">
        <v>88</v>
      </c>
      <c r="N667" t="s">
        <v>15214</v>
      </c>
      <c r="Q667">
        <v>500177</v>
      </c>
      <c r="R667" t="s">
        <v>5680</v>
      </c>
      <c r="S667">
        <v>12</v>
      </c>
      <c r="T667">
        <v>12</v>
      </c>
      <c r="V667">
        <v>12</v>
      </c>
      <c r="W667">
        <v>288</v>
      </c>
      <c r="X667" t="s">
        <v>56</v>
      </c>
      <c r="Y667">
        <v>10.42</v>
      </c>
      <c r="Z667">
        <v>25</v>
      </c>
      <c r="AA667">
        <v>14111704</v>
      </c>
      <c r="AB667" t="s">
        <v>2324</v>
      </c>
      <c r="AC667" t="s">
        <v>221</v>
      </c>
      <c r="AI667">
        <v>5</v>
      </c>
      <c r="AK667" t="s">
        <v>141</v>
      </c>
      <c r="AN667" t="s">
        <v>533</v>
      </c>
      <c r="AR667" t="s">
        <v>533</v>
      </c>
      <c r="AU667">
        <v>4818101000</v>
      </c>
      <c r="AV667" t="s">
        <v>21951</v>
      </c>
      <c r="AW667" t="s">
        <v>21952</v>
      </c>
      <c r="AX667" t="s">
        <v>70</v>
      </c>
      <c r="AY667" t="s">
        <v>71</v>
      </c>
    </row>
    <row r="668" spans="1:52" hidden="1" x14ac:dyDescent="0.35">
      <c r="G668" t="s">
        <v>22672</v>
      </c>
      <c r="H668">
        <v>1152287</v>
      </c>
      <c r="J668">
        <v>20231003</v>
      </c>
      <c r="L668">
        <v>27821</v>
      </c>
      <c r="N668" t="s">
        <v>10338</v>
      </c>
      <c r="O668" t="s">
        <v>10339</v>
      </c>
      <c r="P668" t="s">
        <v>7308</v>
      </c>
      <c r="Q668">
        <v>100115</v>
      </c>
      <c r="R668" t="s">
        <v>319</v>
      </c>
      <c r="S668">
        <v>1</v>
      </c>
      <c r="T668">
        <v>1</v>
      </c>
      <c r="U668">
        <v>1</v>
      </c>
      <c r="V668">
        <v>6</v>
      </c>
      <c r="X668" t="s">
        <v>457</v>
      </c>
      <c r="Y668">
        <v>40.832999999999998</v>
      </c>
      <c r="AK668" t="s">
        <v>1209</v>
      </c>
      <c r="AV668" t="s">
        <v>1210</v>
      </c>
      <c r="AW668" t="s">
        <v>1211</v>
      </c>
      <c r="AX668" t="s">
        <v>22907</v>
      </c>
      <c r="AY668" t="s">
        <v>22908</v>
      </c>
      <c r="AZ668" t="s">
        <v>22908</v>
      </c>
    </row>
    <row r="669" spans="1:52" hidden="1" x14ac:dyDescent="0.35">
      <c r="G669" t="s">
        <v>22673</v>
      </c>
      <c r="H669">
        <v>1152288</v>
      </c>
      <c r="J669">
        <v>20231024</v>
      </c>
      <c r="L669">
        <v>27822</v>
      </c>
      <c r="N669" t="s">
        <v>10341</v>
      </c>
      <c r="O669" t="s">
        <v>22674</v>
      </c>
      <c r="P669" t="s">
        <v>7308</v>
      </c>
      <c r="Q669">
        <v>109706</v>
      </c>
      <c r="R669" t="s">
        <v>319</v>
      </c>
      <c r="S669">
        <v>12</v>
      </c>
      <c r="T669">
        <v>1</v>
      </c>
      <c r="U669">
        <v>1</v>
      </c>
      <c r="V669">
        <v>12</v>
      </c>
      <c r="X669" t="s">
        <v>457</v>
      </c>
      <c r="Y669">
        <v>23.75</v>
      </c>
      <c r="AK669" t="s">
        <v>1209</v>
      </c>
      <c r="AV669" t="s">
        <v>1210</v>
      </c>
      <c r="AW669" t="s">
        <v>1211</v>
      </c>
      <c r="AX669" t="s">
        <v>22907</v>
      </c>
      <c r="AY669" t="s">
        <v>22908</v>
      </c>
      <c r="AZ669" t="s">
        <v>22908</v>
      </c>
    </row>
    <row r="670" spans="1:52" hidden="1" x14ac:dyDescent="0.35">
      <c r="G670" t="s">
        <v>19611</v>
      </c>
      <c r="J670">
        <v>20230824</v>
      </c>
      <c r="L670">
        <v>27827</v>
      </c>
      <c r="N670" t="s">
        <v>22495</v>
      </c>
      <c r="O670" t="s">
        <v>22496</v>
      </c>
      <c r="P670" t="s">
        <v>10351</v>
      </c>
      <c r="Q670">
        <v>123332</v>
      </c>
      <c r="R670" t="s">
        <v>319</v>
      </c>
      <c r="S670">
        <v>25</v>
      </c>
      <c r="T670">
        <v>25</v>
      </c>
      <c r="X670" t="s">
        <v>963</v>
      </c>
      <c r="Y670">
        <v>54.53</v>
      </c>
      <c r="Z670">
        <v>12</v>
      </c>
      <c r="AK670" t="s">
        <v>1209</v>
      </c>
      <c r="AV670" t="s">
        <v>1210</v>
      </c>
      <c r="AW670" t="s">
        <v>1211</v>
      </c>
      <c r="AX670" t="s">
        <v>22907</v>
      </c>
      <c r="AY670" t="s">
        <v>22908</v>
      </c>
      <c r="AZ670" t="s">
        <v>22908</v>
      </c>
    </row>
    <row r="671" spans="1:52" hidden="1" x14ac:dyDescent="0.35">
      <c r="A671" t="s">
        <v>118</v>
      </c>
      <c r="G671" t="s">
        <v>10372</v>
      </c>
      <c r="H671">
        <v>231052</v>
      </c>
      <c r="I671">
        <v>20221208</v>
      </c>
      <c r="J671">
        <v>20230123</v>
      </c>
      <c r="L671">
        <v>27838</v>
      </c>
      <c r="N671" t="s">
        <v>3682</v>
      </c>
      <c r="O671" t="s">
        <v>15222</v>
      </c>
      <c r="P671" t="s">
        <v>3684</v>
      </c>
      <c r="Q671" t="s">
        <v>15223</v>
      </c>
      <c r="R671" t="s">
        <v>1205</v>
      </c>
      <c r="S671">
        <v>40</v>
      </c>
      <c r="T671">
        <v>40</v>
      </c>
      <c r="U671">
        <v>10</v>
      </c>
      <c r="V671">
        <v>40</v>
      </c>
      <c r="X671" t="s">
        <v>56</v>
      </c>
      <c r="Y671">
        <v>70</v>
      </c>
      <c r="Z671">
        <v>25</v>
      </c>
      <c r="AC671" t="s">
        <v>221</v>
      </c>
      <c r="AH671" t="s">
        <v>77</v>
      </c>
      <c r="AI671">
        <v>5</v>
      </c>
      <c r="AK671" t="s">
        <v>761</v>
      </c>
      <c r="AN671" t="s">
        <v>491</v>
      </c>
      <c r="AO671" t="s">
        <v>10374</v>
      </c>
      <c r="AP671" t="s">
        <v>491</v>
      </c>
      <c r="AQ671">
        <v>45438</v>
      </c>
      <c r="AR671" t="s">
        <v>533</v>
      </c>
      <c r="AV671" t="s">
        <v>191</v>
      </c>
      <c r="AW671" t="s">
        <v>192</v>
      </c>
      <c r="AX671" t="s">
        <v>21326</v>
      </c>
      <c r="AY671" t="s">
        <v>21325</v>
      </c>
      <c r="AZ671" t="s">
        <v>22811</v>
      </c>
    </row>
    <row r="672" spans="1:52" hidden="1" x14ac:dyDescent="0.35">
      <c r="G672" t="s">
        <v>15224</v>
      </c>
      <c r="H672">
        <v>1134328</v>
      </c>
      <c r="I672">
        <v>20230405</v>
      </c>
      <c r="J672">
        <v>20230627</v>
      </c>
      <c r="L672">
        <v>27841</v>
      </c>
      <c r="N672" t="s">
        <v>10381</v>
      </c>
      <c r="O672" t="s">
        <v>10382</v>
      </c>
      <c r="P672" t="s">
        <v>21758</v>
      </c>
      <c r="Q672">
        <v>5217</v>
      </c>
      <c r="R672" t="s">
        <v>13908</v>
      </c>
      <c r="S672">
        <v>8</v>
      </c>
      <c r="T672">
        <v>16</v>
      </c>
      <c r="U672">
        <v>8</v>
      </c>
      <c r="V672">
        <v>16</v>
      </c>
      <c r="W672">
        <v>256</v>
      </c>
      <c r="Y672">
        <v>109</v>
      </c>
      <c r="Z672">
        <v>25</v>
      </c>
      <c r="AC672" t="s">
        <v>221</v>
      </c>
      <c r="AH672" t="s">
        <v>58</v>
      </c>
      <c r="AI672">
        <v>5</v>
      </c>
      <c r="AK672" t="s">
        <v>761</v>
      </c>
      <c r="AV672" t="s">
        <v>191</v>
      </c>
      <c r="AW672" t="s">
        <v>192</v>
      </c>
      <c r="AX672" t="s">
        <v>21326</v>
      </c>
      <c r="AY672" t="s">
        <v>21325</v>
      </c>
      <c r="AZ672" t="s">
        <v>22811</v>
      </c>
    </row>
    <row r="673" spans="1:52" hidden="1" x14ac:dyDescent="0.35">
      <c r="G673" t="s">
        <v>10383</v>
      </c>
      <c r="H673">
        <v>1143113</v>
      </c>
      <c r="I673">
        <v>20221122</v>
      </c>
      <c r="J673">
        <v>20230921</v>
      </c>
      <c r="N673" t="s">
        <v>10384</v>
      </c>
      <c r="Q673">
        <v>536603</v>
      </c>
      <c r="R673" t="s">
        <v>1205</v>
      </c>
      <c r="S673">
        <v>800</v>
      </c>
      <c r="T673">
        <v>200</v>
      </c>
      <c r="U673">
        <v>200</v>
      </c>
      <c r="V673">
        <v>800</v>
      </c>
      <c r="X673" t="s">
        <v>56</v>
      </c>
      <c r="Y673">
        <v>13.324999999999999</v>
      </c>
      <c r="Z673">
        <v>25</v>
      </c>
      <c r="AC673" t="s">
        <v>221</v>
      </c>
      <c r="AI673">
        <v>5</v>
      </c>
      <c r="AK673" t="s">
        <v>761</v>
      </c>
      <c r="AN673" t="s">
        <v>491</v>
      </c>
      <c r="AO673" t="s">
        <v>12170</v>
      </c>
      <c r="AP673" t="s">
        <v>491</v>
      </c>
      <c r="AQ673" t="s">
        <v>15227</v>
      </c>
      <c r="AR673" t="s">
        <v>533</v>
      </c>
      <c r="AV673" t="s">
        <v>191</v>
      </c>
      <c r="AW673" t="s">
        <v>192</v>
      </c>
      <c r="AX673" t="s">
        <v>21326</v>
      </c>
      <c r="AY673" t="s">
        <v>21325</v>
      </c>
      <c r="AZ673" t="s">
        <v>22811</v>
      </c>
    </row>
    <row r="674" spans="1:52" hidden="1" x14ac:dyDescent="0.35">
      <c r="G674" t="s">
        <v>10386</v>
      </c>
      <c r="H674">
        <v>1143114</v>
      </c>
      <c r="I674">
        <v>20221122</v>
      </c>
      <c r="J674">
        <v>20230925</v>
      </c>
      <c r="L674">
        <v>27843</v>
      </c>
      <c r="N674" t="s">
        <v>10387</v>
      </c>
      <c r="Q674" t="s">
        <v>15228</v>
      </c>
      <c r="R674" t="s">
        <v>1205</v>
      </c>
      <c r="S674">
        <v>1000</v>
      </c>
      <c r="T674">
        <v>200</v>
      </c>
      <c r="U674">
        <v>200</v>
      </c>
      <c r="V674">
        <v>800</v>
      </c>
      <c r="X674" t="s">
        <v>56</v>
      </c>
      <c r="Y674">
        <v>15.375</v>
      </c>
      <c r="Z674">
        <v>25</v>
      </c>
      <c r="AC674" t="s">
        <v>221</v>
      </c>
      <c r="AI674">
        <v>5</v>
      </c>
      <c r="AK674" t="s">
        <v>761</v>
      </c>
      <c r="AN674" t="s">
        <v>491</v>
      </c>
      <c r="AO674" t="s">
        <v>2325</v>
      </c>
      <c r="AR674" t="s">
        <v>533</v>
      </c>
      <c r="AV674" t="s">
        <v>191</v>
      </c>
      <c r="AW674" t="s">
        <v>192</v>
      </c>
      <c r="AX674" t="s">
        <v>21326</v>
      </c>
      <c r="AY674" t="s">
        <v>21325</v>
      </c>
      <c r="AZ674" t="s">
        <v>22811</v>
      </c>
    </row>
    <row r="675" spans="1:52" hidden="1" x14ac:dyDescent="0.35">
      <c r="G675" t="s">
        <v>10448</v>
      </c>
      <c r="H675">
        <v>1136427</v>
      </c>
      <c r="I675">
        <v>20211029</v>
      </c>
      <c r="J675">
        <v>20230206</v>
      </c>
      <c r="L675">
        <v>27865</v>
      </c>
      <c r="N675" t="s">
        <v>15235</v>
      </c>
      <c r="O675" t="s">
        <v>15236</v>
      </c>
      <c r="Q675" t="s">
        <v>15237</v>
      </c>
      <c r="R675" t="s">
        <v>103</v>
      </c>
      <c r="S675">
        <v>200</v>
      </c>
      <c r="T675">
        <v>200</v>
      </c>
      <c r="U675">
        <v>100</v>
      </c>
      <c r="V675">
        <v>200</v>
      </c>
      <c r="X675" t="s">
        <v>8558</v>
      </c>
      <c r="Y675">
        <v>1.25</v>
      </c>
      <c r="AA675">
        <v>42131609</v>
      </c>
      <c r="AB675" t="s">
        <v>86</v>
      </c>
      <c r="AD675">
        <v>346</v>
      </c>
      <c r="AE675">
        <v>282</v>
      </c>
      <c r="AF675">
        <v>294</v>
      </c>
      <c r="AG675">
        <v>2.5</v>
      </c>
      <c r="AI675">
        <v>5</v>
      </c>
      <c r="AJ675">
        <v>54000</v>
      </c>
      <c r="AK675" t="s">
        <v>761</v>
      </c>
      <c r="AL675" t="s">
        <v>127</v>
      </c>
      <c r="AN675" t="s">
        <v>491</v>
      </c>
      <c r="AO675" t="s">
        <v>12170</v>
      </c>
      <c r="AP675" t="s">
        <v>491</v>
      </c>
      <c r="AR675" t="s">
        <v>533</v>
      </c>
      <c r="AV675" t="s">
        <v>191</v>
      </c>
      <c r="AW675" t="s">
        <v>192</v>
      </c>
      <c r="AX675" t="s">
        <v>21326</v>
      </c>
      <c r="AY675" t="s">
        <v>21325</v>
      </c>
      <c r="AZ675" t="s">
        <v>22811</v>
      </c>
    </row>
    <row r="676" spans="1:52" hidden="1" x14ac:dyDescent="0.35">
      <c r="A676" t="s">
        <v>118</v>
      </c>
      <c r="G676" t="s">
        <v>10502</v>
      </c>
      <c r="H676">
        <v>1143091</v>
      </c>
      <c r="I676">
        <v>20221214</v>
      </c>
      <c r="J676">
        <v>20230609</v>
      </c>
      <c r="L676">
        <v>27888</v>
      </c>
      <c r="N676" t="s">
        <v>10503</v>
      </c>
      <c r="P676" t="s">
        <v>10504</v>
      </c>
      <c r="Q676" t="s">
        <v>21811</v>
      </c>
      <c r="R676" t="s">
        <v>985</v>
      </c>
      <c r="S676">
        <v>48</v>
      </c>
      <c r="T676">
        <v>48</v>
      </c>
      <c r="U676">
        <v>0</v>
      </c>
      <c r="V676">
        <v>48</v>
      </c>
      <c r="W676">
        <v>960</v>
      </c>
      <c r="X676" t="s">
        <v>56</v>
      </c>
      <c r="Y676">
        <v>10.924999999999999</v>
      </c>
      <c r="Z676">
        <v>25</v>
      </c>
      <c r="AA676">
        <v>42131608</v>
      </c>
      <c r="AC676" t="s">
        <v>221</v>
      </c>
      <c r="AI676">
        <v>5</v>
      </c>
      <c r="AK676" t="s">
        <v>761</v>
      </c>
      <c r="AN676" t="s">
        <v>491</v>
      </c>
      <c r="AO676" t="s">
        <v>12170</v>
      </c>
      <c r="AP676" t="s">
        <v>491</v>
      </c>
      <c r="AQ676">
        <v>45105</v>
      </c>
      <c r="AV676" t="s">
        <v>191</v>
      </c>
      <c r="AW676" t="s">
        <v>192</v>
      </c>
      <c r="AX676" t="s">
        <v>21326</v>
      </c>
      <c r="AY676" t="s">
        <v>21325</v>
      </c>
      <c r="AZ676" t="s">
        <v>22811</v>
      </c>
    </row>
    <row r="677" spans="1:52" hidden="1" x14ac:dyDescent="0.35">
      <c r="A677" t="s">
        <v>118</v>
      </c>
      <c r="G677" t="s">
        <v>17691</v>
      </c>
      <c r="H677">
        <v>1134635</v>
      </c>
      <c r="I677">
        <v>20230203</v>
      </c>
      <c r="J677">
        <v>20230516</v>
      </c>
      <c r="L677">
        <v>27889</v>
      </c>
      <c r="N677" t="s">
        <v>10505</v>
      </c>
      <c r="P677" t="s">
        <v>10506</v>
      </c>
      <c r="Q677" t="s">
        <v>21812</v>
      </c>
      <c r="R677" t="s">
        <v>985</v>
      </c>
      <c r="S677">
        <v>48</v>
      </c>
      <c r="T677">
        <v>48</v>
      </c>
      <c r="U677">
        <v>0</v>
      </c>
      <c r="V677">
        <v>48</v>
      </c>
      <c r="W677">
        <v>960</v>
      </c>
      <c r="X677" t="s">
        <v>56</v>
      </c>
      <c r="Y677">
        <v>10.924999999999999</v>
      </c>
      <c r="Z677">
        <v>25</v>
      </c>
      <c r="AA677">
        <v>42131608</v>
      </c>
      <c r="AI677">
        <v>5</v>
      </c>
      <c r="AK677" t="s">
        <v>761</v>
      </c>
      <c r="AN677" t="s">
        <v>491</v>
      </c>
      <c r="AO677" t="s">
        <v>12170</v>
      </c>
      <c r="AP677" t="s">
        <v>491</v>
      </c>
      <c r="AQ677">
        <v>45105</v>
      </c>
      <c r="AV677" t="s">
        <v>191</v>
      </c>
      <c r="AW677" t="s">
        <v>192</v>
      </c>
      <c r="AX677" t="s">
        <v>21326</v>
      </c>
      <c r="AY677" t="s">
        <v>21325</v>
      </c>
      <c r="AZ677" t="s">
        <v>22811</v>
      </c>
    </row>
    <row r="678" spans="1:52" hidden="1" x14ac:dyDescent="0.35">
      <c r="A678" t="s">
        <v>118</v>
      </c>
      <c r="G678" t="s">
        <v>10507</v>
      </c>
      <c r="H678">
        <v>1143092</v>
      </c>
      <c r="I678">
        <v>20221214</v>
      </c>
      <c r="J678">
        <v>20230609</v>
      </c>
      <c r="L678">
        <v>27890</v>
      </c>
      <c r="N678" t="s">
        <v>20990</v>
      </c>
      <c r="P678" t="s">
        <v>10509</v>
      </c>
      <c r="Q678" t="s">
        <v>21813</v>
      </c>
      <c r="R678" t="s">
        <v>985</v>
      </c>
      <c r="S678">
        <v>48</v>
      </c>
      <c r="T678">
        <v>48</v>
      </c>
      <c r="U678">
        <v>0</v>
      </c>
      <c r="V678">
        <v>48</v>
      </c>
      <c r="W678">
        <v>960</v>
      </c>
      <c r="X678" t="s">
        <v>56</v>
      </c>
      <c r="Y678">
        <v>10.924999999999999</v>
      </c>
      <c r="Z678">
        <v>25</v>
      </c>
      <c r="AA678">
        <v>42131608</v>
      </c>
      <c r="AC678" t="s">
        <v>221</v>
      </c>
      <c r="AI678">
        <v>5</v>
      </c>
      <c r="AK678" t="s">
        <v>761</v>
      </c>
      <c r="AN678" t="s">
        <v>491</v>
      </c>
      <c r="AO678" t="s">
        <v>12170</v>
      </c>
      <c r="AP678" t="s">
        <v>491</v>
      </c>
      <c r="AQ678">
        <v>45105</v>
      </c>
      <c r="AV678" t="s">
        <v>191</v>
      </c>
      <c r="AW678" t="s">
        <v>192</v>
      </c>
      <c r="AX678" t="s">
        <v>21326</v>
      </c>
      <c r="AY678" t="s">
        <v>21325</v>
      </c>
      <c r="AZ678" t="s">
        <v>22811</v>
      </c>
    </row>
    <row r="679" spans="1:52" hidden="1" x14ac:dyDescent="0.35">
      <c r="G679" t="s">
        <v>10601</v>
      </c>
      <c r="H679">
        <v>211307</v>
      </c>
      <c r="I679">
        <v>20210118</v>
      </c>
      <c r="J679">
        <v>20231115</v>
      </c>
      <c r="N679" t="s">
        <v>10602</v>
      </c>
      <c r="O679" t="s">
        <v>10603</v>
      </c>
      <c r="P679" t="s">
        <v>15270</v>
      </c>
      <c r="Q679">
        <v>150060</v>
      </c>
      <c r="R679" t="s">
        <v>55</v>
      </c>
      <c r="S679">
        <v>1120</v>
      </c>
      <c r="T679">
        <v>1120</v>
      </c>
      <c r="U679">
        <v>140</v>
      </c>
      <c r="V679">
        <v>1120</v>
      </c>
      <c r="W679">
        <v>26880</v>
      </c>
      <c r="X679" t="s">
        <v>56</v>
      </c>
      <c r="Y679">
        <v>0.63539999999999996</v>
      </c>
      <c r="Z679">
        <v>25</v>
      </c>
      <c r="AA679">
        <v>42311511</v>
      </c>
      <c r="AH679" t="s">
        <v>77</v>
      </c>
      <c r="AI679">
        <v>5</v>
      </c>
      <c r="AJ679">
        <v>21000</v>
      </c>
      <c r="AK679" t="s">
        <v>761</v>
      </c>
      <c r="AL679" t="s">
        <v>58</v>
      </c>
      <c r="AV679" t="s">
        <v>191</v>
      </c>
      <c r="AW679" t="s">
        <v>192</v>
      </c>
      <c r="AX679" t="s">
        <v>21326</v>
      </c>
      <c r="AY679" t="s">
        <v>21325</v>
      </c>
      <c r="AZ679" t="s">
        <v>22811</v>
      </c>
    </row>
    <row r="680" spans="1:52" hidden="1" x14ac:dyDescent="0.35">
      <c r="G680" t="s">
        <v>10608</v>
      </c>
      <c r="H680">
        <v>211213</v>
      </c>
      <c r="I680">
        <v>20210118</v>
      </c>
      <c r="J680">
        <v>20231115</v>
      </c>
      <c r="N680" t="s">
        <v>10602</v>
      </c>
      <c r="O680" t="s">
        <v>10609</v>
      </c>
      <c r="P680" t="s">
        <v>15270</v>
      </c>
      <c r="Q680">
        <v>150360</v>
      </c>
      <c r="R680" t="s">
        <v>55</v>
      </c>
      <c r="S680">
        <v>720</v>
      </c>
      <c r="T680">
        <v>90</v>
      </c>
      <c r="U680">
        <v>90</v>
      </c>
      <c r="V680">
        <v>720</v>
      </c>
      <c r="W680">
        <v>17280</v>
      </c>
      <c r="X680" t="s">
        <v>56</v>
      </c>
      <c r="Y680">
        <v>0.74280000000000002</v>
      </c>
      <c r="Z680">
        <v>25</v>
      </c>
      <c r="AA680">
        <v>42311511</v>
      </c>
      <c r="AH680" t="s">
        <v>77</v>
      </c>
      <c r="AI680">
        <v>5</v>
      </c>
      <c r="AJ680">
        <v>25000</v>
      </c>
      <c r="AK680" t="s">
        <v>761</v>
      </c>
      <c r="AL680" t="s">
        <v>58</v>
      </c>
      <c r="AV680" t="s">
        <v>191</v>
      </c>
      <c r="AW680" t="s">
        <v>192</v>
      </c>
      <c r="AX680" t="s">
        <v>21326</v>
      </c>
      <c r="AY680" t="s">
        <v>21325</v>
      </c>
      <c r="AZ680" t="s">
        <v>22811</v>
      </c>
    </row>
    <row r="681" spans="1:52" hidden="1" x14ac:dyDescent="0.35">
      <c r="G681" t="s">
        <v>10610</v>
      </c>
      <c r="H681">
        <v>211264</v>
      </c>
      <c r="I681">
        <v>20210118</v>
      </c>
      <c r="J681">
        <v>20231115</v>
      </c>
      <c r="N681" t="s">
        <v>10602</v>
      </c>
      <c r="O681" t="s">
        <v>10611</v>
      </c>
      <c r="P681" t="s">
        <v>15270</v>
      </c>
      <c r="Q681">
        <v>150460</v>
      </c>
      <c r="R681" t="s">
        <v>55</v>
      </c>
      <c r="S681">
        <v>560</v>
      </c>
      <c r="T681">
        <v>70</v>
      </c>
      <c r="U681">
        <v>70</v>
      </c>
      <c r="V681">
        <v>560</v>
      </c>
      <c r="W681">
        <v>13440</v>
      </c>
      <c r="X681" t="s">
        <v>56</v>
      </c>
      <c r="Y681">
        <v>0.87329999999999997</v>
      </c>
      <c r="Z681">
        <v>25</v>
      </c>
      <c r="AA681">
        <v>42311511</v>
      </c>
      <c r="AH681" t="s">
        <v>77</v>
      </c>
      <c r="AI681">
        <v>5</v>
      </c>
      <c r="AJ681">
        <v>18000</v>
      </c>
      <c r="AK681" t="s">
        <v>761</v>
      </c>
      <c r="AL681" t="s">
        <v>58</v>
      </c>
      <c r="AV681" t="s">
        <v>191</v>
      </c>
      <c r="AW681" t="s">
        <v>192</v>
      </c>
      <c r="AX681" t="s">
        <v>21326</v>
      </c>
      <c r="AY681" t="s">
        <v>21325</v>
      </c>
      <c r="AZ681" t="s">
        <v>22811</v>
      </c>
    </row>
    <row r="682" spans="1:52" hidden="1" x14ac:dyDescent="0.35">
      <c r="G682" t="s">
        <v>10612</v>
      </c>
      <c r="H682">
        <v>1090266</v>
      </c>
      <c r="I682">
        <v>20210223</v>
      </c>
      <c r="J682">
        <v>20231115</v>
      </c>
      <c r="N682" t="s">
        <v>10602</v>
      </c>
      <c r="O682" t="s">
        <v>10613</v>
      </c>
      <c r="P682" t="s">
        <v>15270</v>
      </c>
      <c r="Q682">
        <v>150560</v>
      </c>
      <c r="R682" t="s">
        <v>55</v>
      </c>
      <c r="S682">
        <v>75</v>
      </c>
      <c r="U682">
        <v>75</v>
      </c>
      <c r="V682">
        <v>450</v>
      </c>
      <c r="X682" t="s">
        <v>56</v>
      </c>
      <c r="Y682">
        <v>1.2009000000000001</v>
      </c>
      <c r="Z682">
        <v>25</v>
      </c>
      <c r="AH682" t="s">
        <v>77</v>
      </c>
      <c r="AI682">
        <v>5</v>
      </c>
      <c r="AJ682">
        <v>1700</v>
      </c>
      <c r="AK682" t="s">
        <v>761</v>
      </c>
      <c r="AL682" t="s">
        <v>58</v>
      </c>
      <c r="AV682" t="s">
        <v>191</v>
      </c>
      <c r="AW682" t="s">
        <v>192</v>
      </c>
      <c r="AX682" t="s">
        <v>21326</v>
      </c>
      <c r="AY682" t="s">
        <v>21325</v>
      </c>
      <c r="AZ682" t="s">
        <v>22811</v>
      </c>
    </row>
    <row r="683" spans="1:52" hidden="1" x14ac:dyDescent="0.35">
      <c r="G683" t="s">
        <v>10614</v>
      </c>
      <c r="H683">
        <v>1133035</v>
      </c>
      <c r="I683">
        <v>20210416</v>
      </c>
      <c r="J683">
        <v>20231115</v>
      </c>
      <c r="N683" t="s">
        <v>10615</v>
      </c>
      <c r="O683" t="s">
        <v>15271</v>
      </c>
      <c r="P683" t="s">
        <v>15272</v>
      </c>
      <c r="Q683" t="s">
        <v>15273</v>
      </c>
      <c r="R683" t="s">
        <v>55</v>
      </c>
      <c r="S683">
        <v>250</v>
      </c>
      <c r="T683">
        <v>250</v>
      </c>
      <c r="U683">
        <v>250</v>
      </c>
      <c r="V683">
        <v>2250</v>
      </c>
      <c r="X683" t="s">
        <v>56</v>
      </c>
      <c r="Y683">
        <v>0.74480000000000002</v>
      </c>
      <c r="Z683">
        <v>25</v>
      </c>
      <c r="AA683">
        <v>42311511</v>
      </c>
      <c r="AH683" t="s">
        <v>77</v>
      </c>
      <c r="AI683">
        <v>5</v>
      </c>
      <c r="AK683" t="s">
        <v>761</v>
      </c>
      <c r="AL683" t="s">
        <v>58</v>
      </c>
      <c r="AV683" t="s">
        <v>191</v>
      </c>
      <c r="AW683" t="s">
        <v>192</v>
      </c>
      <c r="AX683" t="s">
        <v>21326</v>
      </c>
      <c r="AY683" t="s">
        <v>21325</v>
      </c>
      <c r="AZ683" t="s">
        <v>22811</v>
      </c>
    </row>
    <row r="684" spans="1:52" hidden="1" x14ac:dyDescent="0.35">
      <c r="G684" t="s">
        <v>10617</v>
      </c>
      <c r="H684">
        <v>497109</v>
      </c>
      <c r="I684">
        <v>20210416</v>
      </c>
      <c r="J684">
        <v>20231115</v>
      </c>
      <c r="N684" t="s">
        <v>10615</v>
      </c>
      <c r="O684" t="s">
        <v>15274</v>
      </c>
      <c r="P684" t="s">
        <v>15272</v>
      </c>
      <c r="Q684" t="s">
        <v>15275</v>
      </c>
      <c r="R684" t="s">
        <v>55</v>
      </c>
      <c r="S684">
        <v>150</v>
      </c>
      <c r="T684">
        <v>150</v>
      </c>
      <c r="U684">
        <v>150</v>
      </c>
      <c r="V684">
        <v>1350</v>
      </c>
      <c r="X684" t="s">
        <v>56</v>
      </c>
      <c r="Y684">
        <v>0.79849999999999999</v>
      </c>
      <c r="Z684">
        <v>25</v>
      </c>
      <c r="AA684">
        <v>42311511</v>
      </c>
      <c r="AH684" t="s">
        <v>77</v>
      </c>
      <c r="AI684">
        <v>5</v>
      </c>
      <c r="AK684" t="s">
        <v>761</v>
      </c>
      <c r="AL684" t="s">
        <v>58</v>
      </c>
      <c r="AV684" t="s">
        <v>191</v>
      </c>
      <c r="AW684" t="s">
        <v>192</v>
      </c>
      <c r="AX684" t="s">
        <v>21326</v>
      </c>
      <c r="AY684" t="s">
        <v>21325</v>
      </c>
      <c r="AZ684" t="s">
        <v>22811</v>
      </c>
    </row>
    <row r="685" spans="1:52" hidden="1" x14ac:dyDescent="0.35">
      <c r="G685" t="s">
        <v>10618</v>
      </c>
      <c r="H685">
        <v>1133036</v>
      </c>
      <c r="I685">
        <v>20220314</v>
      </c>
      <c r="J685">
        <v>20231115</v>
      </c>
      <c r="N685" t="s">
        <v>10615</v>
      </c>
      <c r="O685" t="s">
        <v>15276</v>
      </c>
      <c r="Q685" t="s">
        <v>15277</v>
      </c>
      <c r="R685" t="s">
        <v>55</v>
      </c>
      <c r="S685">
        <v>150</v>
      </c>
      <c r="T685">
        <v>150</v>
      </c>
      <c r="U685">
        <v>150</v>
      </c>
      <c r="V685">
        <v>1350</v>
      </c>
      <c r="Y685">
        <v>0.86450000000000005</v>
      </c>
      <c r="Z685">
        <v>25</v>
      </c>
      <c r="AA685">
        <v>42311511</v>
      </c>
      <c r="AH685" t="s">
        <v>77</v>
      </c>
      <c r="AI685">
        <v>6</v>
      </c>
      <c r="AK685" t="s">
        <v>761</v>
      </c>
      <c r="AV685" t="s">
        <v>191</v>
      </c>
      <c r="AW685" t="s">
        <v>192</v>
      </c>
      <c r="AX685" t="s">
        <v>21326</v>
      </c>
      <c r="AY685" t="s">
        <v>21325</v>
      </c>
      <c r="AZ685" t="s">
        <v>22811</v>
      </c>
    </row>
    <row r="686" spans="1:52" hidden="1" x14ac:dyDescent="0.35">
      <c r="G686" t="s">
        <v>10619</v>
      </c>
      <c r="H686">
        <v>1133037</v>
      </c>
      <c r="I686">
        <v>20210415</v>
      </c>
      <c r="J686">
        <v>20231115</v>
      </c>
      <c r="N686" t="s">
        <v>10615</v>
      </c>
      <c r="O686" t="s">
        <v>15278</v>
      </c>
      <c r="P686" t="s">
        <v>15272</v>
      </c>
      <c r="Q686" t="s">
        <v>15279</v>
      </c>
      <c r="R686" t="s">
        <v>55</v>
      </c>
      <c r="S686">
        <v>125</v>
      </c>
      <c r="T686">
        <v>125</v>
      </c>
      <c r="U686">
        <v>125</v>
      </c>
      <c r="V686">
        <v>1350</v>
      </c>
      <c r="X686" t="s">
        <v>56</v>
      </c>
      <c r="Y686">
        <v>0.96440000000000003</v>
      </c>
      <c r="Z686">
        <v>25</v>
      </c>
      <c r="AA686">
        <v>42311511</v>
      </c>
      <c r="AH686" t="s">
        <v>77</v>
      </c>
      <c r="AI686">
        <v>5</v>
      </c>
      <c r="AK686" t="s">
        <v>761</v>
      </c>
      <c r="AL686" t="s">
        <v>58</v>
      </c>
      <c r="AV686" t="s">
        <v>191</v>
      </c>
      <c r="AW686" t="s">
        <v>192</v>
      </c>
      <c r="AX686" t="s">
        <v>21326</v>
      </c>
      <c r="AY686" t="s">
        <v>21325</v>
      </c>
      <c r="AZ686" t="s">
        <v>22811</v>
      </c>
    </row>
    <row r="687" spans="1:52" hidden="1" x14ac:dyDescent="0.35">
      <c r="A687" t="s">
        <v>118</v>
      </c>
      <c r="G687" t="s">
        <v>15288</v>
      </c>
      <c r="H687">
        <v>1138937</v>
      </c>
      <c r="I687">
        <v>20230117</v>
      </c>
      <c r="J687">
        <v>20230215</v>
      </c>
      <c r="L687">
        <v>27939</v>
      </c>
      <c r="N687" t="s">
        <v>15289</v>
      </c>
      <c r="O687" t="s">
        <v>15290</v>
      </c>
      <c r="P687" t="s">
        <v>15289</v>
      </c>
      <c r="Q687" t="s">
        <v>15291</v>
      </c>
      <c r="R687" t="s">
        <v>10634</v>
      </c>
      <c r="S687">
        <v>25</v>
      </c>
      <c r="T687">
        <v>25</v>
      </c>
      <c r="U687">
        <v>1</v>
      </c>
      <c r="V687">
        <v>25</v>
      </c>
      <c r="W687">
        <v>975</v>
      </c>
      <c r="X687" t="s">
        <v>56</v>
      </c>
      <c r="Y687">
        <v>18.34</v>
      </c>
      <c r="Z687">
        <v>25</v>
      </c>
      <c r="AB687" t="s">
        <v>554</v>
      </c>
      <c r="AC687" t="s">
        <v>221</v>
      </c>
      <c r="AI687">
        <v>5</v>
      </c>
      <c r="AJ687">
        <v>7800</v>
      </c>
      <c r="AK687" t="s">
        <v>761</v>
      </c>
      <c r="AL687" t="s">
        <v>58</v>
      </c>
      <c r="AN687" t="s">
        <v>491</v>
      </c>
      <c r="AO687" t="s">
        <v>12170</v>
      </c>
      <c r="AP687" t="s">
        <v>491</v>
      </c>
      <c r="AR687" t="s">
        <v>533</v>
      </c>
      <c r="AV687" t="s">
        <v>191</v>
      </c>
      <c r="AW687" t="s">
        <v>192</v>
      </c>
      <c r="AX687" t="s">
        <v>21326</v>
      </c>
      <c r="AY687" t="s">
        <v>21325</v>
      </c>
      <c r="AZ687" t="s">
        <v>22811</v>
      </c>
    </row>
    <row r="688" spans="1:52" hidden="1" x14ac:dyDescent="0.35">
      <c r="A688" t="s">
        <v>50</v>
      </c>
      <c r="G688" t="s">
        <v>10659</v>
      </c>
      <c r="H688">
        <v>205065</v>
      </c>
      <c r="I688">
        <v>20221124</v>
      </c>
      <c r="J688">
        <v>20230216</v>
      </c>
      <c r="L688">
        <v>27954</v>
      </c>
      <c r="N688" t="s">
        <v>6895</v>
      </c>
      <c r="O688" t="s">
        <v>10660</v>
      </c>
      <c r="P688" t="s">
        <v>6896</v>
      </c>
      <c r="Q688" t="s">
        <v>15295</v>
      </c>
      <c r="R688" t="s">
        <v>985</v>
      </c>
      <c r="S688">
        <v>500</v>
      </c>
      <c r="T688">
        <v>100</v>
      </c>
      <c r="U688">
        <v>100</v>
      </c>
      <c r="V688">
        <v>500</v>
      </c>
      <c r="W688">
        <v>14000</v>
      </c>
      <c r="X688" t="s">
        <v>56</v>
      </c>
      <c r="Y688">
        <v>0.76</v>
      </c>
      <c r="Z688">
        <v>25</v>
      </c>
      <c r="AA688">
        <v>42131611</v>
      </c>
      <c r="AH688" t="s">
        <v>67</v>
      </c>
      <c r="AI688">
        <v>3</v>
      </c>
      <c r="AJ688">
        <v>310000</v>
      </c>
      <c r="AK688" t="s">
        <v>761</v>
      </c>
      <c r="AL688" t="s">
        <v>58</v>
      </c>
      <c r="AV688" t="s">
        <v>191</v>
      </c>
      <c r="AW688" t="s">
        <v>192</v>
      </c>
      <c r="AX688" t="s">
        <v>21326</v>
      </c>
      <c r="AY688" t="s">
        <v>21325</v>
      </c>
      <c r="AZ688" t="s">
        <v>22811</v>
      </c>
    </row>
    <row r="689" spans="1:52" hidden="1" x14ac:dyDescent="0.35">
      <c r="A689" t="s">
        <v>118</v>
      </c>
      <c r="G689" t="s">
        <v>21065</v>
      </c>
      <c r="H689">
        <v>1144056</v>
      </c>
      <c r="I689">
        <v>20230217</v>
      </c>
      <c r="J689">
        <v>20230307</v>
      </c>
      <c r="L689">
        <v>27954</v>
      </c>
      <c r="N689" t="s">
        <v>6895</v>
      </c>
      <c r="O689" t="s">
        <v>6888</v>
      </c>
      <c r="P689" t="s">
        <v>6896</v>
      </c>
      <c r="Q689" t="s">
        <v>17488</v>
      </c>
      <c r="R689" t="s">
        <v>985</v>
      </c>
      <c r="S689">
        <v>500</v>
      </c>
      <c r="T689">
        <v>100</v>
      </c>
      <c r="U689">
        <v>100</v>
      </c>
      <c r="V689">
        <v>500</v>
      </c>
      <c r="W689">
        <v>14000</v>
      </c>
      <c r="X689" t="s">
        <v>56</v>
      </c>
      <c r="Y689">
        <v>0.874</v>
      </c>
      <c r="Z689">
        <v>25</v>
      </c>
      <c r="AA689">
        <v>42131611</v>
      </c>
      <c r="AB689" t="s">
        <v>526</v>
      </c>
      <c r="AC689" t="s">
        <v>221</v>
      </c>
      <c r="AH689" t="s">
        <v>67</v>
      </c>
      <c r="AI689">
        <v>3</v>
      </c>
      <c r="AK689" t="s">
        <v>761</v>
      </c>
      <c r="AL689" t="s">
        <v>58</v>
      </c>
      <c r="AN689" t="s">
        <v>491</v>
      </c>
      <c r="AO689" t="s">
        <v>12170</v>
      </c>
      <c r="AP689" t="s">
        <v>491</v>
      </c>
      <c r="AR689" t="s">
        <v>533</v>
      </c>
      <c r="AV689" t="s">
        <v>191</v>
      </c>
      <c r="AW689" t="s">
        <v>192</v>
      </c>
      <c r="AX689" t="s">
        <v>21326</v>
      </c>
      <c r="AY689" t="s">
        <v>21325</v>
      </c>
      <c r="AZ689" t="s">
        <v>22811</v>
      </c>
    </row>
    <row r="690" spans="1:52" hidden="1" x14ac:dyDescent="0.35">
      <c r="A690" t="s">
        <v>50</v>
      </c>
      <c r="G690" t="s">
        <v>10929</v>
      </c>
      <c r="H690">
        <v>1021190</v>
      </c>
      <c r="I690">
        <v>20221205</v>
      </c>
      <c r="J690">
        <v>20230524</v>
      </c>
      <c r="L690">
        <v>28141</v>
      </c>
      <c r="N690" t="s">
        <v>420</v>
      </c>
      <c r="O690" t="s">
        <v>15300</v>
      </c>
      <c r="P690" t="s">
        <v>422</v>
      </c>
      <c r="Q690" t="s">
        <v>15301</v>
      </c>
      <c r="R690" t="s">
        <v>1943</v>
      </c>
      <c r="S690">
        <v>1000</v>
      </c>
      <c r="U690">
        <v>100</v>
      </c>
      <c r="V690">
        <v>1000</v>
      </c>
      <c r="W690">
        <v>0</v>
      </c>
      <c r="X690" t="s">
        <v>56</v>
      </c>
      <c r="Y690">
        <v>1.9055</v>
      </c>
      <c r="Z690">
        <v>25</v>
      </c>
      <c r="AA690">
        <v>42142702</v>
      </c>
      <c r="AB690" t="s">
        <v>489</v>
      </c>
      <c r="AC690" t="s">
        <v>221</v>
      </c>
      <c r="AH690" t="s">
        <v>77</v>
      </c>
      <c r="AI690">
        <v>5</v>
      </c>
      <c r="AK690" t="s">
        <v>222</v>
      </c>
      <c r="AL690" t="s">
        <v>127</v>
      </c>
      <c r="AV690" t="s">
        <v>223</v>
      </c>
      <c r="AW690" t="s">
        <v>224</v>
      </c>
      <c r="AX690" t="s">
        <v>193</v>
      </c>
      <c r="AY690" t="s">
        <v>225</v>
      </c>
    </row>
    <row r="691" spans="1:52" hidden="1" x14ac:dyDescent="0.35">
      <c r="A691" t="s">
        <v>50</v>
      </c>
      <c r="G691" t="s">
        <v>22484</v>
      </c>
      <c r="H691">
        <v>1150541</v>
      </c>
      <c r="I691">
        <v>20230703</v>
      </c>
      <c r="J691">
        <v>20230711</v>
      </c>
      <c r="L691">
        <v>28239</v>
      </c>
      <c r="N691" t="s">
        <v>11133</v>
      </c>
      <c r="O691" t="s">
        <v>22480</v>
      </c>
      <c r="P691" t="s">
        <v>22481</v>
      </c>
      <c r="Q691" t="s">
        <v>22485</v>
      </c>
      <c r="R691" t="s">
        <v>2655</v>
      </c>
      <c r="S691">
        <v>10</v>
      </c>
      <c r="T691">
        <v>10</v>
      </c>
      <c r="V691">
        <v>10</v>
      </c>
      <c r="W691">
        <v>0</v>
      </c>
      <c r="X691" t="s">
        <v>8558</v>
      </c>
      <c r="Y691">
        <v>7.0794750000000004</v>
      </c>
      <c r="Z691">
        <v>25</v>
      </c>
      <c r="AA691">
        <v>42271903</v>
      </c>
      <c r="AB691" t="s">
        <v>2029</v>
      </c>
      <c r="AC691" t="s">
        <v>221</v>
      </c>
      <c r="AH691" t="s">
        <v>77</v>
      </c>
      <c r="AK691" t="s">
        <v>105</v>
      </c>
      <c r="AL691" t="s">
        <v>127</v>
      </c>
      <c r="AN691" t="s">
        <v>7320</v>
      </c>
      <c r="AO691" t="s">
        <v>22483</v>
      </c>
      <c r="AP691" t="s">
        <v>7320</v>
      </c>
      <c r="AR691" t="s">
        <v>6361</v>
      </c>
      <c r="AV691" t="s">
        <v>106</v>
      </c>
      <c r="AW691" t="s">
        <v>107</v>
      </c>
      <c r="AX691" t="s">
        <v>108</v>
      </c>
      <c r="AY691" t="s">
        <v>594</v>
      </c>
      <c r="AZ691" t="s">
        <v>22811</v>
      </c>
    </row>
    <row r="692" spans="1:52" hidden="1" x14ac:dyDescent="0.35">
      <c r="A692" t="s">
        <v>118</v>
      </c>
      <c r="G692" t="s">
        <v>21787</v>
      </c>
      <c r="H692">
        <v>1147143</v>
      </c>
      <c r="I692">
        <v>20230418</v>
      </c>
      <c r="J692">
        <v>20230711</v>
      </c>
      <c r="L692">
        <v>28270</v>
      </c>
      <c r="N692" t="s">
        <v>11227</v>
      </c>
      <c r="O692" t="s">
        <v>11228</v>
      </c>
      <c r="P692" t="s">
        <v>11229</v>
      </c>
      <c r="Q692" t="s">
        <v>21788</v>
      </c>
      <c r="R692" t="s">
        <v>9408</v>
      </c>
      <c r="S692">
        <v>25</v>
      </c>
      <c r="T692">
        <v>25</v>
      </c>
      <c r="V692">
        <v>25</v>
      </c>
      <c r="X692" t="s">
        <v>267</v>
      </c>
      <c r="Y692">
        <v>33.6</v>
      </c>
      <c r="Z692">
        <v>25</v>
      </c>
      <c r="AK692" t="s">
        <v>105</v>
      </c>
      <c r="AL692" t="s">
        <v>58</v>
      </c>
      <c r="AN692" t="s">
        <v>7320</v>
      </c>
      <c r="AO692" t="s">
        <v>14341</v>
      </c>
      <c r="AP692" t="s">
        <v>7320</v>
      </c>
      <c r="AQ692">
        <v>20250317</v>
      </c>
      <c r="AR692" t="s">
        <v>321</v>
      </c>
      <c r="AV692" t="s">
        <v>106</v>
      </c>
      <c r="AW692" t="s">
        <v>107</v>
      </c>
      <c r="AX692" t="s">
        <v>108</v>
      </c>
      <c r="AY692" t="s">
        <v>594</v>
      </c>
      <c r="AZ692" t="s">
        <v>22811</v>
      </c>
    </row>
    <row r="693" spans="1:52" hidden="1" x14ac:dyDescent="0.35">
      <c r="G693" t="s">
        <v>17717</v>
      </c>
      <c r="H693">
        <v>1136522</v>
      </c>
      <c r="I693">
        <v>20230118</v>
      </c>
      <c r="J693">
        <v>20230203</v>
      </c>
      <c r="N693" t="s">
        <v>11234</v>
      </c>
      <c r="O693" t="s">
        <v>11235</v>
      </c>
      <c r="Q693">
        <v>6014149</v>
      </c>
      <c r="R693" t="s">
        <v>4757</v>
      </c>
      <c r="S693">
        <v>50</v>
      </c>
      <c r="U693">
        <v>50</v>
      </c>
      <c r="V693">
        <v>50</v>
      </c>
      <c r="X693" t="s">
        <v>267</v>
      </c>
      <c r="Y693">
        <v>13.64</v>
      </c>
      <c r="Z693">
        <v>25</v>
      </c>
      <c r="AA693">
        <v>42271717</v>
      </c>
      <c r="AB693" t="s">
        <v>526</v>
      </c>
      <c r="AC693" t="s">
        <v>709</v>
      </c>
      <c r="AK693" t="s">
        <v>105</v>
      </c>
      <c r="AN693" t="s">
        <v>491</v>
      </c>
      <c r="AO693" t="s">
        <v>1743</v>
      </c>
      <c r="AP693" t="s">
        <v>491</v>
      </c>
      <c r="AQ693">
        <v>20230610</v>
      </c>
      <c r="AV693" t="s">
        <v>106</v>
      </c>
      <c r="AW693" t="s">
        <v>107</v>
      </c>
      <c r="AX693" t="s">
        <v>108</v>
      </c>
      <c r="AY693" t="s">
        <v>594</v>
      </c>
      <c r="AZ693" t="s">
        <v>22811</v>
      </c>
    </row>
    <row r="694" spans="1:52" hidden="1" x14ac:dyDescent="0.35">
      <c r="A694" t="s">
        <v>118</v>
      </c>
      <c r="G694" t="s">
        <v>15334</v>
      </c>
      <c r="H694">
        <v>202043</v>
      </c>
      <c r="I694">
        <v>20230901</v>
      </c>
      <c r="J694">
        <v>20231207</v>
      </c>
      <c r="L694">
        <v>28372</v>
      </c>
      <c r="N694" t="s">
        <v>11499</v>
      </c>
      <c r="O694" t="s">
        <v>11496</v>
      </c>
      <c r="P694" t="s">
        <v>11500</v>
      </c>
      <c r="Q694" t="s">
        <v>11501</v>
      </c>
      <c r="R694" t="s">
        <v>1323</v>
      </c>
      <c r="S694">
        <v>20</v>
      </c>
      <c r="T694">
        <v>20</v>
      </c>
      <c r="V694">
        <v>20</v>
      </c>
      <c r="W694">
        <v>20</v>
      </c>
      <c r="X694" t="s">
        <v>267</v>
      </c>
      <c r="Y694">
        <v>27.55</v>
      </c>
      <c r="Z694">
        <v>25</v>
      </c>
      <c r="AA694">
        <v>42272505</v>
      </c>
      <c r="AB694" t="s">
        <v>1742</v>
      </c>
      <c r="AC694" t="s">
        <v>221</v>
      </c>
      <c r="AJ694">
        <v>2220</v>
      </c>
      <c r="AK694" t="s">
        <v>105</v>
      </c>
      <c r="AL694" t="s">
        <v>127</v>
      </c>
      <c r="AV694" t="s">
        <v>106</v>
      </c>
      <c r="AW694" t="s">
        <v>107</v>
      </c>
      <c r="AX694" t="s">
        <v>108</v>
      </c>
      <c r="AY694" t="s">
        <v>594</v>
      </c>
      <c r="AZ694" t="s">
        <v>22811</v>
      </c>
    </row>
    <row r="695" spans="1:52" hidden="1" x14ac:dyDescent="0.35">
      <c r="A695" t="s">
        <v>118</v>
      </c>
      <c r="G695" t="s">
        <v>11854</v>
      </c>
      <c r="H695">
        <v>1138146</v>
      </c>
      <c r="I695">
        <v>20220311</v>
      </c>
      <c r="J695">
        <v>20230605</v>
      </c>
      <c r="L695">
        <v>28539</v>
      </c>
      <c r="N695" t="s">
        <v>11856</v>
      </c>
      <c r="P695" t="s">
        <v>11858</v>
      </c>
      <c r="Q695">
        <v>26603</v>
      </c>
      <c r="R695" t="s">
        <v>1205</v>
      </c>
      <c r="S695">
        <v>600</v>
      </c>
      <c r="T695">
        <v>6</v>
      </c>
      <c r="X695" t="s">
        <v>56</v>
      </c>
      <c r="Y695">
        <v>1.49</v>
      </c>
      <c r="Z695">
        <v>25</v>
      </c>
      <c r="AA695">
        <v>42181708</v>
      </c>
      <c r="AB695" t="s">
        <v>8769</v>
      </c>
      <c r="AC695" t="s">
        <v>221</v>
      </c>
      <c r="AI695">
        <v>5</v>
      </c>
      <c r="AK695" t="s">
        <v>6579</v>
      </c>
      <c r="AL695" t="s">
        <v>58</v>
      </c>
      <c r="AN695" t="s">
        <v>491</v>
      </c>
      <c r="AO695" t="s">
        <v>6580</v>
      </c>
      <c r="AP695" t="s">
        <v>491</v>
      </c>
      <c r="AR695" t="s">
        <v>321</v>
      </c>
      <c r="AV695" t="s">
        <v>106</v>
      </c>
      <c r="AW695" t="s">
        <v>107</v>
      </c>
      <c r="AX695" t="s">
        <v>108</v>
      </c>
      <c r="AY695" t="s">
        <v>594</v>
      </c>
      <c r="AZ695" t="s">
        <v>22811</v>
      </c>
    </row>
    <row r="696" spans="1:52" hidden="1" x14ac:dyDescent="0.35">
      <c r="G696" t="s">
        <v>15378</v>
      </c>
      <c r="H696">
        <v>1030743</v>
      </c>
      <c r="I696">
        <v>20221007</v>
      </c>
      <c r="J696">
        <v>20230607</v>
      </c>
      <c r="L696" t="s">
        <v>21019</v>
      </c>
      <c r="M696" t="s">
        <v>147</v>
      </c>
      <c r="N696" t="s">
        <v>8526</v>
      </c>
      <c r="O696" t="s">
        <v>15379</v>
      </c>
      <c r="P696" t="s">
        <v>14129</v>
      </c>
      <c r="Q696">
        <v>367391</v>
      </c>
      <c r="R696" t="s">
        <v>95</v>
      </c>
      <c r="S696">
        <v>200</v>
      </c>
      <c r="T696">
        <v>50</v>
      </c>
      <c r="U696">
        <v>50</v>
      </c>
      <c r="V696">
        <v>200</v>
      </c>
      <c r="X696" t="s">
        <v>56</v>
      </c>
      <c r="Y696">
        <v>7.63</v>
      </c>
      <c r="Z696">
        <v>25</v>
      </c>
      <c r="AC696" t="s">
        <v>221</v>
      </c>
      <c r="AH696" t="s">
        <v>12030</v>
      </c>
      <c r="AI696">
        <v>5</v>
      </c>
      <c r="AK696">
        <v>1702933</v>
      </c>
      <c r="AL696" t="s">
        <v>58</v>
      </c>
      <c r="AR696" t="s">
        <v>321</v>
      </c>
      <c r="AV696" t="s">
        <v>271</v>
      </c>
      <c r="AW696" t="s">
        <v>272</v>
      </c>
    </row>
    <row r="697" spans="1:52" hidden="1" x14ac:dyDescent="0.35">
      <c r="G697" t="s">
        <v>20890</v>
      </c>
      <c r="H697">
        <v>1143639</v>
      </c>
      <c r="I697">
        <v>20220116</v>
      </c>
      <c r="J697">
        <v>20220213</v>
      </c>
      <c r="L697">
        <v>28639</v>
      </c>
      <c r="N697" t="s">
        <v>12031</v>
      </c>
      <c r="O697" t="s">
        <v>20891</v>
      </c>
      <c r="P697" t="s">
        <v>12029</v>
      </c>
      <c r="Q697">
        <v>368687</v>
      </c>
      <c r="R697" t="s">
        <v>95</v>
      </c>
      <c r="S697">
        <v>200</v>
      </c>
      <c r="T697">
        <v>20</v>
      </c>
      <c r="U697">
        <v>20</v>
      </c>
      <c r="V697">
        <v>200</v>
      </c>
      <c r="X697" t="s">
        <v>56</v>
      </c>
      <c r="Y697">
        <v>9</v>
      </c>
      <c r="Z697">
        <v>25</v>
      </c>
      <c r="AA697">
        <v>42142521</v>
      </c>
      <c r="AB697" t="s">
        <v>1742</v>
      </c>
      <c r="AC697" t="s">
        <v>221</v>
      </c>
      <c r="AH697" t="s">
        <v>12030</v>
      </c>
      <c r="AI697">
        <v>5</v>
      </c>
      <c r="AK697">
        <v>1702933</v>
      </c>
      <c r="AL697" t="s">
        <v>58</v>
      </c>
      <c r="AN697" t="s">
        <v>491</v>
      </c>
      <c r="AO697" t="s">
        <v>1743</v>
      </c>
      <c r="AP697" t="s">
        <v>491</v>
      </c>
      <c r="AQ697">
        <v>20240526</v>
      </c>
      <c r="AR697" t="s">
        <v>321</v>
      </c>
      <c r="AV697" t="s">
        <v>271</v>
      </c>
      <c r="AW697" t="s">
        <v>272</v>
      </c>
    </row>
    <row r="698" spans="1:52" hidden="1" x14ac:dyDescent="0.35">
      <c r="A698" t="s">
        <v>118</v>
      </c>
      <c r="G698" t="s">
        <v>20947</v>
      </c>
      <c r="H698">
        <v>1143859</v>
      </c>
      <c r="I698">
        <v>20230123</v>
      </c>
      <c r="J698">
        <v>20230309</v>
      </c>
      <c r="L698">
        <v>28703</v>
      </c>
      <c r="M698" t="s">
        <v>88</v>
      </c>
      <c r="N698" t="s">
        <v>1941</v>
      </c>
      <c r="O698" t="s">
        <v>12154</v>
      </c>
      <c r="Q698">
        <v>10021966</v>
      </c>
      <c r="R698" t="s">
        <v>488</v>
      </c>
      <c r="S698">
        <v>50</v>
      </c>
      <c r="T698">
        <v>50</v>
      </c>
      <c r="U698">
        <v>50</v>
      </c>
      <c r="V698">
        <v>50</v>
      </c>
      <c r="X698" t="s">
        <v>56</v>
      </c>
      <c r="Y698">
        <v>9.6</v>
      </c>
      <c r="Z698">
        <v>25</v>
      </c>
      <c r="AA698">
        <v>42295428</v>
      </c>
      <c r="AB698" t="s">
        <v>489</v>
      </c>
      <c r="AC698" t="s">
        <v>221</v>
      </c>
      <c r="AH698" t="s">
        <v>77</v>
      </c>
      <c r="AI698">
        <v>5</v>
      </c>
      <c r="AJ698">
        <v>650</v>
      </c>
      <c r="AK698" t="s">
        <v>490</v>
      </c>
      <c r="AL698" t="s">
        <v>58</v>
      </c>
      <c r="AN698" t="s">
        <v>491</v>
      </c>
      <c r="AO698" t="s">
        <v>1743</v>
      </c>
      <c r="AP698" t="s">
        <v>491</v>
      </c>
      <c r="AQ698">
        <v>45166</v>
      </c>
      <c r="AR698" t="s">
        <v>321</v>
      </c>
      <c r="AV698" t="s">
        <v>22588</v>
      </c>
      <c r="AW698" t="s">
        <v>22589</v>
      </c>
      <c r="AX698" t="s">
        <v>21326</v>
      </c>
      <c r="AY698" t="s">
        <v>21325</v>
      </c>
      <c r="AZ698" t="s">
        <v>22811</v>
      </c>
    </row>
    <row r="699" spans="1:52" hidden="1" x14ac:dyDescent="0.35">
      <c r="G699" t="s">
        <v>12167</v>
      </c>
      <c r="H699">
        <v>1143139</v>
      </c>
      <c r="I699">
        <v>20230323</v>
      </c>
      <c r="J699">
        <v>20230411</v>
      </c>
      <c r="N699" t="s">
        <v>15394</v>
      </c>
      <c r="P699" t="s">
        <v>5002</v>
      </c>
      <c r="Q699">
        <v>101035265</v>
      </c>
      <c r="R699" t="s">
        <v>4107</v>
      </c>
      <c r="S699">
        <v>10</v>
      </c>
      <c r="T699">
        <v>10</v>
      </c>
      <c r="U699">
        <v>10</v>
      </c>
      <c r="X699" t="s">
        <v>56</v>
      </c>
      <c r="Y699">
        <v>68.099999999999994</v>
      </c>
      <c r="Z699">
        <v>25</v>
      </c>
      <c r="AA699">
        <v>42142404</v>
      </c>
      <c r="AB699" t="s">
        <v>1742</v>
      </c>
      <c r="AC699" t="s">
        <v>221</v>
      </c>
      <c r="AI699">
        <v>5</v>
      </c>
      <c r="AJ699">
        <v>1000</v>
      </c>
      <c r="AK699" t="s">
        <v>490</v>
      </c>
      <c r="AN699" t="s">
        <v>491</v>
      </c>
      <c r="AO699" t="s">
        <v>12170</v>
      </c>
      <c r="AP699" t="s">
        <v>491</v>
      </c>
      <c r="AR699" t="s">
        <v>321</v>
      </c>
      <c r="AV699" t="s">
        <v>22588</v>
      </c>
      <c r="AW699" t="s">
        <v>22589</v>
      </c>
      <c r="AX699" t="s">
        <v>21326</v>
      </c>
      <c r="AY699" t="s">
        <v>21325</v>
      </c>
      <c r="AZ699" t="s">
        <v>22811</v>
      </c>
    </row>
    <row r="700" spans="1:52" hidden="1" x14ac:dyDescent="0.35">
      <c r="A700" t="s">
        <v>118</v>
      </c>
      <c r="G700" t="s">
        <v>21797</v>
      </c>
      <c r="H700">
        <v>1134263</v>
      </c>
      <c r="I700">
        <v>20230419</v>
      </c>
      <c r="J700">
        <v>20230829</v>
      </c>
      <c r="L700">
        <v>28832</v>
      </c>
      <c r="N700" t="s">
        <v>12384</v>
      </c>
      <c r="P700" t="s">
        <v>12386</v>
      </c>
      <c r="Q700" t="s">
        <v>21798</v>
      </c>
      <c r="R700" t="s">
        <v>12387</v>
      </c>
      <c r="S700">
        <v>20</v>
      </c>
      <c r="T700">
        <v>20</v>
      </c>
      <c r="U700">
        <v>20</v>
      </c>
      <c r="V700">
        <v>20</v>
      </c>
      <c r="X700" t="s">
        <v>56</v>
      </c>
      <c r="Y700">
        <v>280</v>
      </c>
      <c r="Z700">
        <v>25</v>
      </c>
      <c r="AK700" t="s">
        <v>4664</v>
      </c>
      <c r="AV700" t="s">
        <v>106</v>
      </c>
      <c r="AW700" t="s">
        <v>107</v>
      </c>
      <c r="AX700" t="s">
        <v>108</v>
      </c>
      <c r="AY700" t="s">
        <v>594</v>
      </c>
      <c r="AZ700" t="s">
        <v>22811</v>
      </c>
    </row>
    <row r="701" spans="1:52" hidden="1" x14ac:dyDescent="0.35">
      <c r="A701" t="s">
        <v>50</v>
      </c>
      <c r="G701" t="s">
        <v>22662</v>
      </c>
      <c r="H701">
        <v>1142065</v>
      </c>
      <c r="I701">
        <v>20220929</v>
      </c>
      <c r="J701">
        <v>20231031</v>
      </c>
      <c r="L701">
        <v>28928</v>
      </c>
      <c r="M701" t="s">
        <v>51</v>
      </c>
      <c r="N701" t="s">
        <v>12604</v>
      </c>
      <c r="O701" t="s">
        <v>12605</v>
      </c>
      <c r="P701" t="s">
        <v>10696</v>
      </c>
      <c r="Q701">
        <v>561500900</v>
      </c>
      <c r="R701" t="s">
        <v>10697</v>
      </c>
      <c r="S701">
        <v>12</v>
      </c>
      <c r="T701">
        <v>1</v>
      </c>
      <c r="U701">
        <v>12</v>
      </c>
      <c r="V701">
        <v>12</v>
      </c>
      <c r="X701" t="s">
        <v>56</v>
      </c>
      <c r="Y701">
        <v>44.23</v>
      </c>
      <c r="Z701">
        <v>12</v>
      </c>
      <c r="AA701">
        <v>50201706</v>
      </c>
      <c r="AI701">
        <v>5</v>
      </c>
      <c r="AJ701">
        <v>30000</v>
      </c>
      <c r="AK701" t="s">
        <v>10698</v>
      </c>
      <c r="AL701" t="s">
        <v>58</v>
      </c>
      <c r="AN701" t="s">
        <v>321</v>
      </c>
      <c r="AR701" t="s">
        <v>321</v>
      </c>
      <c r="AV701" t="s">
        <v>1210</v>
      </c>
      <c r="AW701" t="s">
        <v>1211</v>
      </c>
      <c r="AX701" t="s">
        <v>22993</v>
      </c>
      <c r="AY701" t="s">
        <v>22908</v>
      </c>
      <c r="AZ701" t="s">
        <v>22908</v>
      </c>
    </row>
    <row r="702" spans="1:52" hidden="1" x14ac:dyDescent="0.35">
      <c r="A702" t="s">
        <v>50</v>
      </c>
      <c r="G702" t="s">
        <v>12610</v>
      </c>
      <c r="H702">
        <v>1142195</v>
      </c>
      <c r="I702">
        <v>20230102</v>
      </c>
      <c r="J702">
        <v>20231031</v>
      </c>
      <c r="L702">
        <v>29885</v>
      </c>
      <c r="N702" t="s">
        <v>12604</v>
      </c>
      <c r="O702" t="s">
        <v>12611</v>
      </c>
      <c r="P702" t="s">
        <v>10696</v>
      </c>
      <c r="Q702">
        <v>563500900</v>
      </c>
      <c r="R702" t="s">
        <v>10697</v>
      </c>
      <c r="S702">
        <v>12</v>
      </c>
      <c r="T702">
        <v>1</v>
      </c>
      <c r="U702">
        <v>12</v>
      </c>
      <c r="V702">
        <v>12</v>
      </c>
      <c r="X702" t="s">
        <v>56</v>
      </c>
      <c r="Y702">
        <v>44.23</v>
      </c>
      <c r="Z702">
        <v>12</v>
      </c>
      <c r="AA702">
        <v>50201706</v>
      </c>
      <c r="AI702">
        <v>5</v>
      </c>
      <c r="AJ702">
        <v>24000</v>
      </c>
      <c r="AK702" t="s">
        <v>10698</v>
      </c>
      <c r="AL702" t="s">
        <v>58</v>
      </c>
      <c r="AN702" t="s">
        <v>321</v>
      </c>
      <c r="AR702" t="s">
        <v>321</v>
      </c>
      <c r="AV702" t="s">
        <v>1210</v>
      </c>
      <c r="AW702" t="s">
        <v>1210</v>
      </c>
      <c r="AX702" t="s">
        <v>22993</v>
      </c>
      <c r="AY702" t="s">
        <v>22908</v>
      </c>
      <c r="AZ702" t="s">
        <v>22908</v>
      </c>
    </row>
    <row r="703" spans="1:52" hidden="1" x14ac:dyDescent="0.35">
      <c r="G703" t="s">
        <v>15407</v>
      </c>
      <c r="H703">
        <v>1142959</v>
      </c>
      <c r="I703">
        <v>20210901</v>
      </c>
      <c r="J703">
        <v>20230223</v>
      </c>
      <c r="L703">
        <v>28934</v>
      </c>
      <c r="N703" t="s">
        <v>12612</v>
      </c>
      <c r="O703" t="s">
        <v>12613</v>
      </c>
      <c r="P703" t="s">
        <v>10696</v>
      </c>
      <c r="Q703">
        <v>563250900</v>
      </c>
      <c r="R703" t="s">
        <v>10697</v>
      </c>
      <c r="S703">
        <v>24</v>
      </c>
      <c r="T703">
        <v>1</v>
      </c>
      <c r="U703">
        <v>24</v>
      </c>
      <c r="V703">
        <v>24</v>
      </c>
      <c r="X703" t="s">
        <v>56</v>
      </c>
      <c r="Y703">
        <v>22.12</v>
      </c>
      <c r="Z703">
        <v>12</v>
      </c>
      <c r="AA703">
        <v>50201706</v>
      </c>
      <c r="AI703">
        <v>5</v>
      </c>
      <c r="AJ703">
        <v>1000</v>
      </c>
      <c r="AK703" t="s">
        <v>10698</v>
      </c>
      <c r="AL703" t="s">
        <v>58</v>
      </c>
      <c r="AN703" t="s">
        <v>321</v>
      </c>
      <c r="AR703" t="s">
        <v>321</v>
      </c>
      <c r="AV703" t="s">
        <v>1210</v>
      </c>
      <c r="AW703" t="s">
        <v>1211</v>
      </c>
      <c r="AX703" t="s">
        <v>22993</v>
      </c>
      <c r="AY703" t="s">
        <v>22908</v>
      </c>
      <c r="AZ703" t="s">
        <v>22908</v>
      </c>
    </row>
    <row r="704" spans="1:52" hidden="1" x14ac:dyDescent="0.35">
      <c r="G704" t="s">
        <v>12626</v>
      </c>
      <c r="H704">
        <v>1142169</v>
      </c>
      <c r="I704">
        <v>20230324</v>
      </c>
      <c r="J704">
        <v>20230120</v>
      </c>
      <c r="N704" t="s">
        <v>15409</v>
      </c>
      <c r="P704" t="s">
        <v>15410</v>
      </c>
      <c r="Q704">
        <v>508587</v>
      </c>
      <c r="R704" t="s">
        <v>319</v>
      </c>
      <c r="S704">
        <v>1</v>
      </c>
      <c r="T704">
        <v>1</v>
      </c>
      <c r="U704">
        <v>12</v>
      </c>
      <c r="V704">
        <v>12</v>
      </c>
      <c r="X704" t="s">
        <v>8558</v>
      </c>
      <c r="Y704">
        <v>16.68</v>
      </c>
      <c r="Z704">
        <v>25</v>
      </c>
      <c r="AA704">
        <v>40101600</v>
      </c>
      <c r="AC704" t="s">
        <v>221</v>
      </c>
      <c r="AI704">
        <v>5</v>
      </c>
      <c r="AK704" t="s">
        <v>320</v>
      </c>
      <c r="AN704" t="s">
        <v>321</v>
      </c>
      <c r="AO704" t="s">
        <v>321</v>
      </c>
      <c r="AU704">
        <v>82119200</v>
      </c>
      <c r="AV704" t="s">
        <v>21284</v>
      </c>
      <c r="AW704" t="s">
        <v>21285</v>
      </c>
      <c r="AX704" t="s">
        <v>70</v>
      </c>
      <c r="AY704" t="s">
        <v>21026</v>
      </c>
    </row>
    <row r="705" spans="1:51" hidden="1" x14ac:dyDescent="0.35">
      <c r="G705" t="s">
        <v>15411</v>
      </c>
      <c r="H705">
        <v>1141463</v>
      </c>
      <c r="I705">
        <v>20230324</v>
      </c>
      <c r="J705">
        <v>20221003</v>
      </c>
      <c r="L705">
        <v>28960</v>
      </c>
      <c r="M705" t="s">
        <v>88</v>
      </c>
      <c r="N705" t="s">
        <v>15412</v>
      </c>
      <c r="P705" t="s">
        <v>12663</v>
      </c>
      <c r="Q705">
        <v>503578</v>
      </c>
      <c r="R705" t="s">
        <v>319</v>
      </c>
      <c r="S705">
        <v>1</v>
      </c>
      <c r="T705">
        <v>1</v>
      </c>
      <c r="U705" t="s">
        <v>15414</v>
      </c>
      <c r="V705">
        <v>0</v>
      </c>
      <c r="W705">
        <v>0</v>
      </c>
      <c r="X705" t="s">
        <v>267</v>
      </c>
      <c r="Y705">
        <v>215.46</v>
      </c>
      <c r="Z705">
        <v>25</v>
      </c>
      <c r="AA705">
        <v>48101500</v>
      </c>
      <c r="AC705" t="s">
        <v>5761</v>
      </c>
      <c r="AI705">
        <v>21</v>
      </c>
      <c r="AK705" t="s">
        <v>320</v>
      </c>
      <c r="AL705" t="s">
        <v>127</v>
      </c>
      <c r="AN705" t="s">
        <v>321</v>
      </c>
      <c r="AO705" t="s">
        <v>321</v>
      </c>
      <c r="AV705" t="s">
        <v>21284</v>
      </c>
      <c r="AW705" t="s">
        <v>21285</v>
      </c>
      <c r="AX705" t="s">
        <v>70</v>
      </c>
      <c r="AY705" t="s">
        <v>21026</v>
      </c>
    </row>
    <row r="706" spans="1:51" hidden="1" x14ac:dyDescent="0.35">
      <c r="G706" t="s">
        <v>12685</v>
      </c>
      <c r="H706">
        <v>1044841</v>
      </c>
      <c r="I706">
        <v>20230324</v>
      </c>
      <c r="J706">
        <v>230927</v>
      </c>
      <c r="L706">
        <v>28977</v>
      </c>
      <c r="N706" t="s">
        <v>15419</v>
      </c>
      <c r="P706" t="s">
        <v>15420</v>
      </c>
      <c r="Q706">
        <v>508897</v>
      </c>
      <c r="R706" t="s">
        <v>319</v>
      </c>
      <c r="S706">
        <v>1</v>
      </c>
      <c r="T706">
        <v>1</v>
      </c>
      <c r="U706">
        <v>6</v>
      </c>
      <c r="V706">
        <v>0</v>
      </c>
      <c r="X706" t="s">
        <v>267</v>
      </c>
      <c r="Y706">
        <v>63.75</v>
      </c>
      <c r="Z706">
        <v>25</v>
      </c>
      <c r="AA706">
        <v>48101600</v>
      </c>
      <c r="AC706" t="s">
        <v>6864</v>
      </c>
      <c r="AK706" t="s">
        <v>320</v>
      </c>
      <c r="AN706" t="s">
        <v>321</v>
      </c>
      <c r="AO706" t="s">
        <v>321</v>
      </c>
      <c r="AU706">
        <v>72239390</v>
      </c>
      <c r="AV706" t="s">
        <v>21284</v>
      </c>
      <c r="AW706" t="s">
        <v>21285</v>
      </c>
      <c r="AX706" t="s">
        <v>70</v>
      </c>
      <c r="AY706" t="s">
        <v>21026</v>
      </c>
    </row>
    <row r="707" spans="1:51" hidden="1" x14ac:dyDescent="0.35">
      <c r="G707" t="s">
        <v>15421</v>
      </c>
      <c r="H707">
        <v>1140381</v>
      </c>
      <c r="I707">
        <v>20230324</v>
      </c>
      <c r="J707">
        <v>20230102</v>
      </c>
      <c r="L707">
        <v>29013</v>
      </c>
      <c r="N707" t="s">
        <v>15422</v>
      </c>
      <c r="P707" t="s">
        <v>15423</v>
      </c>
      <c r="Q707">
        <v>550657</v>
      </c>
      <c r="R707" t="s">
        <v>319</v>
      </c>
      <c r="S707">
        <v>1</v>
      </c>
      <c r="T707">
        <v>1</v>
      </c>
      <c r="U707">
        <v>6</v>
      </c>
      <c r="V707">
        <v>6</v>
      </c>
      <c r="X707" t="s">
        <v>267</v>
      </c>
      <c r="Y707">
        <v>35.61</v>
      </c>
      <c r="Z707">
        <v>25</v>
      </c>
      <c r="AA707">
        <v>48101901</v>
      </c>
      <c r="AC707" t="s">
        <v>221</v>
      </c>
      <c r="AI707">
        <v>5</v>
      </c>
      <c r="AK707" t="s">
        <v>320</v>
      </c>
      <c r="AL707" t="s">
        <v>58</v>
      </c>
      <c r="AN707" t="s">
        <v>321</v>
      </c>
      <c r="AO707" t="s">
        <v>321</v>
      </c>
      <c r="AU707">
        <v>69111000</v>
      </c>
      <c r="AV707" t="s">
        <v>21284</v>
      </c>
      <c r="AW707" t="s">
        <v>21285</v>
      </c>
      <c r="AX707" t="s">
        <v>70</v>
      </c>
      <c r="AY707" t="s">
        <v>21026</v>
      </c>
    </row>
    <row r="708" spans="1:51" hidden="1" x14ac:dyDescent="0.35">
      <c r="G708" t="s">
        <v>15425</v>
      </c>
      <c r="H708">
        <v>1143647</v>
      </c>
      <c r="I708">
        <v>20230116</v>
      </c>
      <c r="J708">
        <v>20230130</v>
      </c>
      <c r="N708" t="s">
        <v>20892</v>
      </c>
      <c r="O708" t="s">
        <v>20892</v>
      </c>
      <c r="P708" t="s">
        <v>20892</v>
      </c>
      <c r="Q708" t="s">
        <v>20893</v>
      </c>
      <c r="R708" t="s">
        <v>20892</v>
      </c>
      <c r="S708">
        <v>1</v>
      </c>
      <c r="T708">
        <v>1</v>
      </c>
      <c r="U708">
        <v>1</v>
      </c>
      <c r="V708">
        <v>1</v>
      </c>
      <c r="W708">
        <v>0</v>
      </c>
      <c r="X708" t="s">
        <v>825</v>
      </c>
      <c r="Y708">
        <v>140.13999999999999</v>
      </c>
      <c r="Z708">
        <v>25</v>
      </c>
      <c r="AA708">
        <v>14111507</v>
      </c>
      <c r="AB708" t="s">
        <v>220</v>
      </c>
      <c r="AC708" t="s">
        <v>221</v>
      </c>
    </row>
    <row r="709" spans="1:51" hidden="1" x14ac:dyDescent="0.35">
      <c r="A709" t="s">
        <v>118</v>
      </c>
      <c r="G709" t="s">
        <v>21866</v>
      </c>
      <c r="H709">
        <v>1147610</v>
      </c>
      <c r="I709">
        <v>20230504</v>
      </c>
      <c r="J709">
        <v>20230621</v>
      </c>
      <c r="L709">
        <v>29214</v>
      </c>
      <c r="N709" t="s">
        <v>21867</v>
      </c>
      <c r="O709" t="s">
        <v>21868</v>
      </c>
      <c r="P709" t="s">
        <v>21869</v>
      </c>
      <c r="Q709">
        <v>2051309</v>
      </c>
      <c r="R709" t="s">
        <v>66</v>
      </c>
      <c r="S709">
        <v>350</v>
      </c>
      <c r="T709">
        <v>35</v>
      </c>
      <c r="U709">
        <v>35</v>
      </c>
      <c r="V709">
        <v>350</v>
      </c>
      <c r="W709">
        <v>2800</v>
      </c>
      <c r="X709" t="s">
        <v>56</v>
      </c>
      <c r="Y709">
        <v>1.04</v>
      </c>
      <c r="Z709">
        <v>25</v>
      </c>
      <c r="AA709">
        <v>52151506</v>
      </c>
      <c r="AH709" t="s">
        <v>67</v>
      </c>
      <c r="AI709">
        <v>5</v>
      </c>
      <c r="AK709" t="s">
        <v>141</v>
      </c>
      <c r="AL709" t="s">
        <v>58</v>
      </c>
      <c r="AN709" t="s">
        <v>533</v>
      </c>
      <c r="AR709" t="s">
        <v>533</v>
      </c>
      <c r="AV709" t="s">
        <v>21951</v>
      </c>
      <c r="AW709" t="s">
        <v>21952</v>
      </c>
      <c r="AX709" t="s">
        <v>70</v>
      </c>
      <c r="AY709" t="s">
        <v>71</v>
      </c>
    </row>
    <row r="710" spans="1:51" hidden="1" x14ac:dyDescent="0.35">
      <c r="G710" t="s">
        <v>15442</v>
      </c>
      <c r="H710">
        <v>1138321</v>
      </c>
      <c r="I710">
        <v>20220321</v>
      </c>
      <c r="J710">
        <v>20230620</v>
      </c>
      <c r="K710">
        <v>30473</v>
      </c>
      <c r="L710">
        <v>29218</v>
      </c>
      <c r="N710" t="s">
        <v>15443</v>
      </c>
      <c r="O710" t="s">
        <v>13022</v>
      </c>
      <c r="P710" t="s">
        <v>15444</v>
      </c>
      <c r="Q710">
        <v>23441</v>
      </c>
      <c r="R710" t="s">
        <v>553</v>
      </c>
      <c r="S710">
        <v>1</v>
      </c>
      <c r="T710">
        <v>1</v>
      </c>
      <c r="U710">
        <v>5</v>
      </c>
      <c r="V710">
        <v>40</v>
      </c>
      <c r="X710" t="s">
        <v>8558</v>
      </c>
      <c r="Y710">
        <v>4.2</v>
      </c>
      <c r="Z710">
        <v>25</v>
      </c>
      <c r="AA710">
        <v>47131605</v>
      </c>
      <c r="AB710" t="s">
        <v>220</v>
      </c>
      <c r="AC710" t="s">
        <v>221</v>
      </c>
      <c r="AD710">
        <v>25</v>
      </c>
      <c r="AE710">
        <v>4</v>
      </c>
      <c r="AF710">
        <v>3</v>
      </c>
      <c r="AG710">
        <v>4.9000000000000002E-2</v>
      </c>
      <c r="AI710">
        <v>3</v>
      </c>
      <c r="AK710">
        <v>1702130</v>
      </c>
      <c r="AL710" t="s">
        <v>58</v>
      </c>
      <c r="AN710" t="s">
        <v>321</v>
      </c>
      <c r="AU710">
        <v>9603298000</v>
      </c>
      <c r="AV710" t="s">
        <v>21284</v>
      </c>
      <c r="AW710" t="s">
        <v>21285</v>
      </c>
    </row>
    <row r="711" spans="1:51" hidden="1" x14ac:dyDescent="0.35">
      <c r="A711" t="s">
        <v>118</v>
      </c>
      <c r="C711" t="s">
        <v>118</v>
      </c>
      <c r="G711" t="s">
        <v>5413</v>
      </c>
      <c r="H711">
        <v>1143136</v>
      </c>
      <c r="I711">
        <v>20221217</v>
      </c>
      <c r="J711">
        <v>20230429</v>
      </c>
      <c r="L711">
        <v>24133</v>
      </c>
      <c r="N711" t="s">
        <v>15449</v>
      </c>
      <c r="O711" t="s">
        <v>15450</v>
      </c>
      <c r="P711" t="s">
        <v>13942</v>
      </c>
      <c r="Q711" t="s">
        <v>15451</v>
      </c>
      <c r="R711" t="s">
        <v>488</v>
      </c>
      <c r="S711">
        <v>1</v>
      </c>
      <c r="T711">
        <v>1</v>
      </c>
      <c r="U711">
        <v>1</v>
      </c>
      <c r="V711">
        <v>0</v>
      </c>
      <c r="W711">
        <v>0</v>
      </c>
      <c r="X711" t="s">
        <v>267</v>
      </c>
      <c r="Y711">
        <v>984</v>
      </c>
      <c r="Z711">
        <v>25</v>
      </c>
      <c r="AA711">
        <v>42231600</v>
      </c>
      <c r="AB711" t="s">
        <v>8831</v>
      </c>
      <c r="AC711" t="s">
        <v>221</v>
      </c>
      <c r="AH711" t="s">
        <v>77</v>
      </c>
      <c r="AI711">
        <v>9</v>
      </c>
      <c r="AK711" t="s">
        <v>1108</v>
      </c>
      <c r="AL711" t="s">
        <v>127</v>
      </c>
      <c r="AN711" t="s">
        <v>491</v>
      </c>
      <c r="AO711" t="s">
        <v>3203</v>
      </c>
      <c r="AQ711">
        <v>20240526</v>
      </c>
      <c r="AR711" t="s">
        <v>533</v>
      </c>
      <c r="AV711" t="s">
        <v>1109</v>
      </c>
      <c r="AW711" t="s">
        <v>1110</v>
      </c>
      <c r="AX711" t="s">
        <v>193</v>
      </c>
      <c r="AY711" t="s">
        <v>225</v>
      </c>
    </row>
    <row r="712" spans="1:51" hidden="1" x14ac:dyDescent="0.35">
      <c r="A712" t="s">
        <v>118</v>
      </c>
      <c r="G712" t="s">
        <v>13174</v>
      </c>
      <c r="H712">
        <v>1140726</v>
      </c>
      <c r="I712">
        <v>20220622</v>
      </c>
      <c r="J712">
        <v>20230510</v>
      </c>
      <c r="L712">
        <v>24142</v>
      </c>
      <c r="N712" t="s">
        <v>14557</v>
      </c>
      <c r="O712" t="s">
        <v>13175</v>
      </c>
      <c r="P712" t="s">
        <v>13942</v>
      </c>
      <c r="Q712" t="s">
        <v>15455</v>
      </c>
      <c r="R712" t="s">
        <v>488</v>
      </c>
      <c r="S712">
        <v>1</v>
      </c>
      <c r="T712">
        <v>1</v>
      </c>
      <c r="U712">
        <v>1</v>
      </c>
      <c r="V712">
        <v>1</v>
      </c>
      <c r="W712">
        <v>0</v>
      </c>
      <c r="X712" t="s">
        <v>56</v>
      </c>
      <c r="Y712">
        <v>984</v>
      </c>
      <c r="Z712">
        <v>25</v>
      </c>
      <c r="AA712">
        <v>42231600</v>
      </c>
      <c r="AB712" t="s">
        <v>8831</v>
      </c>
      <c r="AC712" t="s">
        <v>221</v>
      </c>
      <c r="AH712" t="s">
        <v>77</v>
      </c>
      <c r="AI712">
        <v>9</v>
      </c>
      <c r="AK712" t="s">
        <v>1108</v>
      </c>
      <c r="AL712" t="s">
        <v>127</v>
      </c>
      <c r="AN712" t="s">
        <v>491</v>
      </c>
      <c r="AO712" t="s">
        <v>3203</v>
      </c>
      <c r="AP712" t="s">
        <v>491</v>
      </c>
      <c r="AQ712">
        <v>45438</v>
      </c>
      <c r="AR712" t="s">
        <v>533</v>
      </c>
      <c r="AV712" t="s">
        <v>1109</v>
      </c>
      <c r="AW712" t="s">
        <v>1110</v>
      </c>
      <c r="AX712" t="s">
        <v>193</v>
      </c>
      <c r="AY712" t="s">
        <v>225</v>
      </c>
    </row>
    <row r="713" spans="1:51" hidden="1" x14ac:dyDescent="0.35">
      <c r="A713" t="s">
        <v>118</v>
      </c>
      <c r="C713" t="s">
        <v>118</v>
      </c>
      <c r="G713" t="s">
        <v>20854</v>
      </c>
      <c r="H713">
        <v>1143594</v>
      </c>
      <c r="I713">
        <v>20230111</v>
      </c>
      <c r="J713">
        <v>20230527</v>
      </c>
      <c r="L713">
        <v>29313</v>
      </c>
      <c r="N713" t="s">
        <v>14746</v>
      </c>
      <c r="O713" t="s">
        <v>20855</v>
      </c>
      <c r="P713" t="s">
        <v>13937</v>
      </c>
      <c r="Q713" t="s">
        <v>20856</v>
      </c>
      <c r="R713" t="s">
        <v>14556</v>
      </c>
      <c r="S713">
        <v>1</v>
      </c>
      <c r="T713">
        <v>1</v>
      </c>
      <c r="U713">
        <v>1</v>
      </c>
      <c r="V713">
        <v>0</v>
      </c>
      <c r="W713">
        <v>0</v>
      </c>
      <c r="X713" t="s">
        <v>267</v>
      </c>
      <c r="Y713">
        <v>984</v>
      </c>
      <c r="Z713">
        <v>25</v>
      </c>
      <c r="AA713">
        <v>42231600</v>
      </c>
      <c r="AB713" t="s">
        <v>2274</v>
      </c>
      <c r="AC713" t="s">
        <v>221</v>
      </c>
      <c r="AH713" t="s">
        <v>77</v>
      </c>
      <c r="AI713">
        <v>9</v>
      </c>
      <c r="AK713" t="s">
        <v>1108</v>
      </c>
      <c r="AL713" t="s">
        <v>127</v>
      </c>
      <c r="AN713" t="s">
        <v>491</v>
      </c>
      <c r="AO713" t="s">
        <v>3203</v>
      </c>
      <c r="AQ713">
        <v>20240526</v>
      </c>
      <c r="AR713" t="s">
        <v>533</v>
      </c>
      <c r="AV713" t="s">
        <v>1109</v>
      </c>
      <c r="AW713" t="s">
        <v>1110</v>
      </c>
      <c r="AX713" t="s">
        <v>193</v>
      </c>
      <c r="AY713" t="s">
        <v>225</v>
      </c>
    </row>
    <row r="714" spans="1:51" hidden="1" x14ac:dyDescent="0.35">
      <c r="A714" t="s">
        <v>118</v>
      </c>
      <c r="C714" t="s">
        <v>118</v>
      </c>
      <c r="G714" t="s">
        <v>20969</v>
      </c>
      <c r="H714">
        <v>1143761</v>
      </c>
      <c r="I714">
        <v>20230127</v>
      </c>
      <c r="J714">
        <v>20230313</v>
      </c>
      <c r="L714">
        <v>29318</v>
      </c>
      <c r="N714" t="s">
        <v>20970</v>
      </c>
      <c r="O714" t="s">
        <v>20971</v>
      </c>
      <c r="P714" t="s">
        <v>13942</v>
      </c>
      <c r="Q714" t="s">
        <v>20972</v>
      </c>
      <c r="R714" t="s">
        <v>14556</v>
      </c>
      <c r="S714">
        <v>1</v>
      </c>
      <c r="T714">
        <v>1</v>
      </c>
      <c r="U714">
        <v>1</v>
      </c>
      <c r="V714">
        <v>1</v>
      </c>
      <c r="W714">
        <v>0</v>
      </c>
      <c r="X714" t="s">
        <v>267</v>
      </c>
      <c r="Y714">
        <v>984</v>
      </c>
      <c r="Z714">
        <v>25</v>
      </c>
      <c r="AA714">
        <v>42231600</v>
      </c>
      <c r="AB714" t="s">
        <v>8831</v>
      </c>
      <c r="AC714" t="s">
        <v>221</v>
      </c>
      <c r="AH714" t="s">
        <v>77</v>
      </c>
      <c r="AI714">
        <v>9</v>
      </c>
      <c r="AK714" t="s">
        <v>1108</v>
      </c>
      <c r="AL714" t="s">
        <v>127</v>
      </c>
      <c r="AN714" t="s">
        <v>491</v>
      </c>
      <c r="AO714" t="s">
        <v>3203</v>
      </c>
      <c r="AQ714">
        <v>20240526</v>
      </c>
      <c r="AR714" t="s">
        <v>533</v>
      </c>
      <c r="AV714" t="s">
        <v>1109</v>
      </c>
      <c r="AW714" t="s">
        <v>1110</v>
      </c>
      <c r="AX714" t="s">
        <v>193</v>
      </c>
      <c r="AY714" t="s">
        <v>225</v>
      </c>
    </row>
    <row r="715" spans="1:51" hidden="1" x14ac:dyDescent="0.35">
      <c r="A715" t="s">
        <v>50</v>
      </c>
      <c r="C715" t="s">
        <v>118</v>
      </c>
      <c r="G715" t="s">
        <v>13190</v>
      </c>
      <c r="H715">
        <v>1140727</v>
      </c>
      <c r="I715">
        <v>20220622</v>
      </c>
      <c r="J715">
        <v>20230616</v>
      </c>
      <c r="L715">
        <v>29322</v>
      </c>
      <c r="N715" t="s">
        <v>14557</v>
      </c>
      <c r="O715" t="s">
        <v>13191</v>
      </c>
      <c r="P715" t="s">
        <v>13942</v>
      </c>
      <c r="Q715" t="s">
        <v>15456</v>
      </c>
      <c r="R715" t="s">
        <v>488</v>
      </c>
      <c r="S715">
        <v>1</v>
      </c>
      <c r="T715">
        <v>1</v>
      </c>
      <c r="U715">
        <v>1</v>
      </c>
      <c r="V715">
        <v>1</v>
      </c>
      <c r="W715">
        <v>0</v>
      </c>
      <c r="X715" t="s">
        <v>56</v>
      </c>
      <c r="Y715">
        <v>984</v>
      </c>
      <c r="Z715">
        <v>25</v>
      </c>
      <c r="AA715">
        <v>42231600</v>
      </c>
      <c r="AB715" t="s">
        <v>8831</v>
      </c>
      <c r="AC715" t="s">
        <v>221</v>
      </c>
      <c r="AH715" t="s">
        <v>77</v>
      </c>
      <c r="AI715">
        <v>9</v>
      </c>
      <c r="AK715" t="s">
        <v>1108</v>
      </c>
      <c r="AL715" t="s">
        <v>127</v>
      </c>
      <c r="AN715" t="s">
        <v>491</v>
      </c>
      <c r="AO715" t="s">
        <v>3203</v>
      </c>
      <c r="AP715" t="s">
        <v>491</v>
      </c>
      <c r="AQ715">
        <v>45438</v>
      </c>
      <c r="AR715" t="s">
        <v>533</v>
      </c>
      <c r="AV715" t="s">
        <v>1109</v>
      </c>
      <c r="AW715" t="s">
        <v>1110</v>
      </c>
      <c r="AX715" t="s">
        <v>193</v>
      </c>
      <c r="AY715" t="s">
        <v>225</v>
      </c>
    </row>
    <row r="716" spans="1:51" hidden="1" x14ac:dyDescent="0.35">
      <c r="A716" t="s">
        <v>50</v>
      </c>
      <c r="C716" t="s">
        <v>50</v>
      </c>
      <c r="G716" t="s">
        <v>13199</v>
      </c>
      <c r="H716">
        <v>1142965</v>
      </c>
      <c r="I716">
        <v>20221130</v>
      </c>
      <c r="J716">
        <v>20230429</v>
      </c>
      <c r="L716">
        <v>29326</v>
      </c>
      <c r="N716" t="s">
        <v>15457</v>
      </c>
      <c r="O716" t="s">
        <v>15458</v>
      </c>
      <c r="P716" t="s">
        <v>13942</v>
      </c>
      <c r="Q716" t="s">
        <v>15459</v>
      </c>
      <c r="R716" t="s">
        <v>488</v>
      </c>
      <c r="S716">
        <v>1</v>
      </c>
      <c r="T716">
        <v>1</v>
      </c>
      <c r="U716">
        <v>1</v>
      </c>
      <c r="V716">
        <v>1</v>
      </c>
      <c r="W716">
        <v>0</v>
      </c>
      <c r="X716" t="s">
        <v>267</v>
      </c>
      <c r="Y716">
        <v>984</v>
      </c>
      <c r="Z716">
        <v>25</v>
      </c>
      <c r="AA716">
        <v>42231600</v>
      </c>
      <c r="AB716" t="s">
        <v>8831</v>
      </c>
      <c r="AC716" t="s">
        <v>221</v>
      </c>
      <c r="AH716" t="s">
        <v>77</v>
      </c>
      <c r="AI716">
        <v>9</v>
      </c>
      <c r="AK716" t="s">
        <v>1108</v>
      </c>
      <c r="AL716" t="s">
        <v>58</v>
      </c>
      <c r="AN716" t="s">
        <v>491</v>
      </c>
      <c r="AO716" t="s">
        <v>3203</v>
      </c>
      <c r="AQ716">
        <v>20240526</v>
      </c>
      <c r="AR716" t="s">
        <v>533</v>
      </c>
      <c r="AV716" t="s">
        <v>1109</v>
      </c>
      <c r="AW716" t="s">
        <v>1110</v>
      </c>
      <c r="AX716" t="s">
        <v>193</v>
      </c>
      <c r="AY716" t="s">
        <v>225</v>
      </c>
    </row>
    <row r="717" spans="1:51" hidden="1" x14ac:dyDescent="0.35">
      <c r="A717" t="s">
        <v>118</v>
      </c>
      <c r="C717" t="s">
        <v>118</v>
      </c>
      <c r="G717" t="s">
        <v>3825</v>
      </c>
      <c r="H717">
        <v>1140728</v>
      </c>
      <c r="I717">
        <v>20230105</v>
      </c>
      <c r="J717">
        <v>20230429</v>
      </c>
      <c r="L717">
        <v>19317</v>
      </c>
      <c r="N717" t="s">
        <v>15460</v>
      </c>
      <c r="O717" t="s">
        <v>15461</v>
      </c>
      <c r="P717" t="s">
        <v>13942</v>
      </c>
      <c r="Q717" t="s">
        <v>15462</v>
      </c>
      <c r="R717" t="s">
        <v>14556</v>
      </c>
      <c r="S717">
        <v>1</v>
      </c>
      <c r="T717">
        <v>1</v>
      </c>
      <c r="U717">
        <v>1</v>
      </c>
      <c r="V717">
        <v>1</v>
      </c>
      <c r="W717">
        <v>0</v>
      </c>
      <c r="X717" t="s">
        <v>267</v>
      </c>
      <c r="Y717">
        <v>984</v>
      </c>
      <c r="Z717">
        <v>25</v>
      </c>
      <c r="AA717">
        <v>42231600</v>
      </c>
      <c r="AB717" t="s">
        <v>8831</v>
      </c>
      <c r="AC717" t="s">
        <v>221</v>
      </c>
      <c r="AH717" t="s">
        <v>77</v>
      </c>
      <c r="AI717">
        <v>9</v>
      </c>
      <c r="AK717" t="s">
        <v>1108</v>
      </c>
      <c r="AL717" t="s">
        <v>58</v>
      </c>
      <c r="AN717" t="s">
        <v>491</v>
      </c>
      <c r="AO717" t="s">
        <v>3203</v>
      </c>
      <c r="AQ717">
        <v>20240526</v>
      </c>
      <c r="AR717" t="s">
        <v>533</v>
      </c>
      <c r="AV717" t="s">
        <v>1109</v>
      </c>
      <c r="AW717" t="s">
        <v>1110</v>
      </c>
      <c r="AX717" t="s">
        <v>193</v>
      </c>
      <c r="AY717" t="s">
        <v>225</v>
      </c>
    </row>
    <row r="718" spans="1:51" hidden="1" x14ac:dyDescent="0.35">
      <c r="A718" t="s">
        <v>118</v>
      </c>
      <c r="C718" t="s">
        <v>50</v>
      </c>
      <c r="G718" t="s">
        <v>22558</v>
      </c>
      <c r="I718">
        <v>20230728</v>
      </c>
      <c r="J718">
        <v>20230810</v>
      </c>
      <c r="L718">
        <v>29340</v>
      </c>
      <c r="N718" t="s">
        <v>22559</v>
      </c>
      <c r="O718" t="s">
        <v>13230</v>
      </c>
      <c r="P718" t="s">
        <v>13942</v>
      </c>
      <c r="Q718" t="s">
        <v>22560</v>
      </c>
      <c r="R718" t="s">
        <v>488</v>
      </c>
      <c r="S718">
        <v>1</v>
      </c>
      <c r="T718">
        <v>1</v>
      </c>
      <c r="U718">
        <v>1</v>
      </c>
      <c r="V718">
        <v>0</v>
      </c>
      <c r="W718">
        <v>0</v>
      </c>
      <c r="X718" t="s">
        <v>267</v>
      </c>
      <c r="Y718">
        <v>984</v>
      </c>
      <c r="Z718">
        <v>25</v>
      </c>
      <c r="AA718">
        <v>42231600</v>
      </c>
      <c r="AB718" t="s">
        <v>8831</v>
      </c>
      <c r="AC718" t="s">
        <v>221</v>
      </c>
      <c r="AH718" t="s">
        <v>77</v>
      </c>
      <c r="AI718">
        <v>9</v>
      </c>
      <c r="AK718" t="s">
        <v>1108</v>
      </c>
      <c r="AL718" t="s">
        <v>127</v>
      </c>
      <c r="AN718" t="s">
        <v>491</v>
      </c>
      <c r="AO718" t="s">
        <v>3203</v>
      </c>
      <c r="AQ718">
        <v>20240526</v>
      </c>
      <c r="AR718" t="s">
        <v>533</v>
      </c>
      <c r="AV718" t="s">
        <v>1109</v>
      </c>
      <c r="AW718" t="s">
        <v>1110</v>
      </c>
      <c r="AX718" t="s">
        <v>193</v>
      </c>
      <c r="AY718" t="s">
        <v>225</v>
      </c>
    </row>
    <row r="719" spans="1:51" hidden="1" x14ac:dyDescent="0.35">
      <c r="A719" t="s">
        <v>118</v>
      </c>
      <c r="C719" t="s">
        <v>118</v>
      </c>
      <c r="G719" t="s">
        <v>13259</v>
      </c>
      <c r="H719">
        <v>1143163</v>
      </c>
      <c r="I719">
        <v>20221220</v>
      </c>
      <c r="J719">
        <v>20230427</v>
      </c>
      <c r="L719">
        <v>29309</v>
      </c>
      <c r="N719" t="s">
        <v>14549</v>
      </c>
      <c r="O719" t="s">
        <v>3927</v>
      </c>
      <c r="P719" t="s">
        <v>14550</v>
      </c>
      <c r="Q719" t="s">
        <v>15470</v>
      </c>
      <c r="R719" t="s">
        <v>488</v>
      </c>
      <c r="S719">
        <v>1</v>
      </c>
      <c r="T719">
        <v>1</v>
      </c>
      <c r="U719">
        <v>1</v>
      </c>
      <c r="V719">
        <v>0</v>
      </c>
      <c r="W719">
        <v>0</v>
      </c>
      <c r="X719" t="s">
        <v>56</v>
      </c>
      <c r="Y719">
        <v>995</v>
      </c>
      <c r="Z719">
        <v>25</v>
      </c>
      <c r="AA719">
        <v>42231600</v>
      </c>
      <c r="AB719" t="s">
        <v>8831</v>
      </c>
      <c r="AC719" t="s">
        <v>221</v>
      </c>
      <c r="AH719" t="s">
        <v>77</v>
      </c>
      <c r="AI719">
        <v>9</v>
      </c>
      <c r="AK719" t="s">
        <v>1108</v>
      </c>
      <c r="AL719" t="s">
        <v>127</v>
      </c>
      <c r="AN719" t="s">
        <v>491</v>
      </c>
      <c r="AO719" t="s">
        <v>3203</v>
      </c>
      <c r="AQ719">
        <v>20230427</v>
      </c>
      <c r="AR719" t="s">
        <v>533</v>
      </c>
      <c r="AV719" t="s">
        <v>1109</v>
      </c>
      <c r="AW719" t="s">
        <v>1110</v>
      </c>
      <c r="AX719" t="s">
        <v>193</v>
      </c>
      <c r="AY719" t="s">
        <v>225</v>
      </c>
    </row>
    <row r="720" spans="1:51" hidden="1" x14ac:dyDescent="0.35">
      <c r="A720" t="s">
        <v>50</v>
      </c>
      <c r="C720" t="s">
        <v>50</v>
      </c>
      <c r="G720" t="s">
        <v>3926</v>
      </c>
      <c r="H720">
        <v>1140868</v>
      </c>
      <c r="I720">
        <v>20220913</v>
      </c>
      <c r="J720">
        <v>20230406</v>
      </c>
      <c r="L720">
        <v>29354.193630000002</v>
      </c>
      <c r="N720" t="s">
        <v>15471</v>
      </c>
      <c r="O720" t="s">
        <v>15472</v>
      </c>
      <c r="P720" t="s">
        <v>15473</v>
      </c>
      <c r="Q720" t="s">
        <v>15474</v>
      </c>
      <c r="R720" t="s">
        <v>488</v>
      </c>
      <c r="S720">
        <v>1</v>
      </c>
      <c r="T720">
        <v>1</v>
      </c>
      <c r="U720">
        <v>1</v>
      </c>
      <c r="V720">
        <v>1</v>
      </c>
      <c r="W720">
        <v>0</v>
      </c>
      <c r="X720" t="s">
        <v>267</v>
      </c>
      <c r="Y720">
        <v>984</v>
      </c>
      <c r="Z720">
        <v>25</v>
      </c>
      <c r="AA720">
        <v>42231600</v>
      </c>
      <c r="AB720" t="s">
        <v>8831</v>
      </c>
      <c r="AC720" t="s">
        <v>221</v>
      </c>
      <c r="AH720" t="s">
        <v>12030</v>
      </c>
      <c r="AI720">
        <v>9</v>
      </c>
      <c r="AK720" t="s">
        <v>1108</v>
      </c>
      <c r="AL720" t="s">
        <v>127</v>
      </c>
      <c r="AN720" t="s">
        <v>491</v>
      </c>
      <c r="AO720" t="s">
        <v>3203</v>
      </c>
      <c r="AQ720">
        <v>45438</v>
      </c>
      <c r="AR720" t="s">
        <v>533</v>
      </c>
      <c r="AV720" t="s">
        <v>1109</v>
      </c>
      <c r="AW720" t="s">
        <v>1110</v>
      </c>
      <c r="AX720" t="s">
        <v>193</v>
      </c>
      <c r="AY720" t="s">
        <v>225</v>
      </c>
    </row>
    <row r="721" spans="1:52" hidden="1" x14ac:dyDescent="0.35">
      <c r="A721" t="s">
        <v>50</v>
      </c>
      <c r="C721" t="s">
        <v>50</v>
      </c>
      <c r="G721" t="s">
        <v>13266</v>
      </c>
      <c r="H721">
        <v>1143028</v>
      </c>
      <c r="I721">
        <v>20221207</v>
      </c>
      <c r="J721">
        <v>20230614</v>
      </c>
      <c r="L721">
        <v>29356</v>
      </c>
      <c r="N721" t="s">
        <v>14549</v>
      </c>
      <c r="O721" t="s">
        <v>15475</v>
      </c>
      <c r="P721" t="s">
        <v>14550</v>
      </c>
      <c r="Q721" t="s">
        <v>15476</v>
      </c>
      <c r="R721" t="s">
        <v>488</v>
      </c>
      <c r="S721">
        <v>1</v>
      </c>
      <c r="T721">
        <v>1</v>
      </c>
      <c r="U721">
        <v>1</v>
      </c>
      <c r="V721">
        <v>0</v>
      </c>
      <c r="W721">
        <v>0</v>
      </c>
      <c r="X721" t="s">
        <v>56</v>
      </c>
      <c r="Y721">
        <v>995</v>
      </c>
      <c r="Z721">
        <v>25</v>
      </c>
      <c r="AA721">
        <v>42231600</v>
      </c>
      <c r="AB721" t="s">
        <v>8831</v>
      </c>
      <c r="AC721" t="s">
        <v>221</v>
      </c>
      <c r="AH721" t="s">
        <v>77</v>
      </c>
      <c r="AI721">
        <v>9</v>
      </c>
      <c r="AK721" t="s">
        <v>1108</v>
      </c>
      <c r="AL721" t="s">
        <v>127</v>
      </c>
      <c r="AN721" t="s">
        <v>491</v>
      </c>
      <c r="AO721" t="s">
        <v>3203</v>
      </c>
      <c r="AQ721">
        <v>20230427</v>
      </c>
      <c r="AR721" t="s">
        <v>533</v>
      </c>
      <c r="AV721" t="s">
        <v>1109</v>
      </c>
      <c r="AW721" t="s">
        <v>1110</v>
      </c>
      <c r="AX721" t="s">
        <v>193</v>
      </c>
      <c r="AY721" t="s">
        <v>225</v>
      </c>
    </row>
    <row r="722" spans="1:52" hidden="1" x14ac:dyDescent="0.35">
      <c r="A722" t="s">
        <v>118</v>
      </c>
      <c r="C722" t="s">
        <v>118</v>
      </c>
      <c r="G722" t="s">
        <v>13269</v>
      </c>
      <c r="H722">
        <v>1143435</v>
      </c>
      <c r="I722">
        <v>20221222</v>
      </c>
      <c r="J722">
        <v>20230429</v>
      </c>
      <c r="L722">
        <v>29357</v>
      </c>
      <c r="N722" t="s">
        <v>15477</v>
      </c>
      <c r="O722" t="s">
        <v>15478</v>
      </c>
      <c r="P722" t="s">
        <v>13942</v>
      </c>
      <c r="Q722" t="s">
        <v>15479</v>
      </c>
      <c r="R722" t="s">
        <v>14556</v>
      </c>
      <c r="S722">
        <v>1</v>
      </c>
      <c r="T722">
        <v>1</v>
      </c>
      <c r="U722">
        <v>1</v>
      </c>
      <c r="V722">
        <v>0</v>
      </c>
      <c r="W722">
        <v>0</v>
      </c>
      <c r="X722" t="s">
        <v>267</v>
      </c>
      <c r="Y722">
        <v>984</v>
      </c>
      <c r="Z722">
        <v>25</v>
      </c>
      <c r="AA722">
        <v>42231600</v>
      </c>
      <c r="AB722" t="s">
        <v>8831</v>
      </c>
      <c r="AC722" t="s">
        <v>221</v>
      </c>
      <c r="AH722" t="s">
        <v>77</v>
      </c>
      <c r="AI722">
        <v>9</v>
      </c>
      <c r="AK722" t="s">
        <v>1108</v>
      </c>
      <c r="AL722" t="s">
        <v>127</v>
      </c>
      <c r="AN722" t="s">
        <v>491</v>
      </c>
      <c r="AO722" t="s">
        <v>3203</v>
      </c>
      <c r="AQ722">
        <v>20240526</v>
      </c>
      <c r="AR722" t="s">
        <v>533</v>
      </c>
      <c r="AV722" t="s">
        <v>1109</v>
      </c>
      <c r="AW722" t="s">
        <v>1110</v>
      </c>
      <c r="AX722" t="s">
        <v>193</v>
      </c>
      <c r="AY722" t="s">
        <v>225</v>
      </c>
    </row>
    <row r="723" spans="1:52" hidden="1" x14ac:dyDescent="0.35">
      <c r="A723" t="s">
        <v>118</v>
      </c>
      <c r="C723" t="s">
        <v>118</v>
      </c>
      <c r="G723" t="s">
        <v>13280</v>
      </c>
      <c r="H723">
        <v>1143137</v>
      </c>
      <c r="I723">
        <v>20221217</v>
      </c>
      <c r="J723">
        <v>20230302</v>
      </c>
      <c r="L723">
        <v>29362</v>
      </c>
      <c r="N723" t="s">
        <v>15480</v>
      </c>
      <c r="O723" t="s">
        <v>15481</v>
      </c>
      <c r="P723" t="s">
        <v>13942</v>
      </c>
      <c r="Q723" t="s">
        <v>15482</v>
      </c>
      <c r="R723" t="s">
        <v>488</v>
      </c>
      <c r="S723">
        <v>1</v>
      </c>
      <c r="T723">
        <v>1</v>
      </c>
      <c r="U723">
        <v>1</v>
      </c>
      <c r="V723">
        <v>0</v>
      </c>
      <c r="W723">
        <v>0</v>
      </c>
      <c r="X723" t="s">
        <v>267</v>
      </c>
      <c r="Y723">
        <v>984</v>
      </c>
      <c r="Z723">
        <v>25</v>
      </c>
      <c r="AA723">
        <v>42231600</v>
      </c>
      <c r="AB723" t="s">
        <v>8831</v>
      </c>
      <c r="AC723" t="s">
        <v>221</v>
      </c>
      <c r="AH723" t="s">
        <v>77</v>
      </c>
      <c r="AI723">
        <v>9</v>
      </c>
      <c r="AK723" t="s">
        <v>1108</v>
      </c>
      <c r="AL723" t="s">
        <v>127</v>
      </c>
      <c r="AN723" t="s">
        <v>491</v>
      </c>
      <c r="AO723" t="s">
        <v>3203</v>
      </c>
      <c r="AQ723">
        <v>20240526</v>
      </c>
      <c r="AR723" t="s">
        <v>533</v>
      </c>
      <c r="AV723" t="s">
        <v>1109</v>
      </c>
      <c r="AW723" t="s">
        <v>1110</v>
      </c>
      <c r="AX723" t="s">
        <v>193</v>
      </c>
      <c r="AY723" t="s">
        <v>225</v>
      </c>
    </row>
    <row r="724" spans="1:52" hidden="1" x14ac:dyDescent="0.35">
      <c r="A724" t="s">
        <v>118</v>
      </c>
      <c r="C724" t="s">
        <v>118</v>
      </c>
      <c r="G724" t="s">
        <v>13283</v>
      </c>
      <c r="H724">
        <v>1141199</v>
      </c>
      <c r="I724">
        <v>20220709</v>
      </c>
      <c r="J724">
        <v>20230427</v>
      </c>
      <c r="L724">
        <v>29364</v>
      </c>
      <c r="N724" t="s">
        <v>15483</v>
      </c>
      <c r="O724" t="s">
        <v>15484</v>
      </c>
      <c r="P724" t="s">
        <v>13942</v>
      </c>
      <c r="Q724" t="s">
        <v>15485</v>
      </c>
      <c r="R724" t="s">
        <v>14556</v>
      </c>
      <c r="S724">
        <v>1</v>
      </c>
      <c r="T724">
        <v>1</v>
      </c>
      <c r="U724">
        <v>1</v>
      </c>
      <c r="V724">
        <v>1</v>
      </c>
      <c r="W724">
        <v>0</v>
      </c>
      <c r="X724" t="s">
        <v>267</v>
      </c>
      <c r="Y724">
        <v>984</v>
      </c>
      <c r="Z724">
        <v>25</v>
      </c>
      <c r="AA724">
        <v>42231600</v>
      </c>
      <c r="AB724" t="s">
        <v>8831</v>
      </c>
      <c r="AC724" t="s">
        <v>221</v>
      </c>
      <c r="AH724" t="s">
        <v>77</v>
      </c>
      <c r="AI724">
        <v>9</v>
      </c>
      <c r="AK724" t="s">
        <v>1108</v>
      </c>
      <c r="AL724" t="s">
        <v>127</v>
      </c>
      <c r="AN724" t="s">
        <v>491</v>
      </c>
      <c r="AO724" t="s">
        <v>3203</v>
      </c>
      <c r="AQ724">
        <v>20240526</v>
      </c>
      <c r="AR724" t="s">
        <v>533</v>
      </c>
      <c r="AV724" t="s">
        <v>1109</v>
      </c>
      <c r="AW724" t="s">
        <v>1110</v>
      </c>
      <c r="AX724" t="s">
        <v>193</v>
      </c>
      <c r="AY724" t="s">
        <v>225</v>
      </c>
    </row>
    <row r="725" spans="1:52" hidden="1" x14ac:dyDescent="0.35">
      <c r="A725" t="s">
        <v>118</v>
      </c>
      <c r="C725" t="s">
        <v>118</v>
      </c>
      <c r="G725" t="s">
        <v>3891</v>
      </c>
      <c r="H725">
        <v>1141201</v>
      </c>
      <c r="I725">
        <v>20220719</v>
      </c>
      <c r="J725">
        <v>20230516</v>
      </c>
      <c r="L725">
        <v>29365</v>
      </c>
      <c r="N725" t="s">
        <v>15486</v>
      </c>
      <c r="O725" t="s">
        <v>15487</v>
      </c>
      <c r="P725" t="s">
        <v>13942</v>
      </c>
      <c r="Q725" t="s">
        <v>15488</v>
      </c>
      <c r="R725" t="s">
        <v>14556</v>
      </c>
      <c r="S725">
        <v>1</v>
      </c>
      <c r="T725">
        <v>1</v>
      </c>
      <c r="U725">
        <v>1</v>
      </c>
      <c r="V725">
        <v>1</v>
      </c>
      <c r="W725">
        <v>0</v>
      </c>
      <c r="X725" t="s">
        <v>267</v>
      </c>
      <c r="Y725">
        <v>984</v>
      </c>
      <c r="Z725">
        <v>25</v>
      </c>
      <c r="AA725">
        <v>42231600</v>
      </c>
      <c r="AB725" t="s">
        <v>8831</v>
      </c>
      <c r="AC725" t="s">
        <v>221</v>
      </c>
      <c r="AH725" t="s">
        <v>77</v>
      </c>
      <c r="AI725">
        <v>9</v>
      </c>
      <c r="AK725" t="s">
        <v>1108</v>
      </c>
      <c r="AL725" t="s">
        <v>58</v>
      </c>
      <c r="AN725" t="s">
        <v>491</v>
      </c>
      <c r="AO725" t="s">
        <v>3203</v>
      </c>
      <c r="AQ725">
        <v>20240526</v>
      </c>
      <c r="AR725" t="s">
        <v>533</v>
      </c>
      <c r="AV725" t="s">
        <v>1109</v>
      </c>
      <c r="AW725" t="s">
        <v>1110</v>
      </c>
      <c r="AX725" t="s">
        <v>193</v>
      </c>
      <c r="AY725" t="s">
        <v>225</v>
      </c>
    </row>
    <row r="726" spans="1:52" hidden="1" x14ac:dyDescent="0.35">
      <c r="A726" t="s">
        <v>118</v>
      </c>
      <c r="C726" t="s">
        <v>118</v>
      </c>
      <c r="G726" t="s">
        <v>15489</v>
      </c>
      <c r="I726">
        <v>20221223</v>
      </c>
      <c r="J726">
        <v>20230511</v>
      </c>
      <c r="L726">
        <v>29366</v>
      </c>
      <c r="N726" t="s">
        <v>14841</v>
      </c>
      <c r="O726" t="s">
        <v>15490</v>
      </c>
      <c r="P726" t="s">
        <v>13942</v>
      </c>
      <c r="Q726" t="s">
        <v>14843</v>
      </c>
      <c r="R726" t="s">
        <v>14556</v>
      </c>
      <c r="S726">
        <v>1</v>
      </c>
      <c r="T726">
        <v>1</v>
      </c>
      <c r="U726">
        <v>1</v>
      </c>
      <c r="V726">
        <v>0</v>
      </c>
      <c r="W726">
        <v>0</v>
      </c>
      <c r="X726" t="s">
        <v>267</v>
      </c>
      <c r="Y726">
        <v>995</v>
      </c>
      <c r="Z726">
        <v>25</v>
      </c>
      <c r="AA726">
        <v>42231600</v>
      </c>
      <c r="AB726" t="s">
        <v>8831</v>
      </c>
      <c r="AC726" t="s">
        <v>221</v>
      </c>
      <c r="AH726" t="s">
        <v>77</v>
      </c>
      <c r="AI726">
        <v>9</v>
      </c>
      <c r="AK726" t="s">
        <v>1108</v>
      </c>
      <c r="AL726" t="s">
        <v>127</v>
      </c>
      <c r="AN726" t="s">
        <v>491</v>
      </c>
      <c r="AO726" t="s">
        <v>3203</v>
      </c>
      <c r="AQ726">
        <v>20240526</v>
      </c>
      <c r="AR726" t="s">
        <v>533</v>
      </c>
      <c r="AV726" t="s">
        <v>1109</v>
      </c>
      <c r="AW726" t="s">
        <v>1110</v>
      </c>
      <c r="AX726" t="s">
        <v>193</v>
      </c>
      <c r="AY726" t="s">
        <v>225</v>
      </c>
    </row>
    <row r="727" spans="1:52" hidden="1" x14ac:dyDescent="0.35">
      <c r="A727" t="s">
        <v>118</v>
      </c>
      <c r="C727" t="s">
        <v>118</v>
      </c>
      <c r="G727" t="s">
        <v>15491</v>
      </c>
      <c r="H727">
        <v>1141241</v>
      </c>
      <c r="I727">
        <v>20230202</v>
      </c>
      <c r="J727">
        <v>20230309</v>
      </c>
      <c r="L727">
        <v>29368</v>
      </c>
      <c r="N727" t="s">
        <v>15492</v>
      </c>
      <c r="O727" t="s">
        <v>15493</v>
      </c>
      <c r="P727" t="s">
        <v>13942</v>
      </c>
      <c r="Q727" t="s">
        <v>15494</v>
      </c>
      <c r="R727" t="s">
        <v>14556</v>
      </c>
      <c r="S727">
        <v>1</v>
      </c>
      <c r="T727">
        <v>1</v>
      </c>
      <c r="U727">
        <v>1</v>
      </c>
      <c r="V727">
        <v>1</v>
      </c>
      <c r="W727">
        <v>0</v>
      </c>
      <c r="X727" t="s">
        <v>267</v>
      </c>
      <c r="Y727">
        <v>984</v>
      </c>
      <c r="Z727">
        <v>25</v>
      </c>
      <c r="AA727">
        <v>42231600</v>
      </c>
      <c r="AB727" t="s">
        <v>8831</v>
      </c>
      <c r="AC727" t="s">
        <v>221</v>
      </c>
      <c r="AH727" t="s">
        <v>77</v>
      </c>
      <c r="AI727">
        <v>9</v>
      </c>
      <c r="AK727" t="s">
        <v>1108</v>
      </c>
      <c r="AL727" t="s">
        <v>127</v>
      </c>
      <c r="AN727" t="s">
        <v>491</v>
      </c>
      <c r="AO727" t="s">
        <v>3203</v>
      </c>
      <c r="AQ727">
        <v>20240526</v>
      </c>
      <c r="AR727" t="s">
        <v>533</v>
      </c>
      <c r="AV727" t="s">
        <v>1109</v>
      </c>
      <c r="AW727" t="s">
        <v>1110</v>
      </c>
      <c r="AX727" t="s">
        <v>193</v>
      </c>
      <c r="AY727" t="s">
        <v>225</v>
      </c>
    </row>
    <row r="728" spans="1:52" hidden="1" x14ac:dyDescent="0.35">
      <c r="A728" t="s">
        <v>118</v>
      </c>
      <c r="C728" t="s">
        <v>118</v>
      </c>
      <c r="G728" t="s">
        <v>13295</v>
      </c>
      <c r="H728">
        <v>1141264</v>
      </c>
      <c r="I728">
        <v>20220727</v>
      </c>
      <c r="J728">
        <v>20230429</v>
      </c>
      <c r="L728">
        <v>29369</v>
      </c>
      <c r="N728" t="s">
        <v>15495</v>
      </c>
      <c r="O728" t="s">
        <v>15496</v>
      </c>
      <c r="P728" t="s">
        <v>13942</v>
      </c>
      <c r="Q728" t="s">
        <v>15497</v>
      </c>
      <c r="R728" t="s">
        <v>14556</v>
      </c>
      <c r="S728">
        <v>1</v>
      </c>
      <c r="T728">
        <v>1</v>
      </c>
      <c r="U728">
        <v>1</v>
      </c>
      <c r="V728">
        <v>5</v>
      </c>
      <c r="W728">
        <v>0</v>
      </c>
      <c r="X728" t="s">
        <v>267</v>
      </c>
      <c r="Y728">
        <v>984</v>
      </c>
      <c r="Z728">
        <v>25</v>
      </c>
      <c r="AA728">
        <v>42231600</v>
      </c>
      <c r="AB728" t="s">
        <v>8831</v>
      </c>
      <c r="AC728" t="s">
        <v>221</v>
      </c>
      <c r="AH728" t="s">
        <v>77</v>
      </c>
      <c r="AI728">
        <v>9</v>
      </c>
      <c r="AK728" t="s">
        <v>1108</v>
      </c>
      <c r="AL728" t="s">
        <v>58</v>
      </c>
      <c r="AN728" t="s">
        <v>491</v>
      </c>
      <c r="AO728" t="s">
        <v>3203</v>
      </c>
      <c r="AQ728">
        <v>20240526</v>
      </c>
      <c r="AR728" t="s">
        <v>533</v>
      </c>
      <c r="AV728" t="s">
        <v>1109</v>
      </c>
      <c r="AW728" t="s">
        <v>1110</v>
      </c>
      <c r="AX728" t="s">
        <v>193</v>
      </c>
      <c r="AY728" t="s">
        <v>225</v>
      </c>
    </row>
    <row r="729" spans="1:52" hidden="1" x14ac:dyDescent="0.35">
      <c r="A729" t="s">
        <v>118</v>
      </c>
      <c r="C729" t="s">
        <v>118</v>
      </c>
      <c r="G729" t="s">
        <v>13298</v>
      </c>
      <c r="H729">
        <v>1141139</v>
      </c>
      <c r="I729">
        <v>20220714</v>
      </c>
      <c r="J729">
        <v>20230429</v>
      </c>
      <c r="L729">
        <v>29370</v>
      </c>
      <c r="N729" t="s">
        <v>15498</v>
      </c>
      <c r="O729" t="s">
        <v>15499</v>
      </c>
      <c r="P729" t="s">
        <v>13942</v>
      </c>
      <c r="Q729" t="s">
        <v>15500</v>
      </c>
      <c r="R729" t="s">
        <v>14556</v>
      </c>
      <c r="S729">
        <v>1</v>
      </c>
      <c r="T729">
        <v>1</v>
      </c>
      <c r="U729">
        <v>1</v>
      </c>
      <c r="V729">
        <v>1</v>
      </c>
      <c r="W729">
        <v>0</v>
      </c>
      <c r="X729" t="s">
        <v>267</v>
      </c>
      <c r="Y729">
        <v>984</v>
      </c>
      <c r="Z729">
        <v>25</v>
      </c>
      <c r="AA729">
        <v>42231600</v>
      </c>
      <c r="AB729" t="s">
        <v>8831</v>
      </c>
      <c r="AC729" t="s">
        <v>221</v>
      </c>
      <c r="AH729" t="s">
        <v>77</v>
      </c>
      <c r="AI729">
        <v>9</v>
      </c>
      <c r="AK729" t="s">
        <v>1108</v>
      </c>
      <c r="AL729" t="s">
        <v>58</v>
      </c>
      <c r="AN729" t="s">
        <v>491</v>
      </c>
      <c r="AO729" t="s">
        <v>3203</v>
      </c>
      <c r="AQ729">
        <v>20240526</v>
      </c>
      <c r="AR729" t="s">
        <v>533</v>
      </c>
      <c r="AV729" t="s">
        <v>1109</v>
      </c>
      <c r="AW729" t="s">
        <v>1110</v>
      </c>
      <c r="AX729" t="s">
        <v>193</v>
      </c>
      <c r="AY729" t="s">
        <v>225</v>
      </c>
    </row>
    <row r="730" spans="1:52" hidden="1" x14ac:dyDescent="0.35">
      <c r="A730" t="s">
        <v>50</v>
      </c>
      <c r="C730" t="s">
        <v>50</v>
      </c>
      <c r="G730" t="s">
        <v>13313</v>
      </c>
      <c r="H730">
        <v>1143116</v>
      </c>
      <c r="I730">
        <v>20221216</v>
      </c>
      <c r="J730">
        <v>20230429</v>
      </c>
      <c r="L730">
        <v>29377</v>
      </c>
      <c r="N730" t="s">
        <v>14549</v>
      </c>
      <c r="O730" t="s">
        <v>3768</v>
      </c>
      <c r="P730" t="s">
        <v>14550</v>
      </c>
      <c r="Q730" t="s">
        <v>15501</v>
      </c>
      <c r="R730" t="s">
        <v>488</v>
      </c>
      <c r="S730">
        <v>1</v>
      </c>
      <c r="T730">
        <v>1</v>
      </c>
      <c r="U730">
        <v>1</v>
      </c>
      <c r="V730">
        <v>0</v>
      </c>
      <c r="W730">
        <v>0</v>
      </c>
      <c r="X730" t="s">
        <v>56</v>
      </c>
      <c r="Y730">
        <v>995</v>
      </c>
      <c r="Z730">
        <v>25</v>
      </c>
      <c r="AA730">
        <v>42231600</v>
      </c>
      <c r="AB730" t="s">
        <v>8831</v>
      </c>
      <c r="AC730" t="s">
        <v>221</v>
      </c>
      <c r="AH730" t="s">
        <v>77</v>
      </c>
      <c r="AI730">
        <v>9</v>
      </c>
      <c r="AK730" t="s">
        <v>1108</v>
      </c>
      <c r="AL730" t="s">
        <v>127</v>
      </c>
      <c r="AN730" t="s">
        <v>491</v>
      </c>
      <c r="AO730" t="s">
        <v>3203</v>
      </c>
      <c r="AQ730">
        <v>20230427</v>
      </c>
      <c r="AR730" t="s">
        <v>533</v>
      </c>
      <c r="AV730" t="s">
        <v>1109</v>
      </c>
      <c r="AW730" t="s">
        <v>1110</v>
      </c>
      <c r="AX730" t="s">
        <v>193</v>
      </c>
      <c r="AY730" t="s">
        <v>225</v>
      </c>
    </row>
    <row r="731" spans="1:52" hidden="1" x14ac:dyDescent="0.35">
      <c r="A731" t="s">
        <v>50</v>
      </c>
      <c r="C731" t="s">
        <v>50</v>
      </c>
      <c r="G731" t="s">
        <v>5621</v>
      </c>
      <c r="H731">
        <v>1143117</v>
      </c>
      <c r="I731">
        <v>20221216</v>
      </c>
      <c r="J731">
        <v>20230429</v>
      </c>
      <c r="L731">
        <v>29378.24207</v>
      </c>
      <c r="N731" t="s">
        <v>14549</v>
      </c>
      <c r="O731" t="s">
        <v>3762</v>
      </c>
      <c r="P731" t="s">
        <v>14550</v>
      </c>
      <c r="Q731" t="s">
        <v>15502</v>
      </c>
      <c r="R731" t="s">
        <v>488</v>
      </c>
      <c r="S731">
        <v>1</v>
      </c>
      <c r="T731">
        <v>1</v>
      </c>
      <c r="U731">
        <v>1</v>
      </c>
      <c r="V731">
        <v>0</v>
      </c>
      <c r="W731">
        <v>0</v>
      </c>
      <c r="X731" t="s">
        <v>56</v>
      </c>
      <c r="Y731">
        <v>995</v>
      </c>
      <c r="Z731">
        <v>25</v>
      </c>
      <c r="AA731">
        <v>42231600</v>
      </c>
      <c r="AB731" t="s">
        <v>8831</v>
      </c>
      <c r="AC731" t="s">
        <v>221</v>
      </c>
      <c r="AH731" t="s">
        <v>77</v>
      </c>
      <c r="AI731">
        <v>9</v>
      </c>
      <c r="AK731" t="s">
        <v>1108</v>
      </c>
      <c r="AL731" t="s">
        <v>127</v>
      </c>
      <c r="AN731" t="s">
        <v>491</v>
      </c>
      <c r="AO731" t="s">
        <v>3203</v>
      </c>
      <c r="AQ731">
        <v>20230427</v>
      </c>
      <c r="AR731" t="s">
        <v>533</v>
      </c>
      <c r="AV731" t="s">
        <v>1109</v>
      </c>
      <c r="AW731" t="s">
        <v>1110</v>
      </c>
      <c r="AX731" t="s">
        <v>193</v>
      </c>
      <c r="AY731" t="s">
        <v>225</v>
      </c>
    </row>
    <row r="732" spans="1:52" hidden="1" x14ac:dyDescent="0.35">
      <c r="A732" t="s">
        <v>50</v>
      </c>
      <c r="C732" t="s">
        <v>50</v>
      </c>
      <c r="G732" t="s">
        <v>13318</v>
      </c>
      <c r="H732">
        <v>1143436</v>
      </c>
      <c r="I732">
        <v>20221223</v>
      </c>
      <c r="J732">
        <v>20230324</v>
      </c>
      <c r="L732">
        <v>29379</v>
      </c>
      <c r="N732" t="s">
        <v>14549</v>
      </c>
      <c r="O732" t="s">
        <v>3758</v>
      </c>
      <c r="P732" t="s">
        <v>14550</v>
      </c>
      <c r="Q732" t="s">
        <v>15503</v>
      </c>
      <c r="R732" t="s">
        <v>488</v>
      </c>
      <c r="S732">
        <v>1</v>
      </c>
      <c r="T732">
        <v>1</v>
      </c>
      <c r="U732">
        <v>1</v>
      </c>
      <c r="V732">
        <v>0</v>
      </c>
      <c r="W732">
        <v>0</v>
      </c>
      <c r="X732" t="s">
        <v>56</v>
      </c>
      <c r="Y732">
        <v>995</v>
      </c>
      <c r="Z732">
        <v>25</v>
      </c>
      <c r="AA732">
        <v>42231600</v>
      </c>
      <c r="AB732" t="s">
        <v>8831</v>
      </c>
      <c r="AC732" t="s">
        <v>221</v>
      </c>
      <c r="AH732" t="s">
        <v>77</v>
      </c>
      <c r="AI732">
        <v>9</v>
      </c>
      <c r="AK732" t="s">
        <v>1108</v>
      </c>
      <c r="AL732" t="s">
        <v>127</v>
      </c>
      <c r="AN732" t="s">
        <v>491</v>
      </c>
      <c r="AO732" t="s">
        <v>3203</v>
      </c>
      <c r="AQ732">
        <v>20230427</v>
      </c>
      <c r="AR732" t="s">
        <v>533</v>
      </c>
      <c r="AV732" t="s">
        <v>1109</v>
      </c>
      <c r="AW732" t="s">
        <v>1110</v>
      </c>
      <c r="AX732" t="s">
        <v>193</v>
      </c>
      <c r="AY732" t="s">
        <v>225</v>
      </c>
    </row>
    <row r="733" spans="1:52" hidden="1" x14ac:dyDescent="0.35">
      <c r="G733" t="s">
        <v>13581</v>
      </c>
      <c r="H733">
        <v>1143069</v>
      </c>
      <c r="I733">
        <v>20221208</v>
      </c>
      <c r="J733">
        <v>20230126</v>
      </c>
      <c r="N733" t="s">
        <v>15519</v>
      </c>
      <c r="O733" t="s">
        <v>15520</v>
      </c>
      <c r="P733" t="s">
        <v>15521</v>
      </c>
      <c r="Q733" t="s">
        <v>15522</v>
      </c>
      <c r="R733" t="s">
        <v>319</v>
      </c>
      <c r="S733">
        <v>1</v>
      </c>
      <c r="T733">
        <v>1</v>
      </c>
      <c r="U733">
        <v>0</v>
      </c>
      <c r="V733">
        <v>0</v>
      </c>
      <c r="X733" t="s">
        <v>267</v>
      </c>
      <c r="Y733">
        <v>211.34</v>
      </c>
      <c r="Z733">
        <v>25</v>
      </c>
      <c r="AC733" t="s">
        <v>221</v>
      </c>
      <c r="AK733" t="s">
        <v>1209</v>
      </c>
      <c r="AV733" t="s">
        <v>1210</v>
      </c>
      <c r="AW733" t="s">
        <v>1211</v>
      </c>
      <c r="AX733" t="s">
        <v>22907</v>
      </c>
      <c r="AY733" t="s">
        <v>22908</v>
      </c>
      <c r="AZ733" t="s">
        <v>22908</v>
      </c>
    </row>
    <row r="734" spans="1:52" hidden="1" x14ac:dyDescent="0.35">
      <c r="A734" t="s">
        <v>118</v>
      </c>
      <c r="G734" t="s">
        <v>21890</v>
      </c>
      <c r="H734">
        <v>1147698</v>
      </c>
      <c r="J734">
        <v>20230711</v>
      </c>
      <c r="L734">
        <v>29786</v>
      </c>
      <c r="N734" t="s">
        <v>15519</v>
      </c>
      <c r="O734" t="s">
        <v>13583</v>
      </c>
      <c r="P734" t="s">
        <v>15521</v>
      </c>
      <c r="Q734">
        <v>607557</v>
      </c>
      <c r="R734" t="s">
        <v>319</v>
      </c>
      <c r="S734">
        <v>1</v>
      </c>
      <c r="T734">
        <v>1</v>
      </c>
      <c r="U734">
        <v>0</v>
      </c>
      <c r="V734">
        <v>1</v>
      </c>
      <c r="X734" t="s">
        <v>267</v>
      </c>
      <c r="Y734">
        <v>218.43</v>
      </c>
      <c r="Z734">
        <v>25</v>
      </c>
      <c r="AC734" t="s">
        <v>221</v>
      </c>
      <c r="AI734">
        <v>10</v>
      </c>
      <c r="AK734" t="s">
        <v>1209</v>
      </c>
      <c r="AL734" t="s">
        <v>127</v>
      </c>
      <c r="AN734" t="s">
        <v>321</v>
      </c>
      <c r="AO734" t="s">
        <v>321</v>
      </c>
      <c r="AV734" t="s">
        <v>1210</v>
      </c>
      <c r="AW734" t="s">
        <v>1211</v>
      </c>
      <c r="AX734" t="s">
        <v>22907</v>
      </c>
      <c r="AY734" t="s">
        <v>22908</v>
      </c>
      <c r="AZ734" t="s">
        <v>22908</v>
      </c>
    </row>
    <row r="735" spans="1:52" hidden="1" x14ac:dyDescent="0.35">
      <c r="A735" t="s">
        <v>50</v>
      </c>
      <c r="G735" t="s">
        <v>21240</v>
      </c>
      <c r="H735">
        <v>1000507</v>
      </c>
      <c r="I735">
        <v>20230815</v>
      </c>
      <c r="J735">
        <v>20230823</v>
      </c>
      <c r="L735">
        <v>29814</v>
      </c>
      <c r="M735" t="s">
        <v>88</v>
      </c>
      <c r="N735" t="s">
        <v>13651</v>
      </c>
      <c r="O735" t="s">
        <v>13652</v>
      </c>
      <c r="P735" t="s">
        <v>13652</v>
      </c>
      <c r="Q735" t="s">
        <v>21241</v>
      </c>
      <c r="R735" t="s">
        <v>327</v>
      </c>
      <c r="S735">
        <v>50</v>
      </c>
      <c r="T735">
        <v>50</v>
      </c>
      <c r="U735">
        <v>50</v>
      </c>
      <c r="V735">
        <v>50</v>
      </c>
      <c r="X735" t="s">
        <v>267</v>
      </c>
      <c r="Y735">
        <v>1.2514000000000001</v>
      </c>
      <c r="Z735">
        <v>25</v>
      </c>
      <c r="AA735">
        <v>4110310000</v>
      </c>
      <c r="AB735" t="s">
        <v>1856</v>
      </c>
      <c r="AI735">
        <v>3</v>
      </c>
      <c r="AN735" t="s">
        <v>321</v>
      </c>
      <c r="AR735" t="s">
        <v>533</v>
      </c>
      <c r="AV735" t="s">
        <v>137</v>
      </c>
      <c r="AW735" t="s">
        <v>138</v>
      </c>
    </row>
    <row r="736" spans="1:52" hidden="1" x14ac:dyDescent="0.35">
      <c r="G736" t="s">
        <v>21294</v>
      </c>
      <c r="H736">
        <v>1042135</v>
      </c>
      <c r="I736">
        <v>20230315</v>
      </c>
      <c r="J736">
        <v>20230411</v>
      </c>
      <c r="N736" t="s">
        <v>21295</v>
      </c>
      <c r="O736" t="s">
        <v>21296</v>
      </c>
      <c r="P736" t="s">
        <v>103</v>
      </c>
      <c r="Q736" t="s">
        <v>18750</v>
      </c>
      <c r="R736" t="s">
        <v>55</v>
      </c>
      <c r="S736">
        <v>20</v>
      </c>
      <c r="T736">
        <v>20</v>
      </c>
      <c r="U736">
        <v>10</v>
      </c>
      <c r="V736">
        <v>20</v>
      </c>
      <c r="W736">
        <v>0</v>
      </c>
      <c r="X736" t="s">
        <v>56</v>
      </c>
      <c r="Y736">
        <v>18.63</v>
      </c>
      <c r="Z736">
        <v>25</v>
      </c>
      <c r="AA736">
        <v>42231505</v>
      </c>
      <c r="AB736" t="s">
        <v>3545</v>
      </c>
      <c r="AC736" t="s">
        <v>221</v>
      </c>
      <c r="AH736" t="s">
        <v>77</v>
      </c>
      <c r="AI736">
        <v>5</v>
      </c>
      <c r="AK736" t="s">
        <v>222</v>
      </c>
      <c r="AN736" t="s">
        <v>491</v>
      </c>
      <c r="AO736" t="s">
        <v>21297</v>
      </c>
      <c r="AV736" t="s">
        <v>223</v>
      </c>
      <c r="AW736" t="s">
        <v>21298</v>
      </c>
      <c r="AX736" t="s">
        <v>193</v>
      </c>
      <c r="AY736" t="s">
        <v>194</v>
      </c>
    </row>
    <row r="737" spans="1:53" hidden="1" x14ac:dyDescent="0.35">
      <c r="A737" t="s">
        <v>50</v>
      </c>
      <c r="G737" t="s">
        <v>22205</v>
      </c>
      <c r="H737">
        <v>1149513</v>
      </c>
      <c r="J737">
        <v>20230921</v>
      </c>
      <c r="N737" t="s">
        <v>22206</v>
      </c>
      <c r="Q737" t="s">
        <v>22207</v>
      </c>
      <c r="R737" t="s">
        <v>6914</v>
      </c>
      <c r="S737">
        <v>1000</v>
      </c>
      <c r="T737">
        <v>1000</v>
      </c>
      <c r="U737">
        <v>1000</v>
      </c>
      <c r="V737">
        <v>1000</v>
      </c>
      <c r="W737">
        <v>100000</v>
      </c>
      <c r="X737" t="s">
        <v>267</v>
      </c>
      <c r="Y737">
        <v>0.79769999999999996</v>
      </c>
      <c r="Z737">
        <v>25</v>
      </c>
      <c r="AA737">
        <v>42281804</v>
      </c>
      <c r="AB737" t="s">
        <v>2062</v>
      </c>
      <c r="AC737" t="s">
        <v>221</v>
      </c>
      <c r="AI737">
        <v>5</v>
      </c>
    </row>
    <row r="738" spans="1:53" hidden="1" x14ac:dyDescent="0.35">
      <c r="A738" t="s">
        <v>50</v>
      </c>
      <c r="G738" t="s">
        <v>21948</v>
      </c>
      <c r="H738">
        <v>1006493</v>
      </c>
      <c r="I738">
        <v>20210525</v>
      </c>
      <c r="J738">
        <v>20231011</v>
      </c>
      <c r="L738">
        <v>29992</v>
      </c>
      <c r="N738" t="s">
        <v>13979</v>
      </c>
      <c r="O738" t="s">
        <v>4133</v>
      </c>
      <c r="P738" t="s">
        <v>21949</v>
      </c>
      <c r="Q738" t="s">
        <v>21950</v>
      </c>
      <c r="R738" t="s">
        <v>55</v>
      </c>
      <c r="T738">
        <v>1</v>
      </c>
      <c r="U738">
        <v>0</v>
      </c>
      <c r="V738">
        <v>50</v>
      </c>
      <c r="W738">
        <v>0</v>
      </c>
      <c r="X738" t="s">
        <v>56</v>
      </c>
      <c r="Y738">
        <v>6.5</v>
      </c>
      <c r="Z738">
        <v>25</v>
      </c>
      <c r="AA738">
        <v>41104000</v>
      </c>
      <c r="AB738" t="s">
        <v>554</v>
      </c>
      <c r="AC738" t="s">
        <v>221</v>
      </c>
      <c r="AI738">
        <v>5</v>
      </c>
      <c r="AK738" t="s">
        <v>222</v>
      </c>
      <c r="AL738" t="s">
        <v>58</v>
      </c>
      <c r="AR738" t="s">
        <v>533</v>
      </c>
      <c r="AV738" t="s">
        <v>223</v>
      </c>
      <c r="AW738" t="s">
        <v>224</v>
      </c>
      <c r="AX738" t="s">
        <v>193</v>
      </c>
      <c r="AY738" t="s">
        <v>225</v>
      </c>
    </row>
    <row r="739" spans="1:53" hidden="1" x14ac:dyDescent="0.35">
      <c r="G739" t="s">
        <v>22564</v>
      </c>
      <c r="H739">
        <v>1118298</v>
      </c>
      <c r="I739">
        <v>20200901</v>
      </c>
      <c r="J739">
        <v>20231025</v>
      </c>
      <c r="L739">
        <v>30317</v>
      </c>
      <c r="N739" t="s">
        <v>11244</v>
      </c>
      <c r="O739" t="s">
        <v>11245</v>
      </c>
      <c r="P739" t="s">
        <v>11246</v>
      </c>
      <c r="Q739" t="s">
        <v>11247</v>
      </c>
      <c r="R739" t="s">
        <v>4757</v>
      </c>
      <c r="S739">
        <v>50</v>
      </c>
      <c r="T739">
        <v>50</v>
      </c>
      <c r="V739">
        <v>50</v>
      </c>
      <c r="W739">
        <v>0</v>
      </c>
      <c r="X739" t="s">
        <v>11243</v>
      </c>
      <c r="Y739">
        <v>13.49</v>
      </c>
      <c r="Z739">
        <v>25</v>
      </c>
      <c r="AA739">
        <v>42271802</v>
      </c>
      <c r="AB739" t="s">
        <v>11238</v>
      </c>
      <c r="AJ739">
        <v>1480</v>
      </c>
      <c r="AK739" t="s">
        <v>105</v>
      </c>
      <c r="AL739" t="s">
        <v>127</v>
      </c>
      <c r="AQ739">
        <v>44863</v>
      </c>
      <c r="AV739" t="s">
        <v>106</v>
      </c>
      <c r="AW739" t="s">
        <v>107</v>
      </c>
      <c r="AX739" t="s">
        <v>108</v>
      </c>
      <c r="AY739" t="s">
        <v>594</v>
      </c>
      <c r="AZ739" t="s">
        <v>22811</v>
      </c>
    </row>
    <row r="740" spans="1:53" hidden="1" x14ac:dyDescent="0.35">
      <c r="A740" t="s">
        <v>118</v>
      </c>
      <c r="G740" t="s">
        <v>22863</v>
      </c>
      <c r="H740">
        <v>1112031</v>
      </c>
      <c r="I740">
        <v>20231114</v>
      </c>
      <c r="J740">
        <v>20231205</v>
      </c>
      <c r="L740">
        <v>30370</v>
      </c>
      <c r="N740" t="s">
        <v>21860</v>
      </c>
      <c r="O740" t="s">
        <v>22864</v>
      </c>
      <c r="Q740">
        <v>4070</v>
      </c>
      <c r="R740" t="s">
        <v>6914</v>
      </c>
      <c r="S740">
        <v>25</v>
      </c>
      <c r="T740">
        <v>25</v>
      </c>
      <c r="U740">
        <v>5</v>
      </c>
      <c r="V740">
        <v>25</v>
      </c>
      <c r="W740">
        <v>1200</v>
      </c>
      <c r="X740" t="s">
        <v>56</v>
      </c>
      <c r="Y740">
        <v>4.99</v>
      </c>
      <c r="Z740">
        <v>25</v>
      </c>
      <c r="AC740" t="s">
        <v>221</v>
      </c>
      <c r="AI740">
        <v>5</v>
      </c>
      <c r="AK740" t="s">
        <v>761</v>
      </c>
      <c r="AV740" t="s">
        <v>191</v>
      </c>
      <c r="AW740" t="s">
        <v>192</v>
      </c>
      <c r="AX740" t="s">
        <v>21326</v>
      </c>
      <c r="AY740" t="s">
        <v>21325</v>
      </c>
      <c r="AZ740" t="s">
        <v>22811</v>
      </c>
    </row>
    <row r="741" spans="1:53" hidden="1" x14ac:dyDescent="0.35">
      <c r="G741" t="s">
        <v>22613</v>
      </c>
      <c r="H741">
        <v>1152269</v>
      </c>
      <c r="I741">
        <v>20230922</v>
      </c>
      <c r="J741">
        <v>20231106</v>
      </c>
      <c r="L741">
        <v>30470</v>
      </c>
      <c r="N741" t="s">
        <v>21953</v>
      </c>
      <c r="O741" t="s">
        <v>22668</v>
      </c>
      <c r="P741" t="s">
        <v>21955</v>
      </c>
      <c r="Q741" t="s">
        <v>22669</v>
      </c>
      <c r="R741" t="s">
        <v>592</v>
      </c>
      <c r="S741">
        <v>10</v>
      </c>
      <c r="T741">
        <v>10</v>
      </c>
      <c r="U741">
        <v>10</v>
      </c>
      <c r="V741">
        <v>10</v>
      </c>
      <c r="W741">
        <v>0</v>
      </c>
      <c r="X741" t="s">
        <v>56</v>
      </c>
      <c r="Y741">
        <v>51</v>
      </c>
      <c r="Z741">
        <v>25</v>
      </c>
      <c r="AA741">
        <v>42142500</v>
      </c>
      <c r="AB741" t="s">
        <v>2106</v>
      </c>
      <c r="AC741" t="s">
        <v>221</v>
      </c>
      <c r="AH741" t="s">
        <v>77</v>
      </c>
      <c r="AI741">
        <v>5</v>
      </c>
      <c r="AK741">
        <v>1700961</v>
      </c>
      <c r="AL741" t="s">
        <v>58</v>
      </c>
      <c r="AN741" t="s">
        <v>7320</v>
      </c>
      <c r="AO741" t="s">
        <v>21957</v>
      </c>
      <c r="AP741" t="s">
        <v>7320</v>
      </c>
      <c r="AR741" t="s">
        <v>6361</v>
      </c>
      <c r="AV741" t="s">
        <v>96</v>
      </c>
      <c r="AW741" t="s">
        <v>97</v>
      </c>
      <c r="AX741" t="s">
        <v>98</v>
      </c>
      <c r="AY741" t="s">
        <v>99</v>
      </c>
      <c r="AZ741" t="s">
        <v>22811</v>
      </c>
    </row>
    <row r="742" spans="1:53" hidden="1" x14ac:dyDescent="0.35">
      <c r="G742" t="s">
        <v>22636</v>
      </c>
      <c r="H742">
        <v>1044023</v>
      </c>
      <c r="I742">
        <v>20230601</v>
      </c>
      <c r="J742">
        <v>20231009</v>
      </c>
      <c r="L742">
        <v>30562</v>
      </c>
      <c r="M742" t="s">
        <v>147</v>
      </c>
      <c r="N742" t="s">
        <v>21953</v>
      </c>
      <c r="O742" t="s">
        <v>22637</v>
      </c>
      <c r="P742" t="s">
        <v>21955</v>
      </c>
      <c r="Q742" t="s">
        <v>22638</v>
      </c>
      <c r="R742" t="s">
        <v>592</v>
      </c>
      <c r="S742">
        <v>25</v>
      </c>
      <c r="T742">
        <v>25</v>
      </c>
      <c r="U742">
        <v>25</v>
      </c>
      <c r="V742">
        <v>25</v>
      </c>
      <c r="W742">
        <v>0</v>
      </c>
      <c r="X742" t="s">
        <v>56</v>
      </c>
      <c r="Y742">
        <v>39</v>
      </c>
      <c r="Z742">
        <v>25</v>
      </c>
      <c r="AA742">
        <v>42142500</v>
      </c>
      <c r="AB742" t="s">
        <v>2106</v>
      </c>
      <c r="AC742" t="s">
        <v>221</v>
      </c>
      <c r="AH742" t="s">
        <v>77</v>
      </c>
      <c r="AI742">
        <v>6</v>
      </c>
      <c r="AK742">
        <v>1700961</v>
      </c>
      <c r="AL742" t="s">
        <v>58</v>
      </c>
      <c r="AN742" t="s">
        <v>7320</v>
      </c>
      <c r="AO742" t="s">
        <v>21957</v>
      </c>
      <c r="AP742" t="s">
        <v>7320</v>
      </c>
      <c r="AR742" t="s">
        <v>6361</v>
      </c>
      <c r="AV742" t="s">
        <v>96</v>
      </c>
      <c r="AW742" t="s">
        <v>97</v>
      </c>
      <c r="AX742" t="s">
        <v>98</v>
      </c>
      <c r="AY742" t="s">
        <v>99</v>
      </c>
      <c r="AZ742" t="s">
        <v>22811</v>
      </c>
    </row>
    <row r="743" spans="1:53" hidden="1" x14ac:dyDescent="0.35">
      <c r="A743" t="s">
        <v>118</v>
      </c>
      <c r="C743" t="s">
        <v>50</v>
      </c>
      <c r="G743" t="s">
        <v>21876</v>
      </c>
      <c r="H743">
        <v>202422</v>
      </c>
      <c r="I743">
        <v>20230508</v>
      </c>
      <c r="J743">
        <v>20230510</v>
      </c>
      <c r="L743">
        <v>306</v>
      </c>
      <c r="M743" t="s">
        <v>88</v>
      </c>
      <c r="N743" t="s">
        <v>21877</v>
      </c>
      <c r="O743" t="s">
        <v>21215</v>
      </c>
      <c r="P743" t="s">
        <v>21878</v>
      </c>
      <c r="Q743" t="s">
        <v>21879</v>
      </c>
      <c r="R743" t="s">
        <v>55</v>
      </c>
      <c r="S743">
        <v>10</v>
      </c>
      <c r="T743">
        <v>10</v>
      </c>
      <c r="U743">
        <v>10</v>
      </c>
      <c r="V743">
        <v>80</v>
      </c>
      <c r="W743">
        <v>0</v>
      </c>
      <c r="X743" t="s">
        <v>56</v>
      </c>
      <c r="Y743">
        <v>13.04</v>
      </c>
      <c r="Z743">
        <v>25</v>
      </c>
      <c r="AA743">
        <v>42311506</v>
      </c>
      <c r="AI743">
        <v>5</v>
      </c>
      <c r="AJ743">
        <v>10440</v>
      </c>
      <c r="AK743">
        <v>1703476</v>
      </c>
      <c r="AL743" t="s">
        <v>58</v>
      </c>
      <c r="AV743" t="s">
        <v>59</v>
      </c>
      <c r="AW743" t="s">
        <v>60</v>
      </c>
      <c r="AX743" t="s">
        <v>61</v>
      </c>
      <c r="AY743" t="s">
        <v>62</v>
      </c>
      <c r="AZ743" t="s">
        <v>22811</v>
      </c>
    </row>
    <row r="744" spans="1:53" hidden="1" x14ac:dyDescent="0.35">
      <c r="G744" t="s">
        <v>15556</v>
      </c>
      <c r="H744">
        <v>1134364</v>
      </c>
      <c r="I744">
        <v>20220727</v>
      </c>
      <c r="J744">
        <v>20221003</v>
      </c>
      <c r="L744">
        <v>318</v>
      </c>
      <c r="M744" t="s">
        <v>51</v>
      </c>
      <c r="N744" t="s">
        <v>15557</v>
      </c>
      <c r="O744" t="s">
        <v>15554</v>
      </c>
      <c r="P744" t="s">
        <v>15558</v>
      </c>
      <c r="Q744" t="s">
        <v>15559</v>
      </c>
      <c r="R744" t="s">
        <v>55</v>
      </c>
      <c r="S744">
        <v>20</v>
      </c>
      <c r="T744">
        <v>20</v>
      </c>
      <c r="U744">
        <v>20</v>
      </c>
      <c r="V744">
        <v>720</v>
      </c>
      <c r="W744">
        <v>7680</v>
      </c>
      <c r="X744" t="s">
        <v>56</v>
      </c>
      <c r="Y744">
        <v>0.95620000000000005</v>
      </c>
      <c r="Z744">
        <v>25</v>
      </c>
      <c r="AA744">
        <v>42311503</v>
      </c>
      <c r="AB744" t="s">
        <v>57</v>
      </c>
      <c r="AI744">
        <v>5</v>
      </c>
      <c r="AJ744">
        <v>205784</v>
      </c>
      <c r="AK744">
        <v>1703476</v>
      </c>
      <c r="AL744" t="s">
        <v>58</v>
      </c>
      <c r="AV744" t="s">
        <v>59</v>
      </c>
      <c r="AW744" t="s">
        <v>60</v>
      </c>
      <c r="AX744" t="s">
        <v>61</v>
      </c>
      <c r="AY744" t="s">
        <v>62</v>
      </c>
      <c r="AZ744" t="s">
        <v>22811</v>
      </c>
    </row>
    <row r="745" spans="1:53" hidden="1" x14ac:dyDescent="0.35">
      <c r="G745" t="s">
        <v>17845</v>
      </c>
      <c r="H745">
        <v>1134868</v>
      </c>
      <c r="I745">
        <v>20230126</v>
      </c>
      <c r="J745">
        <v>20230127</v>
      </c>
      <c r="L745">
        <v>924</v>
      </c>
      <c r="M745" t="s">
        <v>51</v>
      </c>
      <c r="N745" t="s">
        <v>14402</v>
      </c>
      <c r="O745" t="s">
        <v>20963</v>
      </c>
      <c r="P745" t="s">
        <v>20964</v>
      </c>
      <c r="Q745" t="s">
        <v>17854</v>
      </c>
      <c r="R745" t="s">
        <v>55</v>
      </c>
      <c r="S745">
        <v>100</v>
      </c>
      <c r="T745">
        <v>100</v>
      </c>
      <c r="U745">
        <v>100</v>
      </c>
      <c r="V745">
        <v>1000</v>
      </c>
      <c r="W745">
        <v>27000</v>
      </c>
      <c r="X745" t="s">
        <v>56</v>
      </c>
      <c r="Y745">
        <v>0.11020000000000001</v>
      </c>
      <c r="Z745">
        <v>25</v>
      </c>
      <c r="AA745">
        <v>42311505</v>
      </c>
      <c r="AB745" t="s">
        <v>57</v>
      </c>
      <c r="AH745" t="s">
        <v>77</v>
      </c>
      <c r="AI745">
        <v>5</v>
      </c>
      <c r="AJ745">
        <v>135875</v>
      </c>
      <c r="AK745">
        <v>1703476</v>
      </c>
      <c r="AL745" t="s">
        <v>58</v>
      </c>
      <c r="AV745" t="s">
        <v>59</v>
      </c>
      <c r="AW745" t="s">
        <v>60</v>
      </c>
      <c r="AX745" t="s">
        <v>61</v>
      </c>
      <c r="AY745" t="s">
        <v>62</v>
      </c>
      <c r="AZ745" t="s">
        <v>22811</v>
      </c>
    </row>
    <row r="746" spans="1:53" hidden="1" x14ac:dyDescent="0.35">
      <c r="G746" t="s">
        <v>17848</v>
      </c>
      <c r="H746">
        <v>1139497</v>
      </c>
      <c r="I746">
        <v>20230127</v>
      </c>
      <c r="J746">
        <v>20231130</v>
      </c>
      <c r="L746">
        <v>924</v>
      </c>
      <c r="N746" t="s">
        <v>20973</v>
      </c>
      <c r="O746" t="s">
        <v>427</v>
      </c>
      <c r="P746" t="s">
        <v>20974</v>
      </c>
      <c r="Q746">
        <v>9093726</v>
      </c>
      <c r="R746" t="s">
        <v>55</v>
      </c>
      <c r="S746">
        <v>120</v>
      </c>
      <c r="T746">
        <v>120</v>
      </c>
      <c r="U746">
        <v>120</v>
      </c>
      <c r="V746">
        <v>2400</v>
      </c>
      <c r="W746">
        <v>86400</v>
      </c>
      <c r="X746" t="s">
        <v>56</v>
      </c>
      <c r="Y746">
        <v>0.11020000000000001</v>
      </c>
      <c r="Z746">
        <v>25</v>
      </c>
      <c r="AA746">
        <v>42311500</v>
      </c>
      <c r="AB746" t="s">
        <v>57</v>
      </c>
      <c r="AH746" t="s">
        <v>77</v>
      </c>
      <c r="AI746">
        <v>5</v>
      </c>
      <c r="AJ746">
        <v>1012442</v>
      </c>
      <c r="AK746">
        <v>1703476</v>
      </c>
      <c r="AL746" t="s">
        <v>58</v>
      </c>
      <c r="AV746" t="s">
        <v>59</v>
      </c>
      <c r="AW746" t="s">
        <v>60</v>
      </c>
      <c r="AX746" t="s">
        <v>61</v>
      </c>
      <c r="AY746" t="s">
        <v>62</v>
      </c>
      <c r="AZ746" t="s">
        <v>22811</v>
      </c>
    </row>
    <row r="747" spans="1:53" hidden="1" x14ac:dyDescent="0.35">
      <c r="G747" t="s">
        <v>21303</v>
      </c>
      <c r="I747">
        <v>20230323</v>
      </c>
      <c r="J747">
        <v>20240214</v>
      </c>
      <c r="L747">
        <v>28697</v>
      </c>
      <c r="N747" t="s">
        <v>12138</v>
      </c>
      <c r="O747" t="s">
        <v>12139</v>
      </c>
      <c r="Q747" t="s">
        <v>21304</v>
      </c>
      <c r="R747" t="s">
        <v>7331</v>
      </c>
      <c r="S747">
        <v>100</v>
      </c>
      <c r="T747">
        <v>100</v>
      </c>
      <c r="U747">
        <v>100</v>
      </c>
      <c r="V747">
        <v>1000</v>
      </c>
      <c r="W747">
        <v>0</v>
      </c>
      <c r="X747" t="s">
        <v>56</v>
      </c>
      <c r="Y747">
        <v>5.5</v>
      </c>
      <c r="Z747">
        <v>0</v>
      </c>
      <c r="AA747">
        <v>42141808</v>
      </c>
      <c r="AB747" t="s">
        <v>1081</v>
      </c>
      <c r="AC747" t="s">
        <v>221</v>
      </c>
      <c r="AH747" t="s">
        <v>77</v>
      </c>
      <c r="AI747">
        <v>3</v>
      </c>
      <c r="AJ747">
        <v>600</v>
      </c>
      <c r="AK747" t="s">
        <v>490</v>
      </c>
      <c r="AL747" t="s">
        <v>58</v>
      </c>
      <c r="AN747" t="s">
        <v>1532</v>
      </c>
      <c r="AO747" t="s">
        <v>7703</v>
      </c>
      <c r="AP747" t="s">
        <v>491</v>
      </c>
      <c r="AQ747">
        <v>45061</v>
      </c>
      <c r="AS747" t="s">
        <v>321</v>
      </c>
      <c r="AW747" t="s">
        <v>22588</v>
      </c>
      <c r="AX747" t="s">
        <v>22589</v>
      </c>
      <c r="AY747" t="s">
        <v>21326</v>
      </c>
      <c r="AZ747" t="s">
        <v>21325</v>
      </c>
      <c r="BA747" t="s">
        <v>22811</v>
      </c>
    </row>
    <row r="748" spans="1:53" hidden="1" x14ac:dyDescent="0.35">
      <c r="G748" t="s">
        <v>21837</v>
      </c>
      <c r="I748">
        <v>20230426</v>
      </c>
      <c r="J748">
        <v>20240214</v>
      </c>
      <c r="L748">
        <v>22198</v>
      </c>
      <c r="N748" t="s">
        <v>4877</v>
      </c>
      <c r="O748" t="s">
        <v>21838</v>
      </c>
      <c r="P748" t="s">
        <v>4879</v>
      </c>
      <c r="Q748">
        <v>6066502150</v>
      </c>
      <c r="R748" t="s">
        <v>103</v>
      </c>
      <c r="S748">
        <v>40</v>
      </c>
      <c r="T748">
        <v>40</v>
      </c>
      <c r="U748">
        <v>40</v>
      </c>
      <c r="V748">
        <v>600</v>
      </c>
      <c r="W748">
        <v>0</v>
      </c>
      <c r="X748" t="s">
        <v>267</v>
      </c>
      <c r="Y748">
        <v>13.9</v>
      </c>
      <c r="Z748">
        <v>25</v>
      </c>
      <c r="AA748">
        <v>42294218</v>
      </c>
      <c r="AB748" t="s">
        <v>1937</v>
      </c>
      <c r="AH748" t="s">
        <v>77</v>
      </c>
      <c r="AI748">
        <v>3</v>
      </c>
      <c r="AJ748">
        <v>1150</v>
      </c>
      <c r="AK748" t="s">
        <v>490</v>
      </c>
      <c r="AL748" t="s">
        <v>127</v>
      </c>
      <c r="AS748" t="s">
        <v>321</v>
      </c>
      <c r="AW748" t="s">
        <v>22588</v>
      </c>
      <c r="AX748" t="s">
        <v>22589</v>
      </c>
      <c r="AY748" t="s">
        <v>21326</v>
      </c>
      <c r="AZ748" t="s">
        <v>21325</v>
      </c>
      <c r="BA748" t="s">
        <v>22811</v>
      </c>
    </row>
  </sheetData>
  <autoFilter ref="A1:BK748" xr:uid="{1D000892-3021-459B-BA28-56FAE8E2F16D}">
    <filterColumn colId="6">
      <filters>
        <filter val="27173-2"/>
      </filters>
    </filterColumn>
  </autoFilter>
  <conditionalFormatting sqref="G1">
    <cfRule type="duplicateValues" dxfId="9" priority="1"/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C84CD-1C88-4279-BF2E-0E64923979D6}">
  <dimension ref="A1:BJ1040"/>
  <sheetViews>
    <sheetView zoomScaleNormal="100" workbookViewId="0">
      <pane ySplit="1" topLeftCell="A2" activePane="bottomLeft" state="frozen"/>
      <selection activeCell="C2222" sqref="C2222"/>
      <selection pane="bottomLeft" activeCell="C2222" sqref="C2222"/>
    </sheetView>
  </sheetViews>
  <sheetFormatPr defaultRowHeight="14.5" x14ac:dyDescent="0.35"/>
  <cols>
    <col min="5" max="5" width="10.453125" bestFit="1" customWidth="1"/>
    <col min="12" max="12" width="18.453125" customWidth="1"/>
    <col min="15" max="15" width="14.453125" customWidth="1"/>
    <col min="17" max="17" width="20.7265625" customWidth="1"/>
    <col min="47" max="47" width="19.453125" bestFit="1" customWidth="1"/>
    <col min="48" max="48" width="28.453125" bestFit="1" customWidth="1"/>
    <col min="49" max="49" width="27.54296875" bestFit="1" customWidth="1"/>
    <col min="50" max="50" width="33.54296875" bestFit="1" customWidth="1"/>
  </cols>
  <sheetData>
    <row r="1" spans="1:62" s="12" customFormat="1" x14ac:dyDescent="0.35">
      <c r="A1" s="1" t="s">
        <v>0</v>
      </c>
      <c r="B1" s="2" t="s">
        <v>1</v>
      </c>
      <c r="C1" s="3" t="s">
        <v>2</v>
      </c>
      <c r="D1" s="3" t="s">
        <v>3</v>
      </c>
      <c r="E1" s="4" t="s">
        <v>4</v>
      </c>
      <c r="F1" s="5" t="s">
        <v>5</v>
      </c>
      <c r="G1" s="6" t="s">
        <v>6</v>
      </c>
      <c r="H1" s="3" t="s">
        <v>7</v>
      </c>
      <c r="I1" s="3" t="s">
        <v>8</v>
      </c>
      <c r="J1" s="3" t="s">
        <v>9</v>
      </c>
      <c r="K1" s="7" t="s">
        <v>10</v>
      </c>
      <c r="L1" s="7" t="s">
        <v>11</v>
      </c>
      <c r="M1" s="6" t="s">
        <v>12</v>
      </c>
      <c r="N1" s="8" t="s">
        <v>13</v>
      </c>
      <c r="O1" s="9" t="s">
        <v>14</v>
      </c>
      <c r="P1" s="9" t="s">
        <v>15</v>
      </c>
      <c r="Q1" s="10" t="s">
        <v>16</v>
      </c>
      <c r="R1" s="9" t="s">
        <v>17</v>
      </c>
      <c r="S1" s="9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9" t="s">
        <v>24</v>
      </c>
      <c r="Z1" s="9" t="s">
        <v>25</v>
      </c>
      <c r="AA1" s="9" t="s">
        <v>26</v>
      </c>
      <c r="AB1" s="9" t="s">
        <v>27</v>
      </c>
      <c r="AC1" s="9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9" t="s">
        <v>33</v>
      </c>
      <c r="AI1" s="9" t="s">
        <v>34</v>
      </c>
      <c r="AJ1" s="9" t="s">
        <v>35</v>
      </c>
      <c r="AK1" s="10" t="s">
        <v>36</v>
      </c>
      <c r="AL1" s="9" t="s">
        <v>37</v>
      </c>
      <c r="AM1" s="3" t="s">
        <v>38</v>
      </c>
      <c r="AN1" s="9" t="s">
        <v>39</v>
      </c>
      <c r="AO1" s="9" t="s">
        <v>40</v>
      </c>
      <c r="AP1" s="9" t="s">
        <v>41</v>
      </c>
      <c r="AQ1" s="9" t="s">
        <v>42</v>
      </c>
      <c r="AR1" s="9" t="s">
        <v>43</v>
      </c>
      <c r="AS1" s="3" t="s">
        <v>44</v>
      </c>
      <c r="AT1" s="11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/>
      <c r="BF1"/>
      <c r="BG1"/>
      <c r="BH1"/>
      <c r="BI1"/>
      <c r="BJ1"/>
    </row>
    <row r="2" spans="1:62" x14ac:dyDescent="0.35">
      <c r="C2" t="s">
        <v>50</v>
      </c>
      <c r="G2">
        <v>9</v>
      </c>
      <c r="H2">
        <v>1113060</v>
      </c>
      <c r="I2">
        <v>20110218</v>
      </c>
      <c r="J2">
        <v>20220803</v>
      </c>
      <c r="K2">
        <v>30003</v>
      </c>
      <c r="M2" t="s">
        <v>51</v>
      </c>
      <c r="N2" t="s">
        <v>52</v>
      </c>
      <c r="O2" t="s">
        <v>53</v>
      </c>
      <c r="P2" t="s">
        <v>54</v>
      </c>
      <c r="Q2">
        <v>30214</v>
      </c>
      <c r="R2" t="s">
        <v>55</v>
      </c>
      <c r="S2">
        <v>10</v>
      </c>
      <c r="T2">
        <v>10</v>
      </c>
      <c r="U2">
        <v>10</v>
      </c>
      <c r="V2">
        <v>50</v>
      </c>
      <c r="W2">
        <v>2400</v>
      </c>
      <c r="X2" t="s">
        <v>56</v>
      </c>
      <c r="Y2">
        <v>25.2</v>
      </c>
      <c r="Z2">
        <v>25</v>
      </c>
      <c r="AA2">
        <v>42311503</v>
      </c>
      <c r="AB2" t="s">
        <v>57</v>
      </c>
      <c r="AI2">
        <v>5</v>
      </c>
      <c r="AJ2">
        <v>226</v>
      </c>
      <c r="AK2">
        <v>1703476</v>
      </c>
      <c r="AL2" t="s">
        <v>58</v>
      </c>
      <c r="AU2" t="s">
        <v>59</v>
      </c>
      <c r="AV2" t="s">
        <v>60</v>
      </c>
      <c r="AW2" t="s">
        <v>61</v>
      </c>
      <c r="AX2" t="s">
        <v>62</v>
      </c>
    </row>
    <row r="3" spans="1:62" x14ac:dyDescent="0.35">
      <c r="G3">
        <v>180</v>
      </c>
      <c r="H3">
        <v>1042868</v>
      </c>
      <c r="I3">
        <v>20180920</v>
      </c>
      <c r="J3">
        <v>20220524</v>
      </c>
      <c r="N3" t="s">
        <v>226</v>
      </c>
      <c r="O3" t="s">
        <v>227</v>
      </c>
      <c r="Q3">
        <v>180</v>
      </c>
      <c r="R3" t="s">
        <v>228</v>
      </c>
      <c r="S3">
        <v>10000</v>
      </c>
      <c r="T3">
        <v>100</v>
      </c>
      <c r="U3">
        <v>100</v>
      </c>
      <c r="V3">
        <v>0</v>
      </c>
      <c r="W3">
        <v>0</v>
      </c>
      <c r="X3" t="s">
        <v>56</v>
      </c>
      <c r="Y3">
        <v>0.4</v>
      </c>
      <c r="Z3">
        <v>25</v>
      </c>
      <c r="AA3">
        <v>14111806</v>
      </c>
      <c r="AH3" t="s">
        <v>67</v>
      </c>
      <c r="AI3">
        <v>35</v>
      </c>
      <c r="AK3">
        <v>1703982</v>
      </c>
      <c r="AL3" t="s">
        <v>58</v>
      </c>
      <c r="AU3" t="s">
        <v>68</v>
      </c>
      <c r="AV3" t="s">
        <v>69</v>
      </c>
      <c r="AW3" t="s">
        <v>70</v>
      </c>
      <c r="AX3" t="s">
        <v>71</v>
      </c>
    </row>
    <row r="4" spans="1:62" x14ac:dyDescent="0.35">
      <c r="G4">
        <v>227</v>
      </c>
      <c r="H4">
        <v>1042869</v>
      </c>
      <c r="I4">
        <v>20110218</v>
      </c>
      <c r="J4">
        <v>20220524</v>
      </c>
      <c r="N4" t="s">
        <v>282</v>
      </c>
      <c r="O4" t="s">
        <v>283</v>
      </c>
      <c r="Q4">
        <v>227</v>
      </c>
      <c r="R4" t="s">
        <v>228</v>
      </c>
      <c r="S4">
        <v>1400</v>
      </c>
      <c r="T4">
        <v>100</v>
      </c>
      <c r="U4">
        <v>100</v>
      </c>
      <c r="V4">
        <v>0</v>
      </c>
      <c r="W4">
        <v>0</v>
      </c>
      <c r="X4" t="s">
        <v>56</v>
      </c>
      <c r="Y4">
        <v>0</v>
      </c>
      <c r="Z4">
        <v>25</v>
      </c>
      <c r="AA4">
        <v>14111806</v>
      </c>
      <c r="AH4" t="s">
        <v>67</v>
      </c>
      <c r="AI4">
        <v>35</v>
      </c>
      <c r="AJ4">
        <v>3500</v>
      </c>
      <c r="AK4">
        <v>1703982</v>
      </c>
      <c r="AL4" t="s">
        <v>58</v>
      </c>
      <c r="AU4" t="s">
        <v>68</v>
      </c>
      <c r="AV4" t="s">
        <v>69</v>
      </c>
      <c r="AW4" t="s">
        <v>70</v>
      </c>
      <c r="AX4" t="s">
        <v>71</v>
      </c>
    </row>
    <row r="5" spans="1:62" x14ac:dyDescent="0.35">
      <c r="G5">
        <v>245</v>
      </c>
      <c r="H5">
        <v>1042870</v>
      </c>
      <c r="I5">
        <v>20180920</v>
      </c>
      <c r="J5">
        <v>20220524</v>
      </c>
      <c r="N5" t="s">
        <v>284</v>
      </c>
      <c r="O5" t="s">
        <v>283</v>
      </c>
      <c r="Q5" t="s">
        <v>285</v>
      </c>
      <c r="R5" t="s">
        <v>228</v>
      </c>
      <c r="S5">
        <v>2000</v>
      </c>
      <c r="T5">
        <v>100</v>
      </c>
      <c r="U5">
        <v>100</v>
      </c>
      <c r="V5">
        <v>0</v>
      </c>
      <c r="W5">
        <v>0</v>
      </c>
      <c r="X5" t="s">
        <v>56</v>
      </c>
      <c r="Y5">
        <v>12</v>
      </c>
      <c r="Z5">
        <v>25</v>
      </c>
      <c r="AA5">
        <v>14111806</v>
      </c>
      <c r="AH5" t="s">
        <v>67</v>
      </c>
      <c r="AI5">
        <v>35</v>
      </c>
      <c r="AK5">
        <v>1703982</v>
      </c>
      <c r="AL5" t="s">
        <v>58</v>
      </c>
      <c r="AU5" t="s">
        <v>68</v>
      </c>
      <c r="AV5" t="s">
        <v>69</v>
      </c>
      <c r="AW5" t="s">
        <v>70</v>
      </c>
      <c r="AX5" t="s">
        <v>71</v>
      </c>
    </row>
    <row r="6" spans="1:62" x14ac:dyDescent="0.35">
      <c r="C6" t="s">
        <v>50</v>
      </c>
      <c r="G6">
        <v>350</v>
      </c>
      <c r="H6">
        <v>1115013</v>
      </c>
      <c r="I6">
        <v>20110218</v>
      </c>
      <c r="J6">
        <v>20220803</v>
      </c>
      <c r="K6">
        <v>30005</v>
      </c>
      <c r="M6" t="s">
        <v>51</v>
      </c>
      <c r="N6" t="s">
        <v>52</v>
      </c>
      <c r="O6" t="s">
        <v>305</v>
      </c>
      <c r="P6" t="s">
        <v>306</v>
      </c>
      <c r="Q6">
        <v>30213</v>
      </c>
      <c r="R6" t="s">
        <v>55</v>
      </c>
      <c r="S6">
        <v>1</v>
      </c>
      <c r="T6">
        <v>1</v>
      </c>
      <c r="U6">
        <v>1</v>
      </c>
      <c r="V6">
        <v>50</v>
      </c>
      <c r="W6">
        <v>2400</v>
      </c>
      <c r="X6" t="s">
        <v>56</v>
      </c>
      <c r="Y6">
        <v>23.4</v>
      </c>
      <c r="Z6">
        <v>25</v>
      </c>
      <c r="AA6">
        <v>42311503</v>
      </c>
      <c r="AB6" t="s">
        <v>57</v>
      </c>
      <c r="AI6">
        <v>5</v>
      </c>
      <c r="AJ6">
        <v>15</v>
      </c>
      <c r="AK6">
        <v>1703476</v>
      </c>
      <c r="AL6" t="s">
        <v>127</v>
      </c>
      <c r="AU6" t="s">
        <v>59</v>
      </c>
      <c r="AV6" t="s">
        <v>60</v>
      </c>
      <c r="AW6" t="s">
        <v>61</v>
      </c>
      <c r="AX6" t="s">
        <v>62</v>
      </c>
    </row>
    <row r="7" spans="1:62" x14ac:dyDescent="0.35">
      <c r="G7">
        <v>458</v>
      </c>
      <c r="H7">
        <v>1118104</v>
      </c>
      <c r="I7">
        <v>20210904</v>
      </c>
      <c r="J7">
        <v>20220510</v>
      </c>
      <c r="N7" t="s">
        <v>316</v>
      </c>
      <c r="O7" t="s">
        <v>317</v>
      </c>
      <c r="P7" t="s">
        <v>318</v>
      </c>
      <c r="Q7">
        <v>506670</v>
      </c>
      <c r="R7" t="s">
        <v>319</v>
      </c>
      <c r="S7">
        <v>1</v>
      </c>
      <c r="T7">
        <v>1</v>
      </c>
      <c r="V7">
        <v>4</v>
      </c>
      <c r="W7">
        <v>0</v>
      </c>
      <c r="X7" t="s">
        <v>56</v>
      </c>
      <c r="Y7">
        <v>230.41</v>
      </c>
      <c r="Z7">
        <v>25</v>
      </c>
      <c r="AA7">
        <v>52141522</v>
      </c>
      <c r="AH7" t="s">
        <v>67</v>
      </c>
      <c r="AI7">
        <v>5</v>
      </c>
      <c r="AJ7">
        <v>100</v>
      </c>
      <c r="AK7" t="s">
        <v>320</v>
      </c>
      <c r="AL7" t="s">
        <v>58</v>
      </c>
      <c r="AN7" t="s">
        <v>321</v>
      </c>
      <c r="AR7" t="s">
        <v>321</v>
      </c>
      <c r="AU7" t="s">
        <v>322</v>
      </c>
      <c r="AV7" t="s">
        <v>323</v>
      </c>
    </row>
    <row r="8" spans="1:62" x14ac:dyDescent="0.35">
      <c r="G8">
        <v>637</v>
      </c>
      <c r="H8">
        <v>202341</v>
      </c>
      <c r="I8">
        <v>20190701</v>
      </c>
      <c r="J8">
        <v>20220311</v>
      </c>
      <c r="N8" t="s">
        <v>352</v>
      </c>
      <c r="O8" t="s">
        <v>353</v>
      </c>
      <c r="Q8" t="s">
        <v>354</v>
      </c>
      <c r="R8" t="s">
        <v>327</v>
      </c>
      <c r="S8">
        <v>250</v>
      </c>
      <c r="T8">
        <v>250</v>
      </c>
      <c r="U8">
        <v>250</v>
      </c>
      <c r="V8">
        <v>250</v>
      </c>
      <c r="W8">
        <v>0</v>
      </c>
      <c r="X8" t="s">
        <v>56</v>
      </c>
      <c r="Y8">
        <v>3.19</v>
      </c>
      <c r="Z8">
        <v>25</v>
      </c>
      <c r="AA8">
        <v>41104929</v>
      </c>
      <c r="AH8" t="s">
        <v>67</v>
      </c>
      <c r="AI8">
        <v>5</v>
      </c>
      <c r="AK8" t="s">
        <v>136</v>
      </c>
      <c r="AL8" t="s">
        <v>127</v>
      </c>
      <c r="AU8" t="s">
        <v>137</v>
      </c>
      <c r="AV8" t="s">
        <v>138</v>
      </c>
    </row>
    <row r="9" spans="1:62" x14ac:dyDescent="0.35">
      <c r="G9">
        <v>792</v>
      </c>
      <c r="H9">
        <v>1043177</v>
      </c>
      <c r="J9">
        <v>20220215</v>
      </c>
      <c r="K9">
        <v>27137</v>
      </c>
      <c r="N9" t="s">
        <v>408</v>
      </c>
      <c r="O9" t="s">
        <v>409</v>
      </c>
      <c r="Q9">
        <v>2034630</v>
      </c>
      <c r="R9" t="s">
        <v>410</v>
      </c>
      <c r="S9">
        <v>12</v>
      </c>
      <c r="T9">
        <v>1</v>
      </c>
      <c r="V9">
        <v>12</v>
      </c>
      <c r="W9">
        <v>480</v>
      </c>
      <c r="X9" t="s">
        <v>411</v>
      </c>
      <c r="Y9">
        <v>19.95</v>
      </c>
      <c r="Z9">
        <v>25</v>
      </c>
      <c r="AA9">
        <v>47131829</v>
      </c>
      <c r="AH9" t="s">
        <v>67</v>
      </c>
      <c r="AI9">
        <v>5</v>
      </c>
      <c r="AK9">
        <v>1300871</v>
      </c>
      <c r="AL9" t="s">
        <v>58</v>
      </c>
      <c r="AU9" t="s">
        <v>412</v>
      </c>
      <c r="AV9" t="s">
        <v>413</v>
      </c>
    </row>
    <row r="10" spans="1:62" x14ac:dyDescent="0.35">
      <c r="G10">
        <v>793</v>
      </c>
      <c r="H10">
        <v>1042963</v>
      </c>
      <c r="J10">
        <v>20220215</v>
      </c>
      <c r="K10">
        <v>27138</v>
      </c>
      <c r="N10" t="s">
        <v>414</v>
      </c>
      <c r="O10" t="s">
        <v>415</v>
      </c>
      <c r="Q10">
        <v>2034618</v>
      </c>
      <c r="R10" t="s">
        <v>410</v>
      </c>
      <c r="S10">
        <v>12</v>
      </c>
      <c r="T10">
        <v>1</v>
      </c>
      <c r="V10">
        <v>6</v>
      </c>
      <c r="W10">
        <v>126</v>
      </c>
      <c r="X10" t="s">
        <v>411</v>
      </c>
      <c r="Y10">
        <v>28.46</v>
      </c>
      <c r="Z10">
        <v>25</v>
      </c>
      <c r="AA10">
        <v>47131821</v>
      </c>
      <c r="AH10" t="s">
        <v>67</v>
      </c>
      <c r="AI10">
        <v>5</v>
      </c>
      <c r="AK10">
        <v>1300871</v>
      </c>
      <c r="AL10" t="s">
        <v>58</v>
      </c>
      <c r="AU10" t="s">
        <v>412</v>
      </c>
      <c r="AV10" t="s">
        <v>413</v>
      </c>
    </row>
    <row r="11" spans="1:62" x14ac:dyDescent="0.35">
      <c r="G11">
        <v>972</v>
      </c>
      <c r="H11">
        <v>100839</v>
      </c>
      <c r="I11">
        <v>20200518</v>
      </c>
      <c r="J11">
        <v>20221019</v>
      </c>
      <c r="K11">
        <v>29993</v>
      </c>
      <c r="N11" t="s">
        <v>435</v>
      </c>
      <c r="O11" t="s">
        <v>436</v>
      </c>
      <c r="P11" t="s">
        <v>437</v>
      </c>
      <c r="Q11" t="s">
        <v>438</v>
      </c>
      <c r="R11" t="s">
        <v>232</v>
      </c>
      <c r="S11">
        <v>200</v>
      </c>
      <c r="T11">
        <v>25</v>
      </c>
      <c r="U11">
        <v>25</v>
      </c>
      <c r="V11">
        <v>200</v>
      </c>
      <c r="W11">
        <v>0</v>
      </c>
      <c r="X11" t="s">
        <v>56</v>
      </c>
      <c r="Y11">
        <v>6</v>
      </c>
      <c r="Z11">
        <v>25</v>
      </c>
      <c r="AA11">
        <v>42141902</v>
      </c>
      <c r="AB11" t="s">
        <v>233</v>
      </c>
      <c r="AC11" t="s">
        <v>221</v>
      </c>
      <c r="AH11" t="s">
        <v>67</v>
      </c>
      <c r="AI11">
        <v>5</v>
      </c>
      <c r="AK11" t="s">
        <v>222</v>
      </c>
      <c r="AL11" t="s">
        <v>58</v>
      </c>
      <c r="AU11" t="s">
        <v>223</v>
      </c>
      <c r="AV11" t="s">
        <v>224</v>
      </c>
      <c r="AW11" t="s">
        <v>193</v>
      </c>
      <c r="AX11" t="s">
        <v>225</v>
      </c>
    </row>
    <row r="12" spans="1:62" x14ac:dyDescent="0.35">
      <c r="G12">
        <v>1512</v>
      </c>
      <c r="H12">
        <v>1003812</v>
      </c>
      <c r="I12">
        <v>20110218</v>
      </c>
      <c r="J12">
        <v>20220803</v>
      </c>
      <c r="N12" t="s">
        <v>556</v>
      </c>
      <c r="O12" t="s">
        <v>560</v>
      </c>
      <c r="P12" t="s">
        <v>561</v>
      </c>
      <c r="Q12" t="s">
        <v>562</v>
      </c>
      <c r="R12" t="s">
        <v>55</v>
      </c>
      <c r="S12">
        <v>1</v>
      </c>
      <c r="T12">
        <v>1</v>
      </c>
      <c r="U12">
        <v>1</v>
      </c>
      <c r="V12">
        <v>25</v>
      </c>
      <c r="W12">
        <v>0</v>
      </c>
      <c r="X12" t="s">
        <v>56</v>
      </c>
      <c r="Y12">
        <v>24.8125</v>
      </c>
      <c r="Z12">
        <v>25</v>
      </c>
      <c r="AA12">
        <v>42312503</v>
      </c>
      <c r="AB12" t="s">
        <v>57</v>
      </c>
      <c r="AI12">
        <v>5</v>
      </c>
      <c r="AJ12">
        <v>9</v>
      </c>
      <c r="AK12">
        <v>1703476</v>
      </c>
      <c r="AL12" t="s">
        <v>127</v>
      </c>
      <c r="AU12" t="s">
        <v>59</v>
      </c>
      <c r="AV12" t="s">
        <v>60</v>
      </c>
      <c r="AW12" t="s">
        <v>61</v>
      </c>
      <c r="AX12" t="s">
        <v>62</v>
      </c>
    </row>
    <row r="13" spans="1:62" x14ac:dyDescent="0.35">
      <c r="G13">
        <v>1513</v>
      </c>
      <c r="H13">
        <v>1003813</v>
      </c>
      <c r="I13">
        <v>20110218</v>
      </c>
      <c r="J13">
        <v>20220318</v>
      </c>
      <c r="N13" t="s">
        <v>556</v>
      </c>
      <c r="O13" t="s">
        <v>563</v>
      </c>
      <c r="P13" t="s">
        <v>564</v>
      </c>
      <c r="Q13" t="s">
        <v>565</v>
      </c>
      <c r="R13" t="s">
        <v>55</v>
      </c>
      <c r="S13">
        <v>1</v>
      </c>
      <c r="T13">
        <v>1</v>
      </c>
      <c r="U13">
        <v>1</v>
      </c>
      <c r="V13">
        <v>25</v>
      </c>
      <c r="W13">
        <v>0</v>
      </c>
      <c r="X13" t="s">
        <v>56</v>
      </c>
      <c r="Y13">
        <v>24.909700000000001</v>
      </c>
      <c r="Z13">
        <v>25</v>
      </c>
      <c r="AA13">
        <v>42312503</v>
      </c>
      <c r="AB13" t="s">
        <v>57</v>
      </c>
      <c r="AI13">
        <v>5</v>
      </c>
      <c r="AJ13">
        <v>19</v>
      </c>
      <c r="AK13">
        <v>1703476</v>
      </c>
      <c r="AL13" t="s">
        <v>127</v>
      </c>
      <c r="AU13" t="s">
        <v>59</v>
      </c>
      <c r="AV13" t="s">
        <v>60</v>
      </c>
      <c r="AW13" t="s">
        <v>61</v>
      </c>
      <c r="AX13" t="s">
        <v>62</v>
      </c>
    </row>
    <row r="14" spans="1:62" x14ac:dyDescent="0.35">
      <c r="G14">
        <v>1515</v>
      </c>
      <c r="H14">
        <v>1003815</v>
      </c>
      <c r="I14">
        <v>20110218</v>
      </c>
      <c r="J14">
        <v>20220318</v>
      </c>
      <c r="N14" t="s">
        <v>556</v>
      </c>
      <c r="O14" t="s">
        <v>569</v>
      </c>
      <c r="P14" t="s">
        <v>570</v>
      </c>
      <c r="Q14" t="s">
        <v>571</v>
      </c>
      <c r="R14" t="s">
        <v>55</v>
      </c>
      <c r="S14">
        <v>1</v>
      </c>
      <c r="T14">
        <v>1</v>
      </c>
      <c r="U14">
        <v>1</v>
      </c>
      <c r="V14">
        <v>25</v>
      </c>
      <c r="W14">
        <v>0</v>
      </c>
      <c r="X14" t="s">
        <v>56</v>
      </c>
      <c r="Y14">
        <v>24.988399999999999</v>
      </c>
      <c r="Z14">
        <v>25</v>
      </c>
      <c r="AA14">
        <v>42312503</v>
      </c>
      <c r="AB14" t="s">
        <v>57</v>
      </c>
      <c r="AI14">
        <v>5</v>
      </c>
      <c r="AJ14">
        <v>31</v>
      </c>
      <c r="AK14">
        <v>1703476</v>
      </c>
      <c r="AL14" t="s">
        <v>127</v>
      </c>
      <c r="AU14" t="s">
        <v>59</v>
      </c>
      <c r="AV14" t="s">
        <v>60</v>
      </c>
      <c r="AW14" t="s">
        <v>61</v>
      </c>
      <c r="AX14" t="s">
        <v>62</v>
      </c>
    </row>
    <row r="15" spans="1:62" x14ac:dyDescent="0.35">
      <c r="G15">
        <v>2169</v>
      </c>
      <c r="H15">
        <v>1028839</v>
      </c>
      <c r="I15">
        <v>20220615</v>
      </c>
      <c r="J15">
        <v>20220930</v>
      </c>
      <c r="K15">
        <v>29954</v>
      </c>
      <c r="N15" t="s">
        <v>746</v>
      </c>
      <c r="O15" t="s">
        <v>747</v>
      </c>
      <c r="Q15" t="s">
        <v>748</v>
      </c>
      <c r="R15" t="s">
        <v>55</v>
      </c>
      <c r="S15">
        <v>50</v>
      </c>
      <c r="T15">
        <v>10</v>
      </c>
      <c r="U15">
        <v>10</v>
      </c>
      <c r="V15">
        <v>50</v>
      </c>
      <c r="W15">
        <v>500</v>
      </c>
      <c r="X15" t="s">
        <v>56</v>
      </c>
      <c r="Y15">
        <v>3.2844000000000002</v>
      </c>
      <c r="Z15">
        <v>25</v>
      </c>
      <c r="AA15">
        <v>42291613</v>
      </c>
      <c r="AH15" t="s">
        <v>77</v>
      </c>
      <c r="AI15">
        <v>5</v>
      </c>
      <c r="AK15">
        <v>1503668</v>
      </c>
      <c r="AL15" t="s">
        <v>58</v>
      </c>
      <c r="AU15" t="s">
        <v>191</v>
      </c>
      <c r="AV15" t="s">
        <v>192</v>
      </c>
      <c r="AW15" t="s">
        <v>193</v>
      </c>
      <c r="AX15" t="s">
        <v>194</v>
      </c>
    </row>
    <row r="16" spans="1:62" x14ac:dyDescent="0.35">
      <c r="G16">
        <v>2170</v>
      </c>
      <c r="H16">
        <v>1028842</v>
      </c>
      <c r="I16">
        <v>20220615</v>
      </c>
      <c r="J16">
        <v>20220930</v>
      </c>
      <c r="K16">
        <v>29957</v>
      </c>
      <c r="N16" t="s">
        <v>746</v>
      </c>
      <c r="O16" t="s">
        <v>749</v>
      </c>
      <c r="Q16" t="s">
        <v>750</v>
      </c>
      <c r="R16" t="s">
        <v>55</v>
      </c>
      <c r="S16">
        <v>50</v>
      </c>
      <c r="T16">
        <v>10</v>
      </c>
      <c r="U16">
        <v>10</v>
      </c>
      <c r="V16">
        <v>50</v>
      </c>
      <c r="W16">
        <v>500</v>
      </c>
      <c r="X16" t="s">
        <v>56</v>
      </c>
      <c r="Y16">
        <v>3.2844000000000002</v>
      </c>
      <c r="Z16">
        <v>25</v>
      </c>
      <c r="AA16">
        <v>42291613</v>
      </c>
      <c r="AH16" t="s">
        <v>77</v>
      </c>
      <c r="AI16">
        <v>5</v>
      </c>
      <c r="AK16">
        <v>1503668</v>
      </c>
      <c r="AL16" t="s">
        <v>58</v>
      </c>
      <c r="AU16" t="s">
        <v>191</v>
      </c>
      <c r="AV16" t="s">
        <v>192</v>
      </c>
      <c r="AW16" t="s">
        <v>193</v>
      </c>
      <c r="AX16" t="s">
        <v>194</v>
      </c>
    </row>
    <row r="17" spans="3:50" x14ac:dyDescent="0.35">
      <c r="G17">
        <v>2171</v>
      </c>
      <c r="H17">
        <v>1028840</v>
      </c>
      <c r="I17">
        <v>20220615</v>
      </c>
      <c r="J17">
        <v>20220930</v>
      </c>
      <c r="K17">
        <v>29956</v>
      </c>
      <c r="N17" t="s">
        <v>746</v>
      </c>
      <c r="O17" t="s">
        <v>751</v>
      </c>
      <c r="Q17" t="s">
        <v>752</v>
      </c>
      <c r="R17" t="s">
        <v>55</v>
      </c>
      <c r="S17">
        <v>50</v>
      </c>
      <c r="T17">
        <v>10</v>
      </c>
      <c r="U17">
        <v>10</v>
      </c>
      <c r="V17">
        <v>500</v>
      </c>
      <c r="W17">
        <v>0</v>
      </c>
      <c r="X17" t="s">
        <v>56</v>
      </c>
      <c r="Y17">
        <v>3.2844000000000002</v>
      </c>
      <c r="Z17">
        <v>25</v>
      </c>
      <c r="AA17">
        <v>42291613</v>
      </c>
      <c r="AH17" t="s">
        <v>77</v>
      </c>
      <c r="AI17">
        <v>5</v>
      </c>
      <c r="AK17">
        <v>1503668</v>
      </c>
      <c r="AL17" t="s">
        <v>58</v>
      </c>
      <c r="AU17" t="s">
        <v>191</v>
      </c>
      <c r="AV17" t="s">
        <v>192</v>
      </c>
      <c r="AW17" t="s">
        <v>193</v>
      </c>
      <c r="AX17" t="s">
        <v>194</v>
      </c>
    </row>
    <row r="18" spans="3:50" x14ac:dyDescent="0.35">
      <c r="G18">
        <v>2373</v>
      </c>
      <c r="H18">
        <v>1003817</v>
      </c>
      <c r="I18">
        <v>20110218</v>
      </c>
      <c r="J18">
        <v>20220318</v>
      </c>
      <c r="N18" t="s">
        <v>556</v>
      </c>
      <c r="O18" t="s">
        <v>771</v>
      </c>
      <c r="P18" t="s">
        <v>772</v>
      </c>
      <c r="Q18" t="s">
        <v>773</v>
      </c>
      <c r="R18" t="s">
        <v>55</v>
      </c>
      <c r="S18">
        <v>1</v>
      </c>
      <c r="T18">
        <v>1</v>
      </c>
      <c r="U18">
        <v>1</v>
      </c>
      <c r="V18">
        <v>25</v>
      </c>
      <c r="W18">
        <v>0</v>
      </c>
      <c r="X18" t="s">
        <v>56</v>
      </c>
      <c r="Y18">
        <v>29.4406</v>
      </c>
      <c r="Z18">
        <v>25</v>
      </c>
      <c r="AA18">
        <v>42312503</v>
      </c>
      <c r="AB18" t="s">
        <v>57</v>
      </c>
      <c r="AI18">
        <v>5</v>
      </c>
      <c r="AJ18">
        <v>13</v>
      </c>
      <c r="AK18">
        <v>1703476</v>
      </c>
      <c r="AL18" t="s">
        <v>127</v>
      </c>
      <c r="AU18" t="s">
        <v>59</v>
      </c>
      <c r="AV18" t="s">
        <v>60</v>
      </c>
      <c r="AW18" t="s">
        <v>61</v>
      </c>
      <c r="AX18" t="s">
        <v>62</v>
      </c>
    </row>
    <row r="19" spans="3:50" x14ac:dyDescent="0.35">
      <c r="G19">
        <v>3688</v>
      </c>
      <c r="H19">
        <v>1042297</v>
      </c>
      <c r="I19" t="s">
        <v>256</v>
      </c>
      <c r="J19">
        <v>20220905</v>
      </c>
      <c r="K19">
        <v>29828</v>
      </c>
      <c r="N19" t="s">
        <v>997</v>
      </c>
      <c r="O19" t="s">
        <v>998</v>
      </c>
      <c r="P19" t="s">
        <v>999</v>
      </c>
      <c r="Q19">
        <v>2409524</v>
      </c>
      <c r="R19" t="s">
        <v>259</v>
      </c>
      <c r="S19">
        <v>10</v>
      </c>
      <c r="T19">
        <v>10</v>
      </c>
      <c r="U19">
        <v>10</v>
      </c>
      <c r="V19">
        <v>200</v>
      </c>
      <c r="W19">
        <v>19200</v>
      </c>
      <c r="X19" t="s">
        <v>56</v>
      </c>
      <c r="Y19">
        <v>4.0999999999999996</v>
      </c>
      <c r="Z19">
        <v>25</v>
      </c>
      <c r="AA19">
        <v>44111905</v>
      </c>
      <c r="AH19" t="s">
        <v>67</v>
      </c>
      <c r="AI19">
        <v>5</v>
      </c>
      <c r="AK19" t="s">
        <v>260</v>
      </c>
      <c r="AL19" t="s">
        <v>58</v>
      </c>
      <c r="AU19" t="s">
        <v>68</v>
      </c>
      <c r="AV19" t="s">
        <v>261</v>
      </c>
      <c r="AW19" t="s">
        <v>70</v>
      </c>
      <c r="AX19" t="s">
        <v>71</v>
      </c>
    </row>
    <row r="20" spans="3:50" x14ac:dyDescent="0.35">
      <c r="C20" t="s">
        <v>118</v>
      </c>
      <c r="G20">
        <v>6298</v>
      </c>
      <c r="H20">
        <v>1057175</v>
      </c>
      <c r="I20">
        <v>20110218</v>
      </c>
      <c r="J20">
        <v>20220601</v>
      </c>
      <c r="K20">
        <v>29462</v>
      </c>
      <c r="N20" t="s">
        <v>1104</v>
      </c>
      <c r="O20" t="s">
        <v>1105</v>
      </c>
      <c r="P20" t="s">
        <v>1106</v>
      </c>
      <c r="Q20" t="s">
        <v>1107</v>
      </c>
      <c r="R20" t="s">
        <v>488</v>
      </c>
      <c r="S20">
        <v>30</v>
      </c>
      <c r="T20">
        <v>30</v>
      </c>
      <c r="U20">
        <v>1</v>
      </c>
      <c r="W20">
        <v>2400</v>
      </c>
      <c r="X20" t="s">
        <v>56</v>
      </c>
      <c r="Y20">
        <v>15</v>
      </c>
      <c r="Z20">
        <v>25</v>
      </c>
      <c r="AA20">
        <v>42231502</v>
      </c>
      <c r="AH20" t="s">
        <v>77</v>
      </c>
      <c r="AI20">
        <v>4</v>
      </c>
      <c r="AK20" t="s">
        <v>1108</v>
      </c>
      <c r="AL20" t="s">
        <v>58</v>
      </c>
      <c r="AU20" t="s">
        <v>1109</v>
      </c>
      <c r="AV20" t="s">
        <v>1110</v>
      </c>
      <c r="AW20" t="s">
        <v>193</v>
      </c>
      <c r="AX20" t="s">
        <v>225</v>
      </c>
    </row>
    <row r="21" spans="3:50" x14ac:dyDescent="0.35">
      <c r="G21">
        <v>6654</v>
      </c>
      <c r="H21">
        <v>1043676</v>
      </c>
      <c r="I21">
        <v>20190701</v>
      </c>
      <c r="J21">
        <v>20220414</v>
      </c>
      <c r="N21" t="s">
        <v>1120</v>
      </c>
      <c r="O21" t="s">
        <v>1121</v>
      </c>
      <c r="P21" t="s">
        <v>1122</v>
      </c>
      <c r="Q21" t="s">
        <v>1123</v>
      </c>
      <c r="R21" t="s">
        <v>1124</v>
      </c>
      <c r="S21">
        <v>100</v>
      </c>
      <c r="T21">
        <v>100</v>
      </c>
      <c r="U21">
        <v>100</v>
      </c>
      <c r="V21">
        <v>1600</v>
      </c>
      <c r="W21">
        <v>999900</v>
      </c>
      <c r="X21" t="s">
        <v>56</v>
      </c>
      <c r="Y21">
        <v>7.52</v>
      </c>
      <c r="Z21">
        <v>25</v>
      </c>
      <c r="AA21">
        <v>42142618</v>
      </c>
      <c r="AH21" t="s">
        <v>77</v>
      </c>
      <c r="AI21">
        <v>5</v>
      </c>
      <c r="AK21">
        <v>1302950</v>
      </c>
      <c r="AL21" t="s">
        <v>58</v>
      </c>
      <c r="AU21" t="s">
        <v>271</v>
      </c>
      <c r="AV21" t="s">
        <v>272</v>
      </c>
    </row>
    <row r="22" spans="3:50" x14ac:dyDescent="0.35">
      <c r="G22">
        <v>7425</v>
      </c>
      <c r="H22">
        <v>232698</v>
      </c>
      <c r="I22">
        <v>20220401</v>
      </c>
      <c r="J22">
        <v>20220803</v>
      </c>
      <c r="N22" t="s">
        <v>1197</v>
      </c>
      <c r="O22" t="s">
        <v>1198</v>
      </c>
      <c r="P22" t="s">
        <v>1199</v>
      </c>
      <c r="Q22" t="s">
        <v>1200</v>
      </c>
      <c r="R22" t="s">
        <v>95</v>
      </c>
      <c r="S22">
        <v>1</v>
      </c>
      <c r="T22">
        <v>1</v>
      </c>
      <c r="U22">
        <v>1</v>
      </c>
      <c r="V22">
        <v>1</v>
      </c>
      <c r="W22">
        <v>30</v>
      </c>
      <c r="X22" t="s">
        <v>56</v>
      </c>
      <c r="Y22">
        <v>351.39</v>
      </c>
      <c r="Z22">
        <v>25</v>
      </c>
      <c r="AA22">
        <v>41122803</v>
      </c>
      <c r="AH22" t="s">
        <v>67</v>
      </c>
      <c r="AI22">
        <v>5</v>
      </c>
      <c r="AK22">
        <v>1702933</v>
      </c>
      <c r="AL22" t="s">
        <v>127</v>
      </c>
      <c r="AU22" t="s">
        <v>271</v>
      </c>
      <c r="AV22" t="s">
        <v>272</v>
      </c>
    </row>
    <row r="23" spans="3:50" x14ac:dyDescent="0.35">
      <c r="G23">
        <v>8428</v>
      </c>
      <c r="H23">
        <v>1042875</v>
      </c>
      <c r="I23" t="s">
        <v>1317</v>
      </c>
      <c r="J23">
        <v>20220524</v>
      </c>
      <c r="N23" t="s">
        <v>1318</v>
      </c>
      <c r="O23" t="s">
        <v>1319</v>
      </c>
      <c r="Q23" t="s">
        <v>1320</v>
      </c>
      <c r="R23" t="s">
        <v>228</v>
      </c>
      <c r="S23">
        <v>75000</v>
      </c>
      <c r="T23">
        <v>100</v>
      </c>
      <c r="U23">
        <v>100</v>
      </c>
      <c r="V23">
        <v>0</v>
      </c>
      <c r="W23">
        <v>0</v>
      </c>
      <c r="X23" t="s">
        <v>56</v>
      </c>
      <c r="Y23">
        <v>0.37</v>
      </c>
      <c r="Z23">
        <v>25</v>
      </c>
      <c r="AA23">
        <v>14111806</v>
      </c>
      <c r="AH23" t="s">
        <v>67</v>
      </c>
      <c r="AI23">
        <v>35</v>
      </c>
      <c r="AK23">
        <v>1703982</v>
      </c>
      <c r="AL23" t="s">
        <v>58</v>
      </c>
      <c r="AU23" t="s">
        <v>68</v>
      </c>
      <c r="AV23" t="s">
        <v>69</v>
      </c>
      <c r="AW23" t="s">
        <v>70</v>
      </c>
      <c r="AX23" t="s">
        <v>71</v>
      </c>
    </row>
    <row r="24" spans="3:50" x14ac:dyDescent="0.35">
      <c r="G24">
        <v>8441</v>
      </c>
      <c r="H24">
        <v>1042877</v>
      </c>
      <c r="I24" t="s">
        <v>1321</v>
      </c>
      <c r="J24">
        <v>20220524</v>
      </c>
      <c r="N24" t="s">
        <v>1322</v>
      </c>
      <c r="O24" t="s">
        <v>1323</v>
      </c>
      <c r="Q24" t="s">
        <v>1324</v>
      </c>
      <c r="R24" t="s">
        <v>228</v>
      </c>
      <c r="S24">
        <v>2000</v>
      </c>
      <c r="T24">
        <v>100</v>
      </c>
      <c r="U24">
        <v>100</v>
      </c>
      <c r="V24">
        <v>0</v>
      </c>
      <c r="W24">
        <v>0</v>
      </c>
      <c r="X24" t="s">
        <v>56</v>
      </c>
      <c r="Y24">
        <v>0.65</v>
      </c>
      <c r="Z24">
        <v>25</v>
      </c>
      <c r="AA24">
        <v>14111806</v>
      </c>
      <c r="AH24" t="s">
        <v>67</v>
      </c>
      <c r="AI24">
        <v>35</v>
      </c>
      <c r="AK24">
        <v>1703982</v>
      </c>
      <c r="AL24" t="s">
        <v>58</v>
      </c>
      <c r="AU24" t="s">
        <v>68</v>
      </c>
      <c r="AV24" t="s">
        <v>69</v>
      </c>
      <c r="AW24" t="s">
        <v>70</v>
      </c>
      <c r="AX24" t="s">
        <v>71</v>
      </c>
    </row>
    <row r="25" spans="3:50" x14ac:dyDescent="0.35">
      <c r="G25">
        <v>8448</v>
      </c>
      <c r="H25">
        <v>1042879</v>
      </c>
      <c r="I25" t="s">
        <v>1321</v>
      </c>
      <c r="J25">
        <v>20220524</v>
      </c>
      <c r="N25" t="s">
        <v>1325</v>
      </c>
      <c r="O25" t="s">
        <v>283</v>
      </c>
      <c r="Q25" t="s">
        <v>1326</v>
      </c>
      <c r="R25" t="s">
        <v>228</v>
      </c>
      <c r="S25">
        <v>1000</v>
      </c>
      <c r="T25">
        <v>100</v>
      </c>
      <c r="U25">
        <v>100</v>
      </c>
      <c r="V25">
        <v>0</v>
      </c>
      <c r="W25">
        <v>0</v>
      </c>
      <c r="X25" t="s">
        <v>56</v>
      </c>
      <c r="Y25">
        <v>0.65</v>
      </c>
      <c r="Z25">
        <v>25</v>
      </c>
      <c r="AA25">
        <v>14111806</v>
      </c>
      <c r="AH25" t="s">
        <v>67</v>
      </c>
      <c r="AI25">
        <v>35</v>
      </c>
      <c r="AK25">
        <v>1703982</v>
      </c>
      <c r="AL25" t="s">
        <v>58</v>
      </c>
      <c r="AU25" t="s">
        <v>68</v>
      </c>
      <c r="AV25" t="s">
        <v>69</v>
      </c>
      <c r="AW25" t="s">
        <v>70</v>
      </c>
      <c r="AX25" t="s">
        <v>71</v>
      </c>
    </row>
    <row r="26" spans="3:50" x14ac:dyDescent="0.35">
      <c r="G26">
        <v>8507</v>
      </c>
      <c r="H26">
        <v>1042881</v>
      </c>
      <c r="I26" t="s">
        <v>1321</v>
      </c>
      <c r="J26">
        <v>20220524</v>
      </c>
      <c r="N26" t="s">
        <v>1327</v>
      </c>
      <c r="O26" t="s">
        <v>1328</v>
      </c>
      <c r="Q26" t="s">
        <v>1329</v>
      </c>
      <c r="R26" t="s">
        <v>228</v>
      </c>
      <c r="S26">
        <v>500</v>
      </c>
      <c r="T26">
        <v>10</v>
      </c>
      <c r="U26">
        <v>10</v>
      </c>
      <c r="V26">
        <v>0</v>
      </c>
      <c r="W26">
        <v>0</v>
      </c>
      <c r="X26" t="s">
        <v>56</v>
      </c>
      <c r="Y26">
        <v>1</v>
      </c>
      <c r="Z26">
        <v>25</v>
      </c>
      <c r="AA26">
        <v>14111806</v>
      </c>
      <c r="AH26" t="s">
        <v>67</v>
      </c>
      <c r="AI26">
        <v>35</v>
      </c>
      <c r="AK26">
        <v>1703982</v>
      </c>
      <c r="AL26" t="s">
        <v>58</v>
      </c>
      <c r="AU26" t="s">
        <v>68</v>
      </c>
      <c r="AV26" t="s">
        <v>69</v>
      </c>
      <c r="AW26" t="s">
        <v>70</v>
      </c>
      <c r="AX26" t="s">
        <v>71</v>
      </c>
    </row>
    <row r="27" spans="3:50" x14ac:dyDescent="0.35">
      <c r="G27">
        <v>8508</v>
      </c>
      <c r="H27">
        <v>1042882</v>
      </c>
      <c r="I27" t="s">
        <v>1330</v>
      </c>
      <c r="J27">
        <v>20220524</v>
      </c>
      <c r="L27">
        <v>15097</v>
      </c>
      <c r="N27" t="s">
        <v>1327</v>
      </c>
      <c r="O27" t="s">
        <v>283</v>
      </c>
      <c r="Q27" t="s">
        <v>1331</v>
      </c>
      <c r="R27" t="s">
        <v>228</v>
      </c>
      <c r="S27">
        <v>2500</v>
      </c>
      <c r="T27">
        <v>10</v>
      </c>
      <c r="U27">
        <v>10</v>
      </c>
      <c r="V27">
        <v>0</v>
      </c>
      <c r="W27">
        <v>0</v>
      </c>
      <c r="X27" t="s">
        <v>56</v>
      </c>
      <c r="Y27">
        <v>1.65</v>
      </c>
      <c r="Z27">
        <v>25</v>
      </c>
      <c r="AA27">
        <v>14111806</v>
      </c>
      <c r="AH27" t="s">
        <v>67</v>
      </c>
      <c r="AI27">
        <v>35</v>
      </c>
      <c r="AK27">
        <v>1703982</v>
      </c>
      <c r="AL27" t="s">
        <v>58</v>
      </c>
      <c r="AU27" t="s">
        <v>68</v>
      </c>
      <c r="AV27" t="s">
        <v>69</v>
      </c>
      <c r="AW27" t="s">
        <v>70</v>
      </c>
      <c r="AX27" t="s">
        <v>71</v>
      </c>
    </row>
    <row r="28" spans="3:50" x14ac:dyDescent="0.35">
      <c r="G28">
        <v>8576</v>
      </c>
      <c r="H28">
        <v>1042883</v>
      </c>
      <c r="I28">
        <v>20110218</v>
      </c>
      <c r="J28">
        <v>20220524</v>
      </c>
      <c r="N28" t="s">
        <v>1332</v>
      </c>
      <c r="O28" t="s">
        <v>1333</v>
      </c>
      <c r="Q28" t="s">
        <v>1334</v>
      </c>
      <c r="R28" t="s">
        <v>228</v>
      </c>
      <c r="S28">
        <v>5000</v>
      </c>
      <c r="T28">
        <v>100</v>
      </c>
      <c r="U28">
        <v>100</v>
      </c>
      <c r="V28">
        <v>0</v>
      </c>
      <c r="W28">
        <v>0</v>
      </c>
      <c r="X28" t="s">
        <v>56</v>
      </c>
      <c r="Y28">
        <v>0</v>
      </c>
      <c r="Z28">
        <v>25</v>
      </c>
      <c r="AA28">
        <v>14111806</v>
      </c>
      <c r="AH28" t="s">
        <v>67</v>
      </c>
      <c r="AI28">
        <v>35</v>
      </c>
      <c r="AJ28">
        <v>13300</v>
      </c>
      <c r="AK28">
        <v>1703982</v>
      </c>
      <c r="AL28" t="s">
        <v>58</v>
      </c>
      <c r="AU28" t="s">
        <v>68</v>
      </c>
      <c r="AV28" t="s">
        <v>69</v>
      </c>
      <c r="AW28" t="s">
        <v>70</v>
      </c>
      <c r="AX28" t="s">
        <v>71</v>
      </c>
    </row>
    <row r="29" spans="3:50" x14ac:dyDescent="0.35">
      <c r="G29">
        <v>8731</v>
      </c>
      <c r="H29">
        <v>1042885</v>
      </c>
      <c r="I29">
        <v>20180920</v>
      </c>
      <c r="J29">
        <v>20220524</v>
      </c>
      <c r="N29" t="s">
        <v>1335</v>
      </c>
      <c r="Q29" t="s">
        <v>1336</v>
      </c>
      <c r="R29" t="s">
        <v>228</v>
      </c>
      <c r="S29">
        <v>20000</v>
      </c>
      <c r="T29">
        <v>100</v>
      </c>
      <c r="U29">
        <v>100</v>
      </c>
      <c r="V29">
        <v>0</v>
      </c>
      <c r="W29">
        <v>0</v>
      </c>
      <c r="X29" t="s">
        <v>56</v>
      </c>
      <c r="Y29">
        <v>0</v>
      </c>
      <c r="Z29">
        <v>25</v>
      </c>
      <c r="AA29">
        <v>14111806</v>
      </c>
      <c r="AH29" t="s">
        <v>67</v>
      </c>
      <c r="AI29">
        <v>35</v>
      </c>
      <c r="AK29">
        <v>1703982</v>
      </c>
      <c r="AL29" t="s">
        <v>58</v>
      </c>
      <c r="AS29">
        <v>0</v>
      </c>
      <c r="AU29" t="s">
        <v>68</v>
      </c>
      <c r="AV29" t="s">
        <v>69</v>
      </c>
      <c r="AW29" t="s">
        <v>70</v>
      </c>
      <c r="AX29" t="s">
        <v>71</v>
      </c>
    </row>
    <row r="30" spans="3:50" x14ac:dyDescent="0.35">
      <c r="G30">
        <v>8796</v>
      </c>
      <c r="H30">
        <v>1042886</v>
      </c>
      <c r="I30" t="s">
        <v>1321</v>
      </c>
      <c r="J30">
        <v>20220524</v>
      </c>
      <c r="N30" t="s">
        <v>1349</v>
      </c>
      <c r="Q30" t="s">
        <v>1350</v>
      </c>
      <c r="R30" t="s">
        <v>228</v>
      </c>
      <c r="S30">
        <v>10000</v>
      </c>
      <c r="T30">
        <v>100</v>
      </c>
      <c r="U30">
        <v>100</v>
      </c>
      <c r="V30">
        <v>0</v>
      </c>
      <c r="W30">
        <v>0</v>
      </c>
      <c r="X30" t="s">
        <v>56</v>
      </c>
      <c r="Y30">
        <v>0</v>
      </c>
      <c r="Z30">
        <v>25</v>
      </c>
      <c r="AA30">
        <v>14111806</v>
      </c>
      <c r="AH30" t="s">
        <v>67</v>
      </c>
      <c r="AI30">
        <v>35</v>
      </c>
      <c r="AK30">
        <v>1703982</v>
      </c>
      <c r="AL30" t="s">
        <v>58</v>
      </c>
      <c r="AU30" t="s">
        <v>68</v>
      </c>
      <c r="AV30" t="s">
        <v>69</v>
      </c>
      <c r="AW30" t="s">
        <v>70</v>
      </c>
      <c r="AX30" t="s">
        <v>71</v>
      </c>
    </row>
    <row r="31" spans="3:50" x14ac:dyDescent="0.35">
      <c r="G31">
        <v>8812</v>
      </c>
      <c r="H31">
        <v>1115684</v>
      </c>
      <c r="I31">
        <v>20200123</v>
      </c>
      <c r="J31">
        <v>20220524</v>
      </c>
      <c r="N31" t="s">
        <v>1353</v>
      </c>
      <c r="O31" t="s">
        <v>1354</v>
      </c>
      <c r="Q31" t="s">
        <v>1355</v>
      </c>
      <c r="R31" t="s">
        <v>228</v>
      </c>
      <c r="S31">
        <v>5000</v>
      </c>
      <c r="T31">
        <v>25</v>
      </c>
      <c r="U31">
        <v>25</v>
      </c>
      <c r="V31">
        <v>0</v>
      </c>
      <c r="W31">
        <v>0</v>
      </c>
      <c r="X31" t="s">
        <v>56</v>
      </c>
      <c r="Y31">
        <v>0</v>
      </c>
      <c r="Z31">
        <v>25</v>
      </c>
      <c r="AA31">
        <v>14111806</v>
      </c>
      <c r="AI31">
        <v>35</v>
      </c>
      <c r="AJ31">
        <v>5000</v>
      </c>
      <c r="AK31">
        <v>1703982</v>
      </c>
      <c r="AL31" t="s">
        <v>58</v>
      </c>
      <c r="AU31" t="s">
        <v>68</v>
      </c>
      <c r="AV31" t="s">
        <v>69</v>
      </c>
      <c r="AW31" t="s">
        <v>70</v>
      </c>
      <c r="AX31" t="s">
        <v>71</v>
      </c>
    </row>
    <row r="32" spans="3:50" x14ac:dyDescent="0.35">
      <c r="G32">
        <v>8879</v>
      </c>
      <c r="H32">
        <v>203235</v>
      </c>
      <c r="I32">
        <v>20220615</v>
      </c>
      <c r="J32">
        <v>20221107</v>
      </c>
      <c r="K32">
        <v>29985</v>
      </c>
      <c r="N32" t="s">
        <v>1362</v>
      </c>
      <c r="O32" t="s">
        <v>1363</v>
      </c>
      <c r="Q32" t="s">
        <v>1364</v>
      </c>
      <c r="R32" t="s">
        <v>55</v>
      </c>
      <c r="S32">
        <v>1</v>
      </c>
      <c r="T32">
        <v>1</v>
      </c>
      <c r="U32">
        <v>1</v>
      </c>
      <c r="V32">
        <v>35</v>
      </c>
      <c r="W32">
        <v>0</v>
      </c>
      <c r="X32" t="s">
        <v>56</v>
      </c>
      <c r="Y32">
        <v>46.410000000000004</v>
      </c>
      <c r="Z32">
        <v>25</v>
      </c>
      <c r="AA32">
        <v>42132102</v>
      </c>
      <c r="AH32" t="s">
        <v>67</v>
      </c>
      <c r="AI32">
        <v>20</v>
      </c>
      <c r="AK32">
        <v>1503668</v>
      </c>
      <c r="AL32" t="s">
        <v>58</v>
      </c>
      <c r="AU32" t="s">
        <v>191</v>
      </c>
      <c r="AV32" t="s">
        <v>192</v>
      </c>
      <c r="AW32" t="s">
        <v>193</v>
      </c>
      <c r="AX32" t="s">
        <v>194</v>
      </c>
    </row>
    <row r="33" spans="7:50" x14ac:dyDescent="0.35">
      <c r="G33">
        <v>9001</v>
      </c>
      <c r="H33">
        <v>1042889</v>
      </c>
      <c r="I33" t="s">
        <v>1321</v>
      </c>
      <c r="J33">
        <v>20220524</v>
      </c>
      <c r="N33" t="s">
        <v>1365</v>
      </c>
      <c r="O33" t="s">
        <v>1366</v>
      </c>
      <c r="Q33" t="s">
        <v>1367</v>
      </c>
      <c r="R33" t="s">
        <v>228</v>
      </c>
      <c r="S33">
        <v>4000</v>
      </c>
      <c r="T33">
        <v>100</v>
      </c>
      <c r="U33">
        <v>100</v>
      </c>
      <c r="V33">
        <v>0</v>
      </c>
      <c r="W33">
        <v>0</v>
      </c>
      <c r="X33" t="s">
        <v>56</v>
      </c>
      <c r="Y33">
        <v>0</v>
      </c>
      <c r="Z33">
        <v>25</v>
      </c>
      <c r="AA33">
        <v>14111806</v>
      </c>
      <c r="AH33" t="s">
        <v>67</v>
      </c>
      <c r="AI33">
        <v>35</v>
      </c>
      <c r="AK33">
        <v>1703982</v>
      </c>
      <c r="AL33" t="s">
        <v>58</v>
      </c>
      <c r="AU33" t="s">
        <v>68</v>
      </c>
      <c r="AV33" t="s">
        <v>69</v>
      </c>
      <c r="AW33" t="s">
        <v>70</v>
      </c>
      <c r="AX33" t="s">
        <v>71</v>
      </c>
    </row>
    <row r="34" spans="7:50" x14ac:dyDescent="0.35">
      <c r="G34">
        <v>9256</v>
      </c>
      <c r="H34">
        <v>1042890</v>
      </c>
      <c r="I34">
        <v>20180920</v>
      </c>
      <c r="J34">
        <v>20220524</v>
      </c>
      <c r="N34" t="s">
        <v>1371</v>
      </c>
      <c r="O34" t="s">
        <v>1372</v>
      </c>
      <c r="Q34" t="s">
        <v>1373</v>
      </c>
      <c r="R34" t="s">
        <v>228</v>
      </c>
      <c r="S34">
        <v>4000</v>
      </c>
      <c r="T34">
        <v>100</v>
      </c>
      <c r="U34">
        <v>100</v>
      </c>
      <c r="V34">
        <v>0</v>
      </c>
      <c r="W34">
        <v>0</v>
      </c>
      <c r="X34" t="s">
        <v>56</v>
      </c>
      <c r="Y34">
        <v>0</v>
      </c>
      <c r="Z34">
        <v>25</v>
      </c>
      <c r="AA34">
        <v>14111806</v>
      </c>
      <c r="AH34" t="s">
        <v>67</v>
      </c>
      <c r="AI34">
        <v>35</v>
      </c>
      <c r="AK34">
        <v>1703982</v>
      </c>
      <c r="AL34" t="s">
        <v>58</v>
      </c>
      <c r="AS34">
        <v>0</v>
      </c>
      <c r="AU34" t="s">
        <v>68</v>
      </c>
      <c r="AV34" t="s">
        <v>69</v>
      </c>
      <c r="AW34" t="s">
        <v>70</v>
      </c>
      <c r="AX34" t="s">
        <v>71</v>
      </c>
    </row>
    <row r="35" spans="7:50" x14ac:dyDescent="0.35">
      <c r="G35">
        <v>9808</v>
      </c>
      <c r="H35">
        <v>1118731</v>
      </c>
      <c r="I35">
        <v>20210601</v>
      </c>
      <c r="J35">
        <v>20220524</v>
      </c>
      <c r="N35" t="s">
        <v>1374</v>
      </c>
      <c r="O35" t="s">
        <v>1323</v>
      </c>
      <c r="Q35" t="s">
        <v>1375</v>
      </c>
      <c r="R35" t="s">
        <v>228</v>
      </c>
      <c r="S35">
        <v>15000</v>
      </c>
      <c r="T35">
        <v>100</v>
      </c>
      <c r="U35">
        <v>100</v>
      </c>
      <c r="V35">
        <v>0</v>
      </c>
      <c r="W35">
        <v>0</v>
      </c>
      <c r="X35" t="s">
        <v>56</v>
      </c>
      <c r="Y35">
        <v>0</v>
      </c>
      <c r="Z35">
        <v>25</v>
      </c>
      <c r="AA35">
        <v>14111806</v>
      </c>
      <c r="AH35" t="s">
        <v>67</v>
      </c>
      <c r="AI35">
        <v>35</v>
      </c>
      <c r="AK35">
        <v>1703982</v>
      </c>
      <c r="AL35" t="s">
        <v>58</v>
      </c>
      <c r="AU35" t="s">
        <v>68</v>
      </c>
      <c r="AV35" t="s">
        <v>69</v>
      </c>
      <c r="AW35" t="s">
        <v>70</v>
      </c>
      <c r="AX35" t="s">
        <v>71</v>
      </c>
    </row>
    <row r="36" spans="7:50" x14ac:dyDescent="0.35">
      <c r="G36">
        <v>9810</v>
      </c>
      <c r="H36">
        <v>1134803</v>
      </c>
      <c r="I36">
        <v>20210204</v>
      </c>
      <c r="J36">
        <v>20220524</v>
      </c>
      <c r="N36" t="s">
        <v>1376</v>
      </c>
      <c r="O36" t="s">
        <v>1323</v>
      </c>
      <c r="Q36" t="s">
        <v>1377</v>
      </c>
      <c r="R36" t="s">
        <v>228</v>
      </c>
      <c r="S36">
        <v>1000</v>
      </c>
      <c r="T36">
        <v>100</v>
      </c>
      <c r="U36">
        <v>100</v>
      </c>
      <c r="V36">
        <v>0</v>
      </c>
      <c r="W36">
        <v>0</v>
      </c>
      <c r="X36" t="s">
        <v>56</v>
      </c>
      <c r="Y36">
        <v>0.65</v>
      </c>
      <c r="Z36">
        <v>25</v>
      </c>
      <c r="AA36">
        <v>14111806</v>
      </c>
      <c r="AH36" t="s">
        <v>67</v>
      </c>
      <c r="AI36">
        <v>35</v>
      </c>
      <c r="AK36">
        <v>1703982</v>
      </c>
      <c r="AL36" t="s">
        <v>58</v>
      </c>
      <c r="AU36" t="s">
        <v>68</v>
      </c>
      <c r="AV36" t="s">
        <v>69</v>
      </c>
      <c r="AW36" t="s">
        <v>70</v>
      </c>
      <c r="AX36" t="s">
        <v>71</v>
      </c>
    </row>
    <row r="37" spans="7:50" x14ac:dyDescent="0.35">
      <c r="G37">
        <v>10001</v>
      </c>
      <c r="H37">
        <v>1042897</v>
      </c>
      <c r="I37" t="s">
        <v>1386</v>
      </c>
      <c r="J37">
        <v>20220524</v>
      </c>
      <c r="N37" t="s">
        <v>1387</v>
      </c>
      <c r="Q37" t="s">
        <v>1388</v>
      </c>
      <c r="R37" t="s">
        <v>228</v>
      </c>
      <c r="S37">
        <v>5000</v>
      </c>
      <c r="T37">
        <v>100</v>
      </c>
      <c r="U37">
        <v>100</v>
      </c>
      <c r="V37">
        <v>0</v>
      </c>
      <c r="W37">
        <v>0</v>
      </c>
      <c r="X37" t="s">
        <v>56</v>
      </c>
      <c r="Y37">
        <v>0</v>
      </c>
      <c r="Z37">
        <v>25</v>
      </c>
      <c r="AA37">
        <v>14111806</v>
      </c>
      <c r="AH37" t="s">
        <v>67</v>
      </c>
      <c r="AI37">
        <v>35</v>
      </c>
      <c r="AK37">
        <v>1703982</v>
      </c>
      <c r="AL37" t="s">
        <v>58</v>
      </c>
      <c r="AU37" t="s">
        <v>68</v>
      </c>
      <c r="AV37" t="s">
        <v>69</v>
      </c>
      <c r="AW37" t="s">
        <v>70</v>
      </c>
      <c r="AX37" t="s">
        <v>71</v>
      </c>
    </row>
    <row r="38" spans="7:50" x14ac:dyDescent="0.35">
      <c r="G38">
        <v>10026</v>
      </c>
      <c r="H38">
        <v>1042899</v>
      </c>
      <c r="I38" t="s">
        <v>1321</v>
      </c>
      <c r="J38">
        <v>20220524</v>
      </c>
      <c r="N38" t="s">
        <v>1389</v>
      </c>
      <c r="O38" t="s">
        <v>1333</v>
      </c>
      <c r="Q38" t="s">
        <v>1390</v>
      </c>
      <c r="R38" t="s">
        <v>228</v>
      </c>
      <c r="S38">
        <v>1800</v>
      </c>
      <c r="T38">
        <v>100</v>
      </c>
      <c r="U38">
        <v>100</v>
      </c>
      <c r="V38">
        <v>0</v>
      </c>
      <c r="W38">
        <v>0</v>
      </c>
      <c r="X38" t="s">
        <v>56</v>
      </c>
      <c r="Y38">
        <v>0</v>
      </c>
      <c r="Z38">
        <v>25</v>
      </c>
      <c r="AA38">
        <v>14111806</v>
      </c>
      <c r="AH38" t="s">
        <v>67</v>
      </c>
      <c r="AI38">
        <v>35</v>
      </c>
      <c r="AK38">
        <v>1703982</v>
      </c>
      <c r="AL38" t="s">
        <v>58</v>
      </c>
      <c r="AU38" t="s">
        <v>68</v>
      </c>
      <c r="AV38" t="s">
        <v>69</v>
      </c>
      <c r="AW38" t="s">
        <v>70</v>
      </c>
      <c r="AX38" t="s">
        <v>71</v>
      </c>
    </row>
    <row r="39" spans="7:50" x14ac:dyDescent="0.35">
      <c r="G39">
        <v>11925</v>
      </c>
      <c r="H39">
        <v>1041599</v>
      </c>
      <c r="I39">
        <v>20110218</v>
      </c>
      <c r="J39">
        <v>20221031</v>
      </c>
      <c r="K39">
        <v>29891</v>
      </c>
      <c r="N39" t="s">
        <v>1437</v>
      </c>
      <c r="O39" t="s">
        <v>1438</v>
      </c>
      <c r="Q39" t="s">
        <v>1439</v>
      </c>
      <c r="R39" t="s">
        <v>974</v>
      </c>
      <c r="S39">
        <v>100</v>
      </c>
      <c r="T39">
        <v>100</v>
      </c>
      <c r="U39">
        <v>100</v>
      </c>
      <c r="V39">
        <v>100</v>
      </c>
      <c r="W39">
        <v>0</v>
      </c>
      <c r="X39" t="s">
        <v>56</v>
      </c>
      <c r="Y39">
        <v>0.96</v>
      </c>
      <c r="Z39">
        <v>25</v>
      </c>
      <c r="AA39">
        <v>42281530</v>
      </c>
      <c r="AH39" t="s">
        <v>67</v>
      </c>
      <c r="AI39">
        <v>5</v>
      </c>
      <c r="AK39">
        <v>1703445</v>
      </c>
      <c r="AL39" t="s">
        <v>127</v>
      </c>
      <c r="AU39" t="s">
        <v>191</v>
      </c>
      <c r="AV39" t="s">
        <v>192</v>
      </c>
      <c r="AW39" t="s">
        <v>720</v>
      </c>
      <c r="AX39" t="s">
        <v>721</v>
      </c>
    </row>
    <row r="40" spans="7:50" x14ac:dyDescent="0.35">
      <c r="G40">
        <v>11927</v>
      </c>
      <c r="H40">
        <v>1041601</v>
      </c>
      <c r="I40">
        <v>20110218</v>
      </c>
      <c r="J40">
        <v>20221031</v>
      </c>
      <c r="N40" t="s">
        <v>1440</v>
      </c>
      <c r="O40" t="s">
        <v>1441</v>
      </c>
      <c r="Q40" t="s">
        <v>1442</v>
      </c>
      <c r="R40" t="s">
        <v>974</v>
      </c>
      <c r="S40">
        <v>1000</v>
      </c>
      <c r="T40">
        <v>1000</v>
      </c>
      <c r="U40">
        <v>1000</v>
      </c>
      <c r="V40">
        <v>1000</v>
      </c>
      <c r="W40">
        <v>0</v>
      </c>
      <c r="X40" t="s">
        <v>56</v>
      </c>
      <c r="Y40">
        <v>0.89</v>
      </c>
      <c r="Z40">
        <v>25</v>
      </c>
      <c r="AA40">
        <v>42281530</v>
      </c>
      <c r="AH40" t="s">
        <v>67</v>
      </c>
      <c r="AI40">
        <v>5</v>
      </c>
      <c r="AK40">
        <v>1703445</v>
      </c>
      <c r="AL40" t="s">
        <v>127</v>
      </c>
      <c r="AU40" t="s">
        <v>191</v>
      </c>
      <c r="AV40" t="s">
        <v>192</v>
      </c>
      <c r="AW40" t="s">
        <v>720</v>
      </c>
      <c r="AX40" t="s">
        <v>721</v>
      </c>
    </row>
    <row r="41" spans="7:50" x14ac:dyDescent="0.35">
      <c r="G41">
        <v>12026</v>
      </c>
      <c r="H41">
        <v>1045340</v>
      </c>
      <c r="I41">
        <v>20110218</v>
      </c>
      <c r="J41">
        <v>20220329</v>
      </c>
      <c r="M41" t="s">
        <v>147</v>
      </c>
      <c r="N41" t="s">
        <v>1462</v>
      </c>
      <c r="O41" t="s">
        <v>1463</v>
      </c>
      <c r="P41" t="s">
        <v>1464</v>
      </c>
      <c r="Q41">
        <v>90008115</v>
      </c>
      <c r="R41" t="s">
        <v>1465</v>
      </c>
      <c r="S41">
        <v>8</v>
      </c>
      <c r="T41">
        <v>1</v>
      </c>
      <c r="U41">
        <v>1</v>
      </c>
      <c r="V41">
        <v>8</v>
      </c>
      <c r="W41">
        <v>0</v>
      </c>
      <c r="X41" t="s">
        <v>56</v>
      </c>
      <c r="Y41">
        <v>0</v>
      </c>
      <c r="Z41">
        <v>25</v>
      </c>
      <c r="AA41">
        <v>41116201</v>
      </c>
      <c r="AH41" t="s">
        <v>67</v>
      </c>
      <c r="AI41">
        <v>20</v>
      </c>
      <c r="AK41">
        <v>1501825</v>
      </c>
      <c r="AL41" t="s">
        <v>58</v>
      </c>
      <c r="AU41" t="s">
        <v>424</v>
      </c>
    </row>
    <row r="42" spans="7:50" x14ac:dyDescent="0.35">
      <c r="G42">
        <v>12037</v>
      </c>
      <c r="H42">
        <v>1042904</v>
      </c>
      <c r="I42" t="s">
        <v>1321</v>
      </c>
      <c r="J42">
        <v>20220524</v>
      </c>
      <c r="N42" t="s">
        <v>1472</v>
      </c>
      <c r="O42" t="s">
        <v>1366</v>
      </c>
      <c r="Q42" t="s">
        <v>1473</v>
      </c>
      <c r="R42" t="s">
        <v>228</v>
      </c>
      <c r="S42">
        <v>2000</v>
      </c>
      <c r="T42">
        <v>100</v>
      </c>
      <c r="U42">
        <v>100</v>
      </c>
      <c r="V42">
        <v>0</v>
      </c>
      <c r="W42">
        <v>0</v>
      </c>
      <c r="X42" t="s">
        <v>56</v>
      </c>
      <c r="Y42">
        <v>0</v>
      </c>
      <c r="Z42">
        <v>25</v>
      </c>
      <c r="AA42">
        <v>14111806</v>
      </c>
      <c r="AH42" t="s">
        <v>67</v>
      </c>
      <c r="AI42">
        <v>35</v>
      </c>
      <c r="AK42">
        <v>1703982</v>
      </c>
      <c r="AL42" t="s">
        <v>58</v>
      </c>
      <c r="AU42" t="s">
        <v>68</v>
      </c>
      <c r="AV42" t="s">
        <v>69</v>
      </c>
      <c r="AW42" t="s">
        <v>70</v>
      </c>
      <c r="AX42" t="s">
        <v>71</v>
      </c>
    </row>
    <row r="43" spans="7:50" x14ac:dyDescent="0.35">
      <c r="G43">
        <v>12154</v>
      </c>
      <c r="H43">
        <v>201248</v>
      </c>
      <c r="I43">
        <v>20181015</v>
      </c>
      <c r="J43">
        <v>20221121</v>
      </c>
      <c r="K43">
        <v>30033</v>
      </c>
      <c r="N43" t="s">
        <v>1498</v>
      </c>
      <c r="O43" t="s">
        <v>1499</v>
      </c>
      <c r="P43" t="s">
        <v>1500</v>
      </c>
      <c r="Q43" t="s">
        <v>1501</v>
      </c>
      <c r="R43" t="s">
        <v>95</v>
      </c>
      <c r="S43">
        <v>10</v>
      </c>
      <c r="T43">
        <v>10</v>
      </c>
      <c r="U43">
        <v>10</v>
      </c>
      <c r="V43">
        <v>50</v>
      </c>
      <c r="W43">
        <v>7200</v>
      </c>
      <c r="X43" t="s">
        <v>56</v>
      </c>
      <c r="Y43">
        <v>34</v>
      </c>
      <c r="Z43">
        <v>25</v>
      </c>
      <c r="AA43">
        <v>42142514</v>
      </c>
      <c r="AH43" t="s">
        <v>77</v>
      </c>
      <c r="AI43">
        <v>5</v>
      </c>
      <c r="AJ43">
        <v>90</v>
      </c>
      <c r="AK43">
        <v>1700961</v>
      </c>
      <c r="AL43" t="s">
        <v>127</v>
      </c>
      <c r="AU43" t="s">
        <v>96</v>
      </c>
      <c r="AV43" t="s">
        <v>97</v>
      </c>
      <c r="AW43" t="s">
        <v>98</v>
      </c>
      <c r="AX43" t="s">
        <v>99</v>
      </c>
    </row>
    <row r="44" spans="7:50" x14ac:dyDescent="0.35">
      <c r="G44">
        <v>12302</v>
      </c>
      <c r="H44">
        <v>1042905</v>
      </c>
      <c r="I44" t="s">
        <v>1321</v>
      </c>
      <c r="J44">
        <v>20220524</v>
      </c>
      <c r="N44" t="s">
        <v>1518</v>
      </c>
      <c r="Q44" t="s">
        <v>1519</v>
      </c>
      <c r="R44" t="s">
        <v>228</v>
      </c>
      <c r="S44">
        <v>10000</v>
      </c>
      <c r="T44">
        <v>100</v>
      </c>
      <c r="U44">
        <v>100</v>
      </c>
      <c r="V44">
        <v>0</v>
      </c>
      <c r="W44">
        <v>0</v>
      </c>
      <c r="X44" t="s">
        <v>56</v>
      </c>
      <c r="Y44">
        <v>0.54</v>
      </c>
      <c r="Z44">
        <v>25</v>
      </c>
      <c r="AA44">
        <v>14111806</v>
      </c>
      <c r="AH44" t="s">
        <v>67</v>
      </c>
      <c r="AI44">
        <v>35</v>
      </c>
      <c r="AK44">
        <v>1703982</v>
      </c>
      <c r="AL44" t="s">
        <v>58</v>
      </c>
      <c r="AU44" t="s">
        <v>68</v>
      </c>
      <c r="AV44" t="s">
        <v>69</v>
      </c>
      <c r="AW44" t="s">
        <v>70</v>
      </c>
      <c r="AX44" t="s">
        <v>71</v>
      </c>
    </row>
    <row r="45" spans="7:50" x14ac:dyDescent="0.35">
      <c r="G45">
        <v>12951</v>
      </c>
      <c r="H45">
        <v>1042867</v>
      </c>
      <c r="I45">
        <v>20180920</v>
      </c>
      <c r="J45">
        <v>20220524</v>
      </c>
      <c r="N45" t="s">
        <v>1702</v>
      </c>
      <c r="O45" t="s">
        <v>1323</v>
      </c>
      <c r="Q45" t="s">
        <v>1703</v>
      </c>
      <c r="R45" t="s">
        <v>228</v>
      </c>
      <c r="S45">
        <v>100000</v>
      </c>
      <c r="T45">
        <v>50</v>
      </c>
      <c r="U45">
        <v>50</v>
      </c>
      <c r="V45">
        <v>0</v>
      </c>
      <c r="W45">
        <v>0</v>
      </c>
      <c r="X45" t="s">
        <v>56</v>
      </c>
      <c r="Y45">
        <v>0</v>
      </c>
      <c r="Z45">
        <v>25</v>
      </c>
      <c r="AA45">
        <v>14111806</v>
      </c>
      <c r="AH45" t="s">
        <v>67</v>
      </c>
      <c r="AI45">
        <v>35</v>
      </c>
      <c r="AK45">
        <v>1703982</v>
      </c>
      <c r="AL45" t="s">
        <v>58</v>
      </c>
      <c r="AS45">
        <v>0</v>
      </c>
      <c r="AU45" t="s">
        <v>68</v>
      </c>
      <c r="AV45" t="s">
        <v>69</v>
      </c>
      <c r="AW45" t="s">
        <v>70</v>
      </c>
      <c r="AX45" t="s">
        <v>71</v>
      </c>
    </row>
    <row r="46" spans="7:50" x14ac:dyDescent="0.35">
      <c r="G46">
        <v>13200</v>
      </c>
      <c r="H46">
        <v>1042917</v>
      </c>
      <c r="I46">
        <v>20180920</v>
      </c>
      <c r="J46">
        <v>20220524</v>
      </c>
      <c r="N46" t="s">
        <v>1734</v>
      </c>
      <c r="O46" t="s">
        <v>1323</v>
      </c>
      <c r="Q46" t="s">
        <v>1735</v>
      </c>
      <c r="R46" t="s">
        <v>228</v>
      </c>
      <c r="S46">
        <v>4000</v>
      </c>
      <c r="T46">
        <v>100</v>
      </c>
      <c r="U46">
        <v>100</v>
      </c>
      <c r="V46">
        <v>0</v>
      </c>
      <c r="W46">
        <v>0</v>
      </c>
      <c r="X46" t="s">
        <v>56</v>
      </c>
      <c r="Y46">
        <v>0</v>
      </c>
      <c r="Z46">
        <v>25</v>
      </c>
      <c r="AA46">
        <v>14111806</v>
      </c>
      <c r="AH46" t="s">
        <v>67</v>
      </c>
      <c r="AI46">
        <v>35</v>
      </c>
      <c r="AK46">
        <v>1703982</v>
      </c>
      <c r="AL46" t="s">
        <v>58</v>
      </c>
      <c r="AS46">
        <v>0</v>
      </c>
      <c r="AU46" t="s">
        <v>68</v>
      </c>
      <c r="AV46" t="s">
        <v>69</v>
      </c>
      <c r="AW46" t="s">
        <v>70</v>
      </c>
      <c r="AX46" t="s">
        <v>71</v>
      </c>
    </row>
    <row r="47" spans="7:50" x14ac:dyDescent="0.35">
      <c r="G47">
        <v>13511</v>
      </c>
      <c r="H47">
        <v>1137908</v>
      </c>
      <c r="I47">
        <v>20220502</v>
      </c>
      <c r="J47">
        <v>20220524</v>
      </c>
      <c r="N47" t="s">
        <v>1744</v>
      </c>
      <c r="O47" t="s">
        <v>1745</v>
      </c>
      <c r="Q47" t="s">
        <v>1746</v>
      </c>
      <c r="R47" t="s">
        <v>228</v>
      </c>
      <c r="S47">
        <v>10000</v>
      </c>
      <c r="T47">
        <v>100</v>
      </c>
      <c r="U47">
        <v>100</v>
      </c>
      <c r="V47">
        <v>0</v>
      </c>
      <c r="W47">
        <v>0</v>
      </c>
      <c r="X47" t="s">
        <v>56</v>
      </c>
      <c r="Y47">
        <v>0</v>
      </c>
      <c r="Z47">
        <v>25</v>
      </c>
      <c r="AA47">
        <v>14111806</v>
      </c>
      <c r="AH47" t="s">
        <v>67</v>
      </c>
      <c r="AI47">
        <v>35</v>
      </c>
      <c r="AK47">
        <v>1703982</v>
      </c>
      <c r="AL47" t="s">
        <v>58</v>
      </c>
      <c r="AU47" t="s">
        <v>68</v>
      </c>
      <c r="AV47" t="s">
        <v>69</v>
      </c>
      <c r="AW47" t="s">
        <v>70</v>
      </c>
      <c r="AX47" t="s">
        <v>71</v>
      </c>
    </row>
    <row r="48" spans="7:50" x14ac:dyDescent="0.35">
      <c r="G48">
        <v>13672</v>
      </c>
      <c r="H48">
        <v>220107</v>
      </c>
      <c r="I48">
        <v>20110218</v>
      </c>
      <c r="J48">
        <v>221122</v>
      </c>
      <c r="L48">
        <v>26817</v>
      </c>
      <c r="N48" t="s">
        <v>1751</v>
      </c>
      <c r="O48" t="s">
        <v>1752</v>
      </c>
      <c r="P48" t="s">
        <v>1753</v>
      </c>
      <c r="Q48">
        <v>366005</v>
      </c>
      <c r="R48" t="s">
        <v>95</v>
      </c>
      <c r="S48">
        <v>1000</v>
      </c>
      <c r="T48">
        <v>100</v>
      </c>
      <c r="U48">
        <v>100</v>
      </c>
      <c r="V48">
        <v>1000</v>
      </c>
      <c r="W48">
        <v>250000</v>
      </c>
      <c r="X48" t="s">
        <v>56</v>
      </c>
      <c r="Y48">
        <v>1.05</v>
      </c>
      <c r="Z48">
        <v>25</v>
      </c>
      <c r="AA48">
        <v>42142515</v>
      </c>
      <c r="AH48" t="s">
        <v>67</v>
      </c>
      <c r="AI48">
        <v>3</v>
      </c>
      <c r="AK48">
        <v>1301589</v>
      </c>
      <c r="AL48" t="s">
        <v>58</v>
      </c>
      <c r="AU48" t="s">
        <v>271</v>
      </c>
      <c r="AV48" t="s">
        <v>272</v>
      </c>
    </row>
    <row r="49" spans="7:50" x14ac:dyDescent="0.35">
      <c r="G49">
        <v>14021</v>
      </c>
      <c r="H49">
        <v>1042926</v>
      </c>
      <c r="I49" t="s">
        <v>1321</v>
      </c>
      <c r="J49">
        <v>20220524</v>
      </c>
      <c r="N49" t="s">
        <v>1811</v>
      </c>
      <c r="O49" t="s">
        <v>1812</v>
      </c>
      <c r="Q49" t="s">
        <v>1813</v>
      </c>
      <c r="R49" t="s">
        <v>228</v>
      </c>
      <c r="S49">
        <v>4000</v>
      </c>
      <c r="T49">
        <v>100</v>
      </c>
      <c r="U49">
        <v>100</v>
      </c>
      <c r="V49">
        <v>0</v>
      </c>
      <c r="W49">
        <v>0</v>
      </c>
      <c r="X49" t="s">
        <v>56</v>
      </c>
      <c r="Y49">
        <v>0.8</v>
      </c>
      <c r="Z49">
        <v>25</v>
      </c>
      <c r="AA49">
        <v>14111806</v>
      </c>
      <c r="AH49" t="s">
        <v>67</v>
      </c>
      <c r="AI49">
        <v>35</v>
      </c>
      <c r="AK49">
        <v>1703982</v>
      </c>
      <c r="AL49" t="s">
        <v>58</v>
      </c>
      <c r="AU49" t="s">
        <v>68</v>
      </c>
      <c r="AV49" t="s">
        <v>69</v>
      </c>
      <c r="AW49" t="s">
        <v>70</v>
      </c>
      <c r="AX49" t="s">
        <v>71</v>
      </c>
    </row>
    <row r="50" spans="7:50" x14ac:dyDescent="0.35">
      <c r="G50">
        <v>14216</v>
      </c>
      <c r="H50">
        <v>1001898</v>
      </c>
      <c r="I50">
        <v>20110218</v>
      </c>
      <c r="J50">
        <v>20220629</v>
      </c>
      <c r="K50">
        <v>27330</v>
      </c>
      <c r="N50" t="s">
        <v>1878</v>
      </c>
      <c r="O50" t="s">
        <v>1882</v>
      </c>
      <c r="P50" t="s">
        <v>1883</v>
      </c>
      <c r="Q50" t="s">
        <v>1884</v>
      </c>
      <c r="R50" t="s">
        <v>55</v>
      </c>
      <c r="S50">
        <v>300</v>
      </c>
      <c r="T50">
        <v>300</v>
      </c>
      <c r="U50">
        <v>300</v>
      </c>
      <c r="V50">
        <v>1200</v>
      </c>
      <c r="W50">
        <v>33600</v>
      </c>
      <c r="X50" t="s">
        <v>56</v>
      </c>
      <c r="Y50">
        <v>0.53749999999999998</v>
      </c>
      <c r="Z50">
        <v>25</v>
      </c>
      <c r="AA50">
        <v>42312012</v>
      </c>
      <c r="AB50" t="s">
        <v>57</v>
      </c>
      <c r="AH50" t="s">
        <v>77</v>
      </c>
      <c r="AI50">
        <v>5</v>
      </c>
      <c r="AJ50">
        <v>105000</v>
      </c>
      <c r="AK50">
        <v>1703476</v>
      </c>
      <c r="AL50" t="s">
        <v>58</v>
      </c>
      <c r="AU50" t="s">
        <v>59</v>
      </c>
      <c r="AV50" t="s">
        <v>60</v>
      </c>
      <c r="AW50" t="s">
        <v>61</v>
      </c>
      <c r="AX50" t="s">
        <v>62</v>
      </c>
    </row>
    <row r="51" spans="7:50" x14ac:dyDescent="0.35">
      <c r="G51">
        <v>15604</v>
      </c>
      <c r="H51">
        <v>1042942</v>
      </c>
      <c r="I51">
        <v>20190425</v>
      </c>
      <c r="J51">
        <v>20220225</v>
      </c>
      <c r="N51" t="s">
        <v>2218</v>
      </c>
      <c r="O51" t="s">
        <v>2219</v>
      </c>
      <c r="Q51" t="s">
        <v>2220</v>
      </c>
      <c r="R51" t="s">
        <v>228</v>
      </c>
      <c r="S51">
        <v>120000</v>
      </c>
      <c r="T51">
        <v>2000</v>
      </c>
      <c r="U51">
        <v>2000</v>
      </c>
      <c r="V51">
        <v>0</v>
      </c>
      <c r="W51">
        <v>0</v>
      </c>
      <c r="X51" t="s">
        <v>56</v>
      </c>
      <c r="Y51">
        <v>0.32</v>
      </c>
      <c r="Z51">
        <v>25</v>
      </c>
      <c r="AA51">
        <v>14111806</v>
      </c>
      <c r="AH51" t="s">
        <v>67</v>
      </c>
      <c r="AI51">
        <v>35</v>
      </c>
      <c r="AK51">
        <v>1703982</v>
      </c>
      <c r="AL51" t="s">
        <v>58</v>
      </c>
      <c r="AU51" t="s">
        <v>68</v>
      </c>
      <c r="AV51" t="s">
        <v>69</v>
      </c>
      <c r="AW51" t="s">
        <v>70</v>
      </c>
      <c r="AX51" t="s">
        <v>71</v>
      </c>
    </row>
    <row r="52" spans="7:50" x14ac:dyDescent="0.35">
      <c r="G52">
        <v>15907</v>
      </c>
      <c r="H52">
        <v>1043677</v>
      </c>
      <c r="I52">
        <v>20190701</v>
      </c>
      <c r="J52">
        <v>20221107</v>
      </c>
      <c r="N52" t="s">
        <v>2254</v>
      </c>
      <c r="O52" t="s">
        <v>2255</v>
      </c>
      <c r="P52" t="s">
        <v>1122</v>
      </c>
      <c r="Q52" t="s">
        <v>2256</v>
      </c>
      <c r="R52" t="s">
        <v>1124</v>
      </c>
      <c r="S52">
        <v>375</v>
      </c>
      <c r="T52">
        <v>375</v>
      </c>
      <c r="U52">
        <v>375</v>
      </c>
      <c r="V52">
        <v>375</v>
      </c>
      <c r="W52">
        <v>0</v>
      </c>
      <c r="X52" t="s">
        <v>56</v>
      </c>
      <c r="Y52">
        <v>11.65</v>
      </c>
      <c r="Z52">
        <v>25</v>
      </c>
      <c r="AA52">
        <v>42142618</v>
      </c>
      <c r="AH52" t="s">
        <v>77</v>
      </c>
      <c r="AI52">
        <v>5</v>
      </c>
      <c r="AK52">
        <v>1302950</v>
      </c>
      <c r="AL52" t="s">
        <v>127</v>
      </c>
      <c r="AU52" t="s">
        <v>271</v>
      </c>
      <c r="AV52" t="s">
        <v>272</v>
      </c>
    </row>
    <row r="53" spans="7:50" x14ac:dyDescent="0.35">
      <c r="G53">
        <v>15908</v>
      </c>
      <c r="H53">
        <v>1043697</v>
      </c>
      <c r="I53">
        <v>20190701</v>
      </c>
      <c r="J53">
        <v>20221026</v>
      </c>
      <c r="N53" t="s">
        <v>2257</v>
      </c>
      <c r="O53" t="s">
        <v>2258</v>
      </c>
      <c r="P53" t="s">
        <v>1122</v>
      </c>
      <c r="Q53" t="s">
        <v>2259</v>
      </c>
      <c r="R53" t="s">
        <v>1124</v>
      </c>
      <c r="S53">
        <v>375</v>
      </c>
      <c r="T53">
        <v>375</v>
      </c>
      <c r="U53">
        <v>375</v>
      </c>
      <c r="V53">
        <v>375</v>
      </c>
      <c r="W53">
        <v>0</v>
      </c>
      <c r="X53" t="s">
        <v>56</v>
      </c>
      <c r="Y53">
        <v>12.19</v>
      </c>
      <c r="Z53">
        <v>25</v>
      </c>
      <c r="AA53">
        <v>42142618</v>
      </c>
      <c r="AH53" t="s">
        <v>77</v>
      </c>
      <c r="AI53">
        <v>5</v>
      </c>
      <c r="AK53">
        <v>1302950</v>
      </c>
      <c r="AL53" t="s">
        <v>127</v>
      </c>
      <c r="AU53" t="s">
        <v>271</v>
      </c>
      <c r="AV53" t="s">
        <v>272</v>
      </c>
    </row>
    <row r="54" spans="7:50" x14ac:dyDescent="0.35">
      <c r="G54">
        <v>15909</v>
      </c>
      <c r="H54">
        <v>222447</v>
      </c>
      <c r="I54">
        <v>20190701</v>
      </c>
      <c r="J54">
        <v>20221107</v>
      </c>
      <c r="N54" t="s">
        <v>2260</v>
      </c>
      <c r="O54" t="s">
        <v>2261</v>
      </c>
      <c r="P54" t="s">
        <v>1122</v>
      </c>
      <c r="Q54" t="s">
        <v>2262</v>
      </c>
      <c r="R54" t="s">
        <v>1124</v>
      </c>
      <c r="S54">
        <v>1</v>
      </c>
      <c r="T54">
        <v>1</v>
      </c>
      <c r="U54">
        <v>250</v>
      </c>
      <c r="V54">
        <v>250</v>
      </c>
      <c r="W54">
        <v>0</v>
      </c>
      <c r="X54" t="s">
        <v>56</v>
      </c>
      <c r="Y54">
        <v>10.08</v>
      </c>
      <c r="Z54">
        <v>25</v>
      </c>
      <c r="AA54">
        <v>41121709</v>
      </c>
      <c r="AH54" t="s">
        <v>77</v>
      </c>
      <c r="AI54">
        <v>5</v>
      </c>
      <c r="AK54">
        <v>1302950</v>
      </c>
      <c r="AL54" t="s">
        <v>127</v>
      </c>
      <c r="AU54" t="s">
        <v>271</v>
      </c>
      <c r="AV54" t="s">
        <v>272</v>
      </c>
    </row>
    <row r="55" spans="7:50" x14ac:dyDescent="0.35">
      <c r="G55">
        <v>16018</v>
      </c>
      <c r="H55">
        <v>231258</v>
      </c>
      <c r="I55">
        <v>20181015</v>
      </c>
      <c r="J55">
        <v>20220912</v>
      </c>
      <c r="K55">
        <v>28918</v>
      </c>
      <c r="N55" t="s">
        <v>2270</v>
      </c>
      <c r="O55" t="s">
        <v>2271</v>
      </c>
      <c r="P55" t="s">
        <v>2272</v>
      </c>
      <c r="Q55" t="s">
        <v>2273</v>
      </c>
      <c r="R55" t="s">
        <v>95</v>
      </c>
      <c r="S55">
        <v>100</v>
      </c>
      <c r="T55">
        <v>100</v>
      </c>
      <c r="U55">
        <v>100</v>
      </c>
      <c r="V55">
        <v>100</v>
      </c>
      <c r="W55">
        <v>5400</v>
      </c>
      <c r="X55" t="s">
        <v>56</v>
      </c>
      <c r="Y55">
        <v>25.3</v>
      </c>
      <c r="Z55">
        <v>25</v>
      </c>
      <c r="AA55">
        <v>42222008</v>
      </c>
      <c r="AB55" t="s">
        <v>2274</v>
      </c>
      <c r="AC55" t="s">
        <v>221</v>
      </c>
      <c r="AH55" t="s">
        <v>77</v>
      </c>
      <c r="AI55">
        <v>20</v>
      </c>
      <c r="AJ55">
        <v>7700</v>
      </c>
      <c r="AK55">
        <v>1700960</v>
      </c>
      <c r="AL55" t="s">
        <v>58</v>
      </c>
      <c r="AN55" t="s">
        <v>321</v>
      </c>
      <c r="AR55" t="s">
        <v>321</v>
      </c>
      <c r="AT55">
        <v>9018905000</v>
      </c>
      <c r="AU55" t="s">
        <v>96</v>
      </c>
      <c r="AV55" t="s">
        <v>97</v>
      </c>
      <c r="AW55" t="s">
        <v>98</v>
      </c>
      <c r="AX55" t="s">
        <v>99</v>
      </c>
    </row>
    <row r="56" spans="7:50" x14ac:dyDescent="0.35">
      <c r="G56">
        <v>16203</v>
      </c>
      <c r="H56">
        <v>1042945</v>
      </c>
      <c r="I56">
        <v>20200610</v>
      </c>
      <c r="J56">
        <v>20220524</v>
      </c>
      <c r="N56" t="s">
        <v>2328</v>
      </c>
      <c r="O56" t="s">
        <v>1323</v>
      </c>
      <c r="Q56" t="s">
        <v>2329</v>
      </c>
      <c r="R56" t="s">
        <v>228</v>
      </c>
      <c r="S56">
        <v>12000</v>
      </c>
      <c r="T56">
        <v>100</v>
      </c>
      <c r="U56">
        <v>100</v>
      </c>
      <c r="V56">
        <v>0</v>
      </c>
      <c r="W56">
        <v>0</v>
      </c>
      <c r="X56" t="s">
        <v>56</v>
      </c>
      <c r="Y56">
        <v>0.65</v>
      </c>
      <c r="Z56">
        <v>25</v>
      </c>
      <c r="AA56">
        <v>14111806</v>
      </c>
      <c r="AH56" t="s">
        <v>67</v>
      </c>
      <c r="AI56">
        <v>35</v>
      </c>
      <c r="AK56">
        <v>1703982</v>
      </c>
      <c r="AL56" t="s">
        <v>58</v>
      </c>
      <c r="AU56" t="s">
        <v>68</v>
      </c>
      <c r="AV56" t="s">
        <v>69</v>
      </c>
      <c r="AW56" t="s">
        <v>70</v>
      </c>
      <c r="AX56" t="s">
        <v>71</v>
      </c>
    </row>
    <row r="57" spans="7:50" x14ac:dyDescent="0.35">
      <c r="G57">
        <v>16206</v>
      </c>
      <c r="H57">
        <v>1128658</v>
      </c>
      <c r="I57">
        <v>20201019</v>
      </c>
      <c r="J57">
        <v>20220524</v>
      </c>
      <c r="N57" t="s">
        <v>2330</v>
      </c>
      <c r="O57" t="s">
        <v>1323</v>
      </c>
      <c r="Q57" t="s">
        <v>2331</v>
      </c>
      <c r="R57" t="s">
        <v>228</v>
      </c>
      <c r="S57">
        <v>20000</v>
      </c>
      <c r="T57">
        <v>100</v>
      </c>
      <c r="U57">
        <v>100</v>
      </c>
      <c r="V57">
        <v>0</v>
      </c>
      <c r="W57">
        <v>0</v>
      </c>
      <c r="X57" t="s">
        <v>56</v>
      </c>
      <c r="Y57">
        <v>0.65</v>
      </c>
      <c r="Z57">
        <v>25</v>
      </c>
      <c r="AA57">
        <v>14111806</v>
      </c>
      <c r="AH57" t="s">
        <v>67</v>
      </c>
      <c r="AI57">
        <v>35</v>
      </c>
      <c r="AK57">
        <v>1703982</v>
      </c>
      <c r="AL57" t="s">
        <v>58</v>
      </c>
      <c r="AU57" t="s">
        <v>68</v>
      </c>
      <c r="AV57" t="s">
        <v>69</v>
      </c>
      <c r="AW57" t="s">
        <v>70</v>
      </c>
      <c r="AX57" t="s">
        <v>71</v>
      </c>
    </row>
    <row r="58" spans="7:50" x14ac:dyDescent="0.35">
      <c r="G58">
        <v>16475</v>
      </c>
      <c r="H58">
        <v>1036107</v>
      </c>
      <c r="I58">
        <v>20110218</v>
      </c>
      <c r="J58">
        <v>20221110</v>
      </c>
      <c r="N58" t="s">
        <v>2385</v>
      </c>
      <c r="O58" t="s">
        <v>2386</v>
      </c>
      <c r="P58" t="s">
        <v>2387</v>
      </c>
      <c r="Q58">
        <v>40225181</v>
      </c>
      <c r="R58" t="s">
        <v>232</v>
      </c>
      <c r="S58">
        <v>50</v>
      </c>
      <c r="T58">
        <v>50</v>
      </c>
      <c r="U58">
        <v>50</v>
      </c>
      <c r="V58">
        <v>50</v>
      </c>
      <c r="W58">
        <v>0</v>
      </c>
      <c r="X58" t="s">
        <v>56</v>
      </c>
      <c r="Y58">
        <v>45.8</v>
      </c>
      <c r="Z58">
        <v>25</v>
      </c>
      <c r="AA58">
        <v>42293500</v>
      </c>
      <c r="AH58" t="s">
        <v>67</v>
      </c>
      <c r="AI58">
        <v>4</v>
      </c>
      <c r="AK58">
        <v>1100686</v>
      </c>
      <c r="AL58" t="s">
        <v>127</v>
      </c>
      <c r="AU58" t="s">
        <v>191</v>
      </c>
      <c r="AV58" t="s">
        <v>192</v>
      </c>
      <c r="AW58" t="s">
        <v>391</v>
      </c>
      <c r="AX58" t="s">
        <v>392</v>
      </c>
    </row>
    <row r="59" spans="7:50" x14ac:dyDescent="0.35">
      <c r="G59">
        <v>16476</v>
      </c>
      <c r="H59">
        <v>211909</v>
      </c>
      <c r="I59">
        <v>20110218</v>
      </c>
      <c r="J59">
        <v>20221110</v>
      </c>
      <c r="N59" t="s">
        <v>2385</v>
      </c>
      <c r="O59" t="s">
        <v>2388</v>
      </c>
      <c r="P59" t="s">
        <v>2387</v>
      </c>
      <c r="Q59">
        <v>40226181</v>
      </c>
      <c r="R59" t="s">
        <v>232</v>
      </c>
      <c r="S59">
        <v>50</v>
      </c>
      <c r="T59">
        <v>50</v>
      </c>
      <c r="U59">
        <v>50</v>
      </c>
      <c r="V59">
        <v>50</v>
      </c>
      <c r="W59">
        <v>0</v>
      </c>
      <c r="X59" t="s">
        <v>56</v>
      </c>
      <c r="Y59">
        <v>45.8</v>
      </c>
      <c r="Z59">
        <v>25</v>
      </c>
      <c r="AA59">
        <v>42293500</v>
      </c>
      <c r="AH59" t="s">
        <v>77</v>
      </c>
      <c r="AI59">
        <v>5</v>
      </c>
      <c r="AK59">
        <v>1100686</v>
      </c>
      <c r="AL59" t="s">
        <v>127</v>
      </c>
      <c r="AU59" t="s">
        <v>191</v>
      </c>
      <c r="AV59" t="s">
        <v>192</v>
      </c>
      <c r="AW59" t="s">
        <v>391</v>
      </c>
      <c r="AX59" t="s">
        <v>392</v>
      </c>
    </row>
    <row r="60" spans="7:50" x14ac:dyDescent="0.35">
      <c r="G60">
        <v>16477</v>
      </c>
      <c r="H60">
        <v>211910</v>
      </c>
      <c r="I60">
        <v>20110218</v>
      </c>
      <c r="J60">
        <v>20221110</v>
      </c>
      <c r="N60" t="s">
        <v>2385</v>
      </c>
      <c r="O60" t="s">
        <v>2389</v>
      </c>
      <c r="P60" t="s">
        <v>2387</v>
      </c>
      <c r="Q60">
        <v>40218181</v>
      </c>
      <c r="R60" t="s">
        <v>232</v>
      </c>
      <c r="S60">
        <v>50</v>
      </c>
      <c r="T60">
        <v>50</v>
      </c>
      <c r="U60">
        <v>50</v>
      </c>
      <c r="V60">
        <v>50</v>
      </c>
      <c r="W60">
        <v>0</v>
      </c>
      <c r="X60" t="s">
        <v>56</v>
      </c>
      <c r="Y60">
        <v>45.8</v>
      </c>
      <c r="Z60">
        <v>25</v>
      </c>
      <c r="AA60">
        <v>42293500</v>
      </c>
      <c r="AH60" t="s">
        <v>77</v>
      </c>
      <c r="AI60">
        <v>4</v>
      </c>
      <c r="AK60">
        <v>1100686</v>
      </c>
      <c r="AL60" t="s">
        <v>127</v>
      </c>
      <c r="AU60" t="s">
        <v>191</v>
      </c>
      <c r="AV60" t="s">
        <v>192</v>
      </c>
      <c r="AW60" t="s">
        <v>391</v>
      </c>
      <c r="AX60" t="s">
        <v>392</v>
      </c>
    </row>
    <row r="61" spans="7:50" x14ac:dyDescent="0.35">
      <c r="G61">
        <v>16483</v>
      </c>
      <c r="H61">
        <v>221288</v>
      </c>
      <c r="I61">
        <v>20210601</v>
      </c>
      <c r="J61">
        <v>20220930</v>
      </c>
      <c r="N61" t="s">
        <v>2390</v>
      </c>
      <c r="O61" t="s">
        <v>2391</v>
      </c>
      <c r="P61" t="s">
        <v>2392</v>
      </c>
      <c r="Q61">
        <v>34189181</v>
      </c>
      <c r="R61" t="s">
        <v>232</v>
      </c>
      <c r="S61">
        <v>24</v>
      </c>
      <c r="T61">
        <v>24</v>
      </c>
      <c r="V61">
        <v>24</v>
      </c>
      <c r="W61">
        <v>0</v>
      </c>
      <c r="X61" t="s">
        <v>56</v>
      </c>
      <c r="Y61">
        <v>110</v>
      </c>
      <c r="Z61">
        <v>25</v>
      </c>
      <c r="AA61">
        <v>42295428</v>
      </c>
      <c r="AH61" t="s">
        <v>77</v>
      </c>
      <c r="AI61">
        <v>5</v>
      </c>
      <c r="AJ61">
        <v>10</v>
      </c>
      <c r="AK61">
        <v>1603872</v>
      </c>
      <c r="AL61" t="s">
        <v>58</v>
      </c>
      <c r="AU61" t="s">
        <v>191</v>
      </c>
      <c r="AV61" t="s">
        <v>493</v>
      </c>
      <c r="AW61" t="s">
        <v>391</v>
      </c>
      <c r="AX61" t="s">
        <v>392</v>
      </c>
    </row>
    <row r="62" spans="7:50" x14ac:dyDescent="0.35">
      <c r="G62">
        <v>16832</v>
      </c>
      <c r="H62">
        <v>1042324</v>
      </c>
      <c r="I62" t="s">
        <v>256</v>
      </c>
      <c r="J62">
        <v>20220215</v>
      </c>
      <c r="K62">
        <v>29263</v>
      </c>
      <c r="N62" t="s">
        <v>2574</v>
      </c>
      <c r="O62" t="s">
        <v>2575</v>
      </c>
      <c r="Q62">
        <v>2045013</v>
      </c>
      <c r="R62" t="s">
        <v>259</v>
      </c>
      <c r="S62">
        <v>5</v>
      </c>
      <c r="T62">
        <v>5</v>
      </c>
      <c r="U62">
        <v>5</v>
      </c>
      <c r="W62">
        <v>0</v>
      </c>
      <c r="X62" t="s">
        <v>56</v>
      </c>
      <c r="Y62">
        <v>48.97</v>
      </c>
      <c r="Z62">
        <v>25</v>
      </c>
      <c r="AA62">
        <v>55121611</v>
      </c>
      <c r="AC62" t="s">
        <v>221</v>
      </c>
      <c r="AH62" t="s">
        <v>67</v>
      </c>
      <c r="AI62">
        <v>5</v>
      </c>
      <c r="AK62" t="s">
        <v>260</v>
      </c>
      <c r="AL62" t="s">
        <v>58</v>
      </c>
      <c r="AT62">
        <v>4811412000</v>
      </c>
      <c r="AU62" t="s">
        <v>68</v>
      </c>
      <c r="AV62" t="s">
        <v>261</v>
      </c>
      <c r="AW62" t="s">
        <v>70</v>
      </c>
      <c r="AX62" t="s">
        <v>71</v>
      </c>
    </row>
    <row r="63" spans="7:50" x14ac:dyDescent="0.35">
      <c r="G63">
        <v>16858</v>
      </c>
      <c r="H63">
        <v>1041604</v>
      </c>
      <c r="I63">
        <v>20110218</v>
      </c>
      <c r="J63">
        <v>20220503</v>
      </c>
      <c r="N63" t="s">
        <v>2580</v>
      </c>
      <c r="O63" t="s">
        <v>2012</v>
      </c>
      <c r="Q63">
        <v>5016915</v>
      </c>
      <c r="R63" t="s">
        <v>974</v>
      </c>
      <c r="S63">
        <v>4</v>
      </c>
      <c r="T63">
        <v>4</v>
      </c>
      <c r="U63">
        <v>4</v>
      </c>
      <c r="V63">
        <v>4</v>
      </c>
      <c r="W63">
        <v>32</v>
      </c>
      <c r="X63" t="s">
        <v>56</v>
      </c>
      <c r="Y63">
        <v>685</v>
      </c>
      <c r="Z63">
        <v>25</v>
      </c>
      <c r="AA63">
        <v>42131701</v>
      </c>
      <c r="AH63" t="s">
        <v>77</v>
      </c>
      <c r="AI63">
        <v>5</v>
      </c>
      <c r="AK63">
        <v>901042</v>
      </c>
      <c r="AL63" t="s">
        <v>58</v>
      </c>
      <c r="AU63" t="s">
        <v>59</v>
      </c>
      <c r="AV63" t="s">
        <v>60</v>
      </c>
      <c r="AW63" t="s">
        <v>61</v>
      </c>
      <c r="AX63" t="s">
        <v>62</v>
      </c>
    </row>
    <row r="64" spans="7:50" x14ac:dyDescent="0.35">
      <c r="G64">
        <v>16859</v>
      </c>
      <c r="H64">
        <v>1041605</v>
      </c>
      <c r="I64">
        <v>20110218</v>
      </c>
      <c r="J64">
        <v>20220318</v>
      </c>
      <c r="N64" t="s">
        <v>2581</v>
      </c>
      <c r="O64" t="s">
        <v>2012</v>
      </c>
      <c r="Q64">
        <v>5010914</v>
      </c>
      <c r="R64" t="s">
        <v>974</v>
      </c>
      <c r="S64">
        <v>4</v>
      </c>
      <c r="T64">
        <v>4</v>
      </c>
      <c r="U64">
        <v>4</v>
      </c>
      <c r="V64">
        <v>4</v>
      </c>
      <c r="W64">
        <v>80</v>
      </c>
      <c r="X64" t="s">
        <v>56</v>
      </c>
      <c r="Y64">
        <v>419</v>
      </c>
      <c r="Z64">
        <v>25</v>
      </c>
      <c r="AA64">
        <v>42131701</v>
      </c>
      <c r="AH64" t="s">
        <v>77</v>
      </c>
      <c r="AI64">
        <v>5</v>
      </c>
      <c r="AK64" t="s">
        <v>2013</v>
      </c>
      <c r="AL64" t="s">
        <v>58</v>
      </c>
      <c r="AU64" t="s">
        <v>59</v>
      </c>
      <c r="AV64" t="s">
        <v>60</v>
      </c>
      <c r="AW64" t="s">
        <v>61</v>
      </c>
      <c r="AX64" t="s">
        <v>62</v>
      </c>
    </row>
    <row r="65" spans="1:50" x14ac:dyDescent="0.35">
      <c r="G65">
        <v>16866</v>
      </c>
      <c r="H65">
        <v>1043446</v>
      </c>
      <c r="I65">
        <v>20181015</v>
      </c>
      <c r="J65">
        <v>20221121</v>
      </c>
      <c r="K65">
        <v>30034</v>
      </c>
      <c r="N65" t="s">
        <v>2582</v>
      </c>
      <c r="O65" t="s">
        <v>2583</v>
      </c>
      <c r="P65" t="s">
        <v>1500</v>
      </c>
      <c r="Q65" t="s">
        <v>2584</v>
      </c>
      <c r="R65" t="s">
        <v>95</v>
      </c>
      <c r="S65">
        <v>10</v>
      </c>
      <c r="T65">
        <v>10</v>
      </c>
      <c r="U65">
        <v>10</v>
      </c>
      <c r="V65">
        <v>50</v>
      </c>
      <c r="W65">
        <v>7200</v>
      </c>
      <c r="X65" t="s">
        <v>56</v>
      </c>
      <c r="Y65">
        <v>34</v>
      </c>
      <c r="Z65">
        <v>25</v>
      </c>
      <c r="AA65">
        <v>42142514</v>
      </c>
      <c r="AH65" t="s">
        <v>77</v>
      </c>
      <c r="AI65">
        <v>5</v>
      </c>
      <c r="AJ65">
        <v>70</v>
      </c>
      <c r="AK65">
        <v>1700961</v>
      </c>
      <c r="AL65" t="s">
        <v>127</v>
      </c>
      <c r="AU65" t="s">
        <v>96</v>
      </c>
      <c r="AV65" t="s">
        <v>97</v>
      </c>
      <c r="AW65" t="s">
        <v>98</v>
      </c>
      <c r="AX65" t="s">
        <v>99</v>
      </c>
    </row>
    <row r="66" spans="1:50" x14ac:dyDescent="0.35">
      <c r="G66">
        <v>16927</v>
      </c>
      <c r="H66">
        <v>1057182</v>
      </c>
      <c r="I66">
        <v>20110218</v>
      </c>
      <c r="J66">
        <v>20220601</v>
      </c>
      <c r="K66">
        <v>29471</v>
      </c>
      <c r="N66" t="s">
        <v>2599</v>
      </c>
      <c r="O66" t="s">
        <v>2600</v>
      </c>
      <c r="P66" t="s">
        <v>2601</v>
      </c>
      <c r="Q66" t="s">
        <v>2602</v>
      </c>
      <c r="R66" t="s">
        <v>488</v>
      </c>
      <c r="S66">
        <v>5</v>
      </c>
      <c r="T66">
        <v>5</v>
      </c>
      <c r="U66">
        <v>5</v>
      </c>
      <c r="V66">
        <v>5</v>
      </c>
      <c r="W66">
        <v>1620</v>
      </c>
      <c r="X66" t="s">
        <v>56</v>
      </c>
      <c r="Y66">
        <v>393.75</v>
      </c>
      <c r="Z66">
        <v>25</v>
      </c>
      <c r="AA66">
        <v>42231603</v>
      </c>
      <c r="AH66" t="s">
        <v>77</v>
      </c>
      <c r="AI66">
        <v>9</v>
      </c>
      <c r="AK66">
        <v>1600508</v>
      </c>
      <c r="AL66" t="s">
        <v>127</v>
      </c>
      <c r="AU66" t="s">
        <v>1109</v>
      </c>
      <c r="AV66" t="s">
        <v>1110</v>
      </c>
      <c r="AW66" t="s">
        <v>193</v>
      </c>
      <c r="AX66" t="s">
        <v>225</v>
      </c>
    </row>
    <row r="67" spans="1:50" x14ac:dyDescent="0.35">
      <c r="G67">
        <v>17871</v>
      </c>
      <c r="H67">
        <v>1136763</v>
      </c>
      <c r="I67">
        <v>20210301</v>
      </c>
      <c r="J67">
        <v>20220524</v>
      </c>
      <c r="N67" t="s">
        <v>2956</v>
      </c>
      <c r="O67" t="s">
        <v>2957</v>
      </c>
      <c r="Q67" t="s">
        <v>2958</v>
      </c>
      <c r="R67" t="s">
        <v>228</v>
      </c>
      <c r="S67">
        <v>60000</v>
      </c>
      <c r="T67">
        <v>100</v>
      </c>
      <c r="U67">
        <v>100</v>
      </c>
      <c r="V67">
        <v>0</v>
      </c>
      <c r="W67">
        <v>0</v>
      </c>
      <c r="X67" t="s">
        <v>56</v>
      </c>
      <c r="Y67">
        <v>0.65</v>
      </c>
      <c r="Z67">
        <v>25</v>
      </c>
      <c r="AA67">
        <v>14111806</v>
      </c>
      <c r="AH67" t="s">
        <v>67</v>
      </c>
      <c r="AI67">
        <v>35</v>
      </c>
      <c r="AK67">
        <v>1703982</v>
      </c>
      <c r="AL67" t="s">
        <v>58</v>
      </c>
      <c r="AU67" t="s">
        <v>68</v>
      </c>
      <c r="AV67" t="s">
        <v>69</v>
      </c>
      <c r="AW67" t="s">
        <v>70</v>
      </c>
      <c r="AX67" t="s">
        <v>71</v>
      </c>
    </row>
    <row r="68" spans="1:50" x14ac:dyDescent="0.35">
      <c r="G68">
        <v>17878</v>
      </c>
      <c r="H68">
        <v>272753</v>
      </c>
      <c r="I68">
        <v>20110218</v>
      </c>
      <c r="J68">
        <v>20220509</v>
      </c>
      <c r="K68">
        <v>28910</v>
      </c>
      <c r="N68" t="s">
        <v>2959</v>
      </c>
      <c r="O68" t="s">
        <v>2960</v>
      </c>
      <c r="P68" t="s">
        <v>2961</v>
      </c>
      <c r="Q68" t="s">
        <v>2962</v>
      </c>
      <c r="R68" t="s">
        <v>2963</v>
      </c>
      <c r="S68">
        <v>1</v>
      </c>
      <c r="T68">
        <v>1</v>
      </c>
      <c r="U68">
        <v>1</v>
      </c>
      <c r="V68">
        <v>24</v>
      </c>
      <c r="W68">
        <v>0</v>
      </c>
      <c r="X68" t="s">
        <v>56</v>
      </c>
      <c r="Y68">
        <v>250</v>
      </c>
      <c r="Z68">
        <v>25</v>
      </c>
      <c r="AA68">
        <v>42272200</v>
      </c>
      <c r="AH68" t="s">
        <v>67</v>
      </c>
      <c r="AI68">
        <v>20</v>
      </c>
      <c r="AK68">
        <v>1402548</v>
      </c>
      <c r="AL68" t="s">
        <v>58</v>
      </c>
      <c r="AU68" t="s">
        <v>106</v>
      </c>
      <c r="AV68" t="s">
        <v>107</v>
      </c>
      <c r="AW68" t="s">
        <v>98</v>
      </c>
      <c r="AX68" t="s">
        <v>99</v>
      </c>
    </row>
    <row r="69" spans="1:50" x14ac:dyDescent="0.35">
      <c r="G69">
        <v>17879</v>
      </c>
      <c r="H69">
        <v>272754</v>
      </c>
      <c r="I69">
        <v>20110218</v>
      </c>
      <c r="J69">
        <v>20220509</v>
      </c>
      <c r="K69">
        <v>28911</v>
      </c>
      <c r="N69" t="s">
        <v>2959</v>
      </c>
      <c r="O69" t="s">
        <v>2964</v>
      </c>
      <c r="P69" t="s">
        <v>2961</v>
      </c>
      <c r="Q69" t="s">
        <v>2965</v>
      </c>
      <c r="R69" t="s">
        <v>2963</v>
      </c>
      <c r="S69">
        <v>1</v>
      </c>
      <c r="T69">
        <v>1</v>
      </c>
      <c r="U69">
        <v>1</v>
      </c>
      <c r="V69">
        <v>24</v>
      </c>
      <c r="W69">
        <v>0</v>
      </c>
      <c r="X69" t="s">
        <v>56</v>
      </c>
      <c r="Y69">
        <v>250</v>
      </c>
      <c r="Z69">
        <v>25</v>
      </c>
      <c r="AA69">
        <v>42272200</v>
      </c>
      <c r="AH69" t="s">
        <v>67</v>
      </c>
      <c r="AI69">
        <v>20</v>
      </c>
      <c r="AK69">
        <v>1402548</v>
      </c>
      <c r="AL69" t="s">
        <v>127</v>
      </c>
      <c r="AU69" t="s">
        <v>106</v>
      </c>
      <c r="AV69" t="s">
        <v>107</v>
      </c>
      <c r="AW69" t="s">
        <v>98</v>
      </c>
      <c r="AX69" t="s">
        <v>99</v>
      </c>
    </row>
    <row r="70" spans="1:50" x14ac:dyDescent="0.35">
      <c r="C70" t="s">
        <v>50</v>
      </c>
      <c r="G70">
        <v>18015</v>
      </c>
      <c r="H70">
        <v>1057021</v>
      </c>
      <c r="I70">
        <v>20110218</v>
      </c>
      <c r="J70">
        <v>20221013</v>
      </c>
      <c r="N70" t="s">
        <v>2995</v>
      </c>
      <c r="O70" t="s">
        <v>2996</v>
      </c>
      <c r="P70" t="s">
        <v>2997</v>
      </c>
      <c r="Q70">
        <v>826968</v>
      </c>
      <c r="R70" t="s">
        <v>2998</v>
      </c>
      <c r="S70">
        <v>10</v>
      </c>
      <c r="T70">
        <v>10</v>
      </c>
      <c r="U70">
        <v>10</v>
      </c>
      <c r="V70">
        <v>60</v>
      </c>
      <c r="W70">
        <v>1260</v>
      </c>
      <c r="X70" t="s">
        <v>56</v>
      </c>
      <c r="Y70">
        <v>21.8</v>
      </c>
      <c r="Z70">
        <v>25</v>
      </c>
      <c r="AA70">
        <v>42312313</v>
      </c>
      <c r="AH70" t="s">
        <v>77</v>
      </c>
      <c r="AI70">
        <v>5</v>
      </c>
      <c r="AK70">
        <v>1602171</v>
      </c>
      <c r="AL70" t="s">
        <v>58</v>
      </c>
      <c r="AU70" t="s">
        <v>2999</v>
      </c>
    </row>
    <row r="71" spans="1:50" x14ac:dyDescent="0.35">
      <c r="G71">
        <v>18045</v>
      </c>
      <c r="H71">
        <v>251912</v>
      </c>
      <c r="I71">
        <v>20210301</v>
      </c>
      <c r="J71">
        <v>20220426</v>
      </c>
      <c r="K71">
        <v>29771</v>
      </c>
      <c r="N71" t="s">
        <v>3008</v>
      </c>
      <c r="O71" t="s">
        <v>3009</v>
      </c>
      <c r="P71" t="s">
        <v>2613</v>
      </c>
      <c r="Q71">
        <v>69150200</v>
      </c>
      <c r="R71" t="s">
        <v>3010</v>
      </c>
      <c r="S71">
        <v>25</v>
      </c>
      <c r="T71">
        <v>25</v>
      </c>
      <c r="U71">
        <v>25</v>
      </c>
      <c r="V71">
        <v>25</v>
      </c>
      <c r="W71">
        <v>375</v>
      </c>
      <c r="X71" t="s">
        <v>56</v>
      </c>
      <c r="Y71">
        <v>22.8</v>
      </c>
      <c r="Z71">
        <v>25</v>
      </c>
      <c r="AA71">
        <v>42142106</v>
      </c>
      <c r="AH71" t="s">
        <v>67</v>
      </c>
      <c r="AI71">
        <v>5</v>
      </c>
      <c r="AJ71">
        <v>30000</v>
      </c>
      <c r="AK71" t="s">
        <v>761</v>
      </c>
      <c r="AL71" t="s">
        <v>58</v>
      </c>
      <c r="AU71" t="s">
        <v>191</v>
      </c>
      <c r="AV71" t="s">
        <v>192</v>
      </c>
      <c r="AW71" t="s">
        <v>391</v>
      </c>
      <c r="AX71" t="s">
        <v>392</v>
      </c>
    </row>
    <row r="72" spans="1:50" x14ac:dyDescent="0.35">
      <c r="G72">
        <v>18098</v>
      </c>
      <c r="H72">
        <v>1042951</v>
      </c>
      <c r="I72" t="s">
        <v>1321</v>
      </c>
      <c r="J72">
        <v>20220524</v>
      </c>
      <c r="N72" t="s">
        <v>3013</v>
      </c>
      <c r="O72" t="s">
        <v>3014</v>
      </c>
      <c r="Q72" t="s">
        <v>3015</v>
      </c>
      <c r="R72" t="s">
        <v>228</v>
      </c>
      <c r="S72">
        <v>15000</v>
      </c>
      <c r="T72">
        <v>100</v>
      </c>
      <c r="U72">
        <v>100</v>
      </c>
      <c r="V72">
        <v>0</v>
      </c>
      <c r="W72">
        <v>0</v>
      </c>
      <c r="X72" t="s">
        <v>56</v>
      </c>
      <c r="Y72">
        <v>1.8</v>
      </c>
      <c r="Z72">
        <v>25</v>
      </c>
      <c r="AA72">
        <v>14111806</v>
      </c>
      <c r="AH72" t="s">
        <v>67</v>
      </c>
      <c r="AI72">
        <v>35</v>
      </c>
      <c r="AK72">
        <v>1703982</v>
      </c>
      <c r="AL72" t="s">
        <v>58</v>
      </c>
      <c r="AU72" t="s">
        <v>68</v>
      </c>
      <c r="AV72" t="s">
        <v>69</v>
      </c>
      <c r="AW72" t="s">
        <v>70</v>
      </c>
      <c r="AX72" t="s">
        <v>71</v>
      </c>
    </row>
    <row r="73" spans="1:50" x14ac:dyDescent="0.35">
      <c r="G73">
        <v>18122</v>
      </c>
      <c r="H73">
        <v>1042952</v>
      </c>
      <c r="I73" t="s">
        <v>1321</v>
      </c>
      <c r="J73">
        <v>20220524</v>
      </c>
      <c r="N73" t="s">
        <v>3013</v>
      </c>
      <c r="O73" t="s">
        <v>3016</v>
      </c>
      <c r="Q73" t="s">
        <v>3017</v>
      </c>
      <c r="R73" t="s">
        <v>228</v>
      </c>
      <c r="S73">
        <v>4000</v>
      </c>
      <c r="T73">
        <v>100</v>
      </c>
      <c r="U73">
        <v>100</v>
      </c>
      <c r="V73">
        <v>0</v>
      </c>
      <c r="W73">
        <v>0</v>
      </c>
      <c r="X73" t="s">
        <v>56</v>
      </c>
      <c r="Y73">
        <v>0.8</v>
      </c>
      <c r="Z73">
        <v>25</v>
      </c>
      <c r="AA73">
        <v>14111806</v>
      </c>
      <c r="AH73" t="s">
        <v>67</v>
      </c>
      <c r="AI73">
        <v>35</v>
      </c>
      <c r="AK73">
        <v>1703982</v>
      </c>
      <c r="AL73" t="s">
        <v>58</v>
      </c>
      <c r="AU73" t="s">
        <v>68</v>
      </c>
      <c r="AV73" t="s">
        <v>69</v>
      </c>
      <c r="AW73" t="s">
        <v>70</v>
      </c>
      <c r="AX73" t="s">
        <v>71</v>
      </c>
    </row>
    <row r="74" spans="1:50" x14ac:dyDescent="0.35">
      <c r="A74" t="s">
        <v>118</v>
      </c>
      <c r="G74">
        <v>18292</v>
      </c>
      <c r="H74">
        <v>750014</v>
      </c>
      <c r="I74">
        <v>20191130</v>
      </c>
      <c r="J74">
        <v>20220516</v>
      </c>
      <c r="K74">
        <v>29247</v>
      </c>
      <c r="N74" t="s">
        <v>3072</v>
      </c>
      <c r="O74" t="s">
        <v>3073</v>
      </c>
      <c r="P74" t="s">
        <v>3074</v>
      </c>
      <c r="Q74" t="s">
        <v>3075</v>
      </c>
      <c r="R74" t="s">
        <v>974</v>
      </c>
      <c r="S74">
        <v>50</v>
      </c>
      <c r="T74">
        <v>50</v>
      </c>
      <c r="U74">
        <v>50</v>
      </c>
      <c r="V74">
        <v>200</v>
      </c>
      <c r="W74">
        <v>0</v>
      </c>
      <c r="X74" t="s">
        <v>56</v>
      </c>
      <c r="Y74">
        <v>46.3</v>
      </c>
      <c r="Z74">
        <v>25</v>
      </c>
      <c r="AA74">
        <v>42142600</v>
      </c>
      <c r="AH74" t="s">
        <v>77</v>
      </c>
      <c r="AI74">
        <v>5</v>
      </c>
      <c r="AJ74">
        <v>100000</v>
      </c>
      <c r="AK74">
        <v>1700612</v>
      </c>
      <c r="AL74" t="s">
        <v>58</v>
      </c>
      <c r="AU74" t="s">
        <v>96</v>
      </c>
      <c r="AV74" t="s">
        <v>97</v>
      </c>
      <c r="AW74" t="s">
        <v>98</v>
      </c>
      <c r="AX74" t="s">
        <v>99</v>
      </c>
    </row>
    <row r="75" spans="1:50" x14ac:dyDescent="0.35">
      <c r="A75" t="s">
        <v>118</v>
      </c>
      <c r="G75">
        <v>18294</v>
      </c>
      <c r="H75">
        <v>750016</v>
      </c>
      <c r="I75">
        <v>20191130</v>
      </c>
      <c r="J75">
        <v>20220516</v>
      </c>
      <c r="K75">
        <v>29248</v>
      </c>
      <c r="N75" t="s">
        <v>3072</v>
      </c>
      <c r="O75" t="s">
        <v>3076</v>
      </c>
      <c r="P75" t="s">
        <v>3074</v>
      </c>
      <c r="Q75" t="s">
        <v>3077</v>
      </c>
      <c r="R75" t="s">
        <v>974</v>
      </c>
      <c r="S75">
        <v>100</v>
      </c>
      <c r="T75">
        <v>100</v>
      </c>
      <c r="U75">
        <v>100</v>
      </c>
      <c r="V75">
        <v>400</v>
      </c>
      <c r="W75">
        <v>0</v>
      </c>
      <c r="X75" t="s">
        <v>56</v>
      </c>
      <c r="Y75">
        <v>13</v>
      </c>
      <c r="Z75">
        <v>25</v>
      </c>
      <c r="AA75">
        <v>42142600</v>
      </c>
      <c r="AH75" t="s">
        <v>77</v>
      </c>
      <c r="AI75">
        <v>5</v>
      </c>
      <c r="AJ75">
        <v>100000</v>
      </c>
      <c r="AK75">
        <v>1700612</v>
      </c>
      <c r="AL75" t="s">
        <v>58</v>
      </c>
      <c r="AU75" t="s">
        <v>96</v>
      </c>
      <c r="AV75" t="s">
        <v>97</v>
      </c>
      <c r="AW75" t="s">
        <v>98</v>
      </c>
      <c r="AX75" t="s">
        <v>99</v>
      </c>
    </row>
    <row r="76" spans="1:50" x14ac:dyDescent="0.35">
      <c r="A76" t="s">
        <v>118</v>
      </c>
      <c r="G76">
        <v>18295</v>
      </c>
      <c r="H76">
        <v>750013</v>
      </c>
      <c r="I76">
        <v>20191130</v>
      </c>
      <c r="J76">
        <v>20220516</v>
      </c>
      <c r="K76">
        <v>29249</v>
      </c>
      <c r="N76" t="s">
        <v>3072</v>
      </c>
      <c r="O76" t="s">
        <v>3078</v>
      </c>
      <c r="P76" t="s">
        <v>3074</v>
      </c>
      <c r="Q76" t="s">
        <v>3079</v>
      </c>
      <c r="R76" t="s">
        <v>974</v>
      </c>
      <c r="S76">
        <v>50</v>
      </c>
      <c r="T76">
        <v>50</v>
      </c>
      <c r="U76">
        <v>50</v>
      </c>
      <c r="V76">
        <v>200</v>
      </c>
      <c r="W76">
        <v>0</v>
      </c>
      <c r="X76" t="s">
        <v>56</v>
      </c>
      <c r="Y76">
        <v>33</v>
      </c>
      <c r="Z76">
        <v>25</v>
      </c>
      <c r="AA76">
        <v>42220000</v>
      </c>
      <c r="AH76" t="s">
        <v>77</v>
      </c>
      <c r="AI76">
        <v>5</v>
      </c>
      <c r="AJ76">
        <v>100000</v>
      </c>
      <c r="AK76">
        <v>1700612</v>
      </c>
      <c r="AL76" t="s">
        <v>58</v>
      </c>
      <c r="AU76" t="s">
        <v>96</v>
      </c>
      <c r="AV76" t="s">
        <v>97</v>
      </c>
      <c r="AW76" t="s">
        <v>98</v>
      </c>
      <c r="AX76" t="s">
        <v>99</v>
      </c>
    </row>
    <row r="77" spans="1:50" x14ac:dyDescent="0.35">
      <c r="G77">
        <v>18319</v>
      </c>
      <c r="H77">
        <v>1041466</v>
      </c>
      <c r="I77">
        <v>20200201</v>
      </c>
      <c r="J77">
        <v>20220930</v>
      </c>
      <c r="N77" t="s">
        <v>3083</v>
      </c>
      <c r="O77" t="s">
        <v>3084</v>
      </c>
      <c r="P77" t="s">
        <v>3085</v>
      </c>
      <c r="Q77">
        <v>18319</v>
      </c>
      <c r="R77" t="s">
        <v>2223</v>
      </c>
      <c r="S77">
        <v>54000</v>
      </c>
      <c r="T77">
        <v>375</v>
      </c>
      <c r="U77">
        <v>375</v>
      </c>
      <c r="V77">
        <v>10125</v>
      </c>
      <c r="W77">
        <v>0</v>
      </c>
      <c r="X77" t="s">
        <v>56</v>
      </c>
      <c r="Y77">
        <v>0.51</v>
      </c>
      <c r="Z77">
        <v>25</v>
      </c>
      <c r="AA77">
        <v>55121606</v>
      </c>
      <c r="AH77" t="s">
        <v>67</v>
      </c>
      <c r="AI77">
        <v>7</v>
      </c>
      <c r="AK77">
        <v>1101008</v>
      </c>
      <c r="AL77" t="s">
        <v>58</v>
      </c>
      <c r="AU77" t="s">
        <v>106</v>
      </c>
      <c r="AV77" t="s">
        <v>107</v>
      </c>
    </row>
    <row r="78" spans="1:50" x14ac:dyDescent="0.35">
      <c r="G78">
        <v>18320</v>
      </c>
      <c r="H78">
        <v>1041467</v>
      </c>
      <c r="I78">
        <v>20180901</v>
      </c>
      <c r="J78">
        <v>20220930</v>
      </c>
      <c r="N78" t="s">
        <v>3086</v>
      </c>
      <c r="O78" t="s">
        <v>3087</v>
      </c>
      <c r="P78" t="s">
        <v>3088</v>
      </c>
      <c r="Q78">
        <v>18320</v>
      </c>
      <c r="R78" t="s">
        <v>2223</v>
      </c>
      <c r="S78">
        <v>50150</v>
      </c>
      <c r="T78">
        <v>425</v>
      </c>
      <c r="U78">
        <v>425</v>
      </c>
      <c r="V78">
        <v>20400</v>
      </c>
      <c r="W78">
        <v>50150</v>
      </c>
      <c r="X78" t="s">
        <v>56</v>
      </c>
      <c r="Y78">
        <v>0.47</v>
      </c>
      <c r="Z78">
        <v>25</v>
      </c>
      <c r="AA78">
        <v>55121606</v>
      </c>
      <c r="AH78" t="s">
        <v>67</v>
      </c>
      <c r="AI78">
        <v>7</v>
      </c>
      <c r="AK78">
        <v>1101008</v>
      </c>
      <c r="AL78" t="s">
        <v>58</v>
      </c>
      <c r="AU78" t="s">
        <v>106</v>
      </c>
      <c r="AV78" t="s">
        <v>107</v>
      </c>
    </row>
    <row r="79" spans="1:50" x14ac:dyDescent="0.35">
      <c r="G79">
        <v>18323</v>
      </c>
      <c r="H79">
        <v>1057411</v>
      </c>
      <c r="I79">
        <v>20110218</v>
      </c>
      <c r="J79">
        <v>20220601</v>
      </c>
      <c r="K79">
        <v>29305</v>
      </c>
      <c r="N79" t="s">
        <v>3089</v>
      </c>
      <c r="O79" t="s">
        <v>3090</v>
      </c>
      <c r="P79" t="s">
        <v>3091</v>
      </c>
      <c r="Q79" t="s">
        <v>3092</v>
      </c>
      <c r="R79" t="s">
        <v>488</v>
      </c>
      <c r="S79">
        <v>1</v>
      </c>
      <c r="T79">
        <v>1</v>
      </c>
      <c r="U79">
        <v>1</v>
      </c>
      <c r="X79" t="s">
        <v>56</v>
      </c>
      <c r="Y79">
        <v>1333.13</v>
      </c>
      <c r="Z79">
        <v>25</v>
      </c>
      <c r="AA79">
        <v>42231604</v>
      </c>
      <c r="AH79" t="s">
        <v>77</v>
      </c>
      <c r="AI79">
        <v>9</v>
      </c>
      <c r="AK79">
        <v>1600508</v>
      </c>
      <c r="AL79" t="s">
        <v>127</v>
      </c>
      <c r="AU79" t="s">
        <v>1109</v>
      </c>
      <c r="AV79" t="s">
        <v>1110</v>
      </c>
      <c r="AW79" t="s">
        <v>193</v>
      </c>
      <c r="AX79" t="s">
        <v>225</v>
      </c>
    </row>
    <row r="80" spans="1:50" x14ac:dyDescent="0.35">
      <c r="G80">
        <v>18325</v>
      </c>
      <c r="H80">
        <v>1057409</v>
      </c>
      <c r="I80">
        <v>20110218</v>
      </c>
      <c r="J80">
        <v>20220601</v>
      </c>
      <c r="K80">
        <v>29307</v>
      </c>
      <c r="N80" t="s">
        <v>3089</v>
      </c>
      <c r="O80" t="s">
        <v>3096</v>
      </c>
      <c r="P80" t="s">
        <v>3097</v>
      </c>
      <c r="Q80" t="s">
        <v>3098</v>
      </c>
      <c r="R80" t="s">
        <v>488</v>
      </c>
      <c r="S80">
        <v>1</v>
      </c>
      <c r="T80">
        <v>1</v>
      </c>
      <c r="U80">
        <v>1</v>
      </c>
      <c r="X80" t="s">
        <v>56</v>
      </c>
      <c r="Y80">
        <v>1333.13</v>
      </c>
      <c r="Z80">
        <v>25</v>
      </c>
      <c r="AA80">
        <v>42231604</v>
      </c>
      <c r="AH80" t="s">
        <v>77</v>
      </c>
      <c r="AI80">
        <v>4</v>
      </c>
      <c r="AK80">
        <v>1600508</v>
      </c>
      <c r="AL80" t="s">
        <v>58</v>
      </c>
      <c r="AU80" t="s">
        <v>1109</v>
      </c>
      <c r="AV80" t="s">
        <v>1110</v>
      </c>
      <c r="AW80" t="s">
        <v>193</v>
      </c>
      <c r="AX80" t="s">
        <v>225</v>
      </c>
    </row>
    <row r="81" spans="7:50" x14ac:dyDescent="0.35">
      <c r="G81">
        <v>18326</v>
      </c>
      <c r="H81">
        <v>1057408</v>
      </c>
      <c r="I81">
        <v>20110218</v>
      </c>
      <c r="J81">
        <v>20220601</v>
      </c>
      <c r="K81">
        <v>29308</v>
      </c>
      <c r="N81" t="s">
        <v>3089</v>
      </c>
      <c r="O81" t="s">
        <v>3099</v>
      </c>
      <c r="P81" t="s">
        <v>3100</v>
      </c>
      <c r="Q81" t="s">
        <v>3101</v>
      </c>
      <c r="R81" t="s">
        <v>488</v>
      </c>
      <c r="S81">
        <v>1</v>
      </c>
      <c r="T81">
        <v>1</v>
      </c>
      <c r="U81">
        <v>1</v>
      </c>
      <c r="X81" t="s">
        <v>56</v>
      </c>
      <c r="Y81">
        <v>1333.13</v>
      </c>
      <c r="Z81">
        <v>25</v>
      </c>
      <c r="AA81">
        <v>42231604</v>
      </c>
      <c r="AH81" t="s">
        <v>77</v>
      </c>
      <c r="AI81">
        <v>4</v>
      </c>
      <c r="AK81">
        <v>1600508</v>
      </c>
      <c r="AL81" t="s">
        <v>58</v>
      </c>
      <c r="AU81" t="s">
        <v>1109</v>
      </c>
      <c r="AV81" t="s">
        <v>1110</v>
      </c>
      <c r="AW81" t="s">
        <v>193</v>
      </c>
      <c r="AX81" t="s">
        <v>225</v>
      </c>
    </row>
    <row r="82" spans="7:50" x14ac:dyDescent="0.35">
      <c r="G82">
        <v>18327</v>
      </c>
      <c r="H82">
        <v>1057407</v>
      </c>
      <c r="I82">
        <v>20110218</v>
      </c>
      <c r="J82">
        <v>20220601</v>
      </c>
      <c r="K82">
        <v>29309</v>
      </c>
      <c r="N82" t="s">
        <v>3089</v>
      </c>
      <c r="O82" t="s">
        <v>3102</v>
      </c>
      <c r="P82" t="s">
        <v>3103</v>
      </c>
      <c r="Q82" t="s">
        <v>3104</v>
      </c>
      <c r="R82" t="s">
        <v>488</v>
      </c>
      <c r="S82">
        <v>1</v>
      </c>
      <c r="T82">
        <v>1</v>
      </c>
      <c r="U82">
        <v>1</v>
      </c>
      <c r="X82" t="s">
        <v>56</v>
      </c>
      <c r="Y82">
        <v>1333.13</v>
      </c>
      <c r="Z82">
        <v>25</v>
      </c>
      <c r="AA82">
        <v>42231604</v>
      </c>
      <c r="AH82" t="s">
        <v>77</v>
      </c>
      <c r="AI82">
        <v>4</v>
      </c>
      <c r="AK82">
        <v>1600508</v>
      </c>
      <c r="AL82" t="s">
        <v>58</v>
      </c>
      <c r="AU82" t="s">
        <v>1109</v>
      </c>
      <c r="AV82" t="s">
        <v>1110</v>
      </c>
      <c r="AW82" t="s">
        <v>193</v>
      </c>
      <c r="AX82" t="s">
        <v>225</v>
      </c>
    </row>
    <row r="83" spans="7:50" x14ac:dyDescent="0.35">
      <c r="G83">
        <v>18328</v>
      </c>
      <c r="H83">
        <v>1057406</v>
      </c>
      <c r="I83">
        <v>20110218</v>
      </c>
      <c r="J83">
        <v>20220601</v>
      </c>
      <c r="K83">
        <v>29310</v>
      </c>
      <c r="N83" t="s">
        <v>3089</v>
      </c>
      <c r="O83" t="s">
        <v>3105</v>
      </c>
      <c r="P83" t="s">
        <v>3106</v>
      </c>
      <c r="Q83" t="s">
        <v>3107</v>
      </c>
      <c r="R83" t="s">
        <v>488</v>
      </c>
      <c r="S83">
        <v>1</v>
      </c>
      <c r="T83">
        <v>1</v>
      </c>
      <c r="U83">
        <v>1</v>
      </c>
      <c r="X83" t="s">
        <v>56</v>
      </c>
      <c r="Y83">
        <v>1333.13</v>
      </c>
      <c r="Z83">
        <v>25</v>
      </c>
      <c r="AA83">
        <v>42231604</v>
      </c>
      <c r="AH83" t="s">
        <v>77</v>
      </c>
      <c r="AI83">
        <v>9</v>
      </c>
      <c r="AK83">
        <v>1600508</v>
      </c>
      <c r="AL83" t="s">
        <v>127</v>
      </c>
      <c r="AU83" t="s">
        <v>1109</v>
      </c>
      <c r="AV83" t="s">
        <v>1110</v>
      </c>
      <c r="AW83" t="s">
        <v>193</v>
      </c>
      <c r="AX83" t="s">
        <v>225</v>
      </c>
    </row>
    <row r="84" spans="7:50" x14ac:dyDescent="0.35">
      <c r="G84">
        <v>18329</v>
      </c>
      <c r="H84">
        <v>1057405</v>
      </c>
      <c r="I84">
        <v>20110218</v>
      </c>
      <c r="J84">
        <v>20220601</v>
      </c>
      <c r="K84">
        <v>29311</v>
      </c>
      <c r="N84" t="s">
        <v>3089</v>
      </c>
      <c r="O84" t="s">
        <v>3108</v>
      </c>
      <c r="P84" t="s">
        <v>3109</v>
      </c>
      <c r="Q84" t="s">
        <v>3110</v>
      </c>
      <c r="R84" t="s">
        <v>488</v>
      </c>
      <c r="S84">
        <v>1</v>
      </c>
      <c r="T84">
        <v>1</v>
      </c>
      <c r="U84">
        <v>1</v>
      </c>
      <c r="X84" t="s">
        <v>56</v>
      </c>
      <c r="Y84">
        <v>1333.13</v>
      </c>
      <c r="Z84">
        <v>25</v>
      </c>
      <c r="AA84">
        <v>42231604</v>
      </c>
      <c r="AH84" t="s">
        <v>77</v>
      </c>
      <c r="AI84">
        <v>9</v>
      </c>
      <c r="AK84">
        <v>1600508</v>
      </c>
      <c r="AL84" t="s">
        <v>127</v>
      </c>
      <c r="AU84" t="s">
        <v>1109</v>
      </c>
      <c r="AV84" t="s">
        <v>1110</v>
      </c>
      <c r="AW84" t="s">
        <v>193</v>
      </c>
      <c r="AX84" t="s">
        <v>225</v>
      </c>
    </row>
    <row r="85" spans="7:50" x14ac:dyDescent="0.35">
      <c r="G85">
        <v>18330</v>
      </c>
      <c r="H85">
        <v>1057404</v>
      </c>
      <c r="I85">
        <v>20110218</v>
      </c>
      <c r="J85">
        <v>20220601</v>
      </c>
      <c r="K85">
        <v>29312</v>
      </c>
      <c r="N85" t="s">
        <v>3089</v>
      </c>
      <c r="O85" t="s">
        <v>3111</v>
      </c>
      <c r="P85" t="s">
        <v>3112</v>
      </c>
      <c r="Q85" t="s">
        <v>3113</v>
      </c>
      <c r="R85" t="s">
        <v>488</v>
      </c>
      <c r="S85">
        <v>1</v>
      </c>
      <c r="T85">
        <v>1</v>
      </c>
      <c r="U85">
        <v>1</v>
      </c>
      <c r="X85" t="s">
        <v>56</v>
      </c>
      <c r="Y85">
        <v>1333.13</v>
      </c>
      <c r="Z85">
        <v>25</v>
      </c>
      <c r="AA85">
        <v>42231604</v>
      </c>
      <c r="AH85" t="s">
        <v>77</v>
      </c>
      <c r="AI85">
        <v>9</v>
      </c>
      <c r="AK85">
        <v>1600508</v>
      </c>
      <c r="AL85" t="s">
        <v>127</v>
      </c>
      <c r="AU85" t="s">
        <v>1109</v>
      </c>
      <c r="AV85" t="s">
        <v>1110</v>
      </c>
      <c r="AW85" t="s">
        <v>193</v>
      </c>
      <c r="AX85" t="s">
        <v>225</v>
      </c>
    </row>
    <row r="86" spans="7:50" x14ac:dyDescent="0.35">
      <c r="G86">
        <v>18331</v>
      </c>
      <c r="H86">
        <v>1057399</v>
      </c>
      <c r="I86">
        <v>20110218</v>
      </c>
      <c r="J86">
        <v>20220601</v>
      </c>
      <c r="K86">
        <v>29318</v>
      </c>
      <c r="N86" t="s">
        <v>3089</v>
      </c>
      <c r="O86" t="s">
        <v>3114</v>
      </c>
      <c r="P86" t="s">
        <v>3115</v>
      </c>
      <c r="Q86" t="s">
        <v>3116</v>
      </c>
      <c r="R86" t="s">
        <v>488</v>
      </c>
      <c r="S86">
        <v>1</v>
      </c>
      <c r="T86">
        <v>1</v>
      </c>
      <c r="U86">
        <v>1</v>
      </c>
      <c r="X86" t="s">
        <v>56</v>
      </c>
      <c r="Y86">
        <v>1333.13</v>
      </c>
      <c r="Z86">
        <v>25</v>
      </c>
      <c r="AA86">
        <v>42231604</v>
      </c>
      <c r="AH86" t="s">
        <v>77</v>
      </c>
      <c r="AI86">
        <v>9</v>
      </c>
      <c r="AK86">
        <v>1600508</v>
      </c>
      <c r="AL86" t="s">
        <v>127</v>
      </c>
      <c r="AU86" t="s">
        <v>1109</v>
      </c>
      <c r="AV86" t="s">
        <v>1110</v>
      </c>
      <c r="AW86" t="s">
        <v>193</v>
      </c>
      <c r="AX86" t="s">
        <v>225</v>
      </c>
    </row>
    <row r="87" spans="7:50" x14ac:dyDescent="0.35">
      <c r="G87">
        <v>18332</v>
      </c>
      <c r="H87">
        <v>1057398</v>
      </c>
      <c r="I87">
        <v>20110218</v>
      </c>
      <c r="J87">
        <v>20220601</v>
      </c>
      <c r="K87">
        <v>29319</v>
      </c>
      <c r="N87" t="s">
        <v>3089</v>
      </c>
      <c r="O87" t="s">
        <v>3117</v>
      </c>
      <c r="P87" t="s">
        <v>3118</v>
      </c>
      <c r="Q87" t="s">
        <v>3119</v>
      </c>
      <c r="R87" t="s">
        <v>488</v>
      </c>
      <c r="S87">
        <v>1</v>
      </c>
      <c r="T87">
        <v>1</v>
      </c>
      <c r="U87">
        <v>1</v>
      </c>
      <c r="X87" t="s">
        <v>56</v>
      </c>
      <c r="Y87">
        <v>1333.13</v>
      </c>
      <c r="Z87">
        <v>25</v>
      </c>
      <c r="AA87">
        <v>42231604</v>
      </c>
      <c r="AH87" t="s">
        <v>77</v>
      </c>
      <c r="AI87">
        <v>9</v>
      </c>
      <c r="AK87">
        <v>1600508</v>
      </c>
      <c r="AL87" t="s">
        <v>127</v>
      </c>
      <c r="AU87" t="s">
        <v>1109</v>
      </c>
      <c r="AV87" t="s">
        <v>1110</v>
      </c>
      <c r="AW87" t="s">
        <v>193</v>
      </c>
      <c r="AX87" t="s">
        <v>225</v>
      </c>
    </row>
    <row r="88" spans="7:50" x14ac:dyDescent="0.35">
      <c r="G88">
        <v>18333</v>
      </c>
      <c r="H88">
        <v>1057397</v>
      </c>
      <c r="I88">
        <v>20110218</v>
      </c>
      <c r="J88">
        <v>20220601</v>
      </c>
      <c r="K88">
        <v>29320</v>
      </c>
      <c r="N88" t="s">
        <v>3089</v>
      </c>
      <c r="O88" t="s">
        <v>3120</v>
      </c>
      <c r="P88" t="s">
        <v>3121</v>
      </c>
      <c r="Q88" t="s">
        <v>3122</v>
      </c>
      <c r="R88" t="s">
        <v>488</v>
      </c>
      <c r="S88">
        <v>1</v>
      </c>
      <c r="T88">
        <v>1</v>
      </c>
      <c r="U88">
        <v>1</v>
      </c>
      <c r="X88" t="s">
        <v>56</v>
      </c>
      <c r="Y88">
        <v>1333.13</v>
      </c>
      <c r="Z88">
        <v>25</v>
      </c>
      <c r="AA88">
        <v>42231604</v>
      </c>
      <c r="AH88" t="s">
        <v>77</v>
      </c>
      <c r="AI88">
        <v>9</v>
      </c>
      <c r="AK88">
        <v>1600508</v>
      </c>
      <c r="AL88" t="s">
        <v>127</v>
      </c>
      <c r="AU88" t="s">
        <v>1109</v>
      </c>
      <c r="AV88" t="s">
        <v>1110</v>
      </c>
      <c r="AW88" t="s">
        <v>193</v>
      </c>
      <c r="AX88" t="s">
        <v>225</v>
      </c>
    </row>
    <row r="89" spans="7:50" x14ac:dyDescent="0.35">
      <c r="G89">
        <v>18334</v>
      </c>
      <c r="H89">
        <v>1057396</v>
      </c>
      <c r="I89">
        <v>20201007</v>
      </c>
      <c r="J89">
        <v>20220601</v>
      </c>
      <c r="K89">
        <v>29321</v>
      </c>
      <c r="N89" t="s">
        <v>3089</v>
      </c>
      <c r="O89" t="s">
        <v>3123</v>
      </c>
      <c r="P89" t="s">
        <v>3124</v>
      </c>
      <c r="Q89" t="s">
        <v>3125</v>
      </c>
      <c r="R89" t="s">
        <v>488</v>
      </c>
      <c r="S89">
        <v>1</v>
      </c>
      <c r="T89">
        <v>1</v>
      </c>
      <c r="U89">
        <v>1</v>
      </c>
      <c r="X89" t="s">
        <v>56</v>
      </c>
      <c r="Y89">
        <v>1333.13</v>
      </c>
      <c r="Z89">
        <v>25</v>
      </c>
      <c r="AA89">
        <v>42231604</v>
      </c>
      <c r="AH89" t="s">
        <v>77</v>
      </c>
      <c r="AI89">
        <v>4</v>
      </c>
      <c r="AK89">
        <v>1600508</v>
      </c>
      <c r="AL89" t="s">
        <v>58</v>
      </c>
      <c r="AU89" t="s">
        <v>1109</v>
      </c>
      <c r="AV89" t="s">
        <v>1110</v>
      </c>
      <c r="AW89" t="s">
        <v>193</v>
      </c>
      <c r="AX89" t="s">
        <v>225</v>
      </c>
    </row>
    <row r="90" spans="7:50" x14ac:dyDescent="0.35">
      <c r="G90">
        <v>18335</v>
      </c>
      <c r="H90">
        <v>1057395</v>
      </c>
      <c r="I90">
        <v>20110218</v>
      </c>
      <c r="J90">
        <v>20220601</v>
      </c>
      <c r="K90">
        <v>29322</v>
      </c>
      <c r="N90" t="s">
        <v>3089</v>
      </c>
      <c r="O90" t="s">
        <v>3126</v>
      </c>
      <c r="P90" t="s">
        <v>3127</v>
      </c>
      <c r="Q90" t="s">
        <v>3128</v>
      </c>
      <c r="R90" t="s">
        <v>488</v>
      </c>
      <c r="S90">
        <v>1</v>
      </c>
      <c r="T90">
        <v>1</v>
      </c>
      <c r="U90">
        <v>1</v>
      </c>
      <c r="X90" t="s">
        <v>56</v>
      </c>
      <c r="Y90">
        <v>1333.13</v>
      </c>
      <c r="Z90">
        <v>25</v>
      </c>
      <c r="AA90">
        <v>42231604</v>
      </c>
      <c r="AH90" t="s">
        <v>77</v>
      </c>
      <c r="AI90">
        <v>9</v>
      </c>
      <c r="AK90">
        <v>1600508</v>
      </c>
      <c r="AL90" t="s">
        <v>127</v>
      </c>
      <c r="AU90" t="s">
        <v>1109</v>
      </c>
      <c r="AV90" t="s">
        <v>1110</v>
      </c>
      <c r="AW90" t="s">
        <v>193</v>
      </c>
      <c r="AX90" t="s">
        <v>225</v>
      </c>
    </row>
    <row r="91" spans="7:50" x14ac:dyDescent="0.35">
      <c r="G91">
        <v>18336</v>
      </c>
      <c r="H91">
        <v>1057394</v>
      </c>
      <c r="I91">
        <v>20110218</v>
      </c>
      <c r="J91">
        <v>20220601</v>
      </c>
      <c r="K91">
        <v>29323</v>
      </c>
      <c r="N91" t="s">
        <v>3089</v>
      </c>
      <c r="O91" t="s">
        <v>3129</v>
      </c>
      <c r="P91" t="s">
        <v>3130</v>
      </c>
      <c r="Q91" t="s">
        <v>3131</v>
      </c>
      <c r="R91" t="s">
        <v>488</v>
      </c>
      <c r="S91">
        <v>1</v>
      </c>
      <c r="T91">
        <v>1</v>
      </c>
      <c r="U91">
        <v>1</v>
      </c>
      <c r="X91" t="s">
        <v>56</v>
      </c>
      <c r="Y91">
        <v>1333.13</v>
      </c>
      <c r="Z91">
        <v>25</v>
      </c>
      <c r="AA91">
        <v>42231604</v>
      </c>
      <c r="AH91" t="s">
        <v>77</v>
      </c>
      <c r="AI91">
        <v>9</v>
      </c>
      <c r="AK91">
        <v>1600508</v>
      </c>
      <c r="AL91" t="s">
        <v>127</v>
      </c>
      <c r="AU91" t="s">
        <v>1109</v>
      </c>
      <c r="AV91" t="s">
        <v>1110</v>
      </c>
      <c r="AW91" t="s">
        <v>193</v>
      </c>
      <c r="AX91" t="s">
        <v>225</v>
      </c>
    </row>
    <row r="92" spans="7:50" x14ac:dyDescent="0.35">
      <c r="G92">
        <v>18337</v>
      </c>
      <c r="H92">
        <v>1057393</v>
      </c>
      <c r="I92">
        <v>20110218</v>
      </c>
      <c r="J92">
        <v>20220601</v>
      </c>
      <c r="K92">
        <v>29324</v>
      </c>
      <c r="N92" t="s">
        <v>3089</v>
      </c>
      <c r="O92" t="s">
        <v>3132</v>
      </c>
      <c r="P92" t="s">
        <v>3133</v>
      </c>
      <c r="Q92" t="s">
        <v>3134</v>
      </c>
      <c r="R92" t="s">
        <v>488</v>
      </c>
      <c r="S92">
        <v>1</v>
      </c>
      <c r="T92">
        <v>1</v>
      </c>
      <c r="U92">
        <v>1</v>
      </c>
      <c r="X92" t="s">
        <v>56</v>
      </c>
      <c r="Y92">
        <v>1333.13</v>
      </c>
      <c r="Z92">
        <v>25</v>
      </c>
      <c r="AA92">
        <v>42231604</v>
      </c>
      <c r="AH92" t="s">
        <v>77</v>
      </c>
      <c r="AI92">
        <v>9</v>
      </c>
      <c r="AK92">
        <v>1600508</v>
      </c>
      <c r="AL92" t="s">
        <v>127</v>
      </c>
      <c r="AU92" t="s">
        <v>1109</v>
      </c>
      <c r="AV92" t="s">
        <v>1110</v>
      </c>
      <c r="AW92" t="s">
        <v>193</v>
      </c>
      <c r="AX92" t="s">
        <v>225</v>
      </c>
    </row>
    <row r="93" spans="7:50" x14ac:dyDescent="0.35">
      <c r="G93">
        <v>18338</v>
      </c>
      <c r="H93">
        <v>1057392</v>
      </c>
      <c r="I93">
        <v>20110218</v>
      </c>
      <c r="J93">
        <v>20220601</v>
      </c>
      <c r="K93">
        <v>29325</v>
      </c>
      <c r="N93" t="s">
        <v>3089</v>
      </c>
      <c r="O93" t="s">
        <v>3135</v>
      </c>
      <c r="P93" t="s">
        <v>3136</v>
      </c>
      <c r="Q93" t="s">
        <v>3137</v>
      </c>
      <c r="R93" t="s">
        <v>488</v>
      </c>
      <c r="S93">
        <v>1</v>
      </c>
      <c r="T93">
        <v>1</v>
      </c>
      <c r="U93">
        <v>1</v>
      </c>
      <c r="X93" t="s">
        <v>56</v>
      </c>
      <c r="Y93">
        <v>1333.13</v>
      </c>
      <c r="Z93">
        <v>25</v>
      </c>
      <c r="AA93">
        <v>42231604</v>
      </c>
      <c r="AH93" t="s">
        <v>77</v>
      </c>
      <c r="AI93">
        <v>9</v>
      </c>
      <c r="AK93">
        <v>1600508</v>
      </c>
      <c r="AL93" t="s">
        <v>127</v>
      </c>
      <c r="AU93" t="s">
        <v>1109</v>
      </c>
      <c r="AV93" t="s">
        <v>1110</v>
      </c>
      <c r="AW93" t="s">
        <v>193</v>
      </c>
      <c r="AX93" t="s">
        <v>225</v>
      </c>
    </row>
    <row r="94" spans="7:50" x14ac:dyDescent="0.35">
      <c r="G94">
        <v>18339</v>
      </c>
      <c r="H94">
        <v>1057366</v>
      </c>
      <c r="I94">
        <v>20110218</v>
      </c>
      <c r="J94">
        <v>20220601</v>
      </c>
      <c r="K94">
        <v>29350</v>
      </c>
      <c r="N94" t="s">
        <v>3089</v>
      </c>
      <c r="O94" t="s">
        <v>3138</v>
      </c>
      <c r="P94" t="s">
        <v>3139</v>
      </c>
      <c r="Q94" t="s">
        <v>3140</v>
      </c>
      <c r="R94" t="s">
        <v>488</v>
      </c>
      <c r="S94">
        <v>1</v>
      </c>
      <c r="T94">
        <v>1</v>
      </c>
      <c r="U94">
        <v>1</v>
      </c>
      <c r="X94" t="s">
        <v>56</v>
      </c>
      <c r="Y94">
        <v>1333.13</v>
      </c>
      <c r="Z94">
        <v>25</v>
      </c>
      <c r="AA94">
        <v>42231604</v>
      </c>
      <c r="AH94" t="s">
        <v>77</v>
      </c>
      <c r="AI94">
        <v>9</v>
      </c>
      <c r="AK94">
        <v>1600508</v>
      </c>
      <c r="AL94" t="s">
        <v>127</v>
      </c>
      <c r="AU94" t="s">
        <v>1109</v>
      </c>
      <c r="AV94" t="s">
        <v>1110</v>
      </c>
      <c r="AW94" t="s">
        <v>193</v>
      </c>
      <c r="AX94" t="s">
        <v>225</v>
      </c>
    </row>
    <row r="95" spans="7:50" x14ac:dyDescent="0.35">
      <c r="G95">
        <v>18340</v>
      </c>
      <c r="H95">
        <v>1057365</v>
      </c>
      <c r="I95">
        <v>20110218</v>
      </c>
      <c r="J95">
        <v>20220601</v>
      </c>
      <c r="K95">
        <v>29351</v>
      </c>
      <c r="N95" t="s">
        <v>3089</v>
      </c>
      <c r="O95" t="s">
        <v>3141</v>
      </c>
      <c r="P95" t="s">
        <v>3142</v>
      </c>
      <c r="Q95" t="s">
        <v>3143</v>
      </c>
      <c r="R95" t="s">
        <v>488</v>
      </c>
      <c r="S95">
        <v>1</v>
      </c>
      <c r="T95">
        <v>1</v>
      </c>
      <c r="U95">
        <v>1</v>
      </c>
      <c r="X95" t="s">
        <v>56</v>
      </c>
      <c r="Y95">
        <v>1333.13</v>
      </c>
      <c r="Z95">
        <v>25</v>
      </c>
      <c r="AA95">
        <v>42231604</v>
      </c>
      <c r="AH95" t="s">
        <v>77</v>
      </c>
      <c r="AI95">
        <v>4</v>
      </c>
      <c r="AK95">
        <v>1600508</v>
      </c>
      <c r="AL95" t="s">
        <v>58</v>
      </c>
      <c r="AU95" t="s">
        <v>1109</v>
      </c>
      <c r="AV95" t="s">
        <v>1110</v>
      </c>
      <c r="AW95" t="s">
        <v>193</v>
      </c>
      <c r="AX95" t="s">
        <v>225</v>
      </c>
    </row>
    <row r="96" spans="7:50" x14ac:dyDescent="0.35">
      <c r="G96">
        <v>18341</v>
      </c>
      <c r="H96">
        <v>1057364</v>
      </c>
      <c r="I96">
        <v>20110218</v>
      </c>
      <c r="J96">
        <v>20220601</v>
      </c>
      <c r="K96">
        <v>29352</v>
      </c>
      <c r="N96" t="s">
        <v>3089</v>
      </c>
      <c r="O96" t="s">
        <v>3144</v>
      </c>
      <c r="P96" t="s">
        <v>3145</v>
      </c>
      <c r="Q96" t="s">
        <v>3146</v>
      </c>
      <c r="R96" t="s">
        <v>488</v>
      </c>
      <c r="S96">
        <v>1</v>
      </c>
      <c r="T96">
        <v>1</v>
      </c>
      <c r="U96">
        <v>1</v>
      </c>
      <c r="X96" t="s">
        <v>56</v>
      </c>
      <c r="Y96">
        <v>1333.13</v>
      </c>
      <c r="Z96">
        <v>25</v>
      </c>
      <c r="AA96">
        <v>42231604</v>
      </c>
      <c r="AH96" t="s">
        <v>77</v>
      </c>
      <c r="AI96">
        <v>9</v>
      </c>
      <c r="AK96">
        <v>1600508</v>
      </c>
      <c r="AL96" t="s">
        <v>127</v>
      </c>
      <c r="AU96" t="s">
        <v>1109</v>
      </c>
      <c r="AV96" t="s">
        <v>1110</v>
      </c>
      <c r="AW96" t="s">
        <v>193</v>
      </c>
      <c r="AX96" t="s">
        <v>225</v>
      </c>
    </row>
    <row r="97" spans="7:50" x14ac:dyDescent="0.35">
      <c r="G97">
        <v>18342</v>
      </c>
      <c r="H97">
        <v>1057363</v>
      </c>
      <c r="I97">
        <v>20110218</v>
      </c>
      <c r="J97">
        <v>20220601</v>
      </c>
      <c r="K97">
        <v>29353</v>
      </c>
      <c r="N97" t="s">
        <v>3089</v>
      </c>
      <c r="O97" t="s">
        <v>3147</v>
      </c>
      <c r="P97" t="s">
        <v>3148</v>
      </c>
      <c r="Q97" t="s">
        <v>3149</v>
      </c>
      <c r="R97" t="s">
        <v>488</v>
      </c>
      <c r="S97">
        <v>1</v>
      </c>
      <c r="T97">
        <v>1</v>
      </c>
      <c r="U97">
        <v>1</v>
      </c>
      <c r="X97" t="s">
        <v>56</v>
      </c>
      <c r="Y97">
        <v>1333.13</v>
      </c>
      <c r="Z97">
        <v>25</v>
      </c>
      <c r="AA97">
        <v>42231604</v>
      </c>
      <c r="AH97" t="s">
        <v>77</v>
      </c>
      <c r="AI97">
        <v>4</v>
      </c>
      <c r="AK97">
        <v>1600508</v>
      </c>
      <c r="AL97" t="s">
        <v>58</v>
      </c>
      <c r="AU97" t="s">
        <v>1109</v>
      </c>
      <c r="AV97" t="s">
        <v>1110</v>
      </c>
      <c r="AW97" t="s">
        <v>193</v>
      </c>
      <c r="AX97" t="s">
        <v>225</v>
      </c>
    </row>
    <row r="98" spans="7:50" x14ac:dyDescent="0.35">
      <c r="G98">
        <v>18343</v>
      </c>
      <c r="H98">
        <v>1057362</v>
      </c>
      <c r="I98">
        <v>20110218</v>
      </c>
      <c r="J98">
        <v>20220601</v>
      </c>
      <c r="K98">
        <v>29354</v>
      </c>
      <c r="N98" t="s">
        <v>3089</v>
      </c>
      <c r="O98" t="s">
        <v>3150</v>
      </c>
      <c r="P98" t="s">
        <v>3151</v>
      </c>
      <c r="Q98" t="s">
        <v>3152</v>
      </c>
      <c r="R98" t="s">
        <v>488</v>
      </c>
      <c r="S98">
        <v>1</v>
      </c>
      <c r="T98">
        <v>1</v>
      </c>
      <c r="U98">
        <v>1</v>
      </c>
      <c r="X98" t="s">
        <v>56</v>
      </c>
      <c r="Y98">
        <v>1333.13</v>
      </c>
      <c r="Z98">
        <v>25</v>
      </c>
      <c r="AA98">
        <v>42231604</v>
      </c>
      <c r="AH98" t="s">
        <v>77</v>
      </c>
      <c r="AI98">
        <v>4</v>
      </c>
      <c r="AK98">
        <v>1600508</v>
      </c>
      <c r="AL98" t="s">
        <v>58</v>
      </c>
      <c r="AU98" t="s">
        <v>1109</v>
      </c>
      <c r="AV98" t="s">
        <v>1110</v>
      </c>
      <c r="AW98" t="s">
        <v>193</v>
      </c>
      <c r="AX98" t="s">
        <v>225</v>
      </c>
    </row>
    <row r="99" spans="7:50" x14ac:dyDescent="0.35">
      <c r="G99">
        <v>18344</v>
      </c>
      <c r="H99">
        <v>1057361</v>
      </c>
      <c r="I99">
        <v>20110218</v>
      </c>
      <c r="J99">
        <v>20220601</v>
      </c>
      <c r="K99">
        <v>29355</v>
      </c>
      <c r="N99" t="s">
        <v>3089</v>
      </c>
      <c r="O99" t="s">
        <v>3153</v>
      </c>
      <c r="P99" t="s">
        <v>3154</v>
      </c>
      <c r="Q99" t="s">
        <v>3155</v>
      </c>
      <c r="R99" t="s">
        <v>488</v>
      </c>
      <c r="S99">
        <v>1</v>
      </c>
      <c r="T99">
        <v>1</v>
      </c>
      <c r="U99">
        <v>1</v>
      </c>
      <c r="X99" t="s">
        <v>56</v>
      </c>
      <c r="Y99">
        <v>1333.13</v>
      </c>
      <c r="Z99">
        <v>25</v>
      </c>
      <c r="AA99">
        <v>42231604</v>
      </c>
      <c r="AH99" t="s">
        <v>77</v>
      </c>
      <c r="AI99">
        <v>4</v>
      </c>
      <c r="AK99">
        <v>1600508</v>
      </c>
      <c r="AL99" t="s">
        <v>58</v>
      </c>
      <c r="AU99" t="s">
        <v>1109</v>
      </c>
      <c r="AV99" t="s">
        <v>1110</v>
      </c>
      <c r="AW99" t="s">
        <v>193</v>
      </c>
      <c r="AX99" t="s">
        <v>225</v>
      </c>
    </row>
    <row r="100" spans="7:50" x14ac:dyDescent="0.35">
      <c r="G100">
        <v>18345</v>
      </c>
      <c r="H100">
        <v>1057360</v>
      </c>
      <c r="I100">
        <v>20110218</v>
      </c>
      <c r="J100">
        <v>20220601</v>
      </c>
      <c r="K100">
        <v>29356</v>
      </c>
      <c r="N100" t="s">
        <v>3089</v>
      </c>
      <c r="O100" t="s">
        <v>3156</v>
      </c>
      <c r="P100" t="s">
        <v>3157</v>
      </c>
      <c r="Q100" t="s">
        <v>3158</v>
      </c>
      <c r="R100" t="s">
        <v>488</v>
      </c>
      <c r="S100">
        <v>1</v>
      </c>
      <c r="T100">
        <v>1</v>
      </c>
      <c r="U100">
        <v>1</v>
      </c>
      <c r="X100" t="s">
        <v>56</v>
      </c>
      <c r="Y100">
        <v>1333.13</v>
      </c>
      <c r="Z100">
        <v>25</v>
      </c>
      <c r="AA100">
        <v>42231604</v>
      </c>
      <c r="AH100" t="s">
        <v>77</v>
      </c>
      <c r="AI100">
        <v>9</v>
      </c>
      <c r="AK100">
        <v>1600508</v>
      </c>
      <c r="AL100" t="s">
        <v>127</v>
      </c>
      <c r="AU100" t="s">
        <v>1109</v>
      </c>
      <c r="AV100" t="s">
        <v>1110</v>
      </c>
      <c r="AW100" t="s">
        <v>193</v>
      </c>
      <c r="AX100" t="s">
        <v>225</v>
      </c>
    </row>
    <row r="101" spans="7:50" x14ac:dyDescent="0.35">
      <c r="G101">
        <v>18348</v>
      </c>
      <c r="H101">
        <v>1057194</v>
      </c>
      <c r="I101">
        <v>20110218</v>
      </c>
      <c r="J101">
        <v>20220601</v>
      </c>
      <c r="K101">
        <v>25878</v>
      </c>
      <c r="N101" t="s">
        <v>3159</v>
      </c>
      <c r="O101" t="s">
        <v>3160</v>
      </c>
      <c r="P101" t="s">
        <v>3161</v>
      </c>
      <c r="Q101" t="s">
        <v>3162</v>
      </c>
      <c r="R101" t="s">
        <v>488</v>
      </c>
      <c r="S101">
        <v>10</v>
      </c>
      <c r="T101">
        <v>10</v>
      </c>
      <c r="U101">
        <v>10</v>
      </c>
      <c r="V101">
        <v>160</v>
      </c>
      <c r="X101" t="s">
        <v>56</v>
      </c>
      <c r="Y101">
        <v>117.65</v>
      </c>
      <c r="Z101">
        <v>25</v>
      </c>
      <c r="AA101">
        <v>42231601</v>
      </c>
      <c r="AH101" t="s">
        <v>67</v>
      </c>
      <c r="AI101">
        <v>4</v>
      </c>
      <c r="AK101">
        <v>1600508</v>
      </c>
      <c r="AL101" t="s">
        <v>58</v>
      </c>
      <c r="AU101" t="s">
        <v>1109</v>
      </c>
      <c r="AV101" t="s">
        <v>1110</v>
      </c>
      <c r="AW101" t="s">
        <v>193</v>
      </c>
      <c r="AX101" t="s">
        <v>225</v>
      </c>
    </row>
    <row r="102" spans="7:50" x14ac:dyDescent="0.35">
      <c r="G102">
        <v>18350</v>
      </c>
      <c r="H102">
        <v>1057191</v>
      </c>
      <c r="I102">
        <v>20110218</v>
      </c>
      <c r="J102">
        <v>20220601</v>
      </c>
      <c r="K102">
        <v>25879</v>
      </c>
      <c r="N102" t="s">
        <v>3159</v>
      </c>
      <c r="O102" t="s">
        <v>3163</v>
      </c>
      <c r="P102" t="s">
        <v>3161</v>
      </c>
      <c r="Q102" t="s">
        <v>3164</v>
      </c>
      <c r="R102" t="s">
        <v>488</v>
      </c>
      <c r="S102">
        <v>10</v>
      </c>
      <c r="T102">
        <v>10</v>
      </c>
      <c r="U102">
        <v>10</v>
      </c>
      <c r="V102">
        <v>160</v>
      </c>
      <c r="X102" t="s">
        <v>56</v>
      </c>
      <c r="Y102">
        <v>106.88</v>
      </c>
      <c r="Z102">
        <v>25</v>
      </c>
      <c r="AA102">
        <v>42231601</v>
      </c>
      <c r="AH102" t="s">
        <v>67</v>
      </c>
      <c r="AI102">
        <v>4</v>
      </c>
      <c r="AK102">
        <v>1600508</v>
      </c>
      <c r="AL102" t="s">
        <v>58</v>
      </c>
      <c r="AU102" t="s">
        <v>1109</v>
      </c>
      <c r="AV102" t="s">
        <v>1110</v>
      </c>
      <c r="AW102" t="s">
        <v>193</v>
      </c>
      <c r="AX102" t="s">
        <v>225</v>
      </c>
    </row>
    <row r="103" spans="7:50" x14ac:dyDescent="0.35">
      <c r="G103">
        <v>18351</v>
      </c>
      <c r="H103">
        <v>1057192</v>
      </c>
      <c r="I103">
        <v>20110218</v>
      </c>
      <c r="J103">
        <v>20220601</v>
      </c>
      <c r="K103">
        <v>25881</v>
      </c>
      <c r="N103" t="s">
        <v>3159</v>
      </c>
      <c r="O103" t="s">
        <v>3165</v>
      </c>
      <c r="P103" t="s">
        <v>3161</v>
      </c>
      <c r="Q103" t="s">
        <v>3166</v>
      </c>
      <c r="R103" t="s">
        <v>488</v>
      </c>
      <c r="S103">
        <v>10</v>
      </c>
      <c r="T103">
        <v>10</v>
      </c>
      <c r="U103">
        <v>10</v>
      </c>
      <c r="V103">
        <v>160</v>
      </c>
      <c r="X103" t="s">
        <v>56</v>
      </c>
      <c r="Y103">
        <v>117.65</v>
      </c>
      <c r="Z103">
        <v>25</v>
      </c>
      <c r="AA103">
        <v>42231601</v>
      </c>
      <c r="AH103" t="s">
        <v>67</v>
      </c>
      <c r="AI103">
        <v>9</v>
      </c>
      <c r="AK103">
        <v>1600508</v>
      </c>
      <c r="AL103" t="s">
        <v>127</v>
      </c>
      <c r="AU103" t="s">
        <v>1109</v>
      </c>
      <c r="AV103" t="s">
        <v>1110</v>
      </c>
      <c r="AW103" t="s">
        <v>193</v>
      </c>
      <c r="AX103" t="s">
        <v>225</v>
      </c>
    </row>
    <row r="104" spans="7:50" x14ac:dyDescent="0.35">
      <c r="G104">
        <v>18352</v>
      </c>
      <c r="H104">
        <v>1057190</v>
      </c>
      <c r="I104">
        <v>20110218</v>
      </c>
      <c r="J104">
        <v>20220601</v>
      </c>
      <c r="K104">
        <v>29970</v>
      </c>
      <c r="N104" t="s">
        <v>3159</v>
      </c>
      <c r="O104" t="s">
        <v>3167</v>
      </c>
      <c r="P104" t="s">
        <v>3161</v>
      </c>
      <c r="Q104" t="s">
        <v>3168</v>
      </c>
      <c r="R104" t="s">
        <v>488</v>
      </c>
      <c r="S104">
        <v>10</v>
      </c>
      <c r="T104">
        <v>10</v>
      </c>
      <c r="U104">
        <v>10</v>
      </c>
      <c r="V104">
        <v>160</v>
      </c>
      <c r="X104" t="s">
        <v>56</v>
      </c>
      <c r="Y104">
        <v>117.65</v>
      </c>
      <c r="Z104">
        <v>25</v>
      </c>
      <c r="AA104">
        <v>42231601</v>
      </c>
      <c r="AH104" t="s">
        <v>67</v>
      </c>
      <c r="AI104">
        <v>4</v>
      </c>
      <c r="AK104">
        <v>1600508</v>
      </c>
      <c r="AL104" t="s">
        <v>58</v>
      </c>
      <c r="AU104" t="s">
        <v>1109</v>
      </c>
      <c r="AV104" t="s">
        <v>1110</v>
      </c>
      <c r="AW104" t="s">
        <v>193</v>
      </c>
      <c r="AX104" t="s">
        <v>225</v>
      </c>
    </row>
    <row r="105" spans="7:50" x14ac:dyDescent="0.35">
      <c r="G105">
        <v>18353</v>
      </c>
      <c r="H105">
        <v>1057193</v>
      </c>
      <c r="I105">
        <v>20110218</v>
      </c>
      <c r="J105">
        <v>20220601</v>
      </c>
      <c r="K105">
        <v>29971</v>
      </c>
      <c r="N105" t="s">
        <v>3159</v>
      </c>
      <c r="O105" t="s">
        <v>3169</v>
      </c>
      <c r="P105" t="s">
        <v>3161</v>
      </c>
      <c r="Q105" t="s">
        <v>3170</v>
      </c>
      <c r="R105" t="s">
        <v>488</v>
      </c>
      <c r="S105">
        <v>10</v>
      </c>
      <c r="T105">
        <v>10</v>
      </c>
      <c r="U105">
        <v>10</v>
      </c>
      <c r="V105">
        <v>160</v>
      </c>
      <c r="X105" t="s">
        <v>56</v>
      </c>
      <c r="Y105">
        <v>117.65</v>
      </c>
      <c r="Z105">
        <v>25</v>
      </c>
      <c r="AA105">
        <v>42231601</v>
      </c>
      <c r="AH105" t="s">
        <v>67</v>
      </c>
      <c r="AI105">
        <v>4</v>
      </c>
      <c r="AK105">
        <v>1600508</v>
      </c>
      <c r="AL105" t="s">
        <v>58</v>
      </c>
      <c r="AU105" t="s">
        <v>1109</v>
      </c>
      <c r="AV105" t="s">
        <v>1110</v>
      </c>
      <c r="AW105" t="s">
        <v>193</v>
      </c>
      <c r="AX105" t="s">
        <v>225</v>
      </c>
    </row>
    <row r="106" spans="7:50" x14ac:dyDescent="0.35">
      <c r="G106">
        <v>18367</v>
      </c>
      <c r="H106">
        <v>1057277</v>
      </c>
      <c r="I106">
        <v>20220301</v>
      </c>
      <c r="J106">
        <v>20220601</v>
      </c>
      <c r="K106">
        <v>29476</v>
      </c>
      <c r="N106" t="s">
        <v>3182</v>
      </c>
      <c r="O106" t="s">
        <v>3186</v>
      </c>
      <c r="P106" t="s">
        <v>3173</v>
      </c>
      <c r="Q106" t="s">
        <v>3187</v>
      </c>
      <c r="R106" t="s">
        <v>488</v>
      </c>
      <c r="S106">
        <v>100</v>
      </c>
      <c r="T106">
        <v>100</v>
      </c>
      <c r="U106">
        <v>100</v>
      </c>
      <c r="V106">
        <v>1000</v>
      </c>
      <c r="X106" t="s">
        <v>56</v>
      </c>
      <c r="Y106">
        <v>2.96</v>
      </c>
      <c r="Z106">
        <v>25</v>
      </c>
      <c r="AA106">
        <v>42142610</v>
      </c>
      <c r="AH106" t="s">
        <v>77</v>
      </c>
      <c r="AI106">
        <v>4</v>
      </c>
      <c r="AK106">
        <v>1600508</v>
      </c>
      <c r="AL106" t="s">
        <v>58</v>
      </c>
      <c r="AU106" t="s">
        <v>1109</v>
      </c>
      <c r="AV106" t="s">
        <v>1110</v>
      </c>
      <c r="AW106" t="s">
        <v>193</v>
      </c>
      <c r="AX106" t="s">
        <v>225</v>
      </c>
    </row>
    <row r="107" spans="7:50" x14ac:dyDescent="0.35">
      <c r="G107">
        <v>18419</v>
      </c>
      <c r="H107">
        <v>1057403</v>
      </c>
      <c r="I107">
        <v>20110218</v>
      </c>
      <c r="J107">
        <v>20220601</v>
      </c>
      <c r="K107">
        <v>29313</v>
      </c>
      <c r="N107" t="s">
        <v>3089</v>
      </c>
      <c r="O107" t="s">
        <v>3211</v>
      </c>
      <c r="P107" t="s">
        <v>3212</v>
      </c>
      <c r="Q107" t="s">
        <v>3213</v>
      </c>
      <c r="R107" t="s">
        <v>488</v>
      </c>
      <c r="S107">
        <v>1</v>
      </c>
      <c r="T107">
        <v>1</v>
      </c>
      <c r="U107">
        <v>1</v>
      </c>
      <c r="X107" t="s">
        <v>56</v>
      </c>
      <c r="Y107">
        <v>1333.13</v>
      </c>
      <c r="Z107">
        <v>25</v>
      </c>
      <c r="AA107">
        <v>42231604</v>
      </c>
      <c r="AH107" t="s">
        <v>77</v>
      </c>
      <c r="AI107">
        <v>9</v>
      </c>
      <c r="AK107">
        <v>1600508</v>
      </c>
      <c r="AL107" t="s">
        <v>127</v>
      </c>
      <c r="AU107" t="s">
        <v>1109</v>
      </c>
      <c r="AV107" t="s">
        <v>1110</v>
      </c>
      <c r="AW107" t="s">
        <v>193</v>
      </c>
      <c r="AX107" t="s">
        <v>225</v>
      </c>
    </row>
    <row r="108" spans="7:50" x14ac:dyDescent="0.35">
      <c r="G108">
        <v>18421</v>
      </c>
      <c r="H108">
        <v>1057383</v>
      </c>
      <c r="I108">
        <v>20110218</v>
      </c>
      <c r="J108">
        <v>20220601</v>
      </c>
      <c r="K108">
        <v>29335</v>
      </c>
      <c r="N108" t="s">
        <v>3089</v>
      </c>
      <c r="O108" t="s">
        <v>3214</v>
      </c>
      <c r="P108" t="s">
        <v>3215</v>
      </c>
      <c r="Q108" t="s">
        <v>3216</v>
      </c>
      <c r="R108" t="s">
        <v>488</v>
      </c>
      <c r="S108">
        <v>1</v>
      </c>
      <c r="T108">
        <v>1</v>
      </c>
      <c r="U108">
        <v>1</v>
      </c>
      <c r="X108" t="s">
        <v>56</v>
      </c>
      <c r="Y108">
        <v>1333.13</v>
      </c>
      <c r="Z108">
        <v>25</v>
      </c>
      <c r="AA108">
        <v>42231604</v>
      </c>
      <c r="AH108" t="s">
        <v>77</v>
      </c>
      <c r="AI108">
        <v>9</v>
      </c>
      <c r="AK108">
        <v>1600508</v>
      </c>
      <c r="AL108" t="s">
        <v>127</v>
      </c>
      <c r="AU108" t="s">
        <v>1109</v>
      </c>
      <c r="AV108" t="s">
        <v>1110</v>
      </c>
      <c r="AW108" t="s">
        <v>193</v>
      </c>
      <c r="AX108" t="s">
        <v>225</v>
      </c>
    </row>
    <row r="109" spans="7:50" x14ac:dyDescent="0.35">
      <c r="G109">
        <v>18422</v>
      </c>
      <c r="H109">
        <v>1057379</v>
      </c>
      <c r="I109">
        <v>20110218</v>
      </c>
      <c r="J109">
        <v>20220601</v>
      </c>
      <c r="K109">
        <v>29339</v>
      </c>
      <c r="N109" t="s">
        <v>3089</v>
      </c>
      <c r="O109" t="s">
        <v>3217</v>
      </c>
      <c r="P109" t="s">
        <v>3218</v>
      </c>
      <c r="Q109" t="s">
        <v>3219</v>
      </c>
      <c r="R109" t="s">
        <v>488</v>
      </c>
      <c r="S109">
        <v>1</v>
      </c>
      <c r="T109">
        <v>1</v>
      </c>
      <c r="U109">
        <v>1</v>
      </c>
      <c r="X109" t="s">
        <v>56</v>
      </c>
      <c r="Y109">
        <v>1333.13</v>
      </c>
      <c r="Z109">
        <v>25</v>
      </c>
      <c r="AA109">
        <v>42231604</v>
      </c>
      <c r="AH109" t="s">
        <v>77</v>
      </c>
      <c r="AI109">
        <v>9</v>
      </c>
      <c r="AK109">
        <v>1600508</v>
      </c>
      <c r="AL109" t="s">
        <v>127</v>
      </c>
      <c r="AU109" t="s">
        <v>1109</v>
      </c>
      <c r="AV109" t="s">
        <v>1110</v>
      </c>
      <c r="AW109" t="s">
        <v>193</v>
      </c>
      <c r="AX109" t="s">
        <v>225</v>
      </c>
    </row>
    <row r="110" spans="7:50" x14ac:dyDescent="0.35">
      <c r="G110">
        <v>18423</v>
      </c>
      <c r="H110">
        <v>1057375</v>
      </c>
      <c r="I110">
        <v>20110218</v>
      </c>
      <c r="J110">
        <v>20220601</v>
      </c>
      <c r="K110">
        <v>29343</v>
      </c>
      <c r="N110" t="s">
        <v>3089</v>
      </c>
      <c r="O110" t="s">
        <v>3220</v>
      </c>
      <c r="P110" t="s">
        <v>3221</v>
      </c>
      <c r="Q110" t="s">
        <v>3222</v>
      </c>
      <c r="R110" t="s">
        <v>488</v>
      </c>
      <c r="S110">
        <v>1</v>
      </c>
      <c r="T110">
        <v>1</v>
      </c>
      <c r="U110">
        <v>1</v>
      </c>
      <c r="X110" t="s">
        <v>56</v>
      </c>
      <c r="Y110">
        <v>1333.13</v>
      </c>
      <c r="Z110">
        <v>25</v>
      </c>
      <c r="AA110">
        <v>42231604</v>
      </c>
      <c r="AH110" t="s">
        <v>77</v>
      </c>
      <c r="AI110">
        <v>9</v>
      </c>
      <c r="AK110">
        <v>1600508</v>
      </c>
      <c r="AL110" t="s">
        <v>127</v>
      </c>
      <c r="AU110" t="s">
        <v>1109</v>
      </c>
      <c r="AV110" t="s">
        <v>1110</v>
      </c>
      <c r="AW110" t="s">
        <v>193</v>
      </c>
      <c r="AX110" t="s">
        <v>225</v>
      </c>
    </row>
    <row r="111" spans="7:50" x14ac:dyDescent="0.35">
      <c r="G111">
        <v>18424</v>
      </c>
      <c r="H111">
        <v>1057371</v>
      </c>
      <c r="I111">
        <v>20110218</v>
      </c>
      <c r="J111">
        <v>20220601</v>
      </c>
      <c r="K111">
        <v>29345</v>
      </c>
      <c r="N111" t="s">
        <v>3089</v>
      </c>
      <c r="O111" t="s">
        <v>3223</v>
      </c>
      <c r="P111" t="s">
        <v>3224</v>
      </c>
      <c r="Q111" t="s">
        <v>3225</v>
      </c>
      <c r="R111" t="s">
        <v>488</v>
      </c>
      <c r="S111">
        <v>1</v>
      </c>
      <c r="T111">
        <v>1</v>
      </c>
      <c r="U111">
        <v>1</v>
      </c>
      <c r="X111" t="s">
        <v>56</v>
      </c>
      <c r="Y111">
        <v>1333.13</v>
      </c>
      <c r="Z111">
        <v>25</v>
      </c>
      <c r="AA111">
        <v>42231604</v>
      </c>
      <c r="AH111" t="s">
        <v>77</v>
      </c>
      <c r="AI111">
        <v>9</v>
      </c>
      <c r="AK111">
        <v>1600508</v>
      </c>
      <c r="AL111" t="s">
        <v>127</v>
      </c>
      <c r="AU111" t="s">
        <v>1109</v>
      </c>
      <c r="AV111" t="s">
        <v>1110</v>
      </c>
      <c r="AW111" t="s">
        <v>193</v>
      </c>
      <c r="AX111" t="s">
        <v>225</v>
      </c>
    </row>
    <row r="112" spans="7:50" x14ac:dyDescent="0.35">
      <c r="G112">
        <v>18425</v>
      </c>
      <c r="H112">
        <v>1057367</v>
      </c>
      <c r="I112">
        <v>20110218</v>
      </c>
      <c r="J112">
        <v>20220601</v>
      </c>
      <c r="K112">
        <v>29349</v>
      </c>
      <c r="N112" t="s">
        <v>3089</v>
      </c>
      <c r="O112" t="s">
        <v>3226</v>
      </c>
      <c r="P112" t="s">
        <v>3227</v>
      </c>
      <c r="Q112" t="s">
        <v>3228</v>
      </c>
      <c r="R112" t="s">
        <v>488</v>
      </c>
      <c r="S112">
        <v>1</v>
      </c>
      <c r="T112">
        <v>1</v>
      </c>
      <c r="U112">
        <v>1</v>
      </c>
      <c r="X112" t="s">
        <v>56</v>
      </c>
      <c r="Y112">
        <v>1333.13</v>
      </c>
      <c r="Z112">
        <v>25</v>
      </c>
      <c r="AA112">
        <v>42231604</v>
      </c>
      <c r="AH112" t="s">
        <v>77</v>
      </c>
      <c r="AI112">
        <v>9</v>
      </c>
      <c r="AK112">
        <v>1600508</v>
      </c>
      <c r="AL112" t="s">
        <v>127</v>
      </c>
      <c r="AU112" t="s">
        <v>1109</v>
      </c>
      <c r="AV112" t="s">
        <v>1110</v>
      </c>
      <c r="AW112" t="s">
        <v>193</v>
      </c>
      <c r="AX112" t="s">
        <v>225</v>
      </c>
    </row>
    <row r="113" spans="7:50" x14ac:dyDescent="0.35">
      <c r="G113">
        <v>18427</v>
      </c>
      <c r="H113">
        <v>1057355</v>
      </c>
      <c r="I113">
        <v>20110218</v>
      </c>
      <c r="J113">
        <v>20220601</v>
      </c>
      <c r="K113">
        <v>29361</v>
      </c>
      <c r="N113" t="s">
        <v>3089</v>
      </c>
      <c r="O113" t="s">
        <v>3229</v>
      </c>
      <c r="P113" t="s">
        <v>3230</v>
      </c>
      <c r="Q113" t="s">
        <v>3231</v>
      </c>
      <c r="R113" t="s">
        <v>488</v>
      </c>
      <c r="S113">
        <v>1</v>
      </c>
      <c r="T113">
        <v>1</v>
      </c>
      <c r="U113">
        <v>1</v>
      </c>
      <c r="X113" t="s">
        <v>56</v>
      </c>
      <c r="Y113">
        <v>1333.13</v>
      </c>
      <c r="Z113">
        <v>25</v>
      </c>
      <c r="AA113">
        <v>42231604</v>
      </c>
      <c r="AH113" t="s">
        <v>77</v>
      </c>
      <c r="AI113">
        <v>9</v>
      </c>
      <c r="AK113">
        <v>1600508</v>
      </c>
      <c r="AL113" t="s">
        <v>127</v>
      </c>
      <c r="AU113" t="s">
        <v>1109</v>
      </c>
      <c r="AV113" t="s">
        <v>1110</v>
      </c>
      <c r="AW113" t="s">
        <v>193</v>
      </c>
      <c r="AX113" t="s">
        <v>225</v>
      </c>
    </row>
    <row r="114" spans="7:50" x14ac:dyDescent="0.35">
      <c r="G114">
        <v>18428</v>
      </c>
      <c r="H114">
        <v>1057351</v>
      </c>
      <c r="I114">
        <v>20110218</v>
      </c>
      <c r="J114">
        <v>20220601</v>
      </c>
      <c r="K114">
        <v>29365</v>
      </c>
      <c r="N114" t="s">
        <v>3089</v>
      </c>
      <c r="O114" t="s">
        <v>3232</v>
      </c>
      <c r="P114" t="s">
        <v>3233</v>
      </c>
      <c r="Q114" t="s">
        <v>3234</v>
      </c>
      <c r="R114" t="s">
        <v>488</v>
      </c>
      <c r="S114">
        <v>1</v>
      </c>
      <c r="T114">
        <v>1</v>
      </c>
      <c r="U114">
        <v>1</v>
      </c>
      <c r="X114" t="s">
        <v>56</v>
      </c>
      <c r="Y114">
        <v>1333.13</v>
      </c>
      <c r="Z114">
        <v>25</v>
      </c>
      <c r="AA114">
        <v>42231604</v>
      </c>
      <c r="AH114" t="s">
        <v>77</v>
      </c>
      <c r="AI114">
        <v>9</v>
      </c>
      <c r="AK114">
        <v>1600508</v>
      </c>
      <c r="AL114" t="s">
        <v>127</v>
      </c>
      <c r="AU114" t="s">
        <v>1109</v>
      </c>
      <c r="AV114" t="s">
        <v>1110</v>
      </c>
      <c r="AW114" t="s">
        <v>193</v>
      </c>
      <c r="AX114" t="s">
        <v>225</v>
      </c>
    </row>
    <row r="115" spans="7:50" x14ac:dyDescent="0.35">
      <c r="G115">
        <v>18429</v>
      </c>
      <c r="H115">
        <v>1057347</v>
      </c>
      <c r="I115">
        <v>20110218</v>
      </c>
      <c r="J115">
        <v>20220601</v>
      </c>
      <c r="K115">
        <v>29369</v>
      </c>
      <c r="N115" t="s">
        <v>3089</v>
      </c>
      <c r="O115" t="s">
        <v>3235</v>
      </c>
      <c r="P115" t="s">
        <v>3236</v>
      </c>
      <c r="Q115" t="s">
        <v>3237</v>
      </c>
      <c r="R115" t="s">
        <v>488</v>
      </c>
      <c r="S115">
        <v>1</v>
      </c>
      <c r="T115">
        <v>1</v>
      </c>
      <c r="U115">
        <v>1</v>
      </c>
      <c r="X115" t="s">
        <v>56</v>
      </c>
      <c r="Y115">
        <v>1333.13</v>
      </c>
      <c r="Z115">
        <v>25</v>
      </c>
      <c r="AA115">
        <v>42231604</v>
      </c>
      <c r="AH115" t="s">
        <v>77</v>
      </c>
      <c r="AI115">
        <v>9</v>
      </c>
      <c r="AK115">
        <v>1600508</v>
      </c>
      <c r="AL115" t="s">
        <v>127</v>
      </c>
      <c r="AU115" t="s">
        <v>1109</v>
      </c>
      <c r="AV115" t="s">
        <v>1110</v>
      </c>
      <c r="AW115" t="s">
        <v>193</v>
      </c>
      <c r="AX115" t="s">
        <v>225</v>
      </c>
    </row>
    <row r="116" spans="7:50" x14ac:dyDescent="0.35">
      <c r="G116">
        <v>18430</v>
      </c>
      <c r="H116">
        <v>1057343</v>
      </c>
      <c r="I116">
        <v>20110218</v>
      </c>
      <c r="J116">
        <v>20220601</v>
      </c>
      <c r="K116">
        <v>29372</v>
      </c>
      <c r="N116" t="s">
        <v>3089</v>
      </c>
      <c r="O116" t="s">
        <v>3238</v>
      </c>
      <c r="P116" t="s">
        <v>3239</v>
      </c>
      <c r="Q116" t="s">
        <v>3240</v>
      </c>
      <c r="R116" t="s">
        <v>488</v>
      </c>
      <c r="S116">
        <v>1</v>
      </c>
      <c r="T116">
        <v>1</v>
      </c>
      <c r="U116">
        <v>1</v>
      </c>
      <c r="X116" t="s">
        <v>56</v>
      </c>
      <c r="Y116">
        <v>1333.13</v>
      </c>
      <c r="Z116">
        <v>25</v>
      </c>
      <c r="AA116">
        <v>42231604</v>
      </c>
      <c r="AH116" t="s">
        <v>77</v>
      </c>
      <c r="AI116">
        <v>9</v>
      </c>
      <c r="AK116">
        <v>1600508</v>
      </c>
      <c r="AL116" t="s">
        <v>127</v>
      </c>
      <c r="AU116" t="s">
        <v>1109</v>
      </c>
      <c r="AV116" t="s">
        <v>1110</v>
      </c>
      <c r="AW116" t="s">
        <v>193</v>
      </c>
      <c r="AX116" t="s">
        <v>225</v>
      </c>
    </row>
    <row r="117" spans="7:50" x14ac:dyDescent="0.35">
      <c r="G117">
        <v>18431</v>
      </c>
      <c r="H117">
        <v>1057339</v>
      </c>
      <c r="I117">
        <v>20110218</v>
      </c>
      <c r="J117">
        <v>20220601</v>
      </c>
      <c r="K117">
        <v>29376</v>
      </c>
      <c r="N117" t="s">
        <v>3089</v>
      </c>
      <c r="O117" t="s">
        <v>3241</v>
      </c>
      <c r="P117" t="s">
        <v>3242</v>
      </c>
      <c r="Q117" t="s">
        <v>3243</v>
      </c>
      <c r="R117" t="s">
        <v>488</v>
      </c>
      <c r="S117">
        <v>1</v>
      </c>
      <c r="T117">
        <v>1</v>
      </c>
      <c r="U117">
        <v>1</v>
      </c>
      <c r="X117" t="s">
        <v>56</v>
      </c>
      <c r="Y117">
        <v>1333.13</v>
      </c>
      <c r="Z117">
        <v>25</v>
      </c>
      <c r="AA117">
        <v>42231604</v>
      </c>
      <c r="AH117" t="s">
        <v>77</v>
      </c>
      <c r="AI117">
        <v>9</v>
      </c>
      <c r="AK117">
        <v>1600508</v>
      </c>
      <c r="AL117" t="s">
        <v>127</v>
      </c>
      <c r="AU117" t="s">
        <v>1109</v>
      </c>
      <c r="AV117" t="s">
        <v>1110</v>
      </c>
      <c r="AW117" t="s">
        <v>193</v>
      </c>
      <c r="AX117" t="s">
        <v>225</v>
      </c>
    </row>
    <row r="118" spans="7:50" x14ac:dyDescent="0.35">
      <c r="G118">
        <v>18432</v>
      </c>
      <c r="H118">
        <v>1057335</v>
      </c>
      <c r="I118">
        <v>20110218</v>
      </c>
      <c r="J118">
        <v>20220601</v>
      </c>
      <c r="K118">
        <v>29380</v>
      </c>
      <c r="N118" t="s">
        <v>3089</v>
      </c>
      <c r="O118" t="s">
        <v>3244</v>
      </c>
      <c r="P118" t="s">
        <v>3245</v>
      </c>
      <c r="Q118" t="s">
        <v>3246</v>
      </c>
      <c r="R118" t="s">
        <v>488</v>
      </c>
      <c r="S118">
        <v>1</v>
      </c>
      <c r="T118">
        <v>1</v>
      </c>
      <c r="U118">
        <v>1</v>
      </c>
      <c r="X118" t="s">
        <v>56</v>
      </c>
      <c r="Y118">
        <v>1333.13</v>
      </c>
      <c r="Z118">
        <v>25</v>
      </c>
      <c r="AA118">
        <v>42231604</v>
      </c>
      <c r="AH118" t="s">
        <v>77</v>
      </c>
      <c r="AI118">
        <v>9</v>
      </c>
      <c r="AK118">
        <v>1600508</v>
      </c>
      <c r="AL118" t="s">
        <v>127</v>
      </c>
      <c r="AU118" t="s">
        <v>1109</v>
      </c>
      <c r="AV118" t="s">
        <v>1110</v>
      </c>
      <c r="AW118" t="s">
        <v>193</v>
      </c>
      <c r="AX118" t="s">
        <v>225</v>
      </c>
    </row>
    <row r="119" spans="7:50" x14ac:dyDescent="0.35">
      <c r="G119">
        <v>18433</v>
      </c>
      <c r="H119">
        <v>1057400</v>
      </c>
      <c r="I119">
        <v>20110218</v>
      </c>
      <c r="J119">
        <v>20220601</v>
      </c>
      <c r="K119">
        <v>29317</v>
      </c>
      <c r="N119" t="s">
        <v>3089</v>
      </c>
      <c r="O119" t="s">
        <v>3247</v>
      </c>
      <c r="P119" t="s">
        <v>3248</v>
      </c>
      <c r="Q119" t="s">
        <v>3249</v>
      </c>
      <c r="R119" t="s">
        <v>488</v>
      </c>
      <c r="S119">
        <v>1</v>
      </c>
      <c r="T119">
        <v>1</v>
      </c>
      <c r="U119">
        <v>1</v>
      </c>
      <c r="X119" t="s">
        <v>56</v>
      </c>
      <c r="Y119">
        <v>1333.13</v>
      </c>
      <c r="Z119">
        <v>25</v>
      </c>
      <c r="AA119">
        <v>42231604</v>
      </c>
      <c r="AH119" t="s">
        <v>77</v>
      </c>
      <c r="AI119">
        <v>9</v>
      </c>
      <c r="AK119">
        <v>1600508</v>
      </c>
      <c r="AL119" t="s">
        <v>127</v>
      </c>
      <c r="AU119" t="s">
        <v>1109</v>
      </c>
      <c r="AV119" t="s">
        <v>1110</v>
      </c>
      <c r="AW119" t="s">
        <v>193</v>
      </c>
      <c r="AX119" t="s">
        <v>225</v>
      </c>
    </row>
    <row r="120" spans="7:50" x14ac:dyDescent="0.35">
      <c r="G120">
        <v>18435</v>
      </c>
      <c r="H120">
        <v>1057388</v>
      </c>
      <c r="I120">
        <v>20110218</v>
      </c>
      <c r="J120">
        <v>20220601</v>
      </c>
      <c r="K120">
        <v>29329</v>
      </c>
      <c r="N120" t="s">
        <v>3089</v>
      </c>
      <c r="O120" t="s">
        <v>3250</v>
      </c>
      <c r="P120" t="s">
        <v>3251</v>
      </c>
      <c r="Q120" t="s">
        <v>3252</v>
      </c>
      <c r="R120" t="s">
        <v>488</v>
      </c>
      <c r="S120">
        <v>1</v>
      </c>
      <c r="T120">
        <v>1</v>
      </c>
      <c r="U120">
        <v>1</v>
      </c>
      <c r="X120" t="s">
        <v>56</v>
      </c>
      <c r="Y120">
        <v>1333.13</v>
      </c>
      <c r="Z120">
        <v>25</v>
      </c>
      <c r="AA120">
        <v>42231604</v>
      </c>
      <c r="AH120" t="s">
        <v>77</v>
      </c>
      <c r="AI120">
        <v>9</v>
      </c>
      <c r="AK120">
        <v>1600508</v>
      </c>
      <c r="AL120" t="s">
        <v>127</v>
      </c>
      <c r="AU120" t="s">
        <v>1109</v>
      </c>
      <c r="AV120" t="s">
        <v>1110</v>
      </c>
      <c r="AW120" t="s">
        <v>193</v>
      </c>
      <c r="AX120" t="s">
        <v>225</v>
      </c>
    </row>
    <row r="121" spans="7:50" x14ac:dyDescent="0.35">
      <c r="G121">
        <v>18436</v>
      </c>
      <c r="H121">
        <v>1057384</v>
      </c>
      <c r="I121">
        <v>20110218</v>
      </c>
      <c r="J121">
        <v>20220601</v>
      </c>
      <c r="K121">
        <v>29334</v>
      </c>
      <c r="N121" t="s">
        <v>3089</v>
      </c>
      <c r="O121" t="s">
        <v>3253</v>
      </c>
      <c r="P121" t="s">
        <v>3254</v>
      </c>
      <c r="Q121" t="s">
        <v>3255</v>
      </c>
      <c r="R121" t="s">
        <v>488</v>
      </c>
      <c r="S121">
        <v>1</v>
      </c>
      <c r="T121">
        <v>1</v>
      </c>
      <c r="U121">
        <v>1</v>
      </c>
      <c r="X121" t="s">
        <v>56</v>
      </c>
      <c r="Y121">
        <v>1333.13</v>
      </c>
      <c r="Z121">
        <v>25</v>
      </c>
      <c r="AA121">
        <v>42231604</v>
      </c>
      <c r="AH121" t="s">
        <v>77</v>
      </c>
      <c r="AI121">
        <v>9</v>
      </c>
      <c r="AK121">
        <v>1600508</v>
      </c>
      <c r="AL121" t="s">
        <v>127</v>
      </c>
      <c r="AU121" t="s">
        <v>1109</v>
      </c>
      <c r="AV121" t="s">
        <v>1110</v>
      </c>
      <c r="AW121" t="s">
        <v>193</v>
      </c>
      <c r="AX121" t="s">
        <v>225</v>
      </c>
    </row>
    <row r="122" spans="7:50" x14ac:dyDescent="0.35">
      <c r="G122">
        <v>18437</v>
      </c>
      <c r="H122">
        <v>1057380</v>
      </c>
      <c r="I122">
        <v>20110218</v>
      </c>
      <c r="J122">
        <v>20220601</v>
      </c>
      <c r="K122">
        <v>29338</v>
      </c>
      <c r="N122" t="s">
        <v>3089</v>
      </c>
      <c r="O122" t="s">
        <v>3256</v>
      </c>
      <c r="P122" t="s">
        <v>3257</v>
      </c>
      <c r="Q122" t="s">
        <v>3258</v>
      </c>
      <c r="R122" t="s">
        <v>488</v>
      </c>
      <c r="S122">
        <v>1</v>
      </c>
      <c r="T122">
        <v>1</v>
      </c>
      <c r="U122">
        <v>1</v>
      </c>
      <c r="X122" t="s">
        <v>56</v>
      </c>
      <c r="Y122">
        <v>1333.13</v>
      </c>
      <c r="Z122">
        <v>25</v>
      </c>
      <c r="AA122">
        <v>42231604</v>
      </c>
      <c r="AH122" t="s">
        <v>77</v>
      </c>
      <c r="AI122">
        <v>9</v>
      </c>
      <c r="AK122">
        <v>1600508</v>
      </c>
      <c r="AL122" t="s">
        <v>127</v>
      </c>
      <c r="AU122" t="s">
        <v>1109</v>
      </c>
      <c r="AV122" t="s">
        <v>1110</v>
      </c>
      <c r="AW122" t="s">
        <v>193</v>
      </c>
      <c r="AX122" t="s">
        <v>225</v>
      </c>
    </row>
    <row r="123" spans="7:50" x14ac:dyDescent="0.35">
      <c r="G123">
        <v>18438</v>
      </c>
      <c r="H123">
        <v>1057376</v>
      </c>
      <c r="I123">
        <v>20110218</v>
      </c>
      <c r="J123">
        <v>20220601</v>
      </c>
      <c r="K123">
        <v>29342</v>
      </c>
      <c r="N123" t="s">
        <v>3089</v>
      </c>
      <c r="O123" t="s">
        <v>3259</v>
      </c>
      <c r="P123" t="s">
        <v>3260</v>
      </c>
      <c r="Q123" t="s">
        <v>3261</v>
      </c>
      <c r="R123" t="s">
        <v>488</v>
      </c>
      <c r="S123">
        <v>1</v>
      </c>
      <c r="T123">
        <v>1</v>
      </c>
      <c r="U123">
        <v>1</v>
      </c>
      <c r="X123" t="s">
        <v>56</v>
      </c>
      <c r="Y123">
        <v>1333.13</v>
      </c>
      <c r="Z123">
        <v>25</v>
      </c>
      <c r="AA123">
        <v>42231604</v>
      </c>
      <c r="AH123" t="s">
        <v>77</v>
      </c>
      <c r="AI123">
        <v>9</v>
      </c>
      <c r="AK123">
        <v>1600508</v>
      </c>
      <c r="AL123" t="s">
        <v>127</v>
      </c>
      <c r="AU123" t="s">
        <v>1109</v>
      </c>
      <c r="AV123" t="s">
        <v>1110</v>
      </c>
      <c r="AW123" t="s">
        <v>193</v>
      </c>
      <c r="AX123" t="s">
        <v>225</v>
      </c>
    </row>
    <row r="124" spans="7:50" x14ac:dyDescent="0.35">
      <c r="G124">
        <v>18439</v>
      </c>
      <c r="H124">
        <v>1057372</v>
      </c>
      <c r="I124">
        <v>20110218</v>
      </c>
      <c r="J124">
        <v>20220601</v>
      </c>
      <c r="K124">
        <v>29345</v>
      </c>
      <c r="N124" t="s">
        <v>3089</v>
      </c>
      <c r="O124" t="s">
        <v>3262</v>
      </c>
      <c r="P124" t="s">
        <v>3263</v>
      </c>
      <c r="Q124" t="s">
        <v>3264</v>
      </c>
      <c r="R124" t="s">
        <v>488</v>
      </c>
      <c r="S124">
        <v>1</v>
      </c>
      <c r="T124">
        <v>1</v>
      </c>
      <c r="U124">
        <v>1</v>
      </c>
      <c r="X124" t="s">
        <v>56</v>
      </c>
      <c r="Y124">
        <v>1333.13</v>
      </c>
      <c r="Z124">
        <v>25</v>
      </c>
      <c r="AA124">
        <v>42231604</v>
      </c>
      <c r="AH124" t="s">
        <v>77</v>
      </c>
      <c r="AI124">
        <v>9</v>
      </c>
      <c r="AK124">
        <v>1600508</v>
      </c>
      <c r="AL124" t="s">
        <v>127</v>
      </c>
      <c r="AU124" t="s">
        <v>1109</v>
      </c>
      <c r="AV124" t="s">
        <v>1110</v>
      </c>
      <c r="AW124" t="s">
        <v>193</v>
      </c>
      <c r="AX124" t="s">
        <v>225</v>
      </c>
    </row>
    <row r="125" spans="7:50" x14ac:dyDescent="0.35">
      <c r="G125">
        <v>18440</v>
      </c>
      <c r="H125">
        <v>1057368</v>
      </c>
      <c r="I125">
        <v>20110218</v>
      </c>
      <c r="J125">
        <v>20220601</v>
      </c>
      <c r="K125">
        <v>29348</v>
      </c>
      <c r="N125" t="s">
        <v>3089</v>
      </c>
      <c r="O125" t="s">
        <v>3265</v>
      </c>
      <c r="P125" t="s">
        <v>3266</v>
      </c>
      <c r="Q125" t="s">
        <v>3267</v>
      </c>
      <c r="R125" t="s">
        <v>488</v>
      </c>
      <c r="S125">
        <v>1</v>
      </c>
      <c r="T125">
        <v>1</v>
      </c>
      <c r="U125">
        <v>1</v>
      </c>
      <c r="X125" t="s">
        <v>56</v>
      </c>
      <c r="Y125">
        <v>1333.13</v>
      </c>
      <c r="Z125">
        <v>25</v>
      </c>
      <c r="AA125">
        <v>42231604</v>
      </c>
      <c r="AH125" t="s">
        <v>77</v>
      </c>
      <c r="AI125">
        <v>9</v>
      </c>
      <c r="AK125">
        <v>1600508</v>
      </c>
      <c r="AL125" t="s">
        <v>127</v>
      </c>
      <c r="AU125" t="s">
        <v>1109</v>
      </c>
      <c r="AV125" t="s">
        <v>1110</v>
      </c>
      <c r="AW125" t="s">
        <v>193</v>
      </c>
      <c r="AX125" t="s">
        <v>225</v>
      </c>
    </row>
    <row r="126" spans="7:50" x14ac:dyDescent="0.35">
      <c r="G126">
        <v>18443</v>
      </c>
      <c r="H126">
        <v>1057356</v>
      </c>
      <c r="I126">
        <v>20110218</v>
      </c>
      <c r="J126">
        <v>20220601</v>
      </c>
      <c r="K126">
        <v>29360</v>
      </c>
      <c r="N126" t="s">
        <v>3089</v>
      </c>
      <c r="O126" t="s">
        <v>3268</v>
      </c>
      <c r="P126" t="s">
        <v>3269</v>
      </c>
      <c r="Q126" t="s">
        <v>3270</v>
      </c>
      <c r="R126" t="s">
        <v>488</v>
      </c>
      <c r="S126">
        <v>1</v>
      </c>
      <c r="T126">
        <v>1</v>
      </c>
      <c r="U126">
        <v>1</v>
      </c>
      <c r="X126" t="s">
        <v>56</v>
      </c>
      <c r="Y126">
        <v>1333.13</v>
      </c>
      <c r="Z126">
        <v>25</v>
      </c>
      <c r="AA126">
        <v>42231604</v>
      </c>
      <c r="AH126" t="s">
        <v>77</v>
      </c>
      <c r="AI126">
        <v>9</v>
      </c>
      <c r="AK126">
        <v>1600508</v>
      </c>
      <c r="AL126" t="s">
        <v>127</v>
      </c>
      <c r="AU126" t="s">
        <v>1109</v>
      </c>
      <c r="AV126" t="s">
        <v>1110</v>
      </c>
      <c r="AW126" t="s">
        <v>193</v>
      </c>
      <c r="AX126" t="s">
        <v>225</v>
      </c>
    </row>
    <row r="127" spans="7:50" x14ac:dyDescent="0.35">
      <c r="G127">
        <v>18444</v>
      </c>
      <c r="H127">
        <v>1057352</v>
      </c>
      <c r="I127">
        <v>20110218</v>
      </c>
      <c r="J127">
        <v>20220601</v>
      </c>
      <c r="K127">
        <v>29364</v>
      </c>
      <c r="N127" t="s">
        <v>3089</v>
      </c>
      <c r="O127" t="s">
        <v>3271</v>
      </c>
      <c r="P127" t="s">
        <v>3272</v>
      </c>
      <c r="Q127" t="s">
        <v>3273</v>
      </c>
      <c r="R127" t="s">
        <v>488</v>
      </c>
      <c r="S127">
        <v>1</v>
      </c>
      <c r="T127">
        <v>1</v>
      </c>
      <c r="U127">
        <v>1</v>
      </c>
      <c r="X127" t="s">
        <v>56</v>
      </c>
      <c r="Y127">
        <v>1333.13</v>
      </c>
      <c r="Z127">
        <v>25</v>
      </c>
      <c r="AA127">
        <v>42231604</v>
      </c>
      <c r="AH127" t="s">
        <v>77</v>
      </c>
      <c r="AI127">
        <v>9</v>
      </c>
      <c r="AK127">
        <v>1600508</v>
      </c>
      <c r="AL127" t="s">
        <v>127</v>
      </c>
      <c r="AU127" t="s">
        <v>1109</v>
      </c>
      <c r="AV127" t="s">
        <v>1110</v>
      </c>
      <c r="AW127" t="s">
        <v>193</v>
      </c>
      <c r="AX127" t="s">
        <v>225</v>
      </c>
    </row>
    <row r="128" spans="7:50" x14ac:dyDescent="0.35">
      <c r="G128">
        <v>18445</v>
      </c>
      <c r="H128">
        <v>1057348</v>
      </c>
      <c r="I128">
        <v>20110218</v>
      </c>
      <c r="J128">
        <v>20220601</v>
      </c>
      <c r="K128">
        <v>29368</v>
      </c>
      <c r="N128" t="s">
        <v>3089</v>
      </c>
      <c r="O128" t="s">
        <v>3274</v>
      </c>
      <c r="P128" t="s">
        <v>3275</v>
      </c>
      <c r="Q128" t="s">
        <v>3276</v>
      </c>
      <c r="R128" t="s">
        <v>488</v>
      </c>
      <c r="S128">
        <v>1</v>
      </c>
      <c r="T128">
        <v>1</v>
      </c>
      <c r="U128">
        <v>1</v>
      </c>
      <c r="X128" t="s">
        <v>56</v>
      </c>
      <c r="Y128">
        <v>1333.13</v>
      </c>
      <c r="Z128">
        <v>25</v>
      </c>
      <c r="AA128">
        <v>42231604</v>
      </c>
      <c r="AH128" t="s">
        <v>77</v>
      </c>
      <c r="AI128">
        <v>9</v>
      </c>
      <c r="AK128">
        <v>1600508</v>
      </c>
      <c r="AL128" t="s">
        <v>127</v>
      </c>
      <c r="AU128" t="s">
        <v>1109</v>
      </c>
      <c r="AV128" t="s">
        <v>1110</v>
      </c>
      <c r="AW128" t="s">
        <v>193</v>
      </c>
      <c r="AX128" t="s">
        <v>225</v>
      </c>
    </row>
    <row r="129" spans="7:50" x14ac:dyDescent="0.35">
      <c r="G129">
        <v>18446</v>
      </c>
      <c r="H129">
        <v>1057344</v>
      </c>
      <c r="I129">
        <v>20110218</v>
      </c>
      <c r="J129">
        <v>20220601</v>
      </c>
      <c r="K129">
        <v>29371</v>
      </c>
      <c r="N129" t="s">
        <v>3089</v>
      </c>
      <c r="O129" t="s">
        <v>3277</v>
      </c>
      <c r="P129" t="s">
        <v>3278</v>
      </c>
      <c r="Q129" t="s">
        <v>3279</v>
      </c>
      <c r="R129" t="s">
        <v>488</v>
      </c>
      <c r="S129">
        <v>1</v>
      </c>
      <c r="T129">
        <v>1</v>
      </c>
      <c r="U129">
        <v>1</v>
      </c>
      <c r="X129" t="s">
        <v>56</v>
      </c>
      <c r="Y129">
        <v>1333.13</v>
      </c>
      <c r="Z129">
        <v>25</v>
      </c>
      <c r="AA129">
        <v>42231604</v>
      </c>
      <c r="AH129" t="s">
        <v>77</v>
      </c>
      <c r="AI129">
        <v>9</v>
      </c>
      <c r="AK129">
        <v>1600508</v>
      </c>
      <c r="AL129" t="s">
        <v>127</v>
      </c>
      <c r="AU129" t="s">
        <v>1109</v>
      </c>
      <c r="AV129" t="s">
        <v>1110</v>
      </c>
      <c r="AW129" t="s">
        <v>193</v>
      </c>
      <c r="AX129" t="s">
        <v>225</v>
      </c>
    </row>
    <row r="130" spans="7:50" x14ac:dyDescent="0.35">
      <c r="G130">
        <v>18447</v>
      </c>
      <c r="H130">
        <v>1057340</v>
      </c>
      <c r="I130">
        <v>20110218</v>
      </c>
      <c r="J130">
        <v>20220601</v>
      </c>
      <c r="K130">
        <v>29375</v>
      </c>
      <c r="N130" t="s">
        <v>3089</v>
      </c>
      <c r="O130" t="s">
        <v>3280</v>
      </c>
      <c r="P130" t="s">
        <v>3281</v>
      </c>
      <c r="Q130" t="s">
        <v>3282</v>
      </c>
      <c r="R130" t="s">
        <v>488</v>
      </c>
      <c r="S130">
        <v>1</v>
      </c>
      <c r="T130">
        <v>1</v>
      </c>
      <c r="U130">
        <v>1</v>
      </c>
      <c r="X130" t="s">
        <v>56</v>
      </c>
      <c r="Y130">
        <v>1333.13</v>
      </c>
      <c r="Z130">
        <v>25</v>
      </c>
      <c r="AA130">
        <v>42231604</v>
      </c>
      <c r="AH130" t="s">
        <v>77</v>
      </c>
      <c r="AI130">
        <v>9</v>
      </c>
      <c r="AK130">
        <v>1600508</v>
      </c>
      <c r="AL130" t="s">
        <v>127</v>
      </c>
      <c r="AU130" t="s">
        <v>1109</v>
      </c>
      <c r="AV130" t="s">
        <v>1110</v>
      </c>
      <c r="AW130" t="s">
        <v>193</v>
      </c>
      <c r="AX130" t="s">
        <v>225</v>
      </c>
    </row>
    <row r="131" spans="7:50" x14ac:dyDescent="0.35">
      <c r="G131">
        <v>18448</v>
      </c>
      <c r="H131">
        <v>1057336</v>
      </c>
      <c r="I131">
        <v>20110218</v>
      </c>
      <c r="J131">
        <v>20220601</v>
      </c>
      <c r="K131">
        <v>29379</v>
      </c>
      <c r="N131" t="s">
        <v>3089</v>
      </c>
      <c r="O131" t="s">
        <v>3283</v>
      </c>
      <c r="P131" t="s">
        <v>3284</v>
      </c>
      <c r="Q131" t="s">
        <v>3285</v>
      </c>
      <c r="R131" t="s">
        <v>488</v>
      </c>
      <c r="S131">
        <v>1</v>
      </c>
      <c r="T131">
        <v>1</v>
      </c>
      <c r="U131">
        <v>1</v>
      </c>
      <c r="X131" t="s">
        <v>56</v>
      </c>
      <c r="Y131">
        <v>1333.13</v>
      </c>
      <c r="Z131">
        <v>25</v>
      </c>
      <c r="AA131">
        <v>42231604</v>
      </c>
      <c r="AH131" t="s">
        <v>77</v>
      </c>
      <c r="AI131">
        <v>9</v>
      </c>
      <c r="AK131">
        <v>1600508</v>
      </c>
      <c r="AL131" t="s">
        <v>127</v>
      </c>
      <c r="AU131" t="s">
        <v>1109</v>
      </c>
      <c r="AV131" t="s">
        <v>1110</v>
      </c>
      <c r="AW131" t="s">
        <v>193</v>
      </c>
      <c r="AX131" t="s">
        <v>225</v>
      </c>
    </row>
    <row r="132" spans="7:50" x14ac:dyDescent="0.35">
      <c r="G132">
        <v>18449</v>
      </c>
      <c r="H132">
        <v>1057391</v>
      </c>
      <c r="I132">
        <v>20110218</v>
      </c>
      <c r="J132">
        <v>20220601</v>
      </c>
      <c r="K132">
        <v>29326</v>
      </c>
      <c r="N132" t="s">
        <v>3089</v>
      </c>
      <c r="O132" t="s">
        <v>3286</v>
      </c>
      <c r="P132" t="s">
        <v>3287</v>
      </c>
      <c r="Q132" t="s">
        <v>3288</v>
      </c>
      <c r="R132" t="s">
        <v>488</v>
      </c>
      <c r="S132">
        <v>1</v>
      </c>
      <c r="T132">
        <v>1</v>
      </c>
      <c r="U132">
        <v>1</v>
      </c>
      <c r="X132" t="s">
        <v>56</v>
      </c>
      <c r="Y132">
        <v>1333.13</v>
      </c>
      <c r="Z132">
        <v>25</v>
      </c>
      <c r="AA132">
        <v>42231604</v>
      </c>
      <c r="AH132" t="s">
        <v>77</v>
      </c>
      <c r="AI132">
        <v>9</v>
      </c>
      <c r="AK132">
        <v>1600508</v>
      </c>
      <c r="AL132" t="s">
        <v>127</v>
      </c>
      <c r="AU132" t="s">
        <v>1109</v>
      </c>
      <c r="AV132" t="s">
        <v>1110</v>
      </c>
      <c r="AW132" t="s">
        <v>193</v>
      </c>
      <c r="AX132" t="s">
        <v>225</v>
      </c>
    </row>
    <row r="133" spans="7:50" x14ac:dyDescent="0.35">
      <c r="G133">
        <v>18450</v>
      </c>
      <c r="H133">
        <v>1057378</v>
      </c>
      <c r="I133">
        <v>20110218</v>
      </c>
      <c r="J133">
        <v>20220601</v>
      </c>
      <c r="K133">
        <v>29340</v>
      </c>
      <c r="N133" t="s">
        <v>3089</v>
      </c>
      <c r="O133" t="s">
        <v>3289</v>
      </c>
      <c r="P133" t="s">
        <v>3290</v>
      </c>
      <c r="Q133" t="s">
        <v>3291</v>
      </c>
      <c r="R133" t="s">
        <v>488</v>
      </c>
      <c r="S133">
        <v>1</v>
      </c>
      <c r="T133">
        <v>1</v>
      </c>
      <c r="U133">
        <v>1</v>
      </c>
      <c r="X133" t="s">
        <v>56</v>
      </c>
      <c r="Y133">
        <v>1333.13</v>
      </c>
      <c r="Z133">
        <v>25</v>
      </c>
      <c r="AA133">
        <v>42231604</v>
      </c>
      <c r="AH133" t="s">
        <v>77</v>
      </c>
      <c r="AI133">
        <v>9</v>
      </c>
      <c r="AK133">
        <v>1600508</v>
      </c>
      <c r="AL133" t="s">
        <v>127</v>
      </c>
      <c r="AU133" t="s">
        <v>1109</v>
      </c>
      <c r="AV133" t="s">
        <v>1110</v>
      </c>
      <c r="AW133" t="s">
        <v>193</v>
      </c>
      <c r="AX133" t="s">
        <v>225</v>
      </c>
    </row>
    <row r="134" spans="7:50" x14ac:dyDescent="0.35">
      <c r="G134">
        <v>18453</v>
      </c>
      <c r="H134">
        <v>1057354</v>
      </c>
      <c r="I134">
        <v>20110218</v>
      </c>
      <c r="J134">
        <v>20220601</v>
      </c>
      <c r="K134">
        <v>29362</v>
      </c>
      <c r="N134" t="s">
        <v>3089</v>
      </c>
      <c r="O134" t="s">
        <v>3292</v>
      </c>
      <c r="P134" t="s">
        <v>3293</v>
      </c>
      <c r="Q134" t="s">
        <v>3294</v>
      </c>
      <c r="R134" t="s">
        <v>488</v>
      </c>
      <c r="S134">
        <v>1</v>
      </c>
      <c r="T134">
        <v>1</v>
      </c>
      <c r="U134">
        <v>1</v>
      </c>
      <c r="X134" t="s">
        <v>56</v>
      </c>
      <c r="Y134">
        <v>1333.13</v>
      </c>
      <c r="Z134">
        <v>25</v>
      </c>
      <c r="AA134">
        <v>42231604</v>
      </c>
      <c r="AH134" t="s">
        <v>77</v>
      </c>
      <c r="AI134">
        <v>9</v>
      </c>
      <c r="AK134">
        <v>1600508</v>
      </c>
      <c r="AL134" t="s">
        <v>127</v>
      </c>
      <c r="AU134" t="s">
        <v>1109</v>
      </c>
      <c r="AV134" t="s">
        <v>1110</v>
      </c>
      <c r="AW134" t="s">
        <v>193</v>
      </c>
      <c r="AX134" t="s">
        <v>225</v>
      </c>
    </row>
    <row r="135" spans="7:50" x14ac:dyDescent="0.35">
      <c r="G135">
        <v>18454</v>
      </c>
      <c r="H135">
        <v>1057346</v>
      </c>
      <c r="I135">
        <v>20110218</v>
      </c>
      <c r="J135">
        <v>20220601</v>
      </c>
      <c r="K135">
        <v>29370</v>
      </c>
      <c r="N135" t="s">
        <v>3089</v>
      </c>
      <c r="O135" t="s">
        <v>3295</v>
      </c>
      <c r="P135" t="s">
        <v>3296</v>
      </c>
      <c r="Q135" t="s">
        <v>3297</v>
      </c>
      <c r="R135" t="s">
        <v>488</v>
      </c>
      <c r="S135">
        <v>1</v>
      </c>
      <c r="T135">
        <v>1</v>
      </c>
      <c r="U135">
        <v>1</v>
      </c>
      <c r="X135" t="s">
        <v>56</v>
      </c>
      <c r="Y135">
        <v>1333.13</v>
      </c>
      <c r="Z135">
        <v>25</v>
      </c>
      <c r="AA135">
        <v>42231604</v>
      </c>
      <c r="AH135" t="s">
        <v>77</v>
      </c>
      <c r="AI135">
        <v>9</v>
      </c>
      <c r="AK135">
        <v>1600508</v>
      </c>
      <c r="AL135" t="s">
        <v>127</v>
      </c>
      <c r="AU135" t="s">
        <v>1109</v>
      </c>
      <c r="AV135" t="s">
        <v>1110</v>
      </c>
      <c r="AW135" t="s">
        <v>193</v>
      </c>
      <c r="AX135" t="s">
        <v>225</v>
      </c>
    </row>
    <row r="136" spans="7:50" x14ac:dyDescent="0.35">
      <c r="G136">
        <v>18455</v>
      </c>
      <c r="H136">
        <v>1057338</v>
      </c>
      <c r="I136">
        <v>20110218</v>
      </c>
      <c r="J136">
        <v>20220601</v>
      </c>
      <c r="K136">
        <v>29377</v>
      </c>
      <c r="N136" t="s">
        <v>3089</v>
      </c>
      <c r="O136" t="s">
        <v>3298</v>
      </c>
      <c r="P136" t="s">
        <v>3299</v>
      </c>
      <c r="Q136" t="s">
        <v>3300</v>
      </c>
      <c r="R136" t="s">
        <v>488</v>
      </c>
      <c r="S136">
        <v>1</v>
      </c>
      <c r="T136">
        <v>1</v>
      </c>
      <c r="U136">
        <v>1</v>
      </c>
      <c r="X136" t="s">
        <v>56</v>
      </c>
      <c r="Y136">
        <v>1333.13</v>
      </c>
      <c r="Z136">
        <v>25</v>
      </c>
      <c r="AA136">
        <v>42231604</v>
      </c>
      <c r="AH136" t="s">
        <v>77</v>
      </c>
      <c r="AI136">
        <v>9</v>
      </c>
      <c r="AK136">
        <v>1600508</v>
      </c>
      <c r="AL136" t="s">
        <v>127</v>
      </c>
      <c r="AU136" t="s">
        <v>1109</v>
      </c>
      <c r="AV136" t="s">
        <v>1110</v>
      </c>
      <c r="AW136" t="s">
        <v>193</v>
      </c>
      <c r="AX136" t="s">
        <v>225</v>
      </c>
    </row>
    <row r="137" spans="7:50" x14ac:dyDescent="0.35">
      <c r="G137">
        <v>18456</v>
      </c>
      <c r="H137">
        <v>1057412</v>
      </c>
      <c r="I137">
        <v>20110218</v>
      </c>
      <c r="J137">
        <v>20220601</v>
      </c>
      <c r="K137">
        <v>29304</v>
      </c>
      <c r="N137" t="s">
        <v>3089</v>
      </c>
      <c r="O137" t="s">
        <v>3301</v>
      </c>
      <c r="P137" t="s">
        <v>3302</v>
      </c>
      <c r="Q137" t="s">
        <v>3303</v>
      </c>
      <c r="R137" t="s">
        <v>488</v>
      </c>
      <c r="S137">
        <v>1</v>
      </c>
      <c r="T137">
        <v>1</v>
      </c>
      <c r="U137">
        <v>1</v>
      </c>
      <c r="X137" t="s">
        <v>56</v>
      </c>
      <c r="Y137">
        <v>1333.13</v>
      </c>
      <c r="Z137">
        <v>25</v>
      </c>
      <c r="AA137">
        <v>42231604</v>
      </c>
      <c r="AH137" t="s">
        <v>77</v>
      </c>
      <c r="AI137">
        <v>9</v>
      </c>
      <c r="AK137">
        <v>1600508</v>
      </c>
      <c r="AL137" t="s">
        <v>127</v>
      </c>
      <c r="AU137" t="s">
        <v>1109</v>
      </c>
      <c r="AV137" t="s">
        <v>1110</v>
      </c>
      <c r="AW137" t="s">
        <v>193</v>
      </c>
      <c r="AX137" t="s">
        <v>225</v>
      </c>
    </row>
    <row r="138" spans="7:50" x14ac:dyDescent="0.35">
      <c r="G138">
        <v>18457</v>
      </c>
      <c r="H138">
        <v>1057377</v>
      </c>
      <c r="I138">
        <v>20110218</v>
      </c>
      <c r="J138">
        <v>20220601</v>
      </c>
      <c r="K138">
        <v>29341</v>
      </c>
      <c r="N138" t="s">
        <v>3089</v>
      </c>
      <c r="O138" t="s">
        <v>3304</v>
      </c>
      <c r="P138" t="s">
        <v>3305</v>
      </c>
      <c r="Q138" t="s">
        <v>3306</v>
      </c>
      <c r="R138" t="s">
        <v>488</v>
      </c>
      <c r="S138">
        <v>1</v>
      </c>
      <c r="T138">
        <v>1</v>
      </c>
      <c r="U138">
        <v>1</v>
      </c>
      <c r="X138" t="s">
        <v>56</v>
      </c>
      <c r="Y138">
        <v>1333.13</v>
      </c>
      <c r="Z138">
        <v>25</v>
      </c>
      <c r="AA138">
        <v>42231604</v>
      </c>
      <c r="AH138" t="s">
        <v>77</v>
      </c>
      <c r="AI138">
        <v>9</v>
      </c>
      <c r="AK138">
        <v>1600508</v>
      </c>
      <c r="AL138" t="s">
        <v>127</v>
      </c>
      <c r="AU138" t="s">
        <v>1109</v>
      </c>
      <c r="AV138" t="s">
        <v>1110</v>
      </c>
      <c r="AW138" t="s">
        <v>193</v>
      </c>
      <c r="AX138" t="s">
        <v>225</v>
      </c>
    </row>
    <row r="139" spans="7:50" x14ac:dyDescent="0.35">
      <c r="G139">
        <v>18458</v>
      </c>
      <c r="H139">
        <v>1057359</v>
      </c>
      <c r="I139">
        <v>20110218</v>
      </c>
      <c r="J139">
        <v>20220601</v>
      </c>
      <c r="K139">
        <v>29357</v>
      </c>
      <c r="N139" t="s">
        <v>3089</v>
      </c>
      <c r="O139" t="s">
        <v>3307</v>
      </c>
      <c r="P139" t="s">
        <v>3308</v>
      </c>
      <c r="Q139" t="s">
        <v>3309</v>
      </c>
      <c r="R139" t="s">
        <v>488</v>
      </c>
      <c r="S139">
        <v>1</v>
      </c>
      <c r="T139">
        <v>1</v>
      </c>
      <c r="U139">
        <v>1</v>
      </c>
      <c r="X139" t="s">
        <v>56</v>
      </c>
      <c r="Y139">
        <v>1333.13</v>
      </c>
      <c r="Z139">
        <v>25</v>
      </c>
      <c r="AA139">
        <v>42231604</v>
      </c>
      <c r="AH139" t="s">
        <v>77</v>
      </c>
      <c r="AI139">
        <v>9</v>
      </c>
      <c r="AK139">
        <v>1600508</v>
      </c>
      <c r="AL139" t="s">
        <v>127</v>
      </c>
      <c r="AU139" t="s">
        <v>1109</v>
      </c>
      <c r="AV139" t="s">
        <v>1110</v>
      </c>
      <c r="AW139" t="s">
        <v>193</v>
      </c>
      <c r="AX139" t="s">
        <v>225</v>
      </c>
    </row>
    <row r="140" spans="7:50" x14ac:dyDescent="0.35">
      <c r="G140">
        <v>18459</v>
      </c>
      <c r="H140">
        <v>1057345</v>
      </c>
      <c r="I140">
        <v>20110218</v>
      </c>
      <c r="J140">
        <v>20220601</v>
      </c>
      <c r="K140">
        <v>29370</v>
      </c>
      <c r="N140" t="s">
        <v>3089</v>
      </c>
      <c r="O140" t="s">
        <v>3310</v>
      </c>
      <c r="P140" t="s">
        <v>3311</v>
      </c>
      <c r="Q140" t="s">
        <v>3312</v>
      </c>
      <c r="R140" t="s">
        <v>488</v>
      </c>
      <c r="S140">
        <v>1</v>
      </c>
      <c r="T140">
        <v>1</v>
      </c>
      <c r="U140">
        <v>1</v>
      </c>
      <c r="X140" t="s">
        <v>56</v>
      </c>
      <c r="Y140">
        <v>1333.13</v>
      </c>
      <c r="Z140">
        <v>25</v>
      </c>
      <c r="AA140">
        <v>42231604</v>
      </c>
      <c r="AH140" t="s">
        <v>77</v>
      </c>
      <c r="AI140">
        <v>9</v>
      </c>
      <c r="AK140">
        <v>1600508</v>
      </c>
      <c r="AL140" t="s">
        <v>127</v>
      </c>
      <c r="AU140" t="s">
        <v>1109</v>
      </c>
      <c r="AV140" t="s">
        <v>1110</v>
      </c>
      <c r="AW140" t="s">
        <v>193</v>
      </c>
      <c r="AX140" t="s">
        <v>225</v>
      </c>
    </row>
    <row r="141" spans="7:50" x14ac:dyDescent="0.35">
      <c r="G141">
        <v>18460</v>
      </c>
      <c r="H141">
        <v>1057387</v>
      </c>
      <c r="I141">
        <v>20110218</v>
      </c>
      <c r="J141">
        <v>20220601</v>
      </c>
      <c r="K141">
        <v>29330.293160000001</v>
      </c>
      <c r="N141" t="s">
        <v>3089</v>
      </c>
      <c r="O141" t="s">
        <v>3313</v>
      </c>
      <c r="P141" t="s">
        <v>3314</v>
      </c>
      <c r="Q141" t="s">
        <v>3315</v>
      </c>
      <c r="R141" t="s">
        <v>488</v>
      </c>
      <c r="S141">
        <v>1</v>
      </c>
      <c r="T141">
        <v>1</v>
      </c>
      <c r="U141">
        <v>1</v>
      </c>
      <c r="X141" t="s">
        <v>56</v>
      </c>
      <c r="Y141">
        <v>1333.13</v>
      </c>
      <c r="Z141">
        <v>25</v>
      </c>
      <c r="AA141">
        <v>42231604</v>
      </c>
      <c r="AH141" t="s">
        <v>77</v>
      </c>
      <c r="AI141">
        <v>9</v>
      </c>
      <c r="AK141">
        <v>1600508</v>
      </c>
      <c r="AL141" t="s">
        <v>127</v>
      </c>
      <c r="AU141" t="s">
        <v>1109</v>
      </c>
      <c r="AV141" t="s">
        <v>1110</v>
      </c>
      <c r="AW141" t="s">
        <v>193</v>
      </c>
      <c r="AX141" t="s">
        <v>225</v>
      </c>
    </row>
    <row r="142" spans="7:50" x14ac:dyDescent="0.35">
      <c r="G142">
        <v>18461</v>
      </c>
      <c r="H142">
        <v>1057382</v>
      </c>
      <c r="I142">
        <v>20110218</v>
      </c>
      <c r="J142">
        <v>20220601</v>
      </c>
      <c r="K142">
        <v>29336</v>
      </c>
      <c r="N142" t="s">
        <v>3089</v>
      </c>
      <c r="O142" t="s">
        <v>3316</v>
      </c>
      <c r="P142" t="s">
        <v>3317</v>
      </c>
      <c r="Q142" t="s">
        <v>3318</v>
      </c>
      <c r="R142" t="s">
        <v>488</v>
      </c>
      <c r="S142">
        <v>1</v>
      </c>
      <c r="T142">
        <v>1</v>
      </c>
      <c r="U142">
        <v>1</v>
      </c>
      <c r="X142" t="s">
        <v>56</v>
      </c>
      <c r="Y142">
        <v>1333.13</v>
      </c>
      <c r="Z142">
        <v>25</v>
      </c>
      <c r="AA142">
        <v>42231604</v>
      </c>
      <c r="AH142" t="s">
        <v>77</v>
      </c>
      <c r="AI142">
        <v>9</v>
      </c>
      <c r="AK142">
        <v>1600508</v>
      </c>
      <c r="AL142" t="s">
        <v>127</v>
      </c>
      <c r="AU142" t="s">
        <v>1109</v>
      </c>
      <c r="AV142" t="s">
        <v>1110</v>
      </c>
      <c r="AW142" t="s">
        <v>193</v>
      </c>
      <c r="AX142" t="s">
        <v>225</v>
      </c>
    </row>
    <row r="143" spans="7:50" x14ac:dyDescent="0.35">
      <c r="G143">
        <v>18462</v>
      </c>
      <c r="H143">
        <v>1057370</v>
      </c>
      <c r="I143">
        <v>20110218</v>
      </c>
      <c r="J143">
        <v>20220601</v>
      </c>
      <c r="K143">
        <v>29346</v>
      </c>
      <c r="N143" t="s">
        <v>3089</v>
      </c>
      <c r="O143" t="s">
        <v>3319</v>
      </c>
      <c r="P143" t="s">
        <v>3320</v>
      </c>
      <c r="Q143" t="s">
        <v>3321</v>
      </c>
      <c r="R143" t="s">
        <v>488</v>
      </c>
      <c r="S143">
        <v>1</v>
      </c>
      <c r="T143">
        <v>1</v>
      </c>
      <c r="U143">
        <v>1</v>
      </c>
      <c r="X143" t="s">
        <v>56</v>
      </c>
      <c r="Y143">
        <v>1333.13</v>
      </c>
      <c r="Z143">
        <v>25</v>
      </c>
      <c r="AA143">
        <v>42231604</v>
      </c>
      <c r="AH143" t="s">
        <v>77</v>
      </c>
      <c r="AI143">
        <v>9</v>
      </c>
      <c r="AK143">
        <v>1600508</v>
      </c>
      <c r="AL143" t="s">
        <v>127</v>
      </c>
      <c r="AU143" t="s">
        <v>1109</v>
      </c>
      <c r="AV143" t="s">
        <v>1110</v>
      </c>
      <c r="AW143" t="s">
        <v>193</v>
      </c>
      <c r="AX143" t="s">
        <v>225</v>
      </c>
    </row>
    <row r="144" spans="7:50" x14ac:dyDescent="0.35">
      <c r="G144">
        <v>18464</v>
      </c>
      <c r="H144">
        <v>1057358</v>
      </c>
      <c r="I144">
        <v>20110218</v>
      </c>
      <c r="J144">
        <v>20220601</v>
      </c>
      <c r="K144">
        <v>29359</v>
      </c>
      <c r="N144" t="s">
        <v>3089</v>
      </c>
      <c r="O144" t="s">
        <v>3322</v>
      </c>
      <c r="P144" t="s">
        <v>3323</v>
      </c>
      <c r="Q144" t="s">
        <v>3324</v>
      </c>
      <c r="R144" t="s">
        <v>488</v>
      </c>
      <c r="S144">
        <v>1</v>
      </c>
      <c r="T144">
        <v>1</v>
      </c>
      <c r="U144">
        <v>1</v>
      </c>
      <c r="X144" t="s">
        <v>56</v>
      </c>
      <c r="Y144">
        <v>1333.13</v>
      </c>
      <c r="Z144">
        <v>25</v>
      </c>
      <c r="AA144">
        <v>42231604</v>
      </c>
      <c r="AH144" t="s">
        <v>77</v>
      </c>
      <c r="AI144">
        <v>9</v>
      </c>
      <c r="AK144">
        <v>1600508</v>
      </c>
      <c r="AL144" t="s">
        <v>127</v>
      </c>
      <c r="AU144" t="s">
        <v>1109</v>
      </c>
      <c r="AV144" t="s">
        <v>1110</v>
      </c>
      <c r="AW144" t="s">
        <v>193</v>
      </c>
      <c r="AX144" t="s">
        <v>225</v>
      </c>
    </row>
    <row r="145" spans="7:50" x14ac:dyDescent="0.35">
      <c r="G145">
        <v>18465</v>
      </c>
      <c r="H145">
        <v>1057350</v>
      </c>
      <c r="I145">
        <v>20110218</v>
      </c>
      <c r="J145">
        <v>20220601</v>
      </c>
      <c r="K145">
        <v>29366</v>
      </c>
      <c r="N145" t="s">
        <v>3089</v>
      </c>
      <c r="O145" t="s">
        <v>3325</v>
      </c>
      <c r="P145" t="s">
        <v>3326</v>
      </c>
      <c r="Q145" t="s">
        <v>3327</v>
      </c>
      <c r="R145" t="s">
        <v>488</v>
      </c>
      <c r="S145">
        <v>1</v>
      </c>
      <c r="T145">
        <v>1</v>
      </c>
      <c r="U145">
        <v>1</v>
      </c>
      <c r="X145" t="s">
        <v>56</v>
      </c>
      <c r="Y145">
        <v>1333.13</v>
      </c>
      <c r="Z145">
        <v>25</v>
      </c>
      <c r="AA145">
        <v>42231604</v>
      </c>
      <c r="AH145" t="s">
        <v>77</v>
      </c>
      <c r="AI145">
        <v>9</v>
      </c>
      <c r="AK145">
        <v>1600508</v>
      </c>
      <c r="AL145" t="s">
        <v>127</v>
      </c>
      <c r="AU145" t="s">
        <v>1109</v>
      </c>
      <c r="AV145" t="s">
        <v>1110</v>
      </c>
      <c r="AW145" t="s">
        <v>193</v>
      </c>
      <c r="AX145" t="s">
        <v>225</v>
      </c>
    </row>
    <row r="146" spans="7:50" x14ac:dyDescent="0.35">
      <c r="G146">
        <v>18466</v>
      </c>
      <c r="H146">
        <v>1057342</v>
      </c>
      <c r="I146">
        <v>20110218</v>
      </c>
      <c r="J146">
        <v>20220601</v>
      </c>
      <c r="K146">
        <v>29373</v>
      </c>
      <c r="N146" t="s">
        <v>3089</v>
      </c>
      <c r="O146" t="s">
        <v>3328</v>
      </c>
      <c r="P146" t="s">
        <v>3329</v>
      </c>
      <c r="Q146" t="s">
        <v>3330</v>
      </c>
      <c r="R146" t="s">
        <v>488</v>
      </c>
      <c r="S146">
        <v>1</v>
      </c>
      <c r="T146">
        <v>1</v>
      </c>
      <c r="U146">
        <v>1</v>
      </c>
      <c r="X146" t="s">
        <v>56</v>
      </c>
      <c r="Y146">
        <v>1333.13</v>
      </c>
      <c r="Z146">
        <v>25</v>
      </c>
      <c r="AA146">
        <v>42231604</v>
      </c>
      <c r="AH146" t="s">
        <v>77</v>
      </c>
      <c r="AI146">
        <v>9</v>
      </c>
      <c r="AK146">
        <v>1600508</v>
      </c>
      <c r="AL146" t="s">
        <v>127</v>
      </c>
      <c r="AU146" t="s">
        <v>1109</v>
      </c>
      <c r="AV146" t="s">
        <v>1110</v>
      </c>
      <c r="AW146" t="s">
        <v>193</v>
      </c>
      <c r="AX146" t="s">
        <v>225</v>
      </c>
    </row>
    <row r="147" spans="7:50" x14ac:dyDescent="0.35">
      <c r="G147">
        <v>18467</v>
      </c>
      <c r="H147">
        <v>1057401</v>
      </c>
      <c r="I147">
        <v>20110218</v>
      </c>
      <c r="J147">
        <v>20220601</v>
      </c>
      <c r="K147">
        <v>29315</v>
      </c>
      <c r="N147" t="s">
        <v>3089</v>
      </c>
      <c r="O147" t="s">
        <v>3331</v>
      </c>
      <c r="P147" t="s">
        <v>3332</v>
      </c>
      <c r="Q147" t="s">
        <v>3333</v>
      </c>
      <c r="R147" t="s">
        <v>488</v>
      </c>
      <c r="S147">
        <v>1</v>
      </c>
      <c r="T147">
        <v>1</v>
      </c>
      <c r="U147">
        <v>1</v>
      </c>
      <c r="X147" t="s">
        <v>56</v>
      </c>
      <c r="Y147">
        <v>1333.13</v>
      </c>
      <c r="Z147">
        <v>25</v>
      </c>
      <c r="AA147">
        <v>42231604</v>
      </c>
      <c r="AH147" t="s">
        <v>77</v>
      </c>
      <c r="AI147">
        <v>9</v>
      </c>
      <c r="AK147">
        <v>1600508</v>
      </c>
      <c r="AL147" t="s">
        <v>127</v>
      </c>
      <c r="AU147" t="s">
        <v>1109</v>
      </c>
      <c r="AV147" t="s">
        <v>1110</v>
      </c>
      <c r="AW147" t="s">
        <v>193</v>
      </c>
      <c r="AX147" t="s">
        <v>225</v>
      </c>
    </row>
    <row r="148" spans="7:50" x14ac:dyDescent="0.35">
      <c r="G148">
        <v>18468</v>
      </c>
      <c r="H148">
        <v>1057381</v>
      </c>
      <c r="I148">
        <v>20110218</v>
      </c>
      <c r="J148">
        <v>20220601</v>
      </c>
      <c r="K148">
        <v>29337</v>
      </c>
      <c r="N148" t="s">
        <v>3089</v>
      </c>
      <c r="O148" t="s">
        <v>3334</v>
      </c>
      <c r="P148" t="s">
        <v>3335</v>
      </c>
      <c r="Q148" t="s">
        <v>3336</v>
      </c>
      <c r="R148" t="s">
        <v>488</v>
      </c>
      <c r="S148">
        <v>1</v>
      </c>
      <c r="T148">
        <v>1</v>
      </c>
      <c r="U148">
        <v>1</v>
      </c>
      <c r="X148" t="s">
        <v>56</v>
      </c>
      <c r="Y148">
        <v>1333.13</v>
      </c>
      <c r="Z148">
        <v>25</v>
      </c>
      <c r="AA148">
        <v>42231604</v>
      </c>
      <c r="AH148" t="s">
        <v>77</v>
      </c>
      <c r="AI148">
        <v>9</v>
      </c>
      <c r="AK148">
        <v>1600508</v>
      </c>
      <c r="AL148" t="s">
        <v>127</v>
      </c>
      <c r="AU148" t="s">
        <v>1109</v>
      </c>
      <c r="AV148" t="s">
        <v>1110</v>
      </c>
      <c r="AW148" t="s">
        <v>193</v>
      </c>
      <c r="AX148" t="s">
        <v>225</v>
      </c>
    </row>
    <row r="149" spans="7:50" x14ac:dyDescent="0.35">
      <c r="G149">
        <v>18470</v>
      </c>
      <c r="H149">
        <v>1057349</v>
      </c>
      <c r="I149">
        <v>20110218</v>
      </c>
      <c r="J149">
        <v>20220601</v>
      </c>
      <c r="K149">
        <v>29367</v>
      </c>
      <c r="N149" t="s">
        <v>3089</v>
      </c>
      <c r="O149" t="s">
        <v>3337</v>
      </c>
      <c r="P149" t="s">
        <v>3338</v>
      </c>
      <c r="Q149" t="s">
        <v>3339</v>
      </c>
      <c r="R149" t="s">
        <v>488</v>
      </c>
      <c r="S149">
        <v>1</v>
      </c>
      <c r="T149">
        <v>1</v>
      </c>
      <c r="U149">
        <v>1</v>
      </c>
      <c r="X149" t="s">
        <v>56</v>
      </c>
      <c r="Y149">
        <v>1333.13</v>
      </c>
      <c r="Z149">
        <v>25</v>
      </c>
      <c r="AA149">
        <v>42231604</v>
      </c>
      <c r="AH149" t="s">
        <v>77</v>
      </c>
      <c r="AI149">
        <v>9</v>
      </c>
      <c r="AK149">
        <v>1600508</v>
      </c>
      <c r="AL149" t="s">
        <v>127</v>
      </c>
      <c r="AU149" t="s">
        <v>1109</v>
      </c>
      <c r="AV149" t="s">
        <v>1110</v>
      </c>
      <c r="AW149" t="s">
        <v>193</v>
      </c>
      <c r="AX149" t="s">
        <v>225</v>
      </c>
    </row>
    <row r="150" spans="7:50" x14ac:dyDescent="0.35">
      <c r="G150">
        <v>18471</v>
      </c>
      <c r="H150">
        <v>1057402</v>
      </c>
      <c r="I150">
        <v>20110218</v>
      </c>
      <c r="J150">
        <v>20220601</v>
      </c>
      <c r="K150">
        <v>29314</v>
      </c>
      <c r="N150" t="s">
        <v>3089</v>
      </c>
      <c r="O150" t="s">
        <v>3340</v>
      </c>
      <c r="P150" t="s">
        <v>3341</v>
      </c>
      <c r="Q150" t="s">
        <v>3342</v>
      </c>
      <c r="R150" t="s">
        <v>488</v>
      </c>
      <c r="S150">
        <v>1</v>
      </c>
      <c r="T150">
        <v>1</v>
      </c>
      <c r="U150">
        <v>1</v>
      </c>
      <c r="X150" t="s">
        <v>56</v>
      </c>
      <c r="Y150">
        <v>1333.13</v>
      </c>
      <c r="Z150">
        <v>25</v>
      </c>
      <c r="AA150">
        <v>42231604</v>
      </c>
      <c r="AH150" t="s">
        <v>77</v>
      </c>
      <c r="AI150">
        <v>9</v>
      </c>
      <c r="AK150">
        <v>1600508</v>
      </c>
      <c r="AL150" t="s">
        <v>127</v>
      </c>
      <c r="AU150" t="s">
        <v>1109</v>
      </c>
      <c r="AV150" t="s">
        <v>1110</v>
      </c>
      <c r="AW150" t="s">
        <v>193</v>
      </c>
      <c r="AX150" t="s">
        <v>225</v>
      </c>
    </row>
    <row r="151" spans="7:50" x14ac:dyDescent="0.35">
      <c r="G151">
        <v>18472</v>
      </c>
      <c r="H151">
        <v>1057386</v>
      </c>
      <c r="I151">
        <v>20110218</v>
      </c>
      <c r="J151">
        <v>20220601</v>
      </c>
      <c r="K151">
        <v>29333</v>
      </c>
      <c r="N151" t="s">
        <v>3089</v>
      </c>
      <c r="O151" t="s">
        <v>3343</v>
      </c>
      <c r="P151" t="s">
        <v>3344</v>
      </c>
      <c r="Q151" t="s">
        <v>3345</v>
      </c>
      <c r="R151" t="s">
        <v>488</v>
      </c>
      <c r="S151">
        <v>1</v>
      </c>
      <c r="T151">
        <v>1</v>
      </c>
      <c r="U151">
        <v>1</v>
      </c>
      <c r="X151" t="s">
        <v>56</v>
      </c>
      <c r="Y151">
        <v>1333.13</v>
      </c>
      <c r="Z151">
        <v>25</v>
      </c>
      <c r="AA151">
        <v>42231604</v>
      </c>
      <c r="AH151" t="s">
        <v>77</v>
      </c>
      <c r="AI151">
        <v>9</v>
      </c>
      <c r="AK151">
        <v>1600508</v>
      </c>
      <c r="AL151" t="s">
        <v>127</v>
      </c>
      <c r="AU151" t="s">
        <v>1109</v>
      </c>
      <c r="AV151" t="s">
        <v>1110</v>
      </c>
      <c r="AW151" t="s">
        <v>193</v>
      </c>
      <c r="AX151" t="s">
        <v>225</v>
      </c>
    </row>
    <row r="152" spans="7:50" x14ac:dyDescent="0.35">
      <c r="G152">
        <v>18473</v>
      </c>
      <c r="H152">
        <v>1057374</v>
      </c>
      <c r="I152">
        <v>20110218</v>
      </c>
      <c r="J152">
        <v>20220601</v>
      </c>
      <c r="K152">
        <v>29344</v>
      </c>
      <c r="N152" t="s">
        <v>3089</v>
      </c>
      <c r="O152" t="s">
        <v>3346</v>
      </c>
      <c r="P152" t="s">
        <v>3347</v>
      </c>
      <c r="Q152" t="s">
        <v>3348</v>
      </c>
      <c r="R152" t="s">
        <v>488</v>
      </c>
      <c r="S152">
        <v>1</v>
      </c>
      <c r="T152">
        <v>1</v>
      </c>
      <c r="U152">
        <v>1</v>
      </c>
      <c r="X152" t="s">
        <v>56</v>
      </c>
      <c r="Y152">
        <v>1333.13</v>
      </c>
      <c r="Z152">
        <v>25</v>
      </c>
      <c r="AA152">
        <v>42231604</v>
      </c>
      <c r="AH152" t="s">
        <v>77</v>
      </c>
      <c r="AI152">
        <v>9</v>
      </c>
      <c r="AK152">
        <v>1600508</v>
      </c>
      <c r="AL152" t="s">
        <v>127</v>
      </c>
      <c r="AU152" t="s">
        <v>1109</v>
      </c>
      <c r="AV152" t="s">
        <v>1110</v>
      </c>
      <c r="AW152" t="s">
        <v>193</v>
      </c>
      <c r="AX152" t="s">
        <v>225</v>
      </c>
    </row>
    <row r="153" spans="7:50" x14ac:dyDescent="0.35">
      <c r="G153">
        <v>18475</v>
      </c>
      <c r="H153">
        <v>1057385</v>
      </c>
      <c r="I153">
        <v>20110218</v>
      </c>
      <c r="J153">
        <v>20220601</v>
      </c>
      <c r="K153">
        <v>29333</v>
      </c>
      <c r="N153" t="s">
        <v>3089</v>
      </c>
      <c r="O153" t="s">
        <v>3349</v>
      </c>
      <c r="P153" t="s">
        <v>3350</v>
      </c>
      <c r="Q153" t="s">
        <v>3351</v>
      </c>
      <c r="R153" t="s">
        <v>488</v>
      </c>
      <c r="S153">
        <v>1</v>
      </c>
      <c r="T153">
        <v>1</v>
      </c>
      <c r="U153">
        <v>1</v>
      </c>
      <c r="X153" t="s">
        <v>56</v>
      </c>
      <c r="Y153">
        <v>1333.13</v>
      </c>
      <c r="Z153">
        <v>25</v>
      </c>
      <c r="AA153">
        <v>42231604</v>
      </c>
      <c r="AH153" t="s">
        <v>77</v>
      </c>
      <c r="AI153">
        <v>9</v>
      </c>
      <c r="AK153">
        <v>1600508</v>
      </c>
      <c r="AL153" t="s">
        <v>127</v>
      </c>
      <c r="AU153" t="s">
        <v>1109</v>
      </c>
      <c r="AV153" t="s">
        <v>1110</v>
      </c>
      <c r="AW153" t="s">
        <v>193</v>
      </c>
      <c r="AX153" t="s">
        <v>225</v>
      </c>
    </row>
    <row r="154" spans="7:50" x14ac:dyDescent="0.35">
      <c r="G154">
        <v>18476</v>
      </c>
      <c r="H154">
        <v>1057369</v>
      </c>
      <c r="I154">
        <v>20110218</v>
      </c>
      <c r="J154">
        <v>20220601</v>
      </c>
      <c r="K154">
        <v>29347</v>
      </c>
      <c r="N154" t="s">
        <v>3089</v>
      </c>
      <c r="O154" t="s">
        <v>3352</v>
      </c>
      <c r="P154" t="s">
        <v>3353</v>
      </c>
      <c r="Q154" t="s">
        <v>3354</v>
      </c>
      <c r="R154" t="s">
        <v>488</v>
      </c>
      <c r="S154">
        <v>1</v>
      </c>
      <c r="T154">
        <v>1</v>
      </c>
      <c r="U154">
        <v>1</v>
      </c>
      <c r="X154" t="s">
        <v>56</v>
      </c>
      <c r="Y154">
        <v>1333.13</v>
      </c>
      <c r="Z154">
        <v>25</v>
      </c>
      <c r="AA154">
        <v>42231604</v>
      </c>
      <c r="AH154" t="s">
        <v>77</v>
      </c>
      <c r="AI154">
        <v>9</v>
      </c>
      <c r="AK154">
        <v>1600508</v>
      </c>
      <c r="AL154" t="s">
        <v>127</v>
      </c>
      <c r="AU154" t="s">
        <v>1109</v>
      </c>
      <c r="AV154" t="s">
        <v>1110</v>
      </c>
      <c r="AW154" t="s">
        <v>193</v>
      </c>
      <c r="AX154" t="s">
        <v>225</v>
      </c>
    </row>
    <row r="155" spans="7:50" x14ac:dyDescent="0.35">
      <c r="G155">
        <v>18477</v>
      </c>
      <c r="H155">
        <v>1057353</v>
      </c>
      <c r="I155">
        <v>20110218</v>
      </c>
      <c r="J155">
        <v>20220601</v>
      </c>
      <c r="K155">
        <v>29363</v>
      </c>
      <c r="N155" t="s">
        <v>3089</v>
      </c>
      <c r="O155" t="s">
        <v>3355</v>
      </c>
      <c r="P155" t="s">
        <v>3356</v>
      </c>
      <c r="Q155" t="s">
        <v>3357</v>
      </c>
      <c r="R155" t="s">
        <v>488</v>
      </c>
      <c r="S155">
        <v>1</v>
      </c>
      <c r="T155">
        <v>1</v>
      </c>
      <c r="U155">
        <v>1</v>
      </c>
      <c r="X155" t="s">
        <v>56</v>
      </c>
      <c r="Y155">
        <v>1333.13</v>
      </c>
      <c r="Z155">
        <v>25</v>
      </c>
      <c r="AA155">
        <v>42231604</v>
      </c>
      <c r="AH155" t="s">
        <v>77</v>
      </c>
      <c r="AI155">
        <v>9</v>
      </c>
      <c r="AK155">
        <v>1600508</v>
      </c>
      <c r="AL155" t="s">
        <v>127</v>
      </c>
      <c r="AU155" t="s">
        <v>1109</v>
      </c>
      <c r="AV155" t="s">
        <v>1110</v>
      </c>
      <c r="AW155" t="s">
        <v>193</v>
      </c>
      <c r="AX155" t="s">
        <v>225</v>
      </c>
    </row>
    <row r="156" spans="7:50" x14ac:dyDescent="0.35">
      <c r="G156">
        <v>18478</v>
      </c>
      <c r="H156">
        <v>1057337</v>
      </c>
      <c r="I156">
        <v>20110218</v>
      </c>
      <c r="J156">
        <v>20220601</v>
      </c>
      <c r="K156">
        <v>29378</v>
      </c>
      <c r="N156" t="s">
        <v>3089</v>
      </c>
      <c r="O156" t="s">
        <v>3358</v>
      </c>
      <c r="P156" t="s">
        <v>3359</v>
      </c>
      <c r="Q156" t="s">
        <v>3360</v>
      </c>
      <c r="R156" t="s">
        <v>488</v>
      </c>
      <c r="S156">
        <v>1</v>
      </c>
      <c r="T156">
        <v>1</v>
      </c>
      <c r="U156">
        <v>1</v>
      </c>
      <c r="X156" t="s">
        <v>56</v>
      </c>
      <c r="Y156">
        <v>1333.13</v>
      </c>
      <c r="Z156">
        <v>25</v>
      </c>
      <c r="AA156">
        <v>42231604</v>
      </c>
      <c r="AH156" t="s">
        <v>77</v>
      </c>
      <c r="AI156">
        <v>9</v>
      </c>
      <c r="AK156">
        <v>1600508</v>
      </c>
      <c r="AL156" t="s">
        <v>127</v>
      </c>
      <c r="AU156" t="s">
        <v>1109</v>
      </c>
      <c r="AV156" t="s">
        <v>1110</v>
      </c>
      <c r="AW156" t="s">
        <v>193</v>
      </c>
      <c r="AX156" t="s">
        <v>225</v>
      </c>
    </row>
    <row r="157" spans="7:50" x14ac:dyDescent="0.35">
      <c r="G157">
        <v>18479</v>
      </c>
      <c r="H157">
        <v>1057334</v>
      </c>
      <c r="I157">
        <v>20110218</v>
      </c>
      <c r="J157">
        <v>20220601</v>
      </c>
      <c r="K157">
        <v>29380</v>
      </c>
      <c r="N157" t="s">
        <v>3089</v>
      </c>
      <c r="O157" t="s">
        <v>3361</v>
      </c>
      <c r="P157" t="s">
        <v>3362</v>
      </c>
      <c r="Q157" t="s">
        <v>3363</v>
      </c>
      <c r="R157" t="s">
        <v>488</v>
      </c>
      <c r="S157">
        <v>1</v>
      </c>
      <c r="T157">
        <v>1</v>
      </c>
      <c r="U157">
        <v>1</v>
      </c>
      <c r="X157" t="s">
        <v>56</v>
      </c>
      <c r="Y157">
        <v>1333.13</v>
      </c>
      <c r="Z157">
        <v>25</v>
      </c>
      <c r="AA157">
        <v>42231604</v>
      </c>
      <c r="AH157" t="s">
        <v>77</v>
      </c>
      <c r="AI157">
        <v>9</v>
      </c>
      <c r="AK157">
        <v>1600508</v>
      </c>
      <c r="AL157" t="s">
        <v>127</v>
      </c>
      <c r="AU157" t="s">
        <v>1109</v>
      </c>
      <c r="AV157" t="s">
        <v>1110</v>
      </c>
      <c r="AW157" t="s">
        <v>193</v>
      </c>
      <c r="AX157" t="s">
        <v>225</v>
      </c>
    </row>
    <row r="158" spans="7:50" x14ac:dyDescent="0.35">
      <c r="G158">
        <v>18480</v>
      </c>
      <c r="H158">
        <v>1057390</v>
      </c>
      <c r="I158">
        <v>20110218</v>
      </c>
      <c r="J158">
        <v>20220601</v>
      </c>
      <c r="K158">
        <v>29327</v>
      </c>
      <c r="N158" t="s">
        <v>3089</v>
      </c>
      <c r="O158" t="s">
        <v>3364</v>
      </c>
      <c r="P158" t="s">
        <v>3365</v>
      </c>
      <c r="Q158" t="s">
        <v>3366</v>
      </c>
      <c r="R158" t="s">
        <v>488</v>
      </c>
      <c r="S158">
        <v>1</v>
      </c>
      <c r="T158">
        <v>1</v>
      </c>
      <c r="U158">
        <v>1</v>
      </c>
      <c r="X158" t="s">
        <v>56</v>
      </c>
      <c r="Y158">
        <v>1333.13</v>
      </c>
      <c r="Z158">
        <v>25</v>
      </c>
      <c r="AA158">
        <v>42231604</v>
      </c>
      <c r="AH158" t="s">
        <v>77</v>
      </c>
      <c r="AI158">
        <v>9</v>
      </c>
      <c r="AK158">
        <v>1600508</v>
      </c>
      <c r="AL158" t="s">
        <v>127</v>
      </c>
      <c r="AU158" t="s">
        <v>1109</v>
      </c>
      <c r="AV158" t="s">
        <v>1110</v>
      </c>
      <c r="AW158" t="s">
        <v>193</v>
      </c>
      <c r="AX158" t="s">
        <v>225</v>
      </c>
    </row>
    <row r="159" spans="7:50" x14ac:dyDescent="0.35">
      <c r="G159">
        <v>18481</v>
      </c>
      <c r="H159">
        <v>1057389</v>
      </c>
      <c r="I159">
        <v>20110218</v>
      </c>
      <c r="J159">
        <v>20220601</v>
      </c>
      <c r="K159">
        <v>29328</v>
      </c>
      <c r="N159" t="s">
        <v>3089</v>
      </c>
      <c r="O159" t="s">
        <v>3367</v>
      </c>
      <c r="P159" t="s">
        <v>3368</v>
      </c>
      <c r="Q159" t="s">
        <v>3369</v>
      </c>
      <c r="R159" t="s">
        <v>488</v>
      </c>
      <c r="S159">
        <v>1</v>
      </c>
      <c r="T159">
        <v>1</v>
      </c>
      <c r="U159">
        <v>1</v>
      </c>
      <c r="X159" t="s">
        <v>56</v>
      </c>
      <c r="Y159">
        <v>1333.13</v>
      </c>
      <c r="Z159">
        <v>25</v>
      </c>
      <c r="AA159">
        <v>42231604</v>
      </c>
      <c r="AH159" t="s">
        <v>77</v>
      </c>
      <c r="AI159">
        <v>9</v>
      </c>
      <c r="AK159">
        <v>1600508</v>
      </c>
      <c r="AL159" t="s">
        <v>127</v>
      </c>
      <c r="AU159" t="s">
        <v>1109</v>
      </c>
      <c r="AV159" t="s">
        <v>1110</v>
      </c>
      <c r="AW159" t="s">
        <v>193</v>
      </c>
      <c r="AX159" t="s">
        <v>225</v>
      </c>
    </row>
    <row r="160" spans="7:50" x14ac:dyDescent="0.35">
      <c r="G160">
        <v>18482</v>
      </c>
      <c r="H160">
        <v>1057373</v>
      </c>
      <c r="I160">
        <v>20110218</v>
      </c>
      <c r="J160">
        <v>20220601</v>
      </c>
      <c r="K160">
        <v>29344</v>
      </c>
      <c r="N160" t="s">
        <v>3089</v>
      </c>
      <c r="O160" t="s">
        <v>3370</v>
      </c>
      <c r="P160" t="s">
        <v>3371</v>
      </c>
      <c r="Q160" t="s">
        <v>3372</v>
      </c>
      <c r="R160" t="s">
        <v>488</v>
      </c>
      <c r="S160">
        <v>1</v>
      </c>
      <c r="T160">
        <v>1</v>
      </c>
      <c r="U160">
        <v>1</v>
      </c>
      <c r="X160" t="s">
        <v>56</v>
      </c>
      <c r="Y160">
        <v>1333.13</v>
      </c>
      <c r="Z160">
        <v>25</v>
      </c>
      <c r="AA160">
        <v>42231604</v>
      </c>
      <c r="AH160" t="s">
        <v>77</v>
      </c>
      <c r="AI160">
        <v>9</v>
      </c>
      <c r="AK160">
        <v>1600508</v>
      </c>
      <c r="AL160" t="s">
        <v>127</v>
      </c>
      <c r="AU160" t="s">
        <v>1109</v>
      </c>
      <c r="AV160" t="s">
        <v>1110</v>
      </c>
      <c r="AW160" t="s">
        <v>193</v>
      </c>
      <c r="AX160" t="s">
        <v>225</v>
      </c>
    </row>
    <row r="161" spans="7:50" x14ac:dyDescent="0.35">
      <c r="G161">
        <v>18483</v>
      </c>
      <c r="H161">
        <v>1057357</v>
      </c>
      <c r="I161">
        <v>20110218</v>
      </c>
      <c r="J161">
        <v>20220601</v>
      </c>
      <c r="K161">
        <v>29359</v>
      </c>
      <c r="N161" t="s">
        <v>3089</v>
      </c>
      <c r="O161" t="s">
        <v>3373</v>
      </c>
      <c r="P161" t="s">
        <v>3374</v>
      </c>
      <c r="Q161" t="s">
        <v>3375</v>
      </c>
      <c r="R161" t="s">
        <v>488</v>
      </c>
      <c r="S161">
        <v>1</v>
      </c>
      <c r="T161">
        <v>1</v>
      </c>
      <c r="U161">
        <v>1</v>
      </c>
      <c r="X161" t="s">
        <v>56</v>
      </c>
      <c r="Y161">
        <v>1333.13</v>
      </c>
      <c r="Z161">
        <v>25</v>
      </c>
      <c r="AA161">
        <v>42231604</v>
      </c>
      <c r="AH161" t="s">
        <v>77</v>
      </c>
      <c r="AI161">
        <v>9</v>
      </c>
      <c r="AK161">
        <v>1600508</v>
      </c>
      <c r="AL161" t="s">
        <v>127</v>
      </c>
      <c r="AU161" t="s">
        <v>1109</v>
      </c>
      <c r="AV161" t="s">
        <v>1110</v>
      </c>
      <c r="AW161" t="s">
        <v>193</v>
      </c>
      <c r="AX161" t="s">
        <v>225</v>
      </c>
    </row>
    <row r="162" spans="7:50" x14ac:dyDescent="0.35">
      <c r="G162">
        <v>18484</v>
      </c>
      <c r="H162">
        <v>1057341</v>
      </c>
      <c r="I162">
        <v>20110218</v>
      </c>
      <c r="J162">
        <v>20220601</v>
      </c>
      <c r="K162">
        <v>29374</v>
      </c>
      <c r="N162" t="s">
        <v>3089</v>
      </c>
      <c r="O162" t="s">
        <v>3376</v>
      </c>
      <c r="P162" t="s">
        <v>3377</v>
      </c>
      <c r="Q162" t="s">
        <v>3378</v>
      </c>
      <c r="R162" t="s">
        <v>488</v>
      </c>
      <c r="S162">
        <v>1</v>
      </c>
      <c r="T162">
        <v>1</v>
      </c>
      <c r="U162">
        <v>1</v>
      </c>
      <c r="X162" t="s">
        <v>56</v>
      </c>
      <c r="Y162">
        <v>1333.13</v>
      </c>
      <c r="Z162">
        <v>25</v>
      </c>
      <c r="AA162">
        <v>42231604</v>
      </c>
      <c r="AH162" t="s">
        <v>77</v>
      </c>
      <c r="AI162">
        <v>9</v>
      </c>
      <c r="AK162">
        <v>1600508</v>
      </c>
      <c r="AL162" t="s">
        <v>127</v>
      </c>
      <c r="AU162" t="s">
        <v>1109</v>
      </c>
      <c r="AV162" t="s">
        <v>1110</v>
      </c>
      <c r="AW162" t="s">
        <v>193</v>
      </c>
      <c r="AX162" t="s">
        <v>225</v>
      </c>
    </row>
    <row r="163" spans="7:50" x14ac:dyDescent="0.35">
      <c r="G163">
        <v>18510</v>
      </c>
      <c r="H163">
        <v>1057329</v>
      </c>
      <c r="I163">
        <v>20110218</v>
      </c>
      <c r="J163">
        <v>20220601</v>
      </c>
      <c r="K163">
        <v>29385</v>
      </c>
      <c r="N163" t="s">
        <v>3379</v>
      </c>
      <c r="O163" t="s">
        <v>3380</v>
      </c>
      <c r="P163" t="s">
        <v>3381</v>
      </c>
      <c r="Q163" t="s">
        <v>3382</v>
      </c>
      <c r="R163" t="s">
        <v>488</v>
      </c>
      <c r="S163">
        <v>1</v>
      </c>
      <c r="T163">
        <v>1</v>
      </c>
      <c r="U163">
        <v>1</v>
      </c>
      <c r="V163">
        <v>10</v>
      </c>
      <c r="X163" t="s">
        <v>56</v>
      </c>
      <c r="Y163">
        <v>369</v>
      </c>
      <c r="Z163">
        <v>25</v>
      </c>
      <c r="AA163">
        <v>42231609</v>
      </c>
      <c r="AH163" t="s">
        <v>77</v>
      </c>
      <c r="AI163">
        <v>4</v>
      </c>
      <c r="AK163">
        <v>1600508</v>
      </c>
      <c r="AL163" t="s">
        <v>58</v>
      </c>
      <c r="AU163" t="s">
        <v>1109</v>
      </c>
      <c r="AV163" t="s">
        <v>1110</v>
      </c>
      <c r="AW163" t="s">
        <v>193</v>
      </c>
      <c r="AX163" t="s">
        <v>225</v>
      </c>
    </row>
    <row r="164" spans="7:50" x14ac:dyDescent="0.35">
      <c r="G164">
        <v>18512</v>
      </c>
      <c r="H164">
        <v>1057325</v>
      </c>
      <c r="I164">
        <v>20110218</v>
      </c>
      <c r="J164">
        <v>20220601</v>
      </c>
      <c r="K164">
        <v>29387</v>
      </c>
      <c r="N164" t="s">
        <v>3383</v>
      </c>
      <c r="O164" t="s">
        <v>3384</v>
      </c>
      <c r="P164" t="s">
        <v>3385</v>
      </c>
      <c r="Q164" t="s">
        <v>3386</v>
      </c>
      <c r="R164" t="s">
        <v>488</v>
      </c>
      <c r="S164">
        <v>1</v>
      </c>
      <c r="T164">
        <v>1</v>
      </c>
      <c r="U164">
        <v>1</v>
      </c>
      <c r="V164">
        <v>5</v>
      </c>
      <c r="X164" t="s">
        <v>56</v>
      </c>
      <c r="Y164">
        <v>369</v>
      </c>
      <c r="Z164">
        <v>25</v>
      </c>
      <c r="AA164">
        <v>42231609</v>
      </c>
      <c r="AH164" t="s">
        <v>77</v>
      </c>
      <c r="AI164">
        <v>4</v>
      </c>
      <c r="AK164">
        <v>1600508</v>
      </c>
      <c r="AL164" t="s">
        <v>58</v>
      </c>
      <c r="AU164" t="s">
        <v>1109</v>
      </c>
      <c r="AV164" t="s">
        <v>1110</v>
      </c>
      <c r="AW164" t="s">
        <v>193</v>
      </c>
      <c r="AX164" t="s">
        <v>225</v>
      </c>
    </row>
    <row r="165" spans="7:50" x14ac:dyDescent="0.35">
      <c r="G165">
        <v>18513</v>
      </c>
      <c r="H165">
        <v>1057326</v>
      </c>
      <c r="I165">
        <v>20110218</v>
      </c>
      <c r="J165">
        <v>20220601</v>
      </c>
      <c r="K165">
        <v>29388</v>
      </c>
      <c r="N165" t="s">
        <v>3383</v>
      </c>
      <c r="O165" t="s">
        <v>3192</v>
      </c>
      <c r="P165" t="s">
        <v>3387</v>
      </c>
      <c r="Q165" t="s">
        <v>3388</v>
      </c>
      <c r="R165" t="s">
        <v>488</v>
      </c>
      <c r="S165">
        <v>1</v>
      </c>
      <c r="T165">
        <v>1</v>
      </c>
      <c r="U165">
        <v>1</v>
      </c>
      <c r="V165">
        <v>5</v>
      </c>
      <c r="X165" t="s">
        <v>56</v>
      </c>
      <c r="Y165">
        <v>369</v>
      </c>
      <c r="Z165">
        <v>25</v>
      </c>
      <c r="AA165">
        <v>42231609</v>
      </c>
      <c r="AH165" t="s">
        <v>77</v>
      </c>
      <c r="AI165">
        <v>4</v>
      </c>
      <c r="AK165">
        <v>1600508</v>
      </c>
      <c r="AL165" t="s">
        <v>58</v>
      </c>
      <c r="AU165" t="s">
        <v>1109</v>
      </c>
      <c r="AV165" t="s">
        <v>1110</v>
      </c>
      <c r="AW165" t="s">
        <v>193</v>
      </c>
      <c r="AX165" t="s">
        <v>225</v>
      </c>
    </row>
    <row r="166" spans="7:50" x14ac:dyDescent="0.35">
      <c r="G166">
        <v>18514</v>
      </c>
      <c r="H166">
        <v>1057327</v>
      </c>
      <c r="I166">
        <v>20110218</v>
      </c>
      <c r="J166">
        <v>20220601</v>
      </c>
      <c r="K166">
        <v>29389</v>
      </c>
      <c r="N166" t="s">
        <v>3383</v>
      </c>
      <c r="O166" t="s">
        <v>3389</v>
      </c>
      <c r="P166" t="s">
        <v>3390</v>
      </c>
      <c r="Q166" t="s">
        <v>3391</v>
      </c>
      <c r="R166" t="s">
        <v>488</v>
      </c>
      <c r="S166">
        <v>1</v>
      </c>
      <c r="T166">
        <v>1</v>
      </c>
      <c r="U166">
        <v>1</v>
      </c>
      <c r="X166" t="s">
        <v>56</v>
      </c>
      <c r="Y166">
        <v>369</v>
      </c>
      <c r="Z166">
        <v>25</v>
      </c>
      <c r="AA166">
        <v>42231609</v>
      </c>
      <c r="AH166" t="s">
        <v>77</v>
      </c>
      <c r="AI166">
        <v>9</v>
      </c>
      <c r="AK166">
        <v>1600508</v>
      </c>
      <c r="AL166" t="s">
        <v>127</v>
      </c>
      <c r="AU166" t="s">
        <v>1109</v>
      </c>
      <c r="AV166" t="s">
        <v>1110</v>
      </c>
      <c r="AW166" t="s">
        <v>193</v>
      </c>
      <c r="AX166" t="s">
        <v>225</v>
      </c>
    </row>
    <row r="167" spans="7:50" x14ac:dyDescent="0.35">
      <c r="G167">
        <v>18515</v>
      </c>
      <c r="H167">
        <v>1057323</v>
      </c>
      <c r="I167">
        <v>20110218</v>
      </c>
      <c r="J167">
        <v>20220601</v>
      </c>
      <c r="K167">
        <v>29390</v>
      </c>
      <c r="N167" t="s">
        <v>3383</v>
      </c>
      <c r="O167" t="s">
        <v>3392</v>
      </c>
      <c r="P167" t="s">
        <v>3393</v>
      </c>
      <c r="Q167" t="s">
        <v>3394</v>
      </c>
      <c r="R167" t="s">
        <v>488</v>
      </c>
      <c r="S167">
        <v>1</v>
      </c>
      <c r="T167">
        <v>1</v>
      </c>
      <c r="U167">
        <v>1</v>
      </c>
      <c r="X167" t="s">
        <v>56</v>
      </c>
      <c r="Y167">
        <v>369</v>
      </c>
      <c r="Z167">
        <v>25</v>
      </c>
      <c r="AA167">
        <v>42231609</v>
      </c>
      <c r="AH167" t="s">
        <v>77</v>
      </c>
      <c r="AI167">
        <v>9</v>
      </c>
      <c r="AK167">
        <v>1600508</v>
      </c>
      <c r="AL167" t="s">
        <v>127</v>
      </c>
      <c r="AU167" t="s">
        <v>1109</v>
      </c>
      <c r="AV167" t="s">
        <v>1110</v>
      </c>
      <c r="AW167" t="s">
        <v>193</v>
      </c>
      <c r="AX167" t="s">
        <v>225</v>
      </c>
    </row>
    <row r="168" spans="7:50" x14ac:dyDescent="0.35">
      <c r="G168">
        <v>18568</v>
      </c>
      <c r="H168">
        <v>1001897</v>
      </c>
      <c r="I168">
        <v>20110218</v>
      </c>
      <c r="J168">
        <v>20220804</v>
      </c>
      <c r="N168" t="s">
        <v>3430</v>
      </c>
      <c r="O168" t="s">
        <v>3431</v>
      </c>
      <c r="P168" t="s">
        <v>3432</v>
      </c>
      <c r="Q168" t="s">
        <v>3433</v>
      </c>
      <c r="R168" t="s">
        <v>55</v>
      </c>
      <c r="S168">
        <v>300</v>
      </c>
      <c r="T168">
        <v>300</v>
      </c>
      <c r="U168">
        <v>300</v>
      </c>
      <c r="V168">
        <v>1200</v>
      </c>
      <c r="W168">
        <v>67200</v>
      </c>
      <c r="X168" t="s">
        <v>56</v>
      </c>
      <c r="Y168">
        <v>0.56399999999999995</v>
      </c>
      <c r="Z168">
        <v>25</v>
      </c>
      <c r="AA168">
        <v>42312012</v>
      </c>
      <c r="AB168" t="s">
        <v>57</v>
      </c>
      <c r="AH168" t="s">
        <v>77</v>
      </c>
      <c r="AI168">
        <v>5</v>
      </c>
      <c r="AJ168">
        <v>47800</v>
      </c>
      <c r="AK168">
        <v>1703476</v>
      </c>
      <c r="AL168" t="s">
        <v>58</v>
      </c>
      <c r="AU168" t="s">
        <v>59</v>
      </c>
      <c r="AV168" t="s">
        <v>60</v>
      </c>
      <c r="AW168" t="s">
        <v>61</v>
      </c>
      <c r="AX168" t="s">
        <v>62</v>
      </c>
    </row>
    <row r="169" spans="7:50" x14ac:dyDescent="0.35">
      <c r="G169">
        <v>18569</v>
      </c>
      <c r="H169">
        <v>285843</v>
      </c>
      <c r="I169">
        <v>20110218</v>
      </c>
      <c r="J169">
        <v>20220701</v>
      </c>
      <c r="K169">
        <v>29802</v>
      </c>
      <c r="N169" t="s">
        <v>3430</v>
      </c>
      <c r="O169" t="s">
        <v>3434</v>
      </c>
      <c r="P169" t="s">
        <v>3435</v>
      </c>
      <c r="Q169" t="s">
        <v>3436</v>
      </c>
      <c r="R169" t="s">
        <v>55</v>
      </c>
      <c r="S169">
        <v>600</v>
      </c>
      <c r="T169">
        <v>150</v>
      </c>
      <c r="U169">
        <v>150</v>
      </c>
      <c r="V169">
        <v>600</v>
      </c>
      <c r="W169">
        <v>67200</v>
      </c>
      <c r="X169" t="s">
        <v>56</v>
      </c>
      <c r="Y169">
        <v>0.74399999999999999</v>
      </c>
      <c r="Z169">
        <v>25</v>
      </c>
      <c r="AA169">
        <v>42312012</v>
      </c>
      <c r="AB169" t="s">
        <v>57</v>
      </c>
      <c r="AH169" t="s">
        <v>77</v>
      </c>
      <c r="AI169">
        <v>5</v>
      </c>
      <c r="AJ169">
        <v>17400</v>
      </c>
      <c r="AK169">
        <v>1703476</v>
      </c>
      <c r="AL169" t="s">
        <v>127</v>
      </c>
      <c r="AU169" t="s">
        <v>59</v>
      </c>
      <c r="AV169" t="s">
        <v>60</v>
      </c>
      <c r="AW169" t="s">
        <v>61</v>
      </c>
      <c r="AX169" t="s">
        <v>62</v>
      </c>
    </row>
    <row r="170" spans="7:50" x14ac:dyDescent="0.35">
      <c r="G170">
        <v>18603</v>
      </c>
      <c r="H170">
        <v>201792</v>
      </c>
      <c r="I170">
        <v>20110218</v>
      </c>
      <c r="J170">
        <v>20220210</v>
      </c>
      <c r="N170" t="s">
        <v>3470</v>
      </c>
      <c r="O170" t="s">
        <v>3477</v>
      </c>
      <c r="P170" t="s">
        <v>3478</v>
      </c>
      <c r="Q170" t="s">
        <v>3479</v>
      </c>
      <c r="R170" t="s">
        <v>55</v>
      </c>
      <c r="S170">
        <v>1</v>
      </c>
      <c r="T170">
        <v>1</v>
      </c>
      <c r="U170">
        <v>1</v>
      </c>
      <c r="V170">
        <v>6</v>
      </c>
      <c r="W170">
        <v>480</v>
      </c>
      <c r="X170" t="s">
        <v>56</v>
      </c>
      <c r="Y170">
        <v>198</v>
      </c>
      <c r="Z170">
        <v>25</v>
      </c>
      <c r="AA170">
        <v>42311510</v>
      </c>
      <c r="AB170" t="s">
        <v>57</v>
      </c>
      <c r="AH170" t="s">
        <v>77</v>
      </c>
      <c r="AI170">
        <v>5</v>
      </c>
      <c r="AJ170">
        <v>2556</v>
      </c>
      <c r="AK170">
        <v>1703476</v>
      </c>
      <c r="AL170" t="s">
        <v>58</v>
      </c>
      <c r="AU170" t="s">
        <v>59</v>
      </c>
      <c r="AV170" t="s">
        <v>60</v>
      </c>
      <c r="AW170" t="s">
        <v>61</v>
      </c>
      <c r="AX170" t="s">
        <v>62</v>
      </c>
    </row>
    <row r="171" spans="7:50" x14ac:dyDescent="0.35">
      <c r="G171">
        <v>18668</v>
      </c>
      <c r="H171">
        <v>1057300</v>
      </c>
      <c r="I171">
        <v>20110218</v>
      </c>
      <c r="J171">
        <v>20220601</v>
      </c>
      <c r="K171">
        <v>29487</v>
      </c>
      <c r="N171" t="s">
        <v>3171</v>
      </c>
      <c r="O171" t="s">
        <v>3522</v>
      </c>
      <c r="P171" t="s">
        <v>3173</v>
      </c>
      <c r="Q171" t="s">
        <v>3523</v>
      </c>
      <c r="R171" t="s">
        <v>488</v>
      </c>
      <c r="S171">
        <v>25</v>
      </c>
      <c r="T171">
        <v>25</v>
      </c>
      <c r="U171">
        <v>25</v>
      </c>
      <c r="V171">
        <v>600</v>
      </c>
      <c r="X171" t="s">
        <v>56</v>
      </c>
      <c r="Y171">
        <v>41.63</v>
      </c>
      <c r="Z171">
        <v>25</v>
      </c>
      <c r="AA171">
        <v>42231701</v>
      </c>
      <c r="AH171" t="s">
        <v>77</v>
      </c>
      <c r="AI171">
        <v>9</v>
      </c>
      <c r="AK171">
        <v>1600508</v>
      </c>
      <c r="AL171" t="s">
        <v>127</v>
      </c>
      <c r="AU171" t="s">
        <v>1109</v>
      </c>
      <c r="AV171" t="s">
        <v>1110</v>
      </c>
      <c r="AW171" t="s">
        <v>193</v>
      </c>
      <c r="AX171" t="s">
        <v>225</v>
      </c>
    </row>
    <row r="172" spans="7:50" x14ac:dyDescent="0.35">
      <c r="G172">
        <v>18670</v>
      </c>
      <c r="H172">
        <v>1057298</v>
      </c>
      <c r="I172">
        <v>20220301</v>
      </c>
      <c r="J172">
        <v>20220601</v>
      </c>
      <c r="N172" t="s">
        <v>3171</v>
      </c>
      <c r="O172" t="s">
        <v>3526</v>
      </c>
      <c r="P172" t="s">
        <v>3173</v>
      </c>
      <c r="Q172" t="s">
        <v>3527</v>
      </c>
      <c r="R172" t="s">
        <v>488</v>
      </c>
      <c r="S172">
        <v>10</v>
      </c>
      <c r="T172">
        <v>10</v>
      </c>
      <c r="U172">
        <v>10</v>
      </c>
      <c r="V172">
        <v>600</v>
      </c>
      <c r="W172">
        <v>12000</v>
      </c>
      <c r="X172" t="s">
        <v>56</v>
      </c>
      <c r="Y172">
        <v>46.47</v>
      </c>
      <c r="Z172">
        <v>25</v>
      </c>
      <c r="AA172">
        <v>42231701</v>
      </c>
      <c r="AH172" t="s">
        <v>77</v>
      </c>
      <c r="AI172">
        <v>9</v>
      </c>
      <c r="AK172">
        <v>1600508</v>
      </c>
      <c r="AL172" t="s">
        <v>127</v>
      </c>
      <c r="AU172" t="s">
        <v>1109</v>
      </c>
      <c r="AV172" t="s">
        <v>1110</v>
      </c>
      <c r="AW172" t="s">
        <v>193</v>
      </c>
      <c r="AX172" t="s">
        <v>225</v>
      </c>
    </row>
    <row r="173" spans="7:50" x14ac:dyDescent="0.35">
      <c r="G173">
        <v>18742</v>
      </c>
      <c r="H173">
        <v>1042953</v>
      </c>
      <c r="I173">
        <v>20181009</v>
      </c>
      <c r="J173">
        <v>20220524</v>
      </c>
      <c r="N173" t="s">
        <v>3552</v>
      </c>
      <c r="O173" t="s">
        <v>3553</v>
      </c>
      <c r="Q173" t="s">
        <v>3554</v>
      </c>
      <c r="R173" t="s">
        <v>228</v>
      </c>
      <c r="S173">
        <v>1000</v>
      </c>
      <c r="T173">
        <v>1</v>
      </c>
      <c r="V173">
        <v>0</v>
      </c>
      <c r="W173">
        <v>0</v>
      </c>
      <c r="X173" t="s">
        <v>56</v>
      </c>
      <c r="Y173">
        <v>0</v>
      </c>
      <c r="Z173">
        <v>6</v>
      </c>
      <c r="AA173">
        <v>14111806</v>
      </c>
      <c r="AH173" t="s">
        <v>67</v>
      </c>
      <c r="AI173">
        <v>35</v>
      </c>
      <c r="AJ173">
        <v>1000</v>
      </c>
      <c r="AK173">
        <v>1703982</v>
      </c>
      <c r="AL173" t="s">
        <v>58</v>
      </c>
      <c r="AS173">
        <v>0</v>
      </c>
      <c r="AU173" t="s">
        <v>68</v>
      </c>
      <c r="AV173" t="s">
        <v>69</v>
      </c>
      <c r="AW173" t="s">
        <v>70</v>
      </c>
      <c r="AX173" t="s">
        <v>71</v>
      </c>
    </row>
    <row r="174" spans="7:50" x14ac:dyDescent="0.35">
      <c r="G174">
        <v>18897</v>
      </c>
      <c r="H174">
        <v>411801</v>
      </c>
      <c r="I174">
        <v>20210601</v>
      </c>
      <c r="J174">
        <v>20220930</v>
      </c>
      <c r="N174" t="s">
        <v>3580</v>
      </c>
      <c r="O174" t="s">
        <v>3581</v>
      </c>
      <c r="P174" t="s">
        <v>2392</v>
      </c>
      <c r="Q174">
        <v>33095181</v>
      </c>
      <c r="R174" t="s">
        <v>232</v>
      </c>
      <c r="S174">
        <v>20</v>
      </c>
      <c r="T174">
        <v>20</v>
      </c>
      <c r="U174">
        <v>20</v>
      </c>
      <c r="V174">
        <v>40</v>
      </c>
      <c r="W174">
        <v>0</v>
      </c>
      <c r="X174" t="s">
        <v>56</v>
      </c>
      <c r="Y174">
        <v>80</v>
      </c>
      <c r="Z174">
        <v>25</v>
      </c>
      <c r="AA174">
        <v>42142400</v>
      </c>
      <c r="AH174" t="s">
        <v>77</v>
      </c>
      <c r="AI174">
        <v>5</v>
      </c>
      <c r="AJ174">
        <v>40</v>
      </c>
      <c r="AK174">
        <v>1603872</v>
      </c>
      <c r="AL174" t="s">
        <v>127</v>
      </c>
      <c r="AU174" t="s">
        <v>191</v>
      </c>
      <c r="AV174" t="s">
        <v>493</v>
      </c>
      <c r="AW174" t="s">
        <v>391</v>
      </c>
      <c r="AX174" t="s">
        <v>392</v>
      </c>
    </row>
    <row r="175" spans="7:50" x14ac:dyDescent="0.35">
      <c r="G175">
        <v>18993</v>
      </c>
      <c r="H175">
        <v>1134841</v>
      </c>
      <c r="I175">
        <v>20210621</v>
      </c>
      <c r="J175">
        <v>20220524</v>
      </c>
      <c r="N175" t="s">
        <v>3592</v>
      </c>
      <c r="Q175" t="s">
        <v>3593</v>
      </c>
      <c r="R175" t="s">
        <v>228</v>
      </c>
      <c r="S175">
        <v>9000</v>
      </c>
      <c r="T175">
        <v>25</v>
      </c>
      <c r="U175">
        <v>25</v>
      </c>
      <c r="V175">
        <v>0</v>
      </c>
      <c r="W175">
        <v>0</v>
      </c>
      <c r="X175" t="s">
        <v>56</v>
      </c>
      <c r="Y175">
        <v>0</v>
      </c>
      <c r="Z175">
        <v>25</v>
      </c>
      <c r="AC175" t="s">
        <v>221</v>
      </c>
      <c r="AH175" t="s">
        <v>67</v>
      </c>
      <c r="AI175">
        <v>35</v>
      </c>
      <c r="AJ175">
        <v>26500</v>
      </c>
      <c r="AK175">
        <v>1703982</v>
      </c>
      <c r="AL175" t="s">
        <v>58</v>
      </c>
      <c r="AU175" t="s">
        <v>68</v>
      </c>
      <c r="AV175" t="s">
        <v>69</v>
      </c>
      <c r="AW175" t="s">
        <v>70</v>
      </c>
      <c r="AX175" t="s">
        <v>71</v>
      </c>
    </row>
    <row r="176" spans="7:50" x14ac:dyDescent="0.35">
      <c r="G176">
        <v>19088</v>
      </c>
      <c r="H176">
        <v>1105167</v>
      </c>
      <c r="I176" t="s">
        <v>2440</v>
      </c>
      <c r="J176">
        <v>20220315</v>
      </c>
      <c r="K176">
        <v>29276</v>
      </c>
      <c r="N176" t="s">
        <v>3632</v>
      </c>
      <c r="O176" t="s">
        <v>3633</v>
      </c>
      <c r="P176" t="s">
        <v>548</v>
      </c>
      <c r="Q176" t="s">
        <v>3634</v>
      </c>
      <c r="R176" t="s">
        <v>135</v>
      </c>
      <c r="S176">
        <v>5</v>
      </c>
      <c r="T176">
        <v>1</v>
      </c>
      <c r="U176">
        <v>1</v>
      </c>
      <c r="V176">
        <v>5</v>
      </c>
      <c r="W176">
        <v>0</v>
      </c>
      <c r="X176" t="s">
        <v>56</v>
      </c>
      <c r="Y176">
        <v>89.5</v>
      </c>
      <c r="Z176">
        <v>25</v>
      </c>
      <c r="AA176">
        <v>41106200</v>
      </c>
      <c r="AH176" t="s">
        <v>77</v>
      </c>
      <c r="AI176">
        <v>3</v>
      </c>
      <c r="AK176">
        <v>1702933</v>
      </c>
      <c r="AL176" t="s">
        <v>58</v>
      </c>
      <c r="AU176" t="s">
        <v>271</v>
      </c>
      <c r="AV176" t="s">
        <v>272</v>
      </c>
    </row>
    <row r="177" spans="1:50" x14ac:dyDescent="0.35">
      <c r="G177">
        <v>19152</v>
      </c>
      <c r="H177">
        <v>1042954</v>
      </c>
      <c r="I177" t="s">
        <v>1321</v>
      </c>
      <c r="J177">
        <v>20220524</v>
      </c>
      <c r="N177" t="s">
        <v>3680</v>
      </c>
      <c r="O177" t="s">
        <v>3681</v>
      </c>
      <c r="Q177">
        <v>19152</v>
      </c>
      <c r="R177" t="s">
        <v>228</v>
      </c>
      <c r="S177">
        <v>1000</v>
      </c>
      <c r="T177">
        <v>25</v>
      </c>
      <c r="U177">
        <v>25</v>
      </c>
      <c r="V177">
        <v>0</v>
      </c>
      <c r="W177">
        <v>0</v>
      </c>
      <c r="X177" t="s">
        <v>56</v>
      </c>
      <c r="Y177">
        <v>0</v>
      </c>
      <c r="Z177">
        <v>25</v>
      </c>
      <c r="AA177">
        <v>14111806</v>
      </c>
      <c r="AH177" t="s">
        <v>67</v>
      </c>
      <c r="AI177">
        <v>35</v>
      </c>
      <c r="AK177">
        <v>1703982</v>
      </c>
      <c r="AL177" t="s">
        <v>58</v>
      </c>
      <c r="AU177" t="s">
        <v>68</v>
      </c>
      <c r="AV177" t="s">
        <v>69</v>
      </c>
      <c r="AW177" t="s">
        <v>70</v>
      </c>
      <c r="AX177" t="s">
        <v>71</v>
      </c>
    </row>
    <row r="178" spans="1:50" x14ac:dyDescent="0.35">
      <c r="G178">
        <v>19155</v>
      </c>
      <c r="H178">
        <v>1136305</v>
      </c>
      <c r="I178">
        <v>20181015</v>
      </c>
      <c r="J178">
        <v>20220831</v>
      </c>
      <c r="K178">
        <v>25037</v>
      </c>
      <c r="N178" t="s">
        <v>3686</v>
      </c>
      <c r="O178" t="s">
        <v>3687</v>
      </c>
      <c r="P178" t="s">
        <v>3688</v>
      </c>
      <c r="Q178">
        <v>383681</v>
      </c>
      <c r="R178" t="s">
        <v>95</v>
      </c>
      <c r="S178">
        <v>20</v>
      </c>
      <c r="T178">
        <v>20</v>
      </c>
      <c r="U178">
        <v>20</v>
      </c>
      <c r="V178">
        <v>80</v>
      </c>
      <c r="W178">
        <v>2400</v>
      </c>
      <c r="X178" t="s">
        <v>56</v>
      </c>
      <c r="Y178">
        <v>24</v>
      </c>
      <c r="Z178">
        <v>25</v>
      </c>
      <c r="AA178">
        <v>42221504</v>
      </c>
      <c r="AH178" t="s">
        <v>67</v>
      </c>
      <c r="AI178">
        <v>20</v>
      </c>
      <c r="AJ178">
        <v>1340</v>
      </c>
      <c r="AK178">
        <v>1700612</v>
      </c>
      <c r="AL178" t="s">
        <v>127</v>
      </c>
      <c r="AU178" t="s">
        <v>96</v>
      </c>
      <c r="AV178" t="s">
        <v>97</v>
      </c>
      <c r="AW178" t="s">
        <v>98</v>
      </c>
      <c r="AX178" t="s">
        <v>99</v>
      </c>
    </row>
    <row r="179" spans="1:50" x14ac:dyDescent="0.35">
      <c r="G179">
        <v>19158</v>
      </c>
      <c r="H179">
        <v>1136308</v>
      </c>
      <c r="I179">
        <v>20181015</v>
      </c>
      <c r="J179">
        <v>20220831</v>
      </c>
      <c r="K179">
        <v>25040</v>
      </c>
      <c r="N179" t="s">
        <v>3686</v>
      </c>
      <c r="O179" t="s">
        <v>3691</v>
      </c>
      <c r="P179" t="s">
        <v>3688</v>
      </c>
      <c r="Q179">
        <v>383689</v>
      </c>
      <c r="R179" t="s">
        <v>95</v>
      </c>
      <c r="S179">
        <v>20</v>
      </c>
      <c r="T179">
        <v>20</v>
      </c>
      <c r="U179">
        <v>20</v>
      </c>
      <c r="V179">
        <v>80</v>
      </c>
      <c r="W179">
        <v>2400</v>
      </c>
      <c r="X179" t="s">
        <v>56</v>
      </c>
      <c r="Y179">
        <v>24</v>
      </c>
      <c r="Z179">
        <v>25</v>
      </c>
      <c r="AA179">
        <v>42221504</v>
      </c>
      <c r="AH179" t="s">
        <v>67</v>
      </c>
      <c r="AI179">
        <v>35</v>
      </c>
      <c r="AJ179">
        <v>2180</v>
      </c>
      <c r="AK179">
        <v>1700612</v>
      </c>
      <c r="AL179" t="s">
        <v>127</v>
      </c>
      <c r="AU179" t="s">
        <v>96</v>
      </c>
      <c r="AV179" t="s">
        <v>97</v>
      </c>
      <c r="AW179" t="s">
        <v>98</v>
      </c>
      <c r="AX179" t="s">
        <v>99</v>
      </c>
    </row>
    <row r="180" spans="1:50" x14ac:dyDescent="0.35">
      <c r="G180">
        <v>19226</v>
      </c>
      <c r="H180">
        <v>1044701</v>
      </c>
      <c r="I180">
        <v>20210904</v>
      </c>
      <c r="J180">
        <v>20220430</v>
      </c>
      <c r="K180">
        <v>29287</v>
      </c>
      <c r="M180" t="s">
        <v>51</v>
      </c>
      <c r="N180" t="s">
        <v>3721</v>
      </c>
      <c r="O180" t="s">
        <v>3722</v>
      </c>
      <c r="P180" t="s">
        <v>3723</v>
      </c>
      <c r="Q180">
        <v>543130</v>
      </c>
      <c r="R180" t="s">
        <v>319</v>
      </c>
      <c r="S180">
        <v>1</v>
      </c>
      <c r="T180">
        <v>1</v>
      </c>
      <c r="U180">
        <v>6</v>
      </c>
      <c r="W180">
        <v>0</v>
      </c>
      <c r="X180" t="s">
        <v>56</v>
      </c>
      <c r="Y180">
        <v>30.78</v>
      </c>
      <c r="Z180">
        <v>25</v>
      </c>
      <c r="AA180">
        <v>48101902</v>
      </c>
      <c r="AH180" t="s">
        <v>67</v>
      </c>
      <c r="AI180">
        <v>5</v>
      </c>
      <c r="AJ180">
        <v>60</v>
      </c>
      <c r="AK180" t="s">
        <v>320</v>
      </c>
      <c r="AL180" t="s">
        <v>127</v>
      </c>
      <c r="AN180" t="s">
        <v>321</v>
      </c>
      <c r="AR180" t="s">
        <v>321</v>
      </c>
      <c r="AU180" t="s">
        <v>322</v>
      </c>
      <c r="AV180" t="s">
        <v>323</v>
      </c>
    </row>
    <row r="181" spans="1:50" x14ac:dyDescent="0.35">
      <c r="G181">
        <v>19272</v>
      </c>
      <c r="H181">
        <v>1057189</v>
      </c>
      <c r="I181">
        <v>20110218</v>
      </c>
      <c r="J181">
        <v>20220601</v>
      </c>
      <c r="K181">
        <v>25880</v>
      </c>
      <c r="N181" t="s">
        <v>3159</v>
      </c>
      <c r="O181" t="s">
        <v>3742</v>
      </c>
      <c r="P181" t="s">
        <v>3161</v>
      </c>
      <c r="Q181" t="s">
        <v>3743</v>
      </c>
      <c r="R181" t="s">
        <v>488</v>
      </c>
      <c r="S181">
        <v>10</v>
      </c>
      <c r="T181">
        <v>10</v>
      </c>
      <c r="U181">
        <v>10</v>
      </c>
      <c r="V181">
        <v>160</v>
      </c>
      <c r="X181" t="s">
        <v>56</v>
      </c>
      <c r="Y181">
        <v>117.65</v>
      </c>
      <c r="Z181">
        <v>25</v>
      </c>
      <c r="AA181">
        <v>42231601</v>
      </c>
      <c r="AH181" t="s">
        <v>67</v>
      </c>
      <c r="AI181">
        <v>9</v>
      </c>
      <c r="AK181">
        <v>1600508</v>
      </c>
      <c r="AL181" t="s">
        <v>127</v>
      </c>
      <c r="AU181" t="s">
        <v>1109</v>
      </c>
      <c r="AV181" t="s">
        <v>1110</v>
      </c>
      <c r="AW181" t="s">
        <v>193</v>
      </c>
      <c r="AX181" t="s">
        <v>225</v>
      </c>
    </row>
    <row r="182" spans="1:50" x14ac:dyDescent="0.35">
      <c r="G182">
        <v>19273</v>
      </c>
      <c r="H182">
        <v>1057183</v>
      </c>
      <c r="I182">
        <v>20110218</v>
      </c>
      <c r="J182">
        <v>20220601</v>
      </c>
      <c r="K182">
        <v>29494</v>
      </c>
      <c r="N182" t="s">
        <v>3744</v>
      </c>
      <c r="O182" t="s">
        <v>3745</v>
      </c>
      <c r="P182" t="s">
        <v>3746</v>
      </c>
      <c r="Q182" t="s">
        <v>3747</v>
      </c>
      <c r="R182" t="s">
        <v>488</v>
      </c>
      <c r="S182">
        <v>5</v>
      </c>
      <c r="T182">
        <v>5</v>
      </c>
      <c r="U182">
        <v>5</v>
      </c>
      <c r="X182" t="s">
        <v>56</v>
      </c>
      <c r="Y182">
        <v>763.74</v>
      </c>
      <c r="Z182">
        <v>25</v>
      </c>
      <c r="AA182">
        <v>42231702</v>
      </c>
      <c r="AH182" t="s">
        <v>77</v>
      </c>
      <c r="AI182">
        <v>9</v>
      </c>
      <c r="AK182">
        <v>1600508</v>
      </c>
      <c r="AL182" t="s">
        <v>127</v>
      </c>
      <c r="AU182" t="s">
        <v>1109</v>
      </c>
      <c r="AV182" t="s">
        <v>1110</v>
      </c>
      <c r="AW182" t="s">
        <v>193</v>
      </c>
      <c r="AX182" t="s">
        <v>225</v>
      </c>
    </row>
    <row r="183" spans="1:50" x14ac:dyDescent="0.35">
      <c r="G183">
        <v>19284</v>
      </c>
      <c r="H183">
        <v>1057313</v>
      </c>
      <c r="I183">
        <v>20110218</v>
      </c>
      <c r="J183">
        <v>20220601</v>
      </c>
      <c r="K183">
        <v>29688</v>
      </c>
      <c r="N183" t="s">
        <v>3171</v>
      </c>
      <c r="O183" t="s">
        <v>3760</v>
      </c>
      <c r="P183" t="s">
        <v>3173</v>
      </c>
      <c r="Q183" t="s">
        <v>3761</v>
      </c>
      <c r="R183" t="s">
        <v>488</v>
      </c>
      <c r="S183">
        <v>10</v>
      </c>
      <c r="T183">
        <v>10</v>
      </c>
      <c r="U183">
        <v>10</v>
      </c>
      <c r="V183">
        <v>240</v>
      </c>
      <c r="X183" t="s">
        <v>56</v>
      </c>
      <c r="Y183">
        <v>112.5</v>
      </c>
      <c r="Z183">
        <v>25</v>
      </c>
      <c r="AA183">
        <v>42231701</v>
      </c>
      <c r="AH183" t="s">
        <v>77</v>
      </c>
      <c r="AI183">
        <v>9</v>
      </c>
      <c r="AK183">
        <v>1600508</v>
      </c>
      <c r="AL183" t="s">
        <v>127</v>
      </c>
      <c r="AU183" t="s">
        <v>1109</v>
      </c>
      <c r="AV183" t="s">
        <v>1110</v>
      </c>
      <c r="AW183" t="s">
        <v>193</v>
      </c>
      <c r="AX183" t="s">
        <v>225</v>
      </c>
    </row>
    <row r="184" spans="1:50" x14ac:dyDescent="0.35">
      <c r="G184">
        <v>19286</v>
      </c>
      <c r="H184">
        <v>1057312</v>
      </c>
      <c r="I184">
        <v>20110218</v>
      </c>
      <c r="J184">
        <v>20220601</v>
      </c>
      <c r="K184">
        <v>29689</v>
      </c>
      <c r="N184" t="s">
        <v>3171</v>
      </c>
      <c r="O184" t="s">
        <v>3764</v>
      </c>
      <c r="P184" t="s">
        <v>3173</v>
      </c>
      <c r="Q184" t="s">
        <v>3765</v>
      </c>
      <c r="R184" t="s">
        <v>488</v>
      </c>
      <c r="S184">
        <v>10</v>
      </c>
      <c r="T184">
        <v>10</v>
      </c>
      <c r="U184">
        <v>10</v>
      </c>
      <c r="V184">
        <v>240</v>
      </c>
      <c r="X184" t="s">
        <v>56</v>
      </c>
      <c r="Y184">
        <v>112.5</v>
      </c>
      <c r="Z184">
        <v>25</v>
      </c>
      <c r="AA184">
        <v>42231701</v>
      </c>
      <c r="AH184" t="s">
        <v>77</v>
      </c>
      <c r="AI184">
        <v>9</v>
      </c>
      <c r="AK184">
        <v>1600508</v>
      </c>
      <c r="AL184" t="s">
        <v>127</v>
      </c>
      <c r="AU184" t="s">
        <v>1109</v>
      </c>
      <c r="AV184" t="s">
        <v>1110</v>
      </c>
      <c r="AW184" t="s">
        <v>193</v>
      </c>
      <c r="AX184" t="s">
        <v>225</v>
      </c>
    </row>
    <row r="185" spans="1:50" x14ac:dyDescent="0.35">
      <c r="A185" t="s">
        <v>118</v>
      </c>
      <c r="G185">
        <v>19370</v>
      </c>
      <c r="H185">
        <v>1003819</v>
      </c>
      <c r="I185">
        <v>20191130</v>
      </c>
      <c r="J185">
        <v>20220516</v>
      </c>
      <c r="K185">
        <v>29250</v>
      </c>
      <c r="N185" t="s">
        <v>3072</v>
      </c>
      <c r="O185" t="s">
        <v>3940</v>
      </c>
      <c r="P185" t="s">
        <v>3074</v>
      </c>
      <c r="Q185" t="s">
        <v>3941</v>
      </c>
      <c r="R185" t="s">
        <v>974</v>
      </c>
      <c r="S185">
        <v>20</v>
      </c>
      <c r="T185">
        <v>20</v>
      </c>
      <c r="U185">
        <v>20</v>
      </c>
      <c r="V185">
        <v>80</v>
      </c>
      <c r="W185">
        <v>0</v>
      </c>
      <c r="X185" t="s">
        <v>56</v>
      </c>
      <c r="Y185">
        <v>57.8</v>
      </c>
      <c r="Z185">
        <v>25</v>
      </c>
      <c r="AA185">
        <v>42221604</v>
      </c>
      <c r="AH185" t="s">
        <v>77</v>
      </c>
      <c r="AI185">
        <v>5</v>
      </c>
      <c r="AJ185">
        <v>100000</v>
      </c>
      <c r="AK185">
        <v>1700612</v>
      </c>
      <c r="AL185" t="s">
        <v>127</v>
      </c>
      <c r="AU185" t="s">
        <v>96</v>
      </c>
      <c r="AV185" t="s">
        <v>97</v>
      </c>
      <c r="AW185" t="s">
        <v>98</v>
      </c>
      <c r="AX185" t="s">
        <v>99</v>
      </c>
    </row>
    <row r="186" spans="1:50" x14ac:dyDescent="0.35">
      <c r="G186">
        <v>19548</v>
      </c>
      <c r="H186">
        <v>251911</v>
      </c>
      <c r="I186">
        <v>20210301</v>
      </c>
      <c r="J186">
        <v>20220311</v>
      </c>
      <c r="K186">
        <v>29273</v>
      </c>
      <c r="N186" t="s">
        <v>4008</v>
      </c>
      <c r="O186" t="s">
        <v>4009</v>
      </c>
      <c r="P186" t="s">
        <v>2613</v>
      </c>
      <c r="Q186">
        <v>69100150</v>
      </c>
      <c r="R186" t="s">
        <v>3010</v>
      </c>
      <c r="S186">
        <v>50</v>
      </c>
      <c r="T186">
        <v>50</v>
      </c>
      <c r="U186">
        <v>50</v>
      </c>
      <c r="V186">
        <v>50</v>
      </c>
      <c r="W186">
        <v>750</v>
      </c>
      <c r="X186" t="s">
        <v>56</v>
      </c>
      <c r="Y186">
        <v>14.61</v>
      </c>
      <c r="Z186">
        <v>25</v>
      </c>
      <c r="AA186">
        <v>42142106</v>
      </c>
      <c r="AH186" t="s">
        <v>67</v>
      </c>
      <c r="AI186">
        <v>5</v>
      </c>
      <c r="AJ186">
        <v>27000</v>
      </c>
      <c r="AK186" t="s">
        <v>761</v>
      </c>
      <c r="AL186" t="s">
        <v>58</v>
      </c>
      <c r="AU186" t="s">
        <v>191</v>
      </c>
      <c r="AV186" t="s">
        <v>192</v>
      </c>
      <c r="AW186" t="s">
        <v>391</v>
      </c>
      <c r="AX186" t="s">
        <v>392</v>
      </c>
    </row>
    <row r="187" spans="1:50" x14ac:dyDescent="0.35">
      <c r="G187">
        <v>19574</v>
      </c>
      <c r="H187">
        <v>1088991</v>
      </c>
      <c r="I187">
        <v>20171106</v>
      </c>
      <c r="J187">
        <v>20220524</v>
      </c>
      <c r="N187" t="s">
        <v>4010</v>
      </c>
      <c r="O187" t="s">
        <v>4011</v>
      </c>
      <c r="P187" t="s">
        <v>4012</v>
      </c>
      <c r="Q187">
        <v>19574</v>
      </c>
      <c r="R187" t="s">
        <v>228</v>
      </c>
      <c r="S187">
        <v>5000</v>
      </c>
      <c r="T187">
        <v>25</v>
      </c>
      <c r="U187">
        <v>0</v>
      </c>
      <c r="V187">
        <v>0</v>
      </c>
      <c r="W187">
        <v>0</v>
      </c>
      <c r="X187" t="s">
        <v>56</v>
      </c>
      <c r="Y187">
        <v>0</v>
      </c>
      <c r="Z187">
        <v>6</v>
      </c>
      <c r="AA187">
        <v>14111806</v>
      </c>
      <c r="AH187" t="s">
        <v>67</v>
      </c>
      <c r="AI187">
        <v>35</v>
      </c>
      <c r="AK187">
        <v>1703982</v>
      </c>
      <c r="AL187" t="s">
        <v>58</v>
      </c>
      <c r="AS187">
        <v>0</v>
      </c>
      <c r="AU187" t="s">
        <v>68</v>
      </c>
      <c r="AV187" t="s">
        <v>69</v>
      </c>
      <c r="AW187" t="s">
        <v>70</v>
      </c>
      <c r="AX187" t="s">
        <v>71</v>
      </c>
    </row>
    <row r="188" spans="1:50" x14ac:dyDescent="0.35">
      <c r="G188">
        <v>19626</v>
      </c>
      <c r="H188">
        <v>1114985</v>
      </c>
      <c r="I188">
        <v>20220615</v>
      </c>
      <c r="J188">
        <v>20220803</v>
      </c>
      <c r="K188">
        <v>28401</v>
      </c>
      <c r="N188" t="s">
        <v>4026</v>
      </c>
      <c r="O188" t="s">
        <v>4027</v>
      </c>
      <c r="P188" t="s">
        <v>4028</v>
      </c>
      <c r="Q188" t="s">
        <v>4029</v>
      </c>
      <c r="R188" t="s">
        <v>55</v>
      </c>
      <c r="S188">
        <v>25</v>
      </c>
      <c r="T188">
        <v>25</v>
      </c>
      <c r="U188">
        <v>25</v>
      </c>
      <c r="V188">
        <v>25</v>
      </c>
      <c r="W188">
        <v>0</v>
      </c>
      <c r="X188" t="s">
        <v>56</v>
      </c>
      <c r="Y188">
        <v>24.632999999999999</v>
      </c>
      <c r="Z188">
        <v>25</v>
      </c>
      <c r="AA188">
        <v>42291704</v>
      </c>
      <c r="AH188" t="s">
        <v>77</v>
      </c>
      <c r="AI188">
        <v>5</v>
      </c>
      <c r="AK188">
        <v>1503668</v>
      </c>
      <c r="AL188" t="s">
        <v>127</v>
      </c>
      <c r="AU188" t="s">
        <v>191</v>
      </c>
      <c r="AV188" t="s">
        <v>192</v>
      </c>
      <c r="AW188" t="s">
        <v>193</v>
      </c>
      <c r="AX188" t="s">
        <v>194</v>
      </c>
    </row>
    <row r="189" spans="1:50" x14ac:dyDescent="0.35">
      <c r="G189">
        <v>19627</v>
      </c>
      <c r="H189">
        <v>1028804</v>
      </c>
      <c r="I189">
        <v>20220615</v>
      </c>
      <c r="J189">
        <v>20220803</v>
      </c>
      <c r="K189">
        <v>28402</v>
      </c>
      <c r="N189" t="s">
        <v>4026</v>
      </c>
      <c r="O189" t="s">
        <v>4030</v>
      </c>
      <c r="P189" t="s">
        <v>4031</v>
      </c>
      <c r="Q189" t="s">
        <v>4032</v>
      </c>
      <c r="R189" t="s">
        <v>55</v>
      </c>
      <c r="S189">
        <v>25</v>
      </c>
      <c r="T189">
        <v>25</v>
      </c>
      <c r="U189">
        <v>25</v>
      </c>
      <c r="V189">
        <v>25</v>
      </c>
      <c r="W189">
        <v>0</v>
      </c>
      <c r="X189" t="s">
        <v>56</v>
      </c>
      <c r="Y189">
        <v>24.632999999999999</v>
      </c>
      <c r="Z189">
        <v>25</v>
      </c>
      <c r="AA189">
        <v>42291704</v>
      </c>
      <c r="AH189" t="s">
        <v>67</v>
      </c>
      <c r="AI189">
        <v>5</v>
      </c>
      <c r="AK189">
        <v>1503668</v>
      </c>
      <c r="AL189" t="s">
        <v>127</v>
      </c>
      <c r="AU189" t="s">
        <v>191</v>
      </c>
      <c r="AV189" t="s">
        <v>192</v>
      </c>
      <c r="AW189" t="s">
        <v>193</v>
      </c>
      <c r="AX189" t="s">
        <v>194</v>
      </c>
    </row>
    <row r="190" spans="1:50" x14ac:dyDescent="0.35">
      <c r="G190">
        <v>19628</v>
      </c>
      <c r="H190">
        <v>1028805</v>
      </c>
      <c r="I190">
        <v>20220615</v>
      </c>
      <c r="J190">
        <v>20220803</v>
      </c>
      <c r="K190">
        <v>28403</v>
      </c>
      <c r="N190" t="s">
        <v>4026</v>
      </c>
      <c r="O190" t="s">
        <v>4033</v>
      </c>
      <c r="P190" t="s">
        <v>4034</v>
      </c>
      <c r="Q190" t="s">
        <v>4035</v>
      </c>
      <c r="R190" t="s">
        <v>55</v>
      </c>
      <c r="S190">
        <v>25</v>
      </c>
      <c r="T190">
        <v>25</v>
      </c>
      <c r="U190">
        <v>25</v>
      </c>
      <c r="V190">
        <v>25</v>
      </c>
      <c r="W190">
        <v>0</v>
      </c>
      <c r="X190" t="s">
        <v>56</v>
      </c>
      <c r="Y190">
        <v>24.632999999999999</v>
      </c>
      <c r="Z190">
        <v>25</v>
      </c>
      <c r="AA190">
        <v>42291704</v>
      </c>
      <c r="AH190" t="s">
        <v>77</v>
      </c>
      <c r="AI190">
        <v>5</v>
      </c>
      <c r="AK190">
        <v>1503668</v>
      </c>
      <c r="AL190" t="s">
        <v>127</v>
      </c>
      <c r="AU190" t="s">
        <v>191</v>
      </c>
      <c r="AV190" t="s">
        <v>192</v>
      </c>
      <c r="AW190" t="s">
        <v>193</v>
      </c>
      <c r="AX190" t="s">
        <v>194</v>
      </c>
    </row>
    <row r="191" spans="1:50" x14ac:dyDescent="0.35">
      <c r="G191">
        <v>19639</v>
      </c>
      <c r="H191">
        <v>1028827</v>
      </c>
      <c r="I191">
        <v>20220615</v>
      </c>
      <c r="J191">
        <v>20220804</v>
      </c>
      <c r="N191" t="s">
        <v>4057</v>
      </c>
      <c r="O191" t="s">
        <v>4058</v>
      </c>
      <c r="P191" t="s">
        <v>4055</v>
      </c>
      <c r="Q191" t="s">
        <v>4059</v>
      </c>
      <c r="R191" t="s">
        <v>55</v>
      </c>
      <c r="S191">
        <v>1000</v>
      </c>
      <c r="T191">
        <v>1000</v>
      </c>
      <c r="U191">
        <v>1</v>
      </c>
      <c r="V191">
        <v>1000</v>
      </c>
      <c r="W191">
        <v>0</v>
      </c>
      <c r="X191" t="s">
        <v>56</v>
      </c>
      <c r="Y191">
        <v>1.1118000000000001</v>
      </c>
      <c r="Z191">
        <v>25</v>
      </c>
      <c r="AA191">
        <v>42142303</v>
      </c>
      <c r="AH191" t="s">
        <v>67</v>
      </c>
      <c r="AI191">
        <v>5</v>
      </c>
      <c r="AK191">
        <v>1503668</v>
      </c>
      <c r="AL191" t="s">
        <v>127</v>
      </c>
      <c r="AU191" t="s">
        <v>191</v>
      </c>
      <c r="AV191" t="s">
        <v>192</v>
      </c>
      <c r="AW191" t="s">
        <v>193</v>
      </c>
      <c r="AX191" t="s">
        <v>194</v>
      </c>
    </row>
    <row r="192" spans="1:50" x14ac:dyDescent="0.35">
      <c r="C192" t="s">
        <v>50</v>
      </c>
      <c r="G192">
        <v>19689</v>
      </c>
      <c r="H192">
        <v>1057324</v>
      </c>
      <c r="I192">
        <v>20110218</v>
      </c>
      <c r="J192">
        <v>20220601</v>
      </c>
      <c r="K192">
        <v>29384</v>
      </c>
      <c r="N192" t="s">
        <v>3383</v>
      </c>
      <c r="O192" t="s">
        <v>4097</v>
      </c>
      <c r="P192" t="s">
        <v>4098</v>
      </c>
      <c r="Q192" t="s">
        <v>4099</v>
      </c>
      <c r="R192" t="s">
        <v>488</v>
      </c>
      <c r="S192">
        <v>1</v>
      </c>
      <c r="T192">
        <v>1</v>
      </c>
      <c r="U192">
        <v>1</v>
      </c>
      <c r="X192" t="s">
        <v>56</v>
      </c>
      <c r="Y192">
        <v>369</v>
      </c>
      <c r="Z192">
        <v>25</v>
      </c>
      <c r="AA192">
        <v>42231609</v>
      </c>
      <c r="AH192" t="s">
        <v>77</v>
      </c>
      <c r="AI192">
        <v>9</v>
      </c>
      <c r="AK192">
        <v>1600508</v>
      </c>
      <c r="AL192" t="s">
        <v>127</v>
      </c>
      <c r="AU192" t="s">
        <v>1109</v>
      </c>
      <c r="AV192" t="s">
        <v>1110</v>
      </c>
      <c r="AW192" t="s">
        <v>193</v>
      </c>
      <c r="AX192" t="s">
        <v>225</v>
      </c>
    </row>
    <row r="193" spans="7:50" x14ac:dyDescent="0.35">
      <c r="G193">
        <v>19906</v>
      </c>
      <c r="H193">
        <v>210005</v>
      </c>
      <c r="I193">
        <v>20210301</v>
      </c>
      <c r="J193">
        <v>20220721</v>
      </c>
      <c r="K193">
        <v>29813</v>
      </c>
      <c r="N193" t="s">
        <v>4156</v>
      </c>
      <c r="O193" t="s">
        <v>4157</v>
      </c>
      <c r="P193" t="s">
        <v>2613</v>
      </c>
      <c r="Q193">
        <v>6930</v>
      </c>
      <c r="R193" t="s">
        <v>3010</v>
      </c>
      <c r="S193">
        <v>100</v>
      </c>
      <c r="T193">
        <v>100</v>
      </c>
      <c r="U193">
        <v>100</v>
      </c>
      <c r="V193">
        <v>100</v>
      </c>
      <c r="W193">
        <v>0</v>
      </c>
      <c r="X193" t="s">
        <v>56</v>
      </c>
      <c r="Y193">
        <v>3.7</v>
      </c>
      <c r="Z193">
        <v>25</v>
      </c>
      <c r="AA193">
        <v>42131502</v>
      </c>
      <c r="AH193" t="s">
        <v>67</v>
      </c>
      <c r="AI193">
        <v>5</v>
      </c>
      <c r="AJ193">
        <v>19000</v>
      </c>
      <c r="AK193" t="s">
        <v>761</v>
      </c>
      <c r="AL193" t="s">
        <v>58</v>
      </c>
      <c r="AU193" t="s">
        <v>191</v>
      </c>
      <c r="AV193" t="s">
        <v>192</v>
      </c>
      <c r="AW193" t="s">
        <v>391</v>
      </c>
      <c r="AX193" t="s">
        <v>392</v>
      </c>
    </row>
    <row r="194" spans="7:50" x14ac:dyDescent="0.35">
      <c r="G194">
        <v>20926</v>
      </c>
      <c r="H194">
        <v>1043167</v>
      </c>
      <c r="I194">
        <v>20210901</v>
      </c>
      <c r="J194">
        <v>20220307</v>
      </c>
      <c r="K194">
        <v>29274</v>
      </c>
      <c r="N194" t="s">
        <v>4298</v>
      </c>
      <c r="O194" t="s">
        <v>4299</v>
      </c>
      <c r="Q194">
        <v>2012027</v>
      </c>
      <c r="R194" t="s">
        <v>66</v>
      </c>
      <c r="S194">
        <v>432</v>
      </c>
      <c r="T194">
        <v>1</v>
      </c>
      <c r="V194">
        <v>12</v>
      </c>
      <c r="W194">
        <v>432</v>
      </c>
      <c r="X194" t="s">
        <v>56</v>
      </c>
      <c r="Y194">
        <v>14.10324</v>
      </c>
      <c r="Z194">
        <v>25</v>
      </c>
      <c r="AA194">
        <v>14111700</v>
      </c>
      <c r="AH194" t="s">
        <v>67</v>
      </c>
      <c r="AI194">
        <v>5</v>
      </c>
      <c r="AK194" t="s">
        <v>141</v>
      </c>
      <c r="AL194" t="s">
        <v>58</v>
      </c>
      <c r="AM194" t="s">
        <v>197</v>
      </c>
      <c r="AU194" t="s">
        <v>68</v>
      </c>
      <c r="AV194" t="s">
        <v>69</v>
      </c>
      <c r="AW194" t="s">
        <v>70</v>
      </c>
      <c r="AX194" t="s">
        <v>71</v>
      </c>
    </row>
    <row r="195" spans="7:50" x14ac:dyDescent="0.35">
      <c r="G195">
        <v>20928</v>
      </c>
      <c r="H195">
        <v>1043166</v>
      </c>
      <c r="I195">
        <v>20210901</v>
      </c>
      <c r="J195">
        <v>20220311</v>
      </c>
      <c r="K195">
        <v>29275</v>
      </c>
      <c r="N195" t="s">
        <v>4302</v>
      </c>
      <c r="O195" t="s">
        <v>4303</v>
      </c>
      <c r="Q195">
        <v>2040287</v>
      </c>
      <c r="R195" t="s">
        <v>66</v>
      </c>
      <c r="S195">
        <v>240</v>
      </c>
      <c r="T195">
        <v>1</v>
      </c>
      <c r="V195">
        <v>6</v>
      </c>
      <c r="W195">
        <v>240</v>
      </c>
      <c r="X195" t="s">
        <v>56</v>
      </c>
      <c r="Y195">
        <v>36.182719999999996</v>
      </c>
      <c r="Z195">
        <v>25</v>
      </c>
      <c r="AA195">
        <v>14111700</v>
      </c>
      <c r="AH195" t="s">
        <v>67</v>
      </c>
      <c r="AI195">
        <v>5</v>
      </c>
      <c r="AK195" t="s">
        <v>141</v>
      </c>
      <c r="AL195" t="s">
        <v>58</v>
      </c>
      <c r="AM195" t="s">
        <v>197</v>
      </c>
      <c r="AU195" t="s">
        <v>68</v>
      </c>
      <c r="AV195" t="s">
        <v>69</v>
      </c>
      <c r="AW195" t="s">
        <v>70</v>
      </c>
      <c r="AX195" t="s">
        <v>71</v>
      </c>
    </row>
    <row r="196" spans="7:50" x14ac:dyDescent="0.35">
      <c r="G196">
        <v>21052</v>
      </c>
      <c r="H196">
        <v>1028841</v>
      </c>
      <c r="I196">
        <v>20220615</v>
      </c>
      <c r="J196">
        <v>20220930</v>
      </c>
      <c r="K196">
        <v>29955</v>
      </c>
      <c r="N196" t="s">
        <v>746</v>
      </c>
      <c r="O196" t="s">
        <v>4332</v>
      </c>
      <c r="Q196" t="s">
        <v>4333</v>
      </c>
      <c r="R196" t="s">
        <v>55</v>
      </c>
      <c r="S196">
        <v>10</v>
      </c>
      <c r="T196">
        <v>10</v>
      </c>
      <c r="U196">
        <v>10</v>
      </c>
      <c r="V196">
        <v>10</v>
      </c>
      <c r="W196">
        <v>0</v>
      </c>
      <c r="X196" t="s">
        <v>56</v>
      </c>
      <c r="Y196">
        <v>3.2844000000000002</v>
      </c>
      <c r="Z196">
        <v>25</v>
      </c>
      <c r="AA196">
        <v>42291613</v>
      </c>
      <c r="AH196" t="s">
        <v>77</v>
      </c>
      <c r="AI196">
        <v>5</v>
      </c>
      <c r="AK196">
        <v>1503668</v>
      </c>
      <c r="AL196" t="s">
        <v>127</v>
      </c>
      <c r="AU196" t="s">
        <v>191</v>
      </c>
      <c r="AV196" t="s">
        <v>192</v>
      </c>
      <c r="AW196" t="s">
        <v>193</v>
      </c>
      <c r="AX196" t="s">
        <v>194</v>
      </c>
    </row>
    <row r="197" spans="7:50" x14ac:dyDescent="0.35">
      <c r="G197">
        <v>21132</v>
      </c>
      <c r="H197">
        <v>1041837</v>
      </c>
      <c r="I197">
        <v>20110708</v>
      </c>
      <c r="J197">
        <v>20220523</v>
      </c>
      <c r="N197" t="s">
        <v>4407</v>
      </c>
      <c r="O197" t="s">
        <v>4410</v>
      </c>
      <c r="Q197" t="s">
        <v>4411</v>
      </c>
      <c r="R197" t="s">
        <v>135</v>
      </c>
      <c r="S197">
        <v>1920</v>
      </c>
      <c r="T197">
        <v>480</v>
      </c>
      <c r="U197">
        <v>480</v>
      </c>
      <c r="V197">
        <v>1920</v>
      </c>
      <c r="W197">
        <v>138240</v>
      </c>
      <c r="X197" t="s">
        <v>56</v>
      </c>
      <c r="Y197">
        <v>0.30399999999999999</v>
      </c>
      <c r="Z197">
        <v>25</v>
      </c>
      <c r="AA197">
        <v>41121600</v>
      </c>
      <c r="AH197" t="s">
        <v>67</v>
      </c>
      <c r="AI197">
        <v>5</v>
      </c>
      <c r="AK197">
        <v>1500168</v>
      </c>
      <c r="AL197" t="s">
        <v>127</v>
      </c>
      <c r="AU197" t="s">
        <v>4403</v>
      </c>
      <c r="AV197" t="s">
        <v>138</v>
      </c>
    </row>
    <row r="198" spans="7:50" x14ac:dyDescent="0.35">
      <c r="G198">
        <v>21133</v>
      </c>
      <c r="H198">
        <v>1041847</v>
      </c>
      <c r="I198">
        <v>20110708</v>
      </c>
      <c r="J198">
        <v>20220801</v>
      </c>
      <c r="K198">
        <v>29816</v>
      </c>
      <c r="N198" t="s">
        <v>4407</v>
      </c>
      <c r="O198" t="s">
        <v>4412</v>
      </c>
      <c r="Q198" t="s">
        <v>4413</v>
      </c>
      <c r="R198" t="s">
        <v>135</v>
      </c>
      <c r="S198">
        <v>480</v>
      </c>
      <c r="T198">
        <v>480</v>
      </c>
      <c r="U198">
        <v>480</v>
      </c>
      <c r="V198">
        <v>1920</v>
      </c>
      <c r="W198">
        <v>138240</v>
      </c>
      <c r="X198" t="s">
        <v>56</v>
      </c>
      <c r="Y198">
        <v>0.30399999999999999</v>
      </c>
      <c r="Z198">
        <v>25</v>
      </c>
      <c r="AA198">
        <v>41121600</v>
      </c>
      <c r="AH198" t="s">
        <v>67</v>
      </c>
      <c r="AI198">
        <v>5</v>
      </c>
      <c r="AK198">
        <v>1500168</v>
      </c>
      <c r="AL198" t="s">
        <v>127</v>
      </c>
      <c r="AU198" t="s">
        <v>4403</v>
      </c>
      <c r="AV198" t="s">
        <v>138</v>
      </c>
    </row>
    <row r="199" spans="7:50" x14ac:dyDescent="0.35">
      <c r="G199">
        <v>21353</v>
      </c>
      <c r="H199">
        <v>1042854</v>
      </c>
      <c r="I199">
        <v>20190701</v>
      </c>
      <c r="J199">
        <v>20220803</v>
      </c>
      <c r="N199" t="s">
        <v>847</v>
      </c>
      <c r="O199" t="s">
        <v>4475</v>
      </c>
      <c r="Q199" t="s">
        <v>4476</v>
      </c>
      <c r="R199" t="s">
        <v>850</v>
      </c>
      <c r="S199">
        <v>1000</v>
      </c>
      <c r="T199">
        <v>200</v>
      </c>
      <c r="U199">
        <v>200</v>
      </c>
      <c r="V199">
        <v>1000</v>
      </c>
      <c r="W199">
        <v>0</v>
      </c>
      <c r="X199" t="s">
        <v>56</v>
      </c>
      <c r="Y199">
        <v>0.13</v>
      </c>
      <c r="Z199">
        <v>25</v>
      </c>
      <c r="AA199">
        <v>41122602</v>
      </c>
      <c r="AH199" t="s">
        <v>67</v>
      </c>
      <c r="AI199">
        <v>5</v>
      </c>
      <c r="AK199" t="s">
        <v>136</v>
      </c>
      <c r="AL199" t="s">
        <v>58</v>
      </c>
      <c r="AU199" t="s">
        <v>137</v>
      </c>
      <c r="AV199" t="s">
        <v>138</v>
      </c>
    </row>
    <row r="200" spans="7:50" x14ac:dyDescent="0.35">
      <c r="G200">
        <v>21472</v>
      </c>
      <c r="H200">
        <v>1042384</v>
      </c>
      <c r="I200" t="s">
        <v>256</v>
      </c>
      <c r="J200">
        <v>20220510</v>
      </c>
      <c r="N200" t="s">
        <v>4551</v>
      </c>
      <c r="O200" t="s">
        <v>4552</v>
      </c>
      <c r="Q200">
        <v>2676541</v>
      </c>
      <c r="R200" t="s">
        <v>259</v>
      </c>
      <c r="S200">
        <v>10</v>
      </c>
      <c r="T200">
        <v>1</v>
      </c>
      <c r="U200">
        <v>10</v>
      </c>
      <c r="V200">
        <v>50</v>
      </c>
      <c r="W200">
        <v>0</v>
      </c>
      <c r="X200" t="s">
        <v>56</v>
      </c>
      <c r="Y200">
        <v>6.65</v>
      </c>
      <c r="Z200">
        <v>25</v>
      </c>
      <c r="AA200">
        <v>44122003</v>
      </c>
      <c r="AH200" t="s">
        <v>67</v>
      </c>
      <c r="AI200">
        <v>5</v>
      </c>
      <c r="AK200" t="s">
        <v>260</v>
      </c>
      <c r="AL200" t="s">
        <v>127</v>
      </c>
      <c r="AU200" t="s">
        <v>68</v>
      </c>
      <c r="AV200" t="s">
        <v>261</v>
      </c>
      <c r="AW200" t="s">
        <v>70</v>
      </c>
      <c r="AX200" t="s">
        <v>71</v>
      </c>
    </row>
    <row r="201" spans="7:50" x14ac:dyDescent="0.35">
      <c r="G201">
        <v>21632</v>
      </c>
      <c r="H201">
        <v>1089885</v>
      </c>
      <c r="I201" t="s">
        <v>256</v>
      </c>
      <c r="J201">
        <v>20220902</v>
      </c>
      <c r="K201">
        <v>29835</v>
      </c>
      <c r="N201" t="s">
        <v>4587</v>
      </c>
      <c r="O201" t="s">
        <v>4588</v>
      </c>
      <c r="Q201">
        <v>2203012</v>
      </c>
      <c r="R201" t="s">
        <v>259</v>
      </c>
      <c r="S201">
        <v>12</v>
      </c>
      <c r="T201">
        <v>12</v>
      </c>
      <c r="U201">
        <v>12</v>
      </c>
      <c r="V201">
        <v>144</v>
      </c>
      <c r="W201">
        <v>0</v>
      </c>
      <c r="X201" t="s">
        <v>56</v>
      </c>
      <c r="Y201">
        <v>1.2</v>
      </c>
      <c r="Z201">
        <v>25</v>
      </c>
      <c r="AA201">
        <v>44121704</v>
      </c>
      <c r="AC201" t="s">
        <v>221</v>
      </c>
      <c r="AH201" t="s">
        <v>67</v>
      </c>
      <c r="AI201">
        <v>5</v>
      </c>
      <c r="AK201" t="s">
        <v>260</v>
      </c>
      <c r="AL201" t="s">
        <v>58</v>
      </c>
      <c r="AR201" t="s">
        <v>533</v>
      </c>
      <c r="AU201" t="s">
        <v>68</v>
      </c>
      <c r="AV201" t="s">
        <v>261</v>
      </c>
      <c r="AW201" t="s">
        <v>70</v>
      </c>
      <c r="AX201" t="s">
        <v>71</v>
      </c>
    </row>
    <row r="202" spans="7:50" x14ac:dyDescent="0.35">
      <c r="G202">
        <v>21685</v>
      </c>
      <c r="H202">
        <v>1042448</v>
      </c>
      <c r="I202" t="s">
        <v>256</v>
      </c>
      <c r="J202">
        <v>20220829</v>
      </c>
      <c r="K202">
        <v>29827</v>
      </c>
      <c r="N202" t="s">
        <v>997</v>
      </c>
      <c r="O202" t="s">
        <v>4608</v>
      </c>
      <c r="P202" t="s">
        <v>999</v>
      </c>
      <c r="Q202">
        <v>2409521</v>
      </c>
      <c r="R202" t="s">
        <v>259</v>
      </c>
      <c r="S202">
        <v>10</v>
      </c>
      <c r="T202">
        <v>10</v>
      </c>
      <c r="U202">
        <v>10</v>
      </c>
      <c r="W202">
        <v>0</v>
      </c>
      <c r="X202" t="s">
        <v>56</v>
      </c>
      <c r="Y202">
        <v>4.0999999999999996</v>
      </c>
      <c r="Z202">
        <v>25</v>
      </c>
      <c r="AA202">
        <v>44111905</v>
      </c>
      <c r="AH202" t="s">
        <v>67</v>
      </c>
      <c r="AI202">
        <v>5</v>
      </c>
      <c r="AK202" t="s">
        <v>260</v>
      </c>
      <c r="AL202" t="s">
        <v>58</v>
      </c>
      <c r="AU202" t="s">
        <v>68</v>
      </c>
      <c r="AV202" t="s">
        <v>261</v>
      </c>
      <c r="AW202" t="s">
        <v>70</v>
      </c>
      <c r="AX202" t="s">
        <v>71</v>
      </c>
    </row>
    <row r="203" spans="7:50" x14ac:dyDescent="0.35">
      <c r="G203">
        <v>21686</v>
      </c>
      <c r="H203">
        <v>1042449</v>
      </c>
      <c r="I203" t="s">
        <v>256</v>
      </c>
      <c r="J203">
        <v>20220829</v>
      </c>
      <c r="K203">
        <v>29826</v>
      </c>
      <c r="M203" t="s">
        <v>88</v>
      </c>
      <c r="N203" t="s">
        <v>997</v>
      </c>
      <c r="O203" t="s">
        <v>4609</v>
      </c>
      <c r="P203" t="s">
        <v>999</v>
      </c>
      <c r="Q203">
        <v>2409523</v>
      </c>
      <c r="R203" t="s">
        <v>259</v>
      </c>
      <c r="S203">
        <v>10</v>
      </c>
      <c r="T203">
        <v>10</v>
      </c>
      <c r="U203">
        <v>10</v>
      </c>
      <c r="W203">
        <v>0</v>
      </c>
      <c r="X203" t="s">
        <v>56</v>
      </c>
      <c r="Y203">
        <v>4.0999999999999996</v>
      </c>
      <c r="Z203">
        <v>25</v>
      </c>
      <c r="AA203">
        <v>44111905</v>
      </c>
      <c r="AH203" t="s">
        <v>67</v>
      </c>
      <c r="AI203">
        <v>5</v>
      </c>
      <c r="AK203" t="s">
        <v>260</v>
      </c>
      <c r="AL203" t="s">
        <v>58</v>
      </c>
      <c r="AU203" t="s">
        <v>68</v>
      </c>
      <c r="AV203" t="s">
        <v>261</v>
      </c>
      <c r="AW203" t="s">
        <v>70</v>
      </c>
      <c r="AX203" t="s">
        <v>71</v>
      </c>
    </row>
    <row r="204" spans="7:50" x14ac:dyDescent="0.35">
      <c r="G204">
        <v>21687</v>
      </c>
      <c r="H204">
        <v>1042450</v>
      </c>
      <c r="I204" t="s">
        <v>256</v>
      </c>
      <c r="J204">
        <v>20220829</v>
      </c>
      <c r="K204">
        <v>29825</v>
      </c>
      <c r="M204" t="s">
        <v>88</v>
      </c>
      <c r="N204" t="s">
        <v>997</v>
      </c>
      <c r="O204" t="s">
        <v>4610</v>
      </c>
      <c r="P204" t="s">
        <v>999</v>
      </c>
      <c r="Q204">
        <v>2409522</v>
      </c>
      <c r="R204" t="s">
        <v>259</v>
      </c>
      <c r="S204">
        <v>10</v>
      </c>
      <c r="T204">
        <v>10</v>
      </c>
      <c r="U204">
        <v>10</v>
      </c>
      <c r="W204">
        <v>0</v>
      </c>
      <c r="X204" t="s">
        <v>56</v>
      </c>
      <c r="Y204">
        <v>3.93</v>
      </c>
      <c r="Z204">
        <v>25</v>
      </c>
      <c r="AA204">
        <v>44111905</v>
      </c>
      <c r="AC204" t="s">
        <v>221</v>
      </c>
      <c r="AH204" t="s">
        <v>67</v>
      </c>
      <c r="AI204">
        <v>5</v>
      </c>
      <c r="AK204" t="s">
        <v>260</v>
      </c>
      <c r="AL204" t="s">
        <v>58</v>
      </c>
      <c r="AR204" t="s">
        <v>533</v>
      </c>
      <c r="AU204" t="s">
        <v>68</v>
      </c>
      <c r="AV204" t="s">
        <v>261</v>
      </c>
      <c r="AW204" t="s">
        <v>70</v>
      </c>
      <c r="AX204" t="s">
        <v>71</v>
      </c>
    </row>
    <row r="205" spans="7:50" x14ac:dyDescent="0.35">
      <c r="G205">
        <v>21688</v>
      </c>
      <c r="H205">
        <v>1042451</v>
      </c>
      <c r="I205" t="s">
        <v>256</v>
      </c>
      <c r="J205">
        <v>20220829</v>
      </c>
      <c r="K205">
        <v>29824</v>
      </c>
      <c r="M205" t="s">
        <v>88</v>
      </c>
      <c r="N205" t="s">
        <v>997</v>
      </c>
      <c r="O205" t="s">
        <v>4611</v>
      </c>
      <c r="Q205">
        <v>2409511</v>
      </c>
      <c r="R205" t="s">
        <v>259</v>
      </c>
      <c r="S205">
        <v>10</v>
      </c>
      <c r="T205">
        <v>10</v>
      </c>
      <c r="U205">
        <v>10</v>
      </c>
      <c r="W205">
        <v>19200</v>
      </c>
      <c r="X205" t="s">
        <v>56</v>
      </c>
      <c r="Y205">
        <v>4.0999999999999996</v>
      </c>
      <c r="Z205">
        <v>25</v>
      </c>
      <c r="AA205">
        <v>44111905</v>
      </c>
      <c r="AH205" t="s">
        <v>67</v>
      </c>
      <c r="AI205">
        <v>5</v>
      </c>
      <c r="AK205" t="s">
        <v>260</v>
      </c>
      <c r="AL205" t="s">
        <v>127</v>
      </c>
      <c r="AU205" t="s">
        <v>68</v>
      </c>
      <c r="AV205" t="s">
        <v>261</v>
      </c>
      <c r="AW205" t="s">
        <v>70</v>
      </c>
      <c r="AX205" t="s">
        <v>71</v>
      </c>
    </row>
    <row r="206" spans="7:50" x14ac:dyDescent="0.35">
      <c r="G206">
        <v>22017</v>
      </c>
      <c r="H206">
        <v>1041845</v>
      </c>
      <c r="I206">
        <v>20111122</v>
      </c>
      <c r="J206">
        <v>20220610</v>
      </c>
      <c r="N206" t="s">
        <v>4407</v>
      </c>
      <c r="O206" t="s">
        <v>4810</v>
      </c>
      <c r="Q206" t="s">
        <v>4811</v>
      </c>
      <c r="R206" t="s">
        <v>135</v>
      </c>
      <c r="S206">
        <v>3000</v>
      </c>
      <c r="T206">
        <v>3000</v>
      </c>
      <c r="U206">
        <v>3000</v>
      </c>
      <c r="V206">
        <v>3000</v>
      </c>
      <c r="W206">
        <v>0</v>
      </c>
      <c r="X206" t="s">
        <v>56</v>
      </c>
      <c r="Y206">
        <v>0.94099999999999995</v>
      </c>
      <c r="Z206">
        <v>25</v>
      </c>
      <c r="AA206">
        <v>41121600</v>
      </c>
      <c r="AH206" t="s">
        <v>67</v>
      </c>
      <c r="AI206">
        <v>5</v>
      </c>
      <c r="AK206">
        <v>1500168</v>
      </c>
      <c r="AL206" t="s">
        <v>127</v>
      </c>
      <c r="AU206" t="s">
        <v>4403</v>
      </c>
      <c r="AV206" t="s">
        <v>138</v>
      </c>
    </row>
    <row r="207" spans="7:50" x14ac:dyDescent="0.35">
      <c r="G207">
        <v>22026</v>
      </c>
      <c r="H207">
        <v>201087</v>
      </c>
      <c r="I207">
        <v>20210601</v>
      </c>
      <c r="J207">
        <v>20220930</v>
      </c>
      <c r="N207" t="s">
        <v>4812</v>
      </c>
      <c r="O207" t="s">
        <v>4813</v>
      </c>
      <c r="P207" t="s">
        <v>2392</v>
      </c>
      <c r="Q207">
        <v>34065181</v>
      </c>
      <c r="R207" t="s">
        <v>232</v>
      </c>
      <c r="S207">
        <v>50</v>
      </c>
      <c r="T207">
        <v>50</v>
      </c>
      <c r="U207">
        <v>50</v>
      </c>
      <c r="V207">
        <v>50</v>
      </c>
      <c r="W207">
        <v>1500</v>
      </c>
      <c r="X207" t="s">
        <v>56</v>
      </c>
      <c r="Y207">
        <v>26</v>
      </c>
      <c r="Z207">
        <v>25</v>
      </c>
      <c r="AA207">
        <v>42131704</v>
      </c>
      <c r="AH207" t="s">
        <v>77</v>
      </c>
      <c r="AI207">
        <v>5</v>
      </c>
      <c r="AJ207">
        <v>2300</v>
      </c>
      <c r="AK207">
        <v>1603872</v>
      </c>
      <c r="AL207" t="s">
        <v>58</v>
      </c>
      <c r="AU207" t="s">
        <v>191</v>
      </c>
      <c r="AV207" t="s">
        <v>493</v>
      </c>
      <c r="AW207" t="s">
        <v>391</v>
      </c>
      <c r="AX207" t="s">
        <v>392</v>
      </c>
    </row>
    <row r="208" spans="7:50" x14ac:dyDescent="0.35">
      <c r="G208">
        <v>22091</v>
      </c>
      <c r="H208">
        <v>1042103</v>
      </c>
      <c r="I208">
        <v>20120120</v>
      </c>
      <c r="J208">
        <v>20220216</v>
      </c>
      <c r="N208" t="s">
        <v>4836</v>
      </c>
      <c r="O208" t="s">
        <v>4832</v>
      </c>
      <c r="Q208" t="s">
        <v>4837</v>
      </c>
      <c r="R208" t="s">
        <v>327</v>
      </c>
      <c r="S208">
        <v>100</v>
      </c>
      <c r="T208">
        <v>100</v>
      </c>
      <c r="V208">
        <v>100</v>
      </c>
      <c r="W208">
        <v>0</v>
      </c>
      <c r="X208" t="s">
        <v>56</v>
      </c>
      <c r="Y208">
        <v>9.3415999999999997</v>
      </c>
      <c r="Z208">
        <v>25</v>
      </c>
      <c r="AA208">
        <v>41121600</v>
      </c>
      <c r="AH208" t="s">
        <v>67</v>
      </c>
      <c r="AI208">
        <v>5</v>
      </c>
      <c r="AK208">
        <v>1500168</v>
      </c>
      <c r="AL208" t="s">
        <v>127</v>
      </c>
      <c r="AU208" t="s">
        <v>4403</v>
      </c>
      <c r="AV208" t="s">
        <v>138</v>
      </c>
    </row>
    <row r="209" spans="3:50" x14ac:dyDescent="0.35">
      <c r="G209">
        <v>22092</v>
      </c>
      <c r="H209">
        <v>1042101</v>
      </c>
      <c r="I209">
        <v>20120120</v>
      </c>
      <c r="J209">
        <v>20220216</v>
      </c>
      <c r="N209" t="s">
        <v>4838</v>
      </c>
      <c r="O209" t="s">
        <v>4832</v>
      </c>
      <c r="Q209" t="s">
        <v>4839</v>
      </c>
      <c r="R209" t="s">
        <v>327</v>
      </c>
      <c r="S209">
        <v>100</v>
      </c>
      <c r="T209">
        <v>100</v>
      </c>
      <c r="V209">
        <v>100</v>
      </c>
      <c r="W209">
        <v>0</v>
      </c>
      <c r="X209" t="s">
        <v>56</v>
      </c>
      <c r="Y209">
        <v>8.3415999999999997</v>
      </c>
      <c r="Z209">
        <v>25</v>
      </c>
      <c r="AA209">
        <v>41121600</v>
      </c>
      <c r="AH209" t="s">
        <v>67</v>
      </c>
      <c r="AI209">
        <v>5</v>
      </c>
      <c r="AK209">
        <v>1500168</v>
      </c>
      <c r="AL209" t="s">
        <v>127</v>
      </c>
      <c r="AU209" t="s">
        <v>4403</v>
      </c>
      <c r="AV209" t="s">
        <v>138</v>
      </c>
    </row>
    <row r="210" spans="3:50" x14ac:dyDescent="0.35">
      <c r="G210">
        <v>22099</v>
      </c>
      <c r="H210">
        <v>200909</v>
      </c>
      <c r="I210">
        <v>20120202</v>
      </c>
      <c r="J210">
        <v>20220816</v>
      </c>
      <c r="N210" t="s">
        <v>4842</v>
      </c>
      <c r="O210" t="s">
        <v>4843</v>
      </c>
      <c r="P210" t="s">
        <v>4844</v>
      </c>
      <c r="Q210" t="s">
        <v>4845</v>
      </c>
      <c r="R210" t="s">
        <v>4846</v>
      </c>
      <c r="S210">
        <v>10</v>
      </c>
      <c r="T210">
        <v>10</v>
      </c>
      <c r="V210">
        <v>0</v>
      </c>
      <c r="W210">
        <v>0</v>
      </c>
      <c r="X210" t="s">
        <v>56</v>
      </c>
      <c r="Y210">
        <v>59</v>
      </c>
      <c r="Z210">
        <v>25</v>
      </c>
      <c r="AA210">
        <v>42192101</v>
      </c>
      <c r="AH210" t="s">
        <v>67</v>
      </c>
      <c r="AI210">
        <v>14</v>
      </c>
      <c r="AK210">
        <v>1402815</v>
      </c>
      <c r="AL210" t="s">
        <v>58</v>
      </c>
      <c r="AU210" t="s">
        <v>271</v>
      </c>
      <c r="AV210" t="s">
        <v>272</v>
      </c>
    </row>
    <row r="211" spans="3:50" x14ac:dyDescent="0.35">
      <c r="G211">
        <v>22557</v>
      </c>
      <c r="H211">
        <v>1043734</v>
      </c>
      <c r="I211">
        <v>20120618</v>
      </c>
      <c r="J211">
        <v>20221020</v>
      </c>
      <c r="K211">
        <v>29999</v>
      </c>
      <c r="N211" t="s">
        <v>4980</v>
      </c>
      <c r="O211" t="s">
        <v>4981</v>
      </c>
      <c r="P211" t="s">
        <v>4982</v>
      </c>
      <c r="Q211" t="s">
        <v>4983</v>
      </c>
      <c r="R211" t="s">
        <v>4984</v>
      </c>
      <c r="S211">
        <v>3000</v>
      </c>
      <c r="T211">
        <v>3000</v>
      </c>
      <c r="U211">
        <v>3000</v>
      </c>
      <c r="V211">
        <v>96000</v>
      </c>
      <c r="W211">
        <v>1575000</v>
      </c>
      <c r="X211" t="s">
        <v>56</v>
      </c>
      <c r="Y211">
        <v>1.4999999999999999E-2</v>
      </c>
      <c r="Z211">
        <v>25</v>
      </c>
      <c r="AA211">
        <v>55121606</v>
      </c>
      <c r="AH211" t="s">
        <v>67</v>
      </c>
      <c r="AI211">
        <v>5</v>
      </c>
      <c r="AK211">
        <v>1101008</v>
      </c>
      <c r="AL211" t="s">
        <v>58</v>
      </c>
      <c r="AU211" t="s">
        <v>106</v>
      </c>
      <c r="AV211" t="s">
        <v>107</v>
      </c>
      <c r="AW211" t="s">
        <v>108</v>
      </c>
      <c r="AX211" t="s">
        <v>594</v>
      </c>
    </row>
    <row r="212" spans="3:50" x14ac:dyDescent="0.35">
      <c r="G212">
        <v>23060</v>
      </c>
      <c r="H212">
        <v>1042508</v>
      </c>
      <c r="I212" t="s">
        <v>256</v>
      </c>
      <c r="J212">
        <v>20220215</v>
      </c>
      <c r="K212">
        <v>29262</v>
      </c>
      <c r="N212" t="s">
        <v>5071</v>
      </c>
      <c r="O212" t="s">
        <v>5074</v>
      </c>
      <c r="Q212" t="s">
        <v>5075</v>
      </c>
      <c r="R212" t="s">
        <v>259</v>
      </c>
      <c r="S212">
        <v>1</v>
      </c>
      <c r="T212">
        <v>1</v>
      </c>
      <c r="U212">
        <v>1</v>
      </c>
      <c r="V212">
        <v>1</v>
      </c>
      <c r="W212">
        <v>0</v>
      </c>
      <c r="X212" t="s">
        <v>790</v>
      </c>
      <c r="Y212">
        <v>55.92</v>
      </c>
      <c r="Z212">
        <v>25</v>
      </c>
      <c r="AA212">
        <v>14111514</v>
      </c>
      <c r="AC212" t="s">
        <v>221</v>
      </c>
      <c r="AI212">
        <v>2</v>
      </c>
      <c r="AJ212">
        <v>10992</v>
      </c>
      <c r="AK212" t="s">
        <v>260</v>
      </c>
      <c r="AL212" t="s">
        <v>58</v>
      </c>
      <c r="AM212" t="s">
        <v>5073</v>
      </c>
      <c r="AR212" t="s">
        <v>533</v>
      </c>
      <c r="AT212">
        <v>4811412000</v>
      </c>
      <c r="AU212" t="s">
        <v>68</v>
      </c>
      <c r="AV212" t="s">
        <v>261</v>
      </c>
      <c r="AW212" t="s">
        <v>70</v>
      </c>
      <c r="AX212" t="s">
        <v>71</v>
      </c>
    </row>
    <row r="213" spans="3:50" x14ac:dyDescent="0.35">
      <c r="G213">
        <v>23067</v>
      </c>
      <c r="H213">
        <v>1042512</v>
      </c>
      <c r="I213" t="s">
        <v>256</v>
      </c>
      <c r="J213">
        <v>20220215</v>
      </c>
      <c r="N213" t="s">
        <v>5080</v>
      </c>
      <c r="O213" t="s">
        <v>5081</v>
      </c>
      <c r="Q213" t="s">
        <v>5082</v>
      </c>
      <c r="R213" t="s">
        <v>259</v>
      </c>
      <c r="S213">
        <v>1</v>
      </c>
      <c r="T213">
        <v>1</v>
      </c>
      <c r="U213">
        <v>1</v>
      </c>
      <c r="V213">
        <v>1</v>
      </c>
      <c r="W213">
        <v>0</v>
      </c>
      <c r="X213" t="s">
        <v>790</v>
      </c>
      <c r="Y213">
        <v>56.76</v>
      </c>
      <c r="Z213">
        <v>25</v>
      </c>
      <c r="AA213">
        <v>14111514</v>
      </c>
      <c r="AC213" t="s">
        <v>221</v>
      </c>
      <c r="AI213">
        <v>2</v>
      </c>
      <c r="AJ213">
        <v>1239</v>
      </c>
      <c r="AK213" t="s">
        <v>260</v>
      </c>
      <c r="AL213" t="s">
        <v>58</v>
      </c>
      <c r="AM213" t="s">
        <v>5073</v>
      </c>
      <c r="AR213" t="s">
        <v>533</v>
      </c>
      <c r="AT213">
        <v>4811412000</v>
      </c>
      <c r="AU213" t="s">
        <v>68</v>
      </c>
      <c r="AV213" t="s">
        <v>261</v>
      </c>
      <c r="AW213" t="s">
        <v>70</v>
      </c>
      <c r="AX213" t="s">
        <v>71</v>
      </c>
    </row>
    <row r="214" spans="3:50" x14ac:dyDescent="0.35">
      <c r="G214">
        <v>23741</v>
      </c>
      <c r="H214">
        <v>200119</v>
      </c>
      <c r="I214">
        <v>20130130</v>
      </c>
      <c r="J214">
        <v>20220511</v>
      </c>
      <c r="N214" t="s">
        <v>4401</v>
      </c>
      <c r="O214" t="s">
        <v>5144</v>
      </c>
      <c r="Q214" t="s">
        <v>5145</v>
      </c>
      <c r="R214" t="s">
        <v>135</v>
      </c>
      <c r="S214">
        <v>1920</v>
      </c>
      <c r="T214">
        <v>1920</v>
      </c>
      <c r="U214">
        <v>480</v>
      </c>
      <c r="V214">
        <v>1920</v>
      </c>
      <c r="W214">
        <v>0</v>
      </c>
      <c r="X214" t="s">
        <v>56</v>
      </c>
      <c r="Y214">
        <v>0.11</v>
      </c>
      <c r="Z214">
        <v>25</v>
      </c>
      <c r="AH214" t="s">
        <v>67</v>
      </c>
      <c r="AI214">
        <v>5</v>
      </c>
      <c r="AK214">
        <v>1500168</v>
      </c>
      <c r="AL214" t="s">
        <v>58</v>
      </c>
      <c r="AU214" t="s">
        <v>4403</v>
      </c>
      <c r="AV214" t="s">
        <v>138</v>
      </c>
    </row>
    <row r="215" spans="3:50" x14ac:dyDescent="0.35">
      <c r="G215">
        <v>23743</v>
      </c>
      <c r="H215">
        <v>247081</v>
      </c>
      <c r="I215">
        <v>20130207</v>
      </c>
      <c r="J215">
        <v>20220214</v>
      </c>
      <c r="N215" t="s">
        <v>5146</v>
      </c>
      <c r="O215" t="s">
        <v>5147</v>
      </c>
      <c r="Q215">
        <v>72059993</v>
      </c>
      <c r="R215" t="s">
        <v>5148</v>
      </c>
      <c r="S215">
        <v>25</v>
      </c>
      <c r="T215">
        <v>1</v>
      </c>
      <c r="U215">
        <v>1</v>
      </c>
      <c r="V215">
        <v>100</v>
      </c>
      <c r="W215">
        <v>0</v>
      </c>
      <c r="X215" t="s">
        <v>56</v>
      </c>
      <c r="Y215">
        <v>13</v>
      </c>
      <c r="Z215">
        <v>6</v>
      </c>
      <c r="AH215" t="s">
        <v>67</v>
      </c>
      <c r="AI215">
        <v>5</v>
      </c>
      <c r="AK215">
        <v>1700234</v>
      </c>
      <c r="AL215" t="s">
        <v>58</v>
      </c>
      <c r="AU215" t="s">
        <v>68</v>
      </c>
      <c r="AV215" t="s">
        <v>69</v>
      </c>
    </row>
    <row r="216" spans="3:50" x14ac:dyDescent="0.35">
      <c r="G216">
        <v>23782</v>
      </c>
      <c r="H216">
        <v>1043553</v>
      </c>
      <c r="I216">
        <v>20130321</v>
      </c>
      <c r="J216">
        <v>20220408</v>
      </c>
      <c r="N216" t="s">
        <v>5184</v>
      </c>
      <c r="O216" t="s">
        <v>5185</v>
      </c>
      <c r="Q216">
        <v>656414</v>
      </c>
      <c r="R216" t="s">
        <v>5186</v>
      </c>
      <c r="S216">
        <v>100</v>
      </c>
      <c r="T216">
        <v>100</v>
      </c>
      <c r="U216">
        <v>100</v>
      </c>
      <c r="V216">
        <v>1000</v>
      </c>
      <c r="W216">
        <v>0</v>
      </c>
      <c r="X216" t="s">
        <v>56</v>
      </c>
      <c r="Y216">
        <v>1.17</v>
      </c>
      <c r="Z216">
        <v>25</v>
      </c>
      <c r="AH216" t="s">
        <v>67</v>
      </c>
      <c r="AI216">
        <v>14</v>
      </c>
      <c r="AK216">
        <v>1700234</v>
      </c>
      <c r="AL216" t="s">
        <v>127</v>
      </c>
      <c r="AU216" t="s">
        <v>68</v>
      </c>
      <c r="AV216" t="s">
        <v>69</v>
      </c>
    </row>
    <row r="217" spans="3:50" x14ac:dyDescent="0.35">
      <c r="G217">
        <v>23792</v>
      </c>
      <c r="H217">
        <v>1109884</v>
      </c>
      <c r="I217">
        <v>20130327</v>
      </c>
      <c r="J217">
        <v>20221201</v>
      </c>
      <c r="K217">
        <v>29876</v>
      </c>
      <c r="N217" t="s">
        <v>5194</v>
      </c>
      <c r="O217" t="s">
        <v>5195</v>
      </c>
      <c r="P217" t="s">
        <v>5196</v>
      </c>
      <c r="Q217">
        <v>12037181</v>
      </c>
      <c r="R217" t="s">
        <v>232</v>
      </c>
      <c r="S217">
        <v>100</v>
      </c>
      <c r="T217">
        <v>100</v>
      </c>
      <c r="U217">
        <v>100</v>
      </c>
      <c r="V217">
        <v>600</v>
      </c>
      <c r="W217">
        <v>0</v>
      </c>
      <c r="X217" t="s">
        <v>56</v>
      </c>
      <c r="Y217">
        <v>4</v>
      </c>
      <c r="Z217">
        <v>25</v>
      </c>
      <c r="AA217">
        <v>42144406</v>
      </c>
      <c r="AB217" t="s">
        <v>2642</v>
      </c>
      <c r="AH217" t="s">
        <v>77</v>
      </c>
      <c r="AI217">
        <v>5</v>
      </c>
      <c r="AJ217">
        <v>1200</v>
      </c>
      <c r="AK217" t="s">
        <v>105</v>
      </c>
      <c r="AL217" t="s">
        <v>127</v>
      </c>
      <c r="AU217" t="s">
        <v>106</v>
      </c>
      <c r="AV217" t="s">
        <v>107</v>
      </c>
      <c r="AW217" t="s">
        <v>108</v>
      </c>
      <c r="AX217" t="s">
        <v>594</v>
      </c>
    </row>
    <row r="218" spans="3:50" x14ac:dyDescent="0.35">
      <c r="G218">
        <v>23793</v>
      </c>
      <c r="H218">
        <v>1109885</v>
      </c>
      <c r="I218">
        <v>20130327</v>
      </c>
      <c r="J218">
        <v>20221201</v>
      </c>
      <c r="K218">
        <v>29877</v>
      </c>
      <c r="N218" t="s">
        <v>5194</v>
      </c>
      <c r="O218" t="s">
        <v>5197</v>
      </c>
      <c r="P218" t="s">
        <v>5196</v>
      </c>
      <c r="Q218">
        <v>12038181</v>
      </c>
      <c r="R218" t="s">
        <v>232</v>
      </c>
      <c r="S218">
        <v>100</v>
      </c>
      <c r="T218">
        <v>100</v>
      </c>
      <c r="U218">
        <v>100</v>
      </c>
      <c r="V218">
        <v>600</v>
      </c>
      <c r="W218">
        <v>0</v>
      </c>
      <c r="X218" t="s">
        <v>56</v>
      </c>
      <c r="Y218">
        <v>3</v>
      </c>
      <c r="Z218">
        <v>25</v>
      </c>
      <c r="AA218">
        <v>42144406</v>
      </c>
      <c r="AB218" t="s">
        <v>2642</v>
      </c>
      <c r="AH218" t="s">
        <v>77</v>
      </c>
      <c r="AI218">
        <v>5</v>
      </c>
      <c r="AJ218">
        <v>1700</v>
      </c>
      <c r="AK218" t="s">
        <v>105</v>
      </c>
      <c r="AL218" t="s">
        <v>127</v>
      </c>
      <c r="AU218" t="s">
        <v>106</v>
      </c>
      <c r="AV218" t="s">
        <v>107</v>
      </c>
      <c r="AW218" t="s">
        <v>108</v>
      </c>
      <c r="AX218" t="s">
        <v>594</v>
      </c>
    </row>
    <row r="219" spans="3:50" x14ac:dyDescent="0.35">
      <c r="G219">
        <v>23794</v>
      </c>
      <c r="H219">
        <v>1109886</v>
      </c>
      <c r="I219">
        <v>20130327</v>
      </c>
      <c r="J219">
        <v>20221201</v>
      </c>
      <c r="K219">
        <v>29878</v>
      </c>
      <c r="N219" t="s">
        <v>5194</v>
      </c>
      <c r="O219" t="s">
        <v>5198</v>
      </c>
      <c r="P219" t="s">
        <v>5196</v>
      </c>
      <c r="Q219">
        <v>12043181</v>
      </c>
      <c r="R219" t="s">
        <v>232</v>
      </c>
      <c r="S219">
        <v>100</v>
      </c>
      <c r="T219">
        <v>100</v>
      </c>
      <c r="U219">
        <v>100</v>
      </c>
      <c r="V219">
        <v>600</v>
      </c>
      <c r="W219">
        <v>0</v>
      </c>
      <c r="X219" t="s">
        <v>56</v>
      </c>
      <c r="Y219">
        <v>2</v>
      </c>
      <c r="Z219">
        <v>25</v>
      </c>
      <c r="AA219">
        <v>42144406</v>
      </c>
      <c r="AB219" t="s">
        <v>2642</v>
      </c>
      <c r="AH219" t="s">
        <v>77</v>
      </c>
      <c r="AI219">
        <v>5</v>
      </c>
      <c r="AJ219">
        <v>6400</v>
      </c>
      <c r="AK219" t="s">
        <v>105</v>
      </c>
      <c r="AL219" t="s">
        <v>127</v>
      </c>
      <c r="AU219" t="s">
        <v>106</v>
      </c>
      <c r="AV219" t="s">
        <v>107</v>
      </c>
      <c r="AW219" t="s">
        <v>108</v>
      </c>
      <c r="AX219" t="s">
        <v>594</v>
      </c>
    </row>
    <row r="220" spans="3:50" x14ac:dyDescent="0.35">
      <c r="C220" t="s">
        <v>118</v>
      </c>
      <c r="G220">
        <v>23820</v>
      </c>
      <c r="H220">
        <v>1043554</v>
      </c>
      <c r="I220">
        <v>20130613</v>
      </c>
      <c r="J220">
        <v>20220408</v>
      </c>
      <c r="N220" t="s">
        <v>5184</v>
      </c>
      <c r="O220" t="s">
        <v>5202</v>
      </c>
      <c r="Q220">
        <v>656415</v>
      </c>
      <c r="R220" t="s">
        <v>5186</v>
      </c>
      <c r="S220">
        <v>100</v>
      </c>
      <c r="T220">
        <v>100</v>
      </c>
      <c r="U220">
        <v>100</v>
      </c>
      <c r="V220">
        <v>1000</v>
      </c>
      <c r="W220">
        <v>0</v>
      </c>
      <c r="X220" t="s">
        <v>56</v>
      </c>
      <c r="Y220">
        <v>1.95</v>
      </c>
      <c r="Z220">
        <v>25</v>
      </c>
      <c r="AH220" t="s">
        <v>67</v>
      </c>
      <c r="AI220">
        <v>14</v>
      </c>
      <c r="AK220">
        <v>1700234</v>
      </c>
      <c r="AL220" t="s">
        <v>127</v>
      </c>
      <c r="AU220" t="s">
        <v>68</v>
      </c>
      <c r="AV220" t="s">
        <v>69</v>
      </c>
    </row>
    <row r="221" spans="3:50" x14ac:dyDescent="0.35">
      <c r="G221">
        <v>23821</v>
      </c>
      <c r="H221">
        <v>1043555</v>
      </c>
      <c r="I221">
        <v>20130506</v>
      </c>
      <c r="J221">
        <v>20220408</v>
      </c>
      <c r="N221" t="s">
        <v>5184</v>
      </c>
      <c r="O221" t="s">
        <v>5203</v>
      </c>
      <c r="Q221">
        <v>656416</v>
      </c>
      <c r="R221" t="s">
        <v>5186</v>
      </c>
      <c r="S221">
        <v>100</v>
      </c>
      <c r="T221">
        <v>100</v>
      </c>
      <c r="U221">
        <v>100</v>
      </c>
      <c r="V221">
        <v>1000</v>
      </c>
      <c r="W221">
        <v>0</v>
      </c>
      <c r="X221" t="s">
        <v>56</v>
      </c>
      <c r="Y221">
        <v>1.95</v>
      </c>
      <c r="Z221">
        <v>25</v>
      </c>
      <c r="AH221" t="s">
        <v>67</v>
      </c>
      <c r="AI221">
        <v>14</v>
      </c>
      <c r="AK221">
        <v>1700234</v>
      </c>
      <c r="AL221" t="s">
        <v>127</v>
      </c>
      <c r="AU221" t="s">
        <v>68</v>
      </c>
      <c r="AV221" t="s">
        <v>69</v>
      </c>
    </row>
    <row r="222" spans="3:50" x14ac:dyDescent="0.35">
      <c r="G222">
        <v>23822</v>
      </c>
      <c r="H222">
        <v>1043556</v>
      </c>
      <c r="I222">
        <v>20130613</v>
      </c>
      <c r="J222">
        <v>20220408</v>
      </c>
      <c r="N222" t="s">
        <v>5184</v>
      </c>
      <c r="O222" t="s">
        <v>5204</v>
      </c>
      <c r="Q222">
        <v>656417</v>
      </c>
      <c r="R222" t="s">
        <v>5186</v>
      </c>
      <c r="S222">
        <v>100</v>
      </c>
      <c r="T222">
        <v>100</v>
      </c>
      <c r="U222">
        <v>100</v>
      </c>
      <c r="V222">
        <v>1000</v>
      </c>
      <c r="W222">
        <v>0</v>
      </c>
      <c r="X222" t="s">
        <v>56</v>
      </c>
      <c r="Y222">
        <v>1.95</v>
      </c>
      <c r="Z222">
        <v>25</v>
      </c>
      <c r="AH222" t="s">
        <v>67</v>
      </c>
      <c r="AI222">
        <v>14</v>
      </c>
      <c r="AK222">
        <v>1700234</v>
      </c>
      <c r="AL222" t="s">
        <v>127</v>
      </c>
      <c r="AU222" t="s">
        <v>68</v>
      </c>
      <c r="AV222" t="s">
        <v>69</v>
      </c>
    </row>
    <row r="223" spans="3:50" x14ac:dyDescent="0.35">
      <c r="G223">
        <v>23861</v>
      </c>
      <c r="H223">
        <v>1043805</v>
      </c>
      <c r="I223">
        <v>20130510</v>
      </c>
      <c r="J223">
        <v>20221219</v>
      </c>
      <c r="N223" t="s">
        <v>5217</v>
      </c>
      <c r="O223" t="s">
        <v>5218</v>
      </c>
      <c r="P223" t="s">
        <v>5219</v>
      </c>
      <c r="Q223" t="s">
        <v>5220</v>
      </c>
      <c r="R223" t="s">
        <v>5209</v>
      </c>
      <c r="S223">
        <v>1</v>
      </c>
      <c r="T223">
        <v>1</v>
      </c>
      <c r="U223">
        <v>1</v>
      </c>
      <c r="V223">
        <v>0</v>
      </c>
      <c r="W223">
        <v>0</v>
      </c>
      <c r="X223" t="s">
        <v>56</v>
      </c>
      <c r="Y223">
        <v>810</v>
      </c>
      <c r="Z223">
        <v>25</v>
      </c>
      <c r="AA223">
        <v>42181602</v>
      </c>
      <c r="AB223" t="s">
        <v>2106</v>
      </c>
      <c r="AC223" t="s">
        <v>221</v>
      </c>
      <c r="AH223" t="s">
        <v>67</v>
      </c>
      <c r="AI223">
        <v>5</v>
      </c>
      <c r="AJ223">
        <v>100</v>
      </c>
      <c r="AK223">
        <v>1601631</v>
      </c>
      <c r="AL223" t="s">
        <v>58</v>
      </c>
      <c r="AU223" t="s">
        <v>106</v>
      </c>
      <c r="AV223" t="s">
        <v>107</v>
      </c>
      <c r="AW223" t="s">
        <v>98</v>
      </c>
      <c r="AX223" t="s">
        <v>99</v>
      </c>
    </row>
    <row r="224" spans="3:50" x14ac:dyDescent="0.35">
      <c r="G224">
        <v>23863</v>
      </c>
      <c r="H224">
        <v>1043795</v>
      </c>
      <c r="I224">
        <v>20130510</v>
      </c>
      <c r="J224">
        <v>20221219</v>
      </c>
      <c r="N224" t="s">
        <v>5221</v>
      </c>
      <c r="O224" t="s">
        <v>5222</v>
      </c>
      <c r="P224" t="s">
        <v>5207</v>
      </c>
      <c r="Q224" t="s">
        <v>5223</v>
      </c>
      <c r="R224" t="s">
        <v>5209</v>
      </c>
      <c r="S224">
        <v>1</v>
      </c>
      <c r="T224">
        <v>1</v>
      </c>
      <c r="U224">
        <v>1</v>
      </c>
      <c r="V224">
        <v>10</v>
      </c>
      <c r="W224">
        <v>0</v>
      </c>
      <c r="X224" t="s">
        <v>56</v>
      </c>
      <c r="Y224">
        <v>130</v>
      </c>
      <c r="Z224">
        <v>25</v>
      </c>
      <c r="AH224" t="s">
        <v>67</v>
      </c>
      <c r="AI224">
        <v>5</v>
      </c>
      <c r="AJ224">
        <v>50</v>
      </c>
      <c r="AK224">
        <v>1601631</v>
      </c>
      <c r="AL224" t="s">
        <v>127</v>
      </c>
      <c r="AU224" t="s">
        <v>106</v>
      </c>
      <c r="AV224" t="s">
        <v>107</v>
      </c>
      <c r="AW224" t="s">
        <v>98</v>
      </c>
      <c r="AX224" t="s">
        <v>99</v>
      </c>
    </row>
    <row r="225" spans="7:50" x14ac:dyDescent="0.35">
      <c r="G225">
        <v>23864</v>
      </c>
      <c r="H225">
        <v>1043796</v>
      </c>
      <c r="I225">
        <v>20130510</v>
      </c>
      <c r="J225">
        <v>20221219</v>
      </c>
      <c r="N225" t="s">
        <v>5221</v>
      </c>
      <c r="O225" t="s">
        <v>5224</v>
      </c>
      <c r="P225" t="s">
        <v>5207</v>
      </c>
      <c r="Q225" t="s">
        <v>5225</v>
      </c>
      <c r="R225" t="s">
        <v>5209</v>
      </c>
      <c r="S225">
        <v>1</v>
      </c>
      <c r="T225">
        <v>1</v>
      </c>
      <c r="U225">
        <v>1</v>
      </c>
      <c r="V225">
        <v>10</v>
      </c>
      <c r="W225">
        <v>0</v>
      </c>
      <c r="X225" t="s">
        <v>56</v>
      </c>
      <c r="Y225">
        <v>130</v>
      </c>
      <c r="Z225">
        <v>25</v>
      </c>
      <c r="AH225" t="s">
        <v>67</v>
      </c>
      <c r="AI225">
        <v>5</v>
      </c>
      <c r="AJ225">
        <v>50</v>
      </c>
      <c r="AK225">
        <v>1601631</v>
      </c>
      <c r="AL225" t="s">
        <v>127</v>
      </c>
      <c r="AU225" t="s">
        <v>106</v>
      </c>
      <c r="AV225" t="s">
        <v>107</v>
      </c>
      <c r="AW225" t="s">
        <v>98</v>
      </c>
      <c r="AX225" t="s">
        <v>99</v>
      </c>
    </row>
    <row r="226" spans="7:50" x14ac:dyDescent="0.35">
      <c r="G226">
        <v>23865</v>
      </c>
      <c r="H226">
        <v>1043797</v>
      </c>
      <c r="I226">
        <v>20130510</v>
      </c>
      <c r="J226">
        <v>20221219</v>
      </c>
      <c r="N226" t="s">
        <v>5226</v>
      </c>
      <c r="O226" t="s">
        <v>5227</v>
      </c>
      <c r="P226" t="s">
        <v>5207</v>
      </c>
      <c r="Q226" t="s">
        <v>5228</v>
      </c>
      <c r="R226" t="s">
        <v>5209</v>
      </c>
      <c r="S226">
        <v>1</v>
      </c>
      <c r="T226">
        <v>1</v>
      </c>
      <c r="U226">
        <v>1</v>
      </c>
      <c r="V226">
        <v>10</v>
      </c>
      <c r="W226">
        <v>0</v>
      </c>
      <c r="X226" t="s">
        <v>56</v>
      </c>
      <c r="Y226">
        <v>161</v>
      </c>
      <c r="Z226">
        <v>25</v>
      </c>
      <c r="AH226" t="s">
        <v>67</v>
      </c>
      <c r="AI226">
        <v>5</v>
      </c>
      <c r="AJ226">
        <v>50</v>
      </c>
      <c r="AK226">
        <v>1601631</v>
      </c>
      <c r="AL226" t="s">
        <v>127</v>
      </c>
      <c r="AU226" t="s">
        <v>106</v>
      </c>
      <c r="AV226" t="s">
        <v>107</v>
      </c>
      <c r="AW226" t="s">
        <v>98</v>
      </c>
      <c r="AX226" t="s">
        <v>99</v>
      </c>
    </row>
    <row r="227" spans="7:50" x14ac:dyDescent="0.35">
      <c r="G227">
        <v>23866</v>
      </c>
      <c r="H227">
        <v>1043798</v>
      </c>
      <c r="I227">
        <v>20130510</v>
      </c>
      <c r="J227">
        <v>20221219</v>
      </c>
      <c r="N227" t="s">
        <v>5221</v>
      </c>
      <c r="O227" t="s">
        <v>5229</v>
      </c>
      <c r="P227" t="s">
        <v>5207</v>
      </c>
      <c r="Q227" t="s">
        <v>5230</v>
      </c>
      <c r="R227" t="s">
        <v>5209</v>
      </c>
      <c r="S227">
        <v>1</v>
      </c>
      <c r="T227">
        <v>1</v>
      </c>
      <c r="U227">
        <v>1</v>
      </c>
      <c r="V227">
        <v>10</v>
      </c>
      <c r="W227">
        <v>0</v>
      </c>
      <c r="X227" t="s">
        <v>56</v>
      </c>
      <c r="Y227">
        <v>152</v>
      </c>
      <c r="Z227">
        <v>25</v>
      </c>
      <c r="AH227" t="s">
        <v>67</v>
      </c>
      <c r="AI227">
        <v>5</v>
      </c>
      <c r="AJ227">
        <v>50</v>
      </c>
      <c r="AK227">
        <v>1601631</v>
      </c>
      <c r="AL227" t="s">
        <v>127</v>
      </c>
      <c r="AU227" t="s">
        <v>106</v>
      </c>
      <c r="AV227" t="s">
        <v>107</v>
      </c>
      <c r="AW227" t="s">
        <v>98</v>
      </c>
      <c r="AX227" t="s">
        <v>99</v>
      </c>
    </row>
    <row r="228" spans="7:50" x14ac:dyDescent="0.35">
      <c r="G228">
        <v>23909</v>
      </c>
      <c r="H228">
        <v>1044720</v>
      </c>
      <c r="I228">
        <v>20210904</v>
      </c>
      <c r="J228">
        <v>20220204</v>
      </c>
      <c r="K228">
        <v>29257</v>
      </c>
      <c r="N228" t="s">
        <v>5246</v>
      </c>
      <c r="O228" t="s">
        <v>5247</v>
      </c>
      <c r="P228" t="s">
        <v>5248</v>
      </c>
      <c r="Q228">
        <v>557346</v>
      </c>
      <c r="R228" t="s">
        <v>319</v>
      </c>
      <c r="S228">
        <v>6</v>
      </c>
      <c r="T228">
        <v>6</v>
      </c>
      <c r="U228">
        <v>6</v>
      </c>
      <c r="W228">
        <v>0</v>
      </c>
      <c r="X228" t="s">
        <v>56</v>
      </c>
      <c r="Y228">
        <v>72.86</v>
      </c>
      <c r="Z228">
        <v>25</v>
      </c>
      <c r="AH228" t="s">
        <v>67</v>
      </c>
      <c r="AI228">
        <v>5</v>
      </c>
      <c r="AJ228">
        <v>1500</v>
      </c>
      <c r="AK228" t="s">
        <v>320</v>
      </c>
      <c r="AL228" t="s">
        <v>58</v>
      </c>
      <c r="AN228" t="s">
        <v>321</v>
      </c>
      <c r="AR228" t="s">
        <v>321</v>
      </c>
      <c r="AU228" t="s">
        <v>322</v>
      </c>
      <c r="AV228" t="s">
        <v>323</v>
      </c>
    </row>
    <row r="229" spans="7:50" x14ac:dyDescent="0.35">
      <c r="G229">
        <v>23912</v>
      </c>
      <c r="H229">
        <v>1041732</v>
      </c>
      <c r="I229">
        <v>20210904</v>
      </c>
      <c r="J229">
        <v>20220204</v>
      </c>
      <c r="K229">
        <v>29258</v>
      </c>
      <c r="N229" t="s">
        <v>5252</v>
      </c>
      <c r="O229" t="s">
        <v>5253</v>
      </c>
      <c r="P229" t="s">
        <v>5248</v>
      </c>
      <c r="Q229">
        <v>557338</v>
      </c>
      <c r="R229" t="s">
        <v>319</v>
      </c>
      <c r="S229">
        <v>6</v>
      </c>
      <c r="T229">
        <v>6</v>
      </c>
      <c r="U229">
        <v>6</v>
      </c>
      <c r="V229">
        <v>0</v>
      </c>
      <c r="W229">
        <v>0</v>
      </c>
      <c r="X229" t="s">
        <v>56</v>
      </c>
      <c r="Y229">
        <v>88.57</v>
      </c>
      <c r="Z229">
        <v>25</v>
      </c>
      <c r="AH229" t="s">
        <v>67</v>
      </c>
      <c r="AI229">
        <v>5</v>
      </c>
      <c r="AJ229">
        <v>2000</v>
      </c>
      <c r="AK229" t="s">
        <v>320</v>
      </c>
      <c r="AL229" t="s">
        <v>58</v>
      </c>
      <c r="AN229" t="s">
        <v>321</v>
      </c>
      <c r="AR229" t="s">
        <v>321</v>
      </c>
      <c r="AU229" t="s">
        <v>322</v>
      </c>
      <c r="AV229" t="s">
        <v>323</v>
      </c>
    </row>
    <row r="230" spans="7:50" x14ac:dyDescent="0.35">
      <c r="G230">
        <v>23913</v>
      </c>
      <c r="H230">
        <v>1044723</v>
      </c>
      <c r="I230">
        <v>20210904</v>
      </c>
      <c r="J230">
        <v>20220204</v>
      </c>
      <c r="K230">
        <v>29259</v>
      </c>
      <c r="N230" t="s">
        <v>5252</v>
      </c>
      <c r="O230" t="s">
        <v>5254</v>
      </c>
      <c r="P230" t="s">
        <v>5248</v>
      </c>
      <c r="Q230">
        <v>557340</v>
      </c>
      <c r="R230" t="s">
        <v>319</v>
      </c>
      <c r="S230">
        <v>6</v>
      </c>
      <c r="T230">
        <v>6</v>
      </c>
      <c r="U230">
        <v>6</v>
      </c>
      <c r="W230">
        <v>0</v>
      </c>
      <c r="X230" t="s">
        <v>56</v>
      </c>
      <c r="Y230">
        <v>88.57</v>
      </c>
      <c r="Z230">
        <v>25</v>
      </c>
      <c r="AH230" t="s">
        <v>67</v>
      </c>
      <c r="AI230">
        <v>5</v>
      </c>
      <c r="AJ230">
        <v>1300</v>
      </c>
      <c r="AK230" t="s">
        <v>320</v>
      </c>
      <c r="AL230" t="s">
        <v>58</v>
      </c>
      <c r="AN230" t="s">
        <v>321</v>
      </c>
      <c r="AR230" t="s">
        <v>321</v>
      </c>
      <c r="AU230" t="s">
        <v>322</v>
      </c>
      <c r="AV230" t="s">
        <v>323</v>
      </c>
    </row>
    <row r="231" spans="7:50" x14ac:dyDescent="0.35">
      <c r="G231">
        <v>23914</v>
      </c>
      <c r="H231">
        <v>1044724</v>
      </c>
      <c r="I231">
        <v>20210904</v>
      </c>
      <c r="J231">
        <v>20220204</v>
      </c>
      <c r="K231">
        <v>26658</v>
      </c>
      <c r="N231" t="s">
        <v>5255</v>
      </c>
      <c r="O231" t="s">
        <v>5256</v>
      </c>
      <c r="P231" t="s">
        <v>5248</v>
      </c>
      <c r="Q231">
        <v>557411</v>
      </c>
      <c r="R231" t="s">
        <v>319</v>
      </c>
      <c r="S231">
        <v>6</v>
      </c>
      <c r="T231">
        <v>6</v>
      </c>
      <c r="U231">
        <v>6</v>
      </c>
      <c r="V231">
        <v>0</v>
      </c>
      <c r="W231">
        <v>0</v>
      </c>
      <c r="X231" t="s">
        <v>56</v>
      </c>
      <c r="Y231">
        <v>81.430000000000007</v>
      </c>
      <c r="Z231">
        <v>25</v>
      </c>
      <c r="AH231" t="s">
        <v>67</v>
      </c>
      <c r="AI231">
        <v>5</v>
      </c>
      <c r="AJ231">
        <v>6000</v>
      </c>
      <c r="AK231" t="s">
        <v>320</v>
      </c>
      <c r="AL231" t="s">
        <v>58</v>
      </c>
      <c r="AN231" t="s">
        <v>321</v>
      </c>
      <c r="AR231" t="s">
        <v>321</v>
      </c>
      <c r="AU231" t="s">
        <v>322</v>
      </c>
      <c r="AV231" t="s">
        <v>323</v>
      </c>
    </row>
    <row r="232" spans="7:50" x14ac:dyDescent="0.35">
      <c r="G232">
        <v>24255</v>
      </c>
      <c r="H232">
        <v>210612</v>
      </c>
      <c r="I232">
        <v>20220101</v>
      </c>
      <c r="J232">
        <v>20221027</v>
      </c>
      <c r="N232" t="s">
        <v>5677</v>
      </c>
      <c r="O232" t="s">
        <v>5678</v>
      </c>
      <c r="P232" t="s">
        <v>5679</v>
      </c>
      <c r="Q232">
        <v>9253</v>
      </c>
      <c r="R232" t="s">
        <v>5680</v>
      </c>
      <c r="S232">
        <v>280</v>
      </c>
      <c r="T232">
        <v>28</v>
      </c>
      <c r="U232">
        <v>28</v>
      </c>
      <c r="V232">
        <v>280</v>
      </c>
      <c r="W232">
        <v>10080</v>
      </c>
      <c r="X232" t="s">
        <v>56</v>
      </c>
      <c r="Y232">
        <v>0.47</v>
      </c>
      <c r="Z232">
        <v>25</v>
      </c>
      <c r="AA232">
        <v>53131639</v>
      </c>
      <c r="AB232" t="s">
        <v>2418</v>
      </c>
      <c r="AC232" t="s">
        <v>221</v>
      </c>
      <c r="AH232" t="s">
        <v>67</v>
      </c>
      <c r="AI232">
        <v>5</v>
      </c>
      <c r="AK232" t="s">
        <v>222</v>
      </c>
      <c r="AL232" t="s">
        <v>58</v>
      </c>
      <c r="AN232" t="s">
        <v>1532</v>
      </c>
      <c r="AR232" t="s">
        <v>533</v>
      </c>
      <c r="AU232" t="s">
        <v>223</v>
      </c>
      <c r="AV232" t="s">
        <v>224</v>
      </c>
      <c r="AW232" t="s">
        <v>193</v>
      </c>
      <c r="AX232" t="s">
        <v>225</v>
      </c>
    </row>
    <row r="233" spans="7:50" x14ac:dyDescent="0.35">
      <c r="G233">
        <v>24256</v>
      </c>
      <c r="H233">
        <v>210613</v>
      </c>
      <c r="I233">
        <v>20220101</v>
      </c>
      <c r="J233">
        <v>20221027</v>
      </c>
      <c r="N233" t="s">
        <v>5677</v>
      </c>
      <c r="O233" t="s">
        <v>5681</v>
      </c>
      <c r="P233" t="s">
        <v>5682</v>
      </c>
      <c r="Q233">
        <v>9260</v>
      </c>
      <c r="R233" t="s">
        <v>5680</v>
      </c>
      <c r="S233">
        <v>252</v>
      </c>
      <c r="T233">
        <v>28</v>
      </c>
      <c r="U233">
        <v>28</v>
      </c>
      <c r="V233">
        <v>252</v>
      </c>
      <c r="W233">
        <v>5292</v>
      </c>
      <c r="X233" t="s">
        <v>56</v>
      </c>
      <c r="Y233">
        <v>0.54</v>
      </c>
      <c r="Z233">
        <v>25</v>
      </c>
      <c r="AA233">
        <v>53131639</v>
      </c>
      <c r="AB233" t="s">
        <v>2418</v>
      </c>
      <c r="AC233" t="s">
        <v>221</v>
      </c>
      <c r="AH233" t="s">
        <v>67</v>
      </c>
      <c r="AI233">
        <v>5</v>
      </c>
      <c r="AK233" t="s">
        <v>222</v>
      </c>
      <c r="AL233" t="s">
        <v>58</v>
      </c>
      <c r="AN233" t="s">
        <v>1532</v>
      </c>
      <c r="AR233" t="s">
        <v>533</v>
      </c>
      <c r="AU233" t="s">
        <v>223</v>
      </c>
      <c r="AV233" t="s">
        <v>224</v>
      </c>
      <c r="AW233" t="s">
        <v>193</v>
      </c>
      <c r="AX233" t="s">
        <v>225</v>
      </c>
    </row>
    <row r="234" spans="7:50" x14ac:dyDescent="0.35">
      <c r="G234">
        <v>24280</v>
      </c>
      <c r="H234">
        <v>1045218</v>
      </c>
      <c r="I234">
        <v>20200518</v>
      </c>
      <c r="J234">
        <v>20221019</v>
      </c>
      <c r="K234">
        <v>29799</v>
      </c>
      <c r="N234" t="s">
        <v>5685</v>
      </c>
      <c r="O234" t="s">
        <v>5686</v>
      </c>
      <c r="P234" t="s">
        <v>5687</v>
      </c>
      <c r="Q234" t="s">
        <v>5688</v>
      </c>
      <c r="R234" t="s">
        <v>232</v>
      </c>
      <c r="S234">
        <v>10</v>
      </c>
      <c r="T234">
        <v>10</v>
      </c>
      <c r="U234">
        <v>1</v>
      </c>
      <c r="V234">
        <v>10</v>
      </c>
      <c r="W234">
        <v>0</v>
      </c>
      <c r="X234" t="s">
        <v>56</v>
      </c>
      <c r="Y234">
        <v>58</v>
      </c>
      <c r="Z234">
        <v>25</v>
      </c>
      <c r="AA234">
        <v>42142704</v>
      </c>
      <c r="AB234" t="s">
        <v>5689</v>
      </c>
      <c r="AC234" t="s">
        <v>221</v>
      </c>
      <c r="AH234" t="s">
        <v>77</v>
      </c>
      <c r="AI234">
        <v>5</v>
      </c>
      <c r="AK234" t="s">
        <v>222</v>
      </c>
      <c r="AL234" t="s">
        <v>58</v>
      </c>
      <c r="AU234" t="s">
        <v>1109</v>
      </c>
      <c r="AV234" t="s">
        <v>1110</v>
      </c>
      <c r="AW234" t="s">
        <v>193</v>
      </c>
      <c r="AX234" t="s">
        <v>225</v>
      </c>
    </row>
    <row r="235" spans="7:50" x14ac:dyDescent="0.35">
      <c r="G235">
        <v>24281</v>
      </c>
      <c r="H235">
        <v>1045217</v>
      </c>
      <c r="I235">
        <v>20200518</v>
      </c>
      <c r="J235">
        <v>20221019</v>
      </c>
      <c r="K235">
        <v>29798</v>
      </c>
      <c r="N235" t="s">
        <v>5685</v>
      </c>
      <c r="O235" t="s">
        <v>5690</v>
      </c>
      <c r="P235" t="s">
        <v>5687</v>
      </c>
      <c r="Q235" t="s">
        <v>5691</v>
      </c>
      <c r="R235" t="s">
        <v>232</v>
      </c>
      <c r="S235">
        <v>10</v>
      </c>
      <c r="T235">
        <v>10</v>
      </c>
      <c r="U235">
        <v>1</v>
      </c>
      <c r="V235">
        <v>10</v>
      </c>
      <c r="W235">
        <v>0</v>
      </c>
      <c r="X235" t="s">
        <v>56</v>
      </c>
      <c r="Y235">
        <v>58</v>
      </c>
      <c r="Z235">
        <v>25</v>
      </c>
      <c r="AA235">
        <v>42142704</v>
      </c>
      <c r="AB235" t="s">
        <v>5689</v>
      </c>
      <c r="AC235" t="s">
        <v>221</v>
      </c>
      <c r="AH235" t="s">
        <v>77</v>
      </c>
      <c r="AI235">
        <v>5</v>
      </c>
      <c r="AK235" t="s">
        <v>222</v>
      </c>
      <c r="AL235" t="s">
        <v>58</v>
      </c>
      <c r="AU235" t="s">
        <v>1109</v>
      </c>
      <c r="AV235" t="s">
        <v>1110</v>
      </c>
      <c r="AW235" t="s">
        <v>193</v>
      </c>
      <c r="AX235" t="s">
        <v>225</v>
      </c>
    </row>
    <row r="236" spans="7:50" x14ac:dyDescent="0.35">
      <c r="G236">
        <v>24487</v>
      </c>
      <c r="H236">
        <v>1043210</v>
      </c>
      <c r="I236">
        <v>20140521</v>
      </c>
      <c r="J236">
        <v>20221031</v>
      </c>
      <c r="N236" t="s">
        <v>5635</v>
      </c>
      <c r="O236" t="s">
        <v>5802</v>
      </c>
      <c r="P236" t="s">
        <v>5803</v>
      </c>
      <c r="Q236" t="s">
        <v>5804</v>
      </c>
      <c r="R236" t="s">
        <v>5801</v>
      </c>
      <c r="S236">
        <v>144</v>
      </c>
      <c r="T236">
        <v>144</v>
      </c>
      <c r="U236">
        <v>144</v>
      </c>
      <c r="V236">
        <v>2304</v>
      </c>
      <c r="W236">
        <v>0</v>
      </c>
      <c r="X236" t="s">
        <v>56</v>
      </c>
      <c r="Y236">
        <v>3.8</v>
      </c>
      <c r="Z236">
        <v>25</v>
      </c>
      <c r="AB236" t="s">
        <v>593</v>
      </c>
      <c r="AH236" t="s">
        <v>67</v>
      </c>
      <c r="AI236">
        <v>5</v>
      </c>
      <c r="AJ236">
        <v>500</v>
      </c>
      <c r="AK236">
        <v>1703060</v>
      </c>
      <c r="AL236" t="s">
        <v>127</v>
      </c>
      <c r="AU236" t="s">
        <v>191</v>
      </c>
      <c r="AV236" t="s">
        <v>192</v>
      </c>
    </row>
    <row r="237" spans="7:50" x14ac:dyDescent="0.35">
      <c r="G237">
        <v>24490</v>
      </c>
      <c r="H237">
        <v>1043213</v>
      </c>
      <c r="I237">
        <v>20140521</v>
      </c>
      <c r="J237">
        <v>20221031</v>
      </c>
      <c r="N237" t="s">
        <v>5805</v>
      </c>
      <c r="O237" t="s">
        <v>5806</v>
      </c>
      <c r="P237" t="s">
        <v>5807</v>
      </c>
      <c r="Q237" t="s">
        <v>5808</v>
      </c>
      <c r="R237" t="s">
        <v>5801</v>
      </c>
      <c r="S237">
        <v>144</v>
      </c>
      <c r="T237">
        <v>144</v>
      </c>
      <c r="U237">
        <v>144</v>
      </c>
      <c r="V237">
        <v>2304</v>
      </c>
      <c r="W237">
        <v>0</v>
      </c>
      <c r="X237" t="s">
        <v>56</v>
      </c>
      <c r="Y237">
        <v>2.42</v>
      </c>
      <c r="Z237">
        <v>25</v>
      </c>
      <c r="AB237" t="s">
        <v>593</v>
      </c>
      <c r="AH237" t="s">
        <v>67</v>
      </c>
      <c r="AI237">
        <v>5</v>
      </c>
      <c r="AJ237">
        <v>2000</v>
      </c>
      <c r="AK237">
        <v>1703060</v>
      </c>
      <c r="AL237" t="s">
        <v>127</v>
      </c>
      <c r="AU237" t="s">
        <v>191</v>
      </c>
      <c r="AV237" t="s">
        <v>192</v>
      </c>
    </row>
    <row r="238" spans="7:50" x14ac:dyDescent="0.35">
      <c r="G238">
        <v>24491</v>
      </c>
      <c r="H238">
        <v>1043214</v>
      </c>
      <c r="I238">
        <v>20140521</v>
      </c>
      <c r="J238">
        <v>20221031</v>
      </c>
      <c r="N238" t="s">
        <v>5809</v>
      </c>
      <c r="O238" t="s">
        <v>5806</v>
      </c>
      <c r="P238" t="s">
        <v>5807</v>
      </c>
      <c r="Q238" t="s">
        <v>5810</v>
      </c>
      <c r="R238" t="s">
        <v>5801</v>
      </c>
      <c r="S238">
        <v>144</v>
      </c>
      <c r="T238">
        <v>144</v>
      </c>
      <c r="U238">
        <v>144</v>
      </c>
      <c r="V238">
        <v>2304</v>
      </c>
      <c r="W238">
        <v>0</v>
      </c>
      <c r="X238" t="s">
        <v>56</v>
      </c>
      <c r="Y238">
        <v>2.42</v>
      </c>
      <c r="Z238">
        <v>25</v>
      </c>
      <c r="AB238" t="s">
        <v>593</v>
      </c>
      <c r="AH238" t="s">
        <v>67</v>
      </c>
      <c r="AI238">
        <v>5</v>
      </c>
      <c r="AJ238">
        <v>2000</v>
      </c>
      <c r="AK238">
        <v>1703060</v>
      </c>
      <c r="AL238" t="s">
        <v>127</v>
      </c>
      <c r="AU238" t="s">
        <v>191</v>
      </c>
      <c r="AV238" t="s">
        <v>192</v>
      </c>
    </row>
    <row r="239" spans="7:50" x14ac:dyDescent="0.35">
      <c r="G239">
        <v>24506</v>
      </c>
      <c r="H239">
        <v>1043224</v>
      </c>
      <c r="I239">
        <v>20140521</v>
      </c>
      <c r="J239">
        <v>20220602</v>
      </c>
      <c r="K239">
        <v>29778</v>
      </c>
      <c r="N239" t="s">
        <v>5811</v>
      </c>
      <c r="O239" t="s">
        <v>5812</v>
      </c>
      <c r="P239" t="s">
        <v>5813</v>
      </c>
      <c r="Q239" t="s">
        <v>5814</v>
      </c>
      <c r="R239" t="s">
        <v>5801</v>
      </c>
      <c r="S239">
        <v>100</v>
      </c>
      <c r="T239">
        <v>100</v>
      </c>
      <c r="U239">
        <v>100</v>
      </c>
      <c r="V239">
        <v>100</v>
      </c>
      <c r="X239" t="s">
        <v>56</v>
      </c>
      <c r="Y239">
        <v>3.3</v>
      </c>
      <c r="Z239">
        <v>25</v>
      </c>
      <c r="AB239" t="s">
        <v>2418</v>
      </c>
      <c r="AH239" t="s">
        <v>67</v>
      </c>
      <c r="AI239">
        <v>5</v>
      </c>
      <c r="AJ239">
        <v>100</v>
      </c>
      <c r="AK239">
        <v>1703060</v>
      </c>
      <c r="AL239" t="s">
        <v>127</v>
      </c>
      <c r="AU239" t="s">
        <v>191</v>
      </c>
      <c r="AV239" t="s">
        <v>192</v>
      </c>
    </row>
    <row r="240" spans="7:50" x14ac:dyDescent="0.35">
      <c r="G240">
        <v>24537</v>
      </c>
      <c r="H240">
        <v>290352</v>
      </c>
      <c r="I240">
        <v>20190401</v>
      </c>
      <c r="J240">
        <v>20221031</v>
      </c>
      <c r="N240" t="s">
        <v>5815</v>
      </c>
      <c r="O240" t="s">
        <v>5816</v>
      </c>
      <c r="P240" t="s">
        <v>5817</v>
      </c>
      <c r="Q240" t="s">
        <v>5818</v>
      </c>
      <c r="R240" t="s">
        <v>488</v>
      </c>
      <c r="S240">
        <v>500</v>
      </c>
      <c r="T240">
        <v>500</v>
      </c>
      <c r="U240">
        <v>1</v>
      </c>
      <c r="V240">
        <v>500</v>
      </c>
      <c r="W240">
        <v>0</v>
      </c>
      <c r="X240" t="s">
        <v>56</v>
      </c>
      <c r="Y240">
        <v>2.1974</v>
      </c>
      <c r="Z240">
        <v>25</v>
      </c>
      <c r="AH240" t="s">
        <v>67</v>
      </c>
      <c r="AI240">
        <v>5</v>
      </c>
      <c r="AK240">
        <v>1703445</v>
      </c>
      <c r="AL240" t="s">
        <v>127</v>
      </c>
      <c r="AU240" t="s">
        <v>191</v>
      </c>
      <c r="AV240" t="s">
        <v>192</v>
      </c>
      <c r="AW240" t="s">
        <v>720</v>
      </c>
      <c r="AX240" t="s">
        <v>721</v>
      </c>
    </row>
    <row r="241" spans="1:50" x14ac:dyDescent="0.35">
      <c r="G241">
        <v>24541</v>
      </c>
      <c r="H241">
        <v>1041617</v>
      </c>
      <c r="I241">
        <v>20140507</v>
      </c>
      <c r="J241">
        <v>20221031</v>
      </c>
      <c r="N241" t="s">
        <v>5825</v>
      </c>
      <c r="O241" t="s">
        <v>5826</v>
      </c>
      <c r="Q241" t="s">
        <v>5827</v>
      </c>
      <c r="R241" t="s">
        <v>974</v>
      </c>
      <c r="S241">
        <v>1000</v>
      </c>
      <c r="T241">
        <v>1000</v>
      </c>
      <c r="U241">
        <v>1000</v>
      </c>
      <c r="V241">
        <v>1000</v>
      </c>
      <c r="W241">
        <v>0</v>
      </c>
      <c r="X241" t="s">
        <v>56</v>
      </c>
      <c r="Y241">
        <v>1.32</v>
      </c>
      <c r="Z241">
        <v>25</v>
      </c>
      <c r="AH241" t="s">
        <v>67</v>
      </c>
      <c r="AI241">
        <v>5</v>
      </c>
      <c r="AK241">
        <v>1703445</v>
      </c>
      <c r="AL241" t="s">
        <v>127</v>
      </c>
      <c r="AU241" t="s">
        <v>191</v>
      </c>
      <c r="AV241" t="s">
        <v>192</v>
      </c>
      <c r="AW241" t="s">
        <v>720</v>
      </c>
      <c r="AX241" t="s">
        <v>721</v>
      </c>
    </row>
    <row r="242" spans="1:50" x14ac:dyDescent="0.35">
      <c r="G242">
        <v>24559</v>
      </c>
      <c r="H242">
        <v>1057181</v>
      </c>
      <c r="I242">
        <v>20140610</v>
      </c>
      <c r="J242">
        <v>20220601</v>
      </c>
      <c r="K242">
        <v>29467</v>
      </c>
      <c r="N242" t="s">
        <v>5828</v>
      </c>
      <c r="O242" t="s">
        <v>5829</v>
      </c>
      <c r="P242" t="s">
        <v>5830</v>
      </c>
      <c r="Q242" t="s">
        <v>5831</v>
      </c>
      <c r="R242" t="s">
        <v>488</v>
      </c>
      <c r="S242">
        <v>30</v>
      </c>
      <c r="T242">
        <v>30</v>
      </c>
      <c r="U242">
        <v>30</v>
      </c>
      <c r="V242">
        <v>30</v>
      </c>
      <c r="X242" t="s">
        <v>56</v>
      </c>
      <c r="Y242">
        <v>2</v>
      </c>
      <c r="Z242">
        <v>25</v>
      </c>
      <c r="AA242">
        <v>42231505</v>
      </c>
      <c r="AH242" t="s">
        <v>77</v>
      </c>
      <c r="AI242">
        <v>4</v>
      </c>
      <c r="AK242">
        <v>1600508</v>
      </c>
      <c r="AL242" t="s">
        <v>58</v>
      </c>
      <c r="AU242" t="s">
        <v>1109</v>
      </c>
      <c r="AV242" t="s">
        <v>1110</v>
      </c>
      <c r="AW242" t="s">
        <v>193</v>
      </c>
      <c r="AX242" t="s">
        <v>225</v>
      </c>
    </row>
    <row r="243" spans="1:50" x14ac:dyDescent="0.35">
      <c r="C243" t="s">
        <v>118</v>
      </c>
      <c r="G243">
        <v>24560</v>
      </c>
      <c r="H243">
        <v>1043694</v>
      </c>
      <c r="I243">
        <v>20140528</v>
      </c>
      <c r="J243">
        <v>20220928</v>
      </c>
      <c r="K243">
        <v>29883</v>
      </c>
      <c r="N243" t="s">
        <v>1120</v>
      </c>
      <c r="O243" t="s">
        <v>5832</v>
      </c>
      <c r="P243" t="s">
        <v>1122</v>
      </c>
      <c r="Q243" t="s">
        <v>5833</v>
      </c>
      <c r="R243" t="s">
        <v>1124</v>
      </c>
      <c r="S243">
        <v>100</v>
      </c>
      <c r="T243">
        <v>100</v>
      </c>
      <c r="U243">
        <v>100</v>
      </c>
      <c r="V243">
        <v>600</v>
      </c>
      <c r="W243">
        <v>0</v>
      </c>
      <c r="X243" t="s">
        <v>56</v>
      </c>
      <c r="Y243">
        <v>3.5</v>
      </c>
      <c r="Z243">
        <v>25</v>
      </c>
      <c r="AH243" t="s">
        <v>77</v>
      </c>
      <c r="AI243">
        <v>5</v>
      </c>
      <c r="AK243">
        <v>1302950</v>
      </c>
      <c r="AL243" t="s">
        <v>127</v>
      </c>
      <c r="AU243" t="s">
        <v>271</v>
      </c>
      <c r="AV243" t="s">
        <v>272</v>
      </c>
    </row>
    <row r="244" spans="1:50" x14ac:dyDescent="0.35">
      <c r="G244">
        <v>24589</v>
      </c>
      <c r="H244">
        <v>1045684</v>
      </c>
      <c r="I244">
        <v>20140818</v>
      </c>
      <c r="J244">
        <v>20220524</v>
      </c>
      <c r="N244" t="s">
        <v>5838</v>
      </c>
      <c r="Q244" t="s">
        <v>5839</v>
      </c>
      <c r="R244" t="s">
        <v>228</v>
      </c>
      <c r="S244">
        <v>100</v>
      </c>
      <c r="T244">
        <v>1</v>
      </c>
      <c r="V244">
        <v>100</v>
      </c>
      <c r="W244">
        <v>0</v>
      </c>
      <c r="X244" t="s">
        <v>56</v>
      </c>
      <c r="Y244">
        <v>0</v>
      </c>
      <c r="Z244">
        <v>25</v>
      </c>
      <c r="AH244" t="s">
        <v>67</v>
      </c>
      <c r="AI244">
        <v>5</v>
      </c>
      <c r="AK244">
        <v>1703982</v>
      </c>
      <c r="AL244" t="s">
        <v>58</v>
      </c>
      <c r="AU244" t="s">
        <v>68</v>
      </c>
      <c r="AV244" t="s">
        <v>69</v>
      </c>
      <c r="AW244" t="s">
        <v>70</v>
      </c>
      <c r="AX244" t="s">
        <v>71</v>
      </c>
    </row>
    <row r="245" spans="1:50" x14ac:dyDescent="0.35">
      <c r="C245" t="s">
        <v>118</v>
      </c>
      <c r="G245">
        <v>24671</v>
      </c>
      <c r="H245">
        <v>1045919</v>
      </c>
      <c r="I245">
        <v>20141007</v>
      </c>
      <c r="J245">
        <v>20220524</v>
      </c>
      <c r="N245" t="s">
        <v>5883</v>
      </c>
      <c r="P245" t="s">
        <v>5884</v>
      </c>
      <c r="Q245">
        <v>24671</v>
      </c>
      <c r="R245" t="s">
        <v>228</v>
      </c>
      <c r="S245">
        <v>5000</v>
      </c>
      <c r="T245">
        <v>25</v>
      </c>
      <c r="U245">
        <v>0</v>
      </c>
      <c r="V245">
        <v>0</v>
      </c>
      <c r="W245">
        <v>0</v>
      </c>
      <c r="X245" t="s">
        <v>56</v>
      </c>
      <c r="Y245">
        <v>0</v>
      </c>
      <c r="Z245">
        <v>25</v>
      </c>
      <c r="AH245" t="s">
        <v>67</v>
      </c>
      <c r="AI245">
        <v>35</v>
      </c>
      <c r="AK245">
        <v>1703982</v>
      </c>
      <c r="AL245" t="s">
        <v>58</v>
      </c>
      <c r="AS245">
        <v>0</v>
      </c>
      <c r="AU245" t="s">
        <v>68</v>
      </c>
      <c r="AV245" t="s">
        <v>69</v>
      </c>
      <c r="AW245" t="s">
        <v>70</v>
      </c>
      <c r="AX245" t="s">
        <v>71</v>
      </c>
    </row>
    <row r="246" spans="1:50" x14ac:dyDescent="0.35">
      <c r="G246">
        <v>24824</v>
      </c>
      <c r="H246">
        <v>1042127</v>
      </c>
      <c r="I246">
        <v>20181015</v>
      </c>
      <c r="J246">
        <v>20220124</v>
      </c>
      <c r="N246" t="s">
        <v>6001</v>
      </c>
      <c r="O246" t="s">
        <v>6002</v>
      </c>
      <c r="P246" t="s">
        <v>6003</v>
      </c>
      <c r="Q246">
        <v>305902</v>
      </c>
      <c r="R246" t="s">
        <v>95</v>
      </c>
      <c r="S246">
        <v>50</v>
      </c>
      <c r="T246">
        <v>50</v>
      </c>
      <c r="U246">
        <v>50</v>
      </c>
      <c r="V246">
        <v>500</v>
      </c>
      <c r="W246">
        <v>0</v>
      </c>
      <c r="X246" t="s">
        <v>56</v>
      </c>
      <c r="Y246">
        <v>1.05</v>
      </c>
      <c r="Z246">
        <v>25</v>
      </c>
      <c r="AA246">
        <v>42142523</v>
      </c>
      <c r="AH246" t="s">
        <v>77</v>
      </c>
      <c r="AI246">
        <v>5</v>
      </c>
      <c r="AJ246">
        <v>38800</v>
      </c>
      <c r="AK246">
        <v>1700612</v>
      </c>
      <c r="AL246" t="s">
        <v>58</v>
      </c>
      <c r="AU246" t="s">
        <v>96</v>
      </c>
      <c r="AV246" t="s">
        <v>97</v>
      </c>
      <c r="AW246" t="s">
        <v>98</v>
      </c>
      <c r="AX246" t="s">
        <v>99</v>
      </c>
    </row>
    <row r="247" spans="1:50" x14ac:dyDescent="0.35">
      <c r="B247" t="s">
        <v>118</v>
      </c>
      <c r="C247" t="s">
        <v>118</v>
      </c>
      <c r="G247">
        <v>24841</v>
      </c>
      <c r="H247">
        <v>211311</v>
      </c>
      <c r="I247">
        <v>20181015</v>
      </c>
      <c r="J247">
        <v>20221015</v>
      </c>
      <c r="K247">
        <v>30012</v>
      </c>
      <c r="N247" t="s">
        <v>6008</v>
      </c>
      <c r="O247" t="s">
        <v>6009</v>
      </c>
      <c r="P247" t="s">
        <v>94</v>
      </c>
      <c r="Q247" t="s">
        <v>6010</v>
      </c>
      <c r="R247" t="s">
        <v>95</v>
      </c>
      <c r="S247">
        <v>100</v>
      </c>
      <c r="T247">
        <v>100</v>
      </c>
      <c r="U247">
        <v>100</v>
      </c>
      <c r="V247">
        <v>5000</v>
      </c>
      <c r="W247">
        <v>0</v>
      </c>
      <c r="X247" t="s">
        <v>56</v>
      </c>
      <c r="Y247">
        <v>0.15</v>
      </c>
      <c r="Z247">
        <v>25</v>
      </c>
      <c r="AA247">
        <v>42142523</v>
      </c>
      <c r="AH247" t="s">
        <v>77</v>
      </c>
      <c r="AI247">
        <v>5</v>
      </c>
      <c r="AJ247">
        <v>127200</v>
      </c>
      <c r="AK247">
        <v>1700612</v>
      </c>
      <c r="AL247" t="s">
        <v>58</v>
      </c>
      <c r="AU247" t="s">
        <v>96</v>
      </c>
      <c r="AV247" t="s">
        <v>97</v>
      </c>
      <c r="AW247" t="s">
        <v>98</v>
      </c>
      <c r="AX247" t="s">
        <v>99</v>
      </c>
    </row>
    <row r="248" spans="1:50" x14ac:dyDescent="0.35">
      <c r="A248" t="s">
        <v>118</v>
      </c>
      <c r="G248">
        <v>24890</v>
      </c>
      <c r="H248">
        <v>1008644</v>
      </c>
      <c r="I248">
        <v>20191130</v>
      </c>
      <c r="J248">
        <v>20220516</v>
      </c>
      <c r="K248">
        <v>29251</v>
      </c>
      <c r="L248">
        <v>29251</v>
      </c>
      <c r="N248" t="s">
        <v>3072</v>
      </c>
      <c r="O248" t="s">
        <v>6046</v>
      </c>
      <c r="P248" t="s">
        <v>3074</v>
      </c>
      <c r="Q248" t="s">
        <v>6047</v>
      </c>
      <c r="R248" t="s">
        <v>974</v>
      </c>
      <c r="S248">
        <v>25</v>
      </c>
      <c r="T248">
        <v>25</v>
      </c>
      <c r="U248">
        <v>25</v>
      </c>
      <c r="V248">
        <v>100</v>
      </c>
      <c r="W248">
        <v>0</v>
      </c>
      <c r="X248" t="s">
        <v>56</v>
      </c>
      <c r="Y248">
        <v>60.5</v>
      </c>
      <c r="Z248">
        <v>25</v>
      </c>
      <c r="AH248" t="s">
        <v>77</v>
      </c>
      <c r="AI248">
        <v>5</v>
      </c>
      <c r="AJ248">
        <v>100000</v>
      </c>
      <c r="AK248">
        <v>1700612</v>
      </c>
      <c r="AL248" t="s">
        <v>58</v>
      </c>
      <c r="AU248" t="s">
        <v>96</v>
      </c>
      <c r="AV248" t="s">
        <v>97</v>
      </c>
      <c r="AW248" t="s">
        <v>98</v>
      </c>
      <c r="AX248" t="s">
        <v>99</v>
      </c>
    </row>
    <row r="249" spans="1:50" x14ac:dyDescent="0.35">
      <c r="G249">
        <v>24983</v>
      </c>
      <c r="H249">
        <v>215051</v>
      </c>
      <c r="I249">
        <v>20150601</v>
      </c>
      <c r="J249">
        <v>20221110</v>
      </c>
      <c r="K249">
        <v>30022</v>
      </c>
      <c r="M249" t="s">
        <v>51</v>
      </c>
      <c r="N249" t="s">
        <v>6164</v>
      </c>
      <c r="O249" t="s">
        <v>6165</v>
      </c>
      <c r="P249" t="s">
        <v>6166</v>
      </c>
      <c r="Q249" t="s">
        <v>6167</v>
      </c>
      <c r="R249" t="s">
        <v>55</v>
      </c>
      <c r="S249">
        <v>25</v>
      </c>
      <c r="T249">
        <v>25</v>
      </c>
      <c r="U249">
        <v>25</v>
      </c>
      <c r="V249">
        <v>200</v>
      </c>
      <c r="W249">
        <v>0</v>
      </c>
      <c r="X249" t="s">
        <v>56</v>
      </c>
      <c r="Y249">
        <v>54.75</v>
      </c>
      <c r="Z249">
        <v>25</v>
      </c>
      <c r="AA249">
        <v>42311703</v>
      </c>
      <c r="AB249" t="s">
        <v>57</v>
      </c>
      <c r="AH249" t="s">
        <v>77</v>
      </c>
      <c r="AI249">
        <v>5</v>
      </c>
      <c r="AJ249">
        <v>1500</v>
      </c>
      <c r="AK249">
        <v>1703476</v>
      </c>
      <c r="AL249" t="s">
        <v>127</v>
      </c>
      <c r="AU249" t="s">
        <v>59</v>
      </c>
      <c r="AV249" t="s">
        <v>60</v>
      </c>
      <c r="AW249" t="s">
        <v>61</v>
      </c>
      <c r="AX249" t="s">
        <v>62</v>
      </c>
    </row>
    <row r="250" spans="1:50" x14ac:dyDescent="0.35">
      <c r="G250">
        <v>25036</v>
      </c>
      <c r="H250">
        <v>1115234</v>
      </c>
      <c r="I250">
        <v>20210201</v>
      </c>
      <c r="J250">
        <v>20220524</v>
      </c>
      <c r="L250">
        <v>28183</v>
      </c>
      <c r="N250" t="s">
        <v>6282</v>
      </c>
      <c r="Q250" t="s">
        <v>6283</v>
      </c>
      <c r="R250" t="s">
        <v>228</v>
      </c>
      <c r="S250">
        <v>2000</v>
      </c>
      <c r="T250">
        <v>25</v>
      </c>
      <c r="U250">
        <v>0</v>
      </c>
      <c r="V250">
        <v>0</v>
      </c>
      <c r="W250">
        <v>0</v>
      </c>
      <c r="X250" t="s">
        <v>56</v>
      </c>
      <c r="Y250">
        <v>1</v>
      </c>
      <c r="Z250">
        <v>25</v>
      </c>
      <c r="AH250" t="s">
        <v>67</v>
      </c>
      <c r="AI250">
        <v>35</v>
      </c>
      <c r="AK250">
        <v>1703982</v>
      </c>
      <c r="AL250" t="s">
        <v>58</v>
      </c>
      <c r="AU250" t="s">
        <v>68</v>
      </c>
      <c r="AV250" t="s">
        <v>69</v>
      </c>
      <c r="AW250" t="s">
        <v>70</v>
      </c>
      <c r="AX250" t="s">
        <v>71</v>
      </c>
    </row>
    <row r="251" spans="1:50" x14ac:dyDescent="0.35">
      <c r="G251">
        <v>25057</v>
      </c>
      <c r="H251">
        <v>1030714</v>
      </c>
      <c r="I251">
        <v>20150623</v>
      </c>
      <c r="J251">
        <v>20220207</v>
      </c>
      <c r="N251" t="s">
        <v>6300</v>
      </c>
      <c r="O251" t="s">
        <v>6301</v>
      </c>
      <c r="Q251" t="s">
        <v>6302</v>
      </c>
      <c r="R251" t="s">
        <v>135</v>
      </c>
      <c r="S251">
        <v>2304</v>
      </c>
      <c r="T251">
        <v>2304</v>
      </c>
      <c r="U251">
        <v>576</v>
      </c>
      <c r="V251">
        <v>2304</v>
      </c>
      <c r="W251">
        <v>539136</v>
      </c>
      <c r="X251" t="s">
        <v>56</v>
      </c>
      <c r="Y251">
        <v>0.14899999999999999</v>
      </c>
      <c r="Z251">
        <v>25</v>
      </c>
      <c r="AH251" t="s">
        <v>67</v>
      </c>
      <c r="AI251">
        <v>5</v>
      </c>
      <c r="AK251">
        <v>1500168</v>
      </c>
      <c r="AL251" t="s">
        <v>127</v>
      </c>
      <c r="AU251" t="s">
        <v>4403</v>
      </c>
      <c r="AV251" t="s">
        <v>138</v>
      </c>
    </row>
    <row r="252" spans="1:50" x14ac:dyDescent="0.35">
      <c r="G252">
        <v>25058</v>
      </c>
      <c r="H252">
        <v>1030710</v>
      </c>
      <c r="I252">
        <v>20150623</v>
      </c>
      <c r="J252">
        <v>20221116</v>
      </c>
      <c r="K252">
        <v>30030</v>
      </c>
      <c r="N252" t="s">
        <v>6303</v>
      </c>
      <c r="O252" t="s">
        <v>6304</v>
      </c>
      <c r="Q252" t="s">
        <v>6305</v>
      </c>
      <c r="R252" t="s">
        <v>135</v>
      </c>
      <c r="S252">
        <v>96</v>
      </c>
      <c r="T252">
        <v>96</v>
      </c>
      <c r="U252">
        <v>96</v>
      </c>
      <c r="V252">
        <v>96</v>
      </c>
      <c r="W252">
        <v>0</v>
      </c>
      <c r="X252" t="s">
        <v>56</v>
      </c>
      <c r="Y252">
        <v>0.32</v>
      </c>
      <c r="Z252">
        <v>25</v>
      </c>
      <c r="AH252" t="s">
        <v>67</v>
      </c>
      <c r="AI252">
        <v>5</v>
      </c>
      <c r="AK252">
        <v>1500168</v>
      </c>
      <c r="AL252" t="s">
        <v>127</v>
      </c>
      <c r="AU252" t="s">
        <v>4403</v>
      </c>
      <c r="AV252" t="s">
        <v>138</v>
      </c>
    </row>
    <row r="253" spans="1:50" x14ac:dyDescent="0.35">
      <c r="G253">
        <v>25069</v>
      </c>
      <c r="H253">
        <v>1042056</v>
      </c>
      <c r="I253">
        <v>20150623</v>
      </c>
      <c r="J253">
        <v>20220419</v>
      </c>
      <c r="N253" t="s">
        <v>6318</v>
      </c>
      <c r="O253" t="s">
        <v>6311</v>
      </c>
      <c r="Q253" t="s">
        <v>6319</v>
      </c>
      <c r="R253" t="s">
        <v>327</v>
      </c>
      <c r="S253">
        <v>960</v>
      </c>
      <c r="T253">
        <v>960</v>
      </c>
      <c r="V253">
        <v>960</v>
      </c>
      <c r="W253">
        <v>0</v>
      </c>
      <c r="X253" t="s">
        <v>56</v>
      </c>
      <c r="Y253">
        <v>0.69489999999999996</v>
      </c>
      <c r="Z253">
        <v>25</v>
      </c>
      <c r="AH253" t="s">
        <v>67</v>
      </c>
      <c r="AI253">
        <v>3</v>
      </c>
      <c r="AK253">
        <v>1500168</v>
      </c>
      <c r="AL253" t="s">
        <v>127</v>
      </c>
      <c r="AU253" t="s">
        <v>4403</v>
      </c>
      <c r="AV253" t="s">
        <v>138</v>
      </c>
    </row>
    <row r="254" spans="1:50" x14ac:dyDescent="0.35">
      <c r="G254">
        <v>25071</v>
      </c>
      <c r="H254">
        <v>1030479</v>
      </c>
      <c r="I254">
        <v>20150623</v>
      </c>
      <c r="J254">
        <v>20221013</v>
      </c>
      <c r="N254" t="s">
        <v>6322</v>
      </c>
      <c r="O254" t="s">
        <v>6323</v>
      </c>
      <c r="Q254" t="s">
        <v>6324</v>
      </c>
      <c r="R254" t="s">
        <v>327</v>
      </c>
      <c r="S254">
        <v>960</v>
      </c>
      <c r="T254">
        <v>960</v>
      </c>
      <c r="U254">
        <v>960</v>
      </c>
      <c r="V254">
        <v>960</v>
      </c>
      <c r="W254">
        <v>0</v>
      </c>
      <c r="X254" t="s">
        <v>56</v>
      </c>
      <c r="Y254">
        <v>0.62980000000000003</v>
      </c>
      <c r="Z254">
        <v>25</v>
      </c>
      <c r="AH254" t="s">
        <v>67</v>
      </c>
      <c r="AI254">
        <v>3</v>
      </c>
      <c r="AK254">
        <v>1500168</v>
      </c>
      <c r="AL254" t="s">
        <v>127</v>
      </c>
      <c r="AU254" t="s">
        <v>4403</v>
      </c>
      <c r="AV254" t="s">
        <v>138</v>
      </c>
    </row>
    <row r="255" spans="1:50" x14ac:dyDescent="0.35">
      <c r="G255">
        <v>25074</v>
      </c>
      <c r="H255">
        <v>1042066</v>
      </c>
      <c r="I255">
        <v>20150623</v>
      </c>
      <c r="J255">
        <v>20220216</v>
      </c>
      <c r="N255" t="s">
        <v>6330</v>
      </c>
      <c r="O255" t="s">
        <v>6311</v>
      </c>
      <c r="Q255" t="s">
        <v>6331</v>
      </c>
      <c r="R255" t="s">
        <v>327</v>
      </c>
      <c r="S255">
        <v>1000</v>
      </c>
      <c r="T255">
        <v>1000</v>
      </c>
      <c r="V255">
        <v>1000</v>
      </c>
      <c r="W255">
        <v>0</v>
      </c>
      <c r="X255" t="s">
        <v>56</v>
      </c>
      <c r="Y255">
        <v>0.34160000000000001</v>
      </c>
      <c r="Z255">
        <v>25</v>
      </c>
      <c r="AH255" t="s">
        <v>67</v>
      </c>
      <c r="AI255">
        <v>3</v>
      </c>
      <c r="AK255">
        <v>1500168</v>
      </c>
      <c r="AL255" t="s">
        <v>127</v>
      </c>
      <c r="AU255" t="s">
        <v>4403</v>
      </c>
      <c r="AV255" t="s">
        <v>138</v>
      </c>
    </row>
    <row r="256" spans="1:50" x14ac:dyDescent="0.35">
      <c r="G256">
        <v>25075</v>
      </c>
      <c r="H256">
        <v>1031713</v>
      </c>
      <c r="I256">
        <v>20150623</v>
      </c>
      <c r="J256">
        <v>20220216</v>
      </c>
      <c r="N256" t="s">
        <v>6327</v>
      </c>
      <c r="O256" t="s">
        <v>6332</v>
      </c>
      <c r="Q256" t="s">
        <v>6333</v>
      </c>
      <c r="R256" t="s">
        <v>327</v>
      </c>
      <c r="S256">
        <v>960</v>
      </c>
      <c r="T256">
        <v>960</v>
      </c>
      <c r="U256">
        <v>96</v>
      </c>
      <c r="V256">
        <v>960</v>
      </c>
      <c r="W256">
        <v>0</v>
      </c>
      <c r="X256" t="s">
        <v>56</v>
      </c>
      <c r="Y256">
        <v>0.59350000000000003</v>
      </c>
      <c r="Z256">
        <v>25</v>
      </c>
      <c r="AH256" t="s">
        <v>67</v>
      </c>
      <c r="AI256">
        <v>3</v>
      </c>
      <c r="AK256">
        <v>1500168</v>
      </c>
      <c r="AL256" t="s">
        <v>127</v>
      </c>
      <c r="AU256" t="s">
        <v>4403</v>
      </c>
      <c r="AV256" t="s">
        <v>138</v>
      </c>
    </row>
    <row r="257" spans="1:50" x14ac:dyDescent="0.35">
      <c r="G257">
        <v>25077</v>
      </c>
      <c r="H257">
        <v>1042058</v>
      </c>
      <c r="I257">
        <v>20150623</v>
      </c>
      <c r="J257">
        <v>20220530</v>
      </c>
      <c r="N257" t="s">
        <v>6334</v>
      </c>
      <c r="O257" t="s">
        <v>6311</v>
      </c>
      <c r="Q257" t="s">
        <v>6336</v>
      </c>
      <c r="R257" t="s">
        <v>327</v>
      </c>
      <c r="S257">
        <v>960</v>
      </c>
      <c r="T257">
        <v>960</v>
      </c>
      <c r="V257">
        <v>960</v>
      </c>
      <c r="W257">
        <v>0</v>
      </c>
      <c r="X257" t="s">
        <v>56</v>
      </c>
      <c r="Y257">
        <v>0.71509999999999996</v>
      </c>
      <c r="Z257">
        <v>25</v>
      </c>
      <c r="AH257" t="s">
        <v>67</v>
      </c>
      <c r="AI257">
        <v>3</v>
      </c>
      <c r="AK257">
        <v>1500168</v>
      </c>
      <c r="AL257" t="s">
        <v>127</v>
      </c>
      <c r="AU257" t="s">
        <v>4403</v>
      </c>
      <c r="AV257" t="s">
        <v>138</v>
      </c>
    </row>
    <row r="258" spans="1:50" x14ac:dyDescent="0.35">
      <c r="G258">
        <v>25084</v>
      </c>
      <c r="H258">
        <v>1042064</v>
      </c>
      <c r="I258">
        <v>20150623</v>
      </c>
      <c r="J258">
        <v>20220126</v>
      </c>
      <c r="N258" t="s">
        <v>6337</v>
      </c>
      <c r="O258" t="s">
        <v>6338</v>
      </c>
      <c r="Q258" t="s">
        <v>6339</v>
      </c>
      <c r="R258" t="s">
        <v>327</v>
      </c>
      <c r="S258">
        <v>480</v>
      </c>
      <c r="T258">
        <v>480</v>
      </c>
      <c r="U258">
        <v>480</v>
      </c>
      <c r="V258">
        <v>480</v>
      </c>
      <c r="W258">
        <v>4800</v>
      </c>
      <c r="X258" t="s">
        <v>56</v>
      </c>
      <c r="Y258">
        <v>1.0042</v>
      </c>
      <c r="Z258">
        <v>25</v>
      </c>
      <c r="AH258" t="s">
        <v>67</v>
      </c>
      <c r="AI258">
        <v>3</v>
      </c>
      <c r="AK258">
        <v>1500168</v>
      </c>
      <c r="AL258" t="s">
        <v>127</v>
      </c>
      <c r="AU258" t="s">
        <v>4403</v>
      </c>
      <c r="AV258" t="s">
        <v>138</v>
      </c>
    </row>
    <row r="259" spans="1:50" x14ac:dyDescent="0.35">
      <c r="G259">
        <v>25096</v>
      </c>
      <c r="H259">
        <v>1042084</v>
      </c>
      <c r="I259">
        <v>20150623</v>
      </c>
      <c r="J259">
        <v>20220216</v>
      </c>
      <c r="N259" t="s">
        <v>6357</v>
      </c>
      <c r="O259" t="s">
        <v>6346</v>
      </c>
      <c r="P259" t="s">
        <v>6344</v>
      </c>
      <c r="Q259" t="s">
        <v>6360</v>
      </c>
      <c r="R259" t="s">
        <v>327</v>
      </c>
      <c r="S259">
        <v>960</v>
      </c>
      <c r="T259">
        <v>960</v>
      </c>
      <c r="V259">
        <v>960</v>
      </c>
      <c r="W259">
        <v>0</v>
      </c>
      <c r="X259" t="s">
        <v>56</v>
      </c>
      <c r="Y259">
        <v>0.7739583333333333</v>
      </c>
      <c r="Z259">
        <v>25</v>
      </c>
      <c r="AH259" t="s">
        <v>77</v>
      </c>
      <c r="AI259">
        <v>3</v>
      </c>
      <c r="AK259">
        <v>1500168</v>
      </c>
      <c r="AL259" t="s">
        <v>127</v>
      </c>
      <c r="AN259" t="s">
        <v>6361</v>
      </c>
      <c r="AO259" t="s">
        <v>6361</v>
      </c>
      <c r="AR259" t="s">
        <v>6361</v>
      </c>
      <c r="AU259" t="s">
        <v>4403</v>
      </c>
      <c r="AV259" t="s">
        <v>138</v>
      </c>
    </row>
    <row r="260" spans="1:50" x14ac:dyDescent="0.35">
      <c r="G260">
        <v>25135</v>
      </c>
      <c r="H260">
        <v>1057328</v>
      </c>
      <c r="I260">
        <v>20150707</v>
      </c>
      <c r="J260">
        <v>20220601</v>
      </c>
      <c r="K260">
        <v>29386</v>
      </c>
      <c r="N260" t="s">
        <v>3383</v>
      </c>
      <c r="O260" t="s">
        <v>3195</v>
      </c>
      <c r="P260" t="s">
        <v>6416</v>
      </c>
      <c r="Q260" t="s">
        <v>6417</v>
      </c>
      <c r="R260" t="s">
        <v>488</v>
      </c>
      <c r="S260">
        <v>1</v>
      </c>
      <c r="T260">
        <v>1</v>
      </c>
      <c r="U260">
        <v>1</v>
      </c>
      <c r="X260" t="s">
        <v>56</v>
      </c>
      <c r="Y260">
        <v>369</v>
      </c>
      <c r="Z260">
        <v>25</v>
      </c>
      <c r="AA260">
        <v>42231609</v>
      </c>
      <c r="AH260" t="s">
        <v>77</v>
      </c>
      <c r="AI260">
        <v>9</v>
      </c>
      <c r="AK260">
        <v>1600508</v>
      </c>
      <c r="AL260" t="s">
        <v>127</v>
      </c>
      <c r="AU260" t="s">
        <v>1109</v>
      </c>
      <c r="AV260" t="s">
        <v>1110</v>
      </c>
      <c r="AW260" t="s">
        <v>193</v>
      </c>
      <c r="AX260" t="s">
        <v>225</v>
      </c>
    </row>
    <row r="261" spans="1:50" x14ac:dyDescent="0.35">
      <c r="G261">
        <v>25180</v>
      </c>
      <c r="H261">
        <v>1116039</v>
      </c>
      <c r="I261">
        <v>20151007</v>
      </c>
      <c r="J261">
        <v>20220627</v>
      </c>
      <c r="K261">
        <v>29797</v>
      </c>
      <c r="M261" t="s">
        <v>51</v>
      </c>
      <c r="N261" t="s">
        <v>6429</v>
      </c>
      <c r="O261" t="s">
        <v>6430</v>
      </c>
      <c r="P261" t="s">
        <v>6431</v>
      </c>
      <c r="Q261">
        <v>115928</v>
      </c>
      <c r="R261" t="s">
        <v>319</v>
      </c>
      <c r="S261">
        <v>100</v>
      </c>
      <c r="T261">
        <v>100</v>
      </c>
      <c r="U261">
        <v>100</v>
      </c>
      <c r="V261">
        <v>100</v>
      </c>
      <c r="W261">
        <v>0</v>
      </c>
      <c r="X261" t="s">
        <v>56</v>
      </c>
      <c r="Y261">
        <v>0.40339999999999998</v>
      </c>
      <c r="Z261">
        <v>12</v>
      </c>
      <c r="AH261" t="s">
        <v>67</v>
      </c>
      <c r="AI261">
        <v>2</v>
      </c>
      <c r="AK261" t="s">
        <v>1209</v>
      </c>
      <c r="AL261" t="s">
        <v>58</v>
      </c>
      <c r="AU261" t="s">
        <v>1210</v>
      </c>
      <c r="AV261" t="s">
        <v>1211</v>
      </c>
    </row>
    <row r="262" spans="1:50" x14ac:dyDescent="0.35">
      <c r="A262" t="s">
        <v>118</v>
      </c>
      <c r="G262">
        <v>25363</v>
      </c>
      <c r="H262">
        <v>1032439</v>
      </c>
      <c r="I262">
        <v>20210427</v>
      </c>
      <c r="J262">
        <v>20220412</v>
      </c>
      <c r="N262" t="s">
        <v>6574</v>
      </c>
      <c r="O262" t="s">
        <v>6575</v>
      </c>
      <c r="P262" t="s">
        <v>6576</v>
      </c>
      <c r="Q262" t="s">
        <v>6577</v>
      </c>
      <c r="R262" t="s">
        <v>1205</v>
      </c>
      <c r="S262">
        <v>1000</v>
      </c>
      <c r="T262">
        <v>10</v>
      </c>
      <c r="V262">
        <v>1000</v>
      </c>
      <c r="W262">
        <v>54000</v>
      </c>
      <c r="X262" t="s">
        <v>56</v>
      </c>
      <c r="Y262">
        <v>1.49</v>
      </c>
      <c r="Z262">
        <v>25</v>
      </c>
      <c r="AA262">
        <v>42181708</v>
      </c>
      <c r="AB262" t="s">
        <v>6578</v>
      </c>
      <c r="AC262" t="s">
        <v>221</v>
      </c>
      <c r="AI262">
        <v>5</v>
      </c>
      <c r="AJ262">
        <v>650000</v>
      </c>
      <c r="AK262" t="s">
        <v>6579</v>
      </c>
      <c r="AL262" t="s">
        <v>58</v>
      </c>
      <c r="AN262" t="s">
        <v>491</v>
      </c>
      <c r="AO262" t="s">
        <v>6580</v>
      </c>
      <c r="AP262" t="s">
        <v>491</v>
      </c>
      <c r="AR262" t="s">
        <v>321</v>
      </c>
      <c r="AU262" t="s">
        <v>106</v>
      </c>
      <c r="AV262" t="s">
        <v>107</v>
      </c>
      <c r="AW262" t="s">
        <v>108</v>
      </c>
      <c r="AX262" t="s">
        <v>594</v>
      </c>
    </row>
    <row r="263" spans="1:50" x14ac:dyDescent="0.35">
      <c r="G263">
        <v>25364</v>
      </c>
      <c r="H263">
        <v>1046103</v>
      </c>
      <c r="I263">
        <v>20151119</v>
      </c>
      <c r="J263">
        <v>20220524</v>
      </c>
      <c r="N263" t="s">
        <v>6581</v>
      </c>
      <c r="O263" t="s">
        <v>6582</v>
      </c>
      <c r="R263" t="s">
        <v>228</v>
      </c>
      <c r="S263">
        <v>500</v>
      </c>
      <c r="T263">
        <v>500</v>
      </c>
      <c r="V263">
        <v>1500</v>
      </c>
      <c r="W263">
        <v>0</v>
      </c>
      <c r="X263" t="s">
        <v>56</v>
      </c>
      <c r="Y263">
        <v>0</v>
      </c>
      <c r="Z263">
        <v>6</v>
      </c>
      <c r="AH263" t="s">
        <v>67</v>
      </c>
      <c r="AI263">
        <v>14</v>
      </c>
      <c r="AK263">
        <v>1703982</v>
      </c>
      <c r="AL263" t="s">
        <v>127</v>
      </c>
      <c r="AU263" t="s">
        <v>68</v>
      </c>
      <c r="AV263" t="s">
        <v>69</v>
      </c>
      <c r="AW263" t="s">
        <v>70</v>
      </c>
      <c r="AX263" t="s">
        <v>71</v>
      </c>
    </row>
    <row r="264" spans="1:50" x14ac:dyDescent="0.35">
      <c r="G264">
        <v>25365</v>
      </c>
      <c r="H264">
        <v>1046104</v>
      </c>
      <c r="I264">
        <v>20151119</v>
      </c>
      <c r="J264">
        <v>20220524</v>
      </c>
      <c r="N264" t="s">
        <v>6581</v>
      </c>
      <c r="O264" t="s">
        <v>6583</v>
      </c>
      <c r="R264" t="s">
        <v>228</v>
      </c>
      <c r="S264">
        <v>100</v>
      </c>
      <c r="T264">
        <v>1</v>
      </c>
      <c r="V264">
        <v>100</v>
      </c>
      <c r="W264">
        <v>0</v>
      </c>
      <c r="X264" t="s">
        <v>56</v>
      </c>
      <c r="Y264">
        <v>0</v>
      </c>
      <c r="Z264">
        <v>25</v>
      </c>
      <c r="AH264" t="s">
        <v>67</v>
      </c>
      <c r="AI264">
        <v>14</v>
      </c>
      <c r="AK264">
        <v>1703982</v>
      </c>
      <c r="AL264" t="s">
        <v>58</v>
      </c>
      <c r="AU264" t="s">
        <v>68</v>
      </c>
      <c r="AV264" t="s">
        <v>69</v>
      </c>
      <c r="AW264" t="s">
        <v>70</v>
      </c>
      <c r="AX264" t="s">
        <v>71</v>
      </c>
    </row>
    <row r="265" spans="1:50" x14ac:dyDescent="0.35">
      <c r="G265">
        <v>25451</v>
      </c>
      <c r="H265">
        <v>1057012</v>
      </c>
      <c r="I265">
        <v>20200401</v>
      </c>
      <c r="J265">
        <v>20220201</v>
      </c>
      <c r="N265" t="s">
        <v>1258</v>
      </c>
      <c r="O265" t="s">
        <v>6666</v>
      </c>
      <c r="P265" t="s">
        <v>6667</v>
      </c>
      <c r="Q265" t="s">
        <v>6668</v>
      </c>
      <c r="R265" t="s">
        <v>1262</v>
      </c>
      <c r="S265">
        <v>1000</v>
      </c>
      <c r="T265">
        <v>100</v>
      </c>
      <c r="U265">
        <v>100</v>
      </c>
      <c r="V265">
        <v>1000</v>
      </c>
      <c r="W265">
        <v>0</v>
      </c>
      <c r="X265" t="s">
        <v>56</v>
      </c>
      <c r="Y265">
        <v>0.66</v>
      </c>
      <c r="Z265">
        <v>25</v>
      </c>
      <c r="AA265">
        <v>42142000</v>
      </c>
      <c r="AH265" t="s">
        <v>77</v>
      </c>
      <c r="AI265">
        <v>5</v>
      </c>
      <c r="AK265" t="s">
        <v>1263</v>
      </c>
      <c r="AL265" t="s">
        <v>127</v>
      </c>
      <c r="AU265" t="s">
        <v>106</v>
      </c>
      <c r="AV265" t="s">
        <v>107</v>
      </c>
      <c r="AW265" t="s">
        <v>98</v>
      </c>
      <c r="AX265" t="s">
        <v>99</v>
      </c>
    </row>
    <row r="266" spans="1:50" x14ac:dyDescent="0.35">
      <c r="G266">
        <v>25514</v>
      </c>
      <c r="H266">
        <v>1043012</v>
      </c>
      <c r="I266">
        <v>20160201</v>
      </c>
      <c r="J266">
        <v>20220808</v>
      </c>
      <c r="K266">
        <v>26909</v>
      </c>
      <c r="N266" t="s">
        <v>6750</v>
      </c>
      <c r="Q266">
        <v>2035203</v>
      </c>
      <c r="R266" t="s">
        <v>66</v>
      </c>
      <c r="S266">
        <v>2000</v>
      </c>
      <c r="T266">
        <v>80</v>
      </c>
      <c r="U266">
        <v>80</v>
      </c>
      <c r="V266">
        <v>2000</v>
      </c>
      <c r="W266">
        <v>36000</v>
      </c>
      <c r="X266" t="s">
        <v>56</v>
      </c>
      <c r="Y266">
        <v>0.19900000000000001</v>
      </c>
      <c r="Z266">
        <v>25</v>
      </c>
      <c r="AH266" t="s">
        <v>67</v>
      </c>
      <c r="AI266">
        <v>5</v>
      </c>
      <c r="AK266">
        <v>1503390</v>
      </c>
      <c r="AL266" t="s">
        <v>58</v>
      </c>
      <c r="AU266" t="s">
        <v>68</v>
      </c>
      <c r="AV266" t="s">
        <v>69</v>
      </c>
      <c r="AW266" t="s">
        <v>70</v>
      </c>
      <c r="AX266" t="s">
        <v>71</v>
      </c>
    </row>
    <row r="267" spans="1:50" x14ac:dyDescent="0.35">
      <c r="G267">
        <v>25604</v>
      </c>
      <c r="H267">
        <v>1105821</v>
      </c>
      <c r="I267">
        <v>20181015</v>
      </c>
      <c r="J267">
        <v>20221229</v>
      </c>
      <c r="K267">
        <v>30065</v>
      </c>
      <c r="N267" t="s">
        <v>6834</v>
      </c>
      <c r="O267" t="s">
        <v>6835</v>
      </c>
      <c r="Q267" t="s">
        <v>6836</v>
      </c>
      <c r="R267" t="s">
        <v>103</v>
      </c>
      <c r="S267">
        <v>100</v>
      </c>
      <c r="T267">
        <v>10</v>
      </c>
      <c r="U267">
        <v>10</v>
      </c>
      <c r="V267">
        <v>100</v>
      </c>
      <c r="W267">
        <v>0</v>
      </c>
      <c r="X267" t="s">
        <v>56</v>
      </c>
      <c r="Y267">
        <v>8.1999999999999993</v>
      </c>
      <c r="Z267">
        <v>25</v>
      </c>
      <c r="AA267">
        <v>42221612</v>
      </c>
      <c r="AH267" t="s">
        <v>77</v>
      </c>
      <c r="AI267">
        <v>5</v>
      </c>
      <c r="AJ267">
        <v>31330</v>
      </c>
      <c r="AK267">
        <v>1700612</v>
      </c>
      <c r="AL267" t="s">
        <v>58</v>
      </c>
      <c r="AU267" t="s">
        <v>96</v>
      </c>
      <c r="AV267" t="s">
        <v>97</v>
      </c>
      <c r="AW267" t="s">
        <v>98</v>
      </c>
      <c r="AX267" t="s">
        <v>99</v>
      </c>
    </row>
    <row r="268" spans="1:50" x14ac:dyDescent="0.35">
      <c r="G268">
        <v>25790</v>
      </c>
      <c r="H268">
        <v>1043909</v>
      </c>
      <c r="I268">
        <v>20160901</v>
      </c>
      <c r="J268">
        <v>20220623</v>
      </c>
      <c r="N268" t="s">
        <v>7049</v>
      </c>
      <c r="O268" t="s">
        <v>7050</v>
      </c>
      <c r="P268" t="s">
        <v>7051</v>
      </c>
      <c r="Q268">
        <v>17299250</v>
      </c>
      <c r="R268" t="s">
        <v>7000</v>
      </c>
      <c r="S268">
        <v>24</v>
      </c>
      <c r="T268">
        <v>1</v>
      </c>
      <c r="V268">
        <v>24</v>
      </c>
      <c r="W268">
        <v>1140</v>
      </c>
      <c r="X268" t="s">
        <v>56</v>
      </c>
      <c r="Y268">
        <v>10.93</v>
      </c>
      <c r="Z268">
        <v>25</v>
      </c>
      <c r="AH268" t="s">
        <v>67</v>
      </c>
      <c r="AI268">
        <v>5</v>
      </c>
      <c r="AK268">
        <v>1500386</v>
      </c>
      <c r="AL268" t="s">
        <v>58</v>
      </c>
      <c r="AU268" t="s">
        <v>191</v>
      </c>
      <c r="AV268" t="s">
        <v>192</v>
      </c>
      <c r="AW268" t="s">
        <v>391</v>
      </c>
      <c r="AX268" t="s">
        <v>392</v>
      </c>
    </row>
    <row r="269" spans="1:50" x14ac:dyDescent="0.35">
      <c r="G269">
        <v>25822</v>
      </c>
      <c r="H269">
        <v>1057639</v>
      </c>
      <c r="I269">
        <v>20160504</v>
      </c>
      <c r="J269">
        <v>20220808</v>
      </c>
      <c r="N269" t="s">
        <v>7081</v>
      </c>
      <c r="O269" t="s">
        <v>7082</v>
      </c>
      <c r="P269" t="s">
        <v>7083</v>
      </c>
      <c r="Q269" t="s">
        <v>7084</v>
      </c>
      <c r="R269" t="s">
        <v>488</v>
      </c>
      <c r="S269">
        <v>3000</v>
      </c>
      <c r="T269">
        <v>3000</v>
      </c>
      <c r="U269">
        <v>100</v>
      </c>
      <c r="V269">
        <v>3000</v>
      </c>
      <c r="W269">
        <v>0</v>
      </c>
      <c r="X269" t="s">
        <v>56</v>
      </c>
      <c r="Y269">
        <v>0.33</v>
      </c>
      <c r="Z269">
        <v>25</v>
      </c>
      <c r="AH269" t="s">
        <v>67</v>
      </c>
      <c r="AI269">
        <v>20</v>
      </c>
      <c r="AK269">
        <v>1302057</v>
      </c>
      <c r="AL269" t="s">
        <v>127</v>
      </c>
      <c r="AU269" t="s">
        <v>191</v>
      </c>
      <c r="AV269" t="s">
        <v>192</v>
      </c>
    </row>
    <row r="270" spans="1:50" x14ac:dyDescent="0.35">
      <c r="G270">
        <v>25823</v>
      </c>
      <c r="H270">
        <v>1057641</v>
      </c>
      <c r="I270">
        <v>20160504</v>
      </c>
      <c r="J270">
        <v>20220808</v>
      </c>
      <c r="N270" t="s">
        <v>7081</v>
      </c>
      <c r="O270" t="s">
        <v>7085</v>
      </c>
      <c r="P270" t="s">
        <v>7083</v>
      </c>
      <c r="Q270" t="s">
        <v>7086</v>
      </c>
      <c r="R270" t="s">
        <v>488</v>
      </c>
      <c r="S270">
        <v>1200</v>
      </c>
      <c r="T270">
        <v>1200</v>
      </c>
      <c r="U270">
        <v>50</v>
      </c>
      <c r="V270">
        <v>1200</v>
      </c>
      <c r="W270">
        <v>0</v>
      </c>
      <c r="X270" t="s">
        <v>56</v>
      </c>
      <c r="Y270">
        <v>0.52</v>
      </c>
      <c r="Z270">
        <v>25</v>
      </c>
      <c r="AH270" t="s">
        <v>67</v>
      </c>
      <c r="AI270">
        <v>20</v>
      </c>
      <c r="AK270">
        <v>1302057</v>
      </c>
      <c r="AL270" t="s">
        <v>127</v>
      </c>
      <c r="AU270" t="s">
        <v>191</v>
      </c>
      <c r="AV270" t="s">
        <v>192</v>
      </c>
    </row>
    <row r="271" spans="1:50" x14ac:dyDescent="0.35">
      <c r="G271">
        <v>25840</v>
      </c>
      <c r="H271">
        <v>411557</v>
      </c>
      <c r="I271">
        <v>20160517</v>
      </c>
      <c r="J271">
        <v>20220808</v>
      </c>
      <c r="K271">
        <v>26107</v>
      </c>
      <c r="N271" t="s">
        <v>7118</v>
      </c>
      <c r="O271" t="s">
        <v>7119</v>
      </c>
      <c r="P271" t="s">
        <v>7120</v>
      </c>
      <c r="Q271">
        <v>72821</v>
      </c>
      <c r="R271" t="s">
        <v>7121</v>
      </c>
      <c r="S271">
        <v>1500</v>
      </c>
      <c r="T271">
        <v>10</v>
      </c>
      <c r="V271">
        <v>250</v>
      </c>
      <c r="W271">
        <v>3000</v>
      </c>
      <c r="X271" t="s">
        <v>56</v>
      </c>
      <c r="Y271">
        <v>0</v>
      </c>
      <c r="Z271">
        <v>25</v>
      </c>
      <c r="AH271" t="s">
        <v>77</v>
      </c>
      <c r="AI271">
        <v>5</v>
      </c>
      <c r="AK271">
        <v>1300763</v>
      </c>
      <c r="AL271" t="s">
        <v>58</v>
      </c>
    </row>
    <row r="272" spans="1:50" x14ac:dyDescent="0.35">
      <c r="G272">
        <v>25895</v>
      </c>
      <c r="H272">
        <v>1041813</v>
      </c>
      <c r="I272">
        <v>20160628</v>
      </c>
      <c r="J272">
        <v>20220311</v>
      </c>
      <c r="K272">
        <v>29271</v>
      </c>
      <c r="N272" t="s">
        <v>7176</v>
      </c>
      <c r="P272" t="s">
        <v>7177</v>
      </c>
      <c r="Q272">
        <v>780361</v>
      </c>
      <c r="R272" t="s">
        <v>319</v>
      </c>
      <c r="S272">
        <v>1</v>
      </c>
      <c r="T272">
        <v>1</v>
      </c>
      <c r="U272">
        <v>1</v>
      </c>
      <c r="V272">
        <v>0</v>
      </c>
      <c r="W272">
        <v>0</v>
      </c>
      <c r="X272" t="s">
        <v>790</v>
      </c>
      <c r="Y272">
        <v>30.24</v>
      </c>
      <c r="Z272">
        <v>12</v>
      </c>
      <c r="AH272" t="s">
        <v>67</v>
      </c>
      <c r="AI272">
        <v>2</v>
      </c>
      <c r="AK272" t="s">
        <v>1209</v>
      </c>
      <c r="AL272" t="s">
        <v>58</v>
      </c>
      <c r="AU272" t="s">
        <v>1210</v>
      </c>
      <c r="AV272" t="s">
        <v>1211</v>
      </c>
    </row>
    <row r="273" spans="1:50" x14ac:dyDescent="0.35">
      <c r="G273">
        <v>25939</v>
      </c>
      <c r="H273">
        <v>1028789</v>
      </c>
      <c r="I273">
        <v>20220615</v>
      </c>
      <c r="J273">
        <v>20220808</v>
      </c>
      <c r="N273" t="s">
        <v>7260</v>
      </c>
      <c r="O273" t="s">
        <v>7261</v>
      </c>
      <c r="P273" t="s">
        <v>7262</v>
      </c>
      <c r="Q273" t="s">
        <v>7263</v>
      </c>
      <c r="R273" t="s">
        <v>55</v>
      </c>
      <c r="S273">
        <v>100</v>
      </c>
      <c r="T273">
        <v>100</v>
      </c>
      <c r="U273">
        <v>100</v>
      </c>
      <c r="V273">
        <v>100</v>
      </c>
      <c r="W273">
        <v>0</v>
      </c>
      <c r="X273" t="s">
        <v>56</v>
      </c>
      <c r="Y273">
        <v>3.0396000000000001</v>
      </c>
      <c r="Z273">
        <v>25</v>
      </c>
      <c r="AA273">
        <v>42143100</v>
      </c>
      <c r="AH273" t="s">
        <v>77</v>
      </c>
      <c r="AI273">
        <v>5</v>
      </c>
      <c r="AK273" t="s">
        <v>7264</v>
      </c>
      <c r="AL273" t="s">
        <v>127</v>
      </c>
      <c r="AU273" t="s">
        <v>191</v>
      </c>
      <c r="AV273" t="s">
        <v>192</v>
      </c>
      <c r="AW273" t="s">
        <v>193</v>
      </c>
      <c r="AX273" t="s">
        <v>194</v>
      </c>
    </row>
    <row r="274" spans="1:50" x14ac:dyDescent="0.35">
      <c r="G274">
        <v>25946</v>
      </c>
      <c r="H274">
        <v>1031066</v>
      </c>
      <c r="I274">
        <v>20220615</v>
      </c>
      <c r="J274">
        <v>20220808</v>
      </c>
      <c r="N274" t="s">
        <v>7269</v>
      </c>
      <c r="O274" t="s">
        <v>7270</v>
      </c>
      <c r="Q274" t="s">
        <v>7271</v>
      </c>
      <c r="R274" t="s">
        <v>55</v>
      </c>
      <c r="S274">
        <v>25</v>
      </c>
      <c r="T274">
        <v>25</v>
      </c>
      <c r="U274">
        <v>25</v>
      </c>
      <c r="V274">
        <v>150</v>
      </c>
      <c r="W274">
        <v>3000</v>
      </c>
      <c r="X274" t="s">
        <v>56</v>
      </c>
      <c r="Y274">
        <v>38.76</v>
      </c>
      <c r="Z274">
        <v>25</v>
      </c>
      <c r="AH274" t="s">
        <v>67</v>
      </c>
      <c r="AI274">
        <v>5</v>
      </c>
      <c r="AK274">
        <v>1503668</v>
      </c>
      <c r="AL274" t="s">
        <v>127</v>
      </c>
      <c r="AU274" t="s">
        <v>191</v>
      </c>
      <c r="AV274" t="s">
        <v>192</v>
      </c>
      <c r="AW274" t="s">
        <v>193</v>
      </c>
      <c r="AX274" t="s">
        <v>194</v>
      </c>
    </row>
    <row r="275" spans="1:50" x14ac:dyDescent="0.35">
      <c r="G275">
        <v>25957</v>
      </c>
      <c r="H275">
        <v>416917</v>
      </c>
      <c r="I275">
        <v>20220615</v>
      </c>
      <c r="J275">
        <v>20220808</v>
      </c>
      <c r="K275">
        <v>26637</v>
      </c>
      <c r="N275" t="s">
        <v>7284</v>
      </c>
      <c r="O275" t="s">
        <v>7285</v>
      </c>
      <c r="P275" t="s">
        <v>7286</v>
      </c>
      <c r="Q275" t="s">
        <v>7287</v>
      </c>
      <c r="R275" t="s">
        <v>55</v>
      </c>
      <c r="S275">
        <v>20</v>
      </c>
      <c r="T275">
        <v>20</v>
      </c>
      <c r="U275">
        <v>20</v>
      </c>
      <c r="V275">
        <v>20</v>
      </c>
      <c r="W275">
        <v>0</v>
      </c>
      <c r="X275" t="s">
        <v>56</v>
      </c>
      <c r="Y275">
        <v>14.147399999999999</v>
      </c>
      <c r="Z275">
        <v>25</v>
      </c>
      <c r="AH275" t="s">
        <v>77</v>
      </c>
      <c r="AI275">
        <v>5</v>
      </c>
      <c r="AK275">
        <v>1503668</v>
      </c>
      <c r="AL275" t="s">
        <v>58</v>
      </c>
      <c r="AU275" t="s">
        <v>191</v>
      </c>
      <c r="AV275" t="s">
        <v>192</v>
      </c>
      <c r="AW275" t="s">
        <v>193</v>
      </c>
      <c r="AX275" t="s">
        <v>194</v>
      </c>
    </row>
    <row r="276" spans="1:50" x14ac:dyDescent="0.35">
      <c r="G276">
        <v>25962</v>
      </c>
      <c r="H276">
        <v>416922</v>
      </c>
      <c r="I276">
        <v>20220615</v>
      </c>
      <c r="J276">
        <v>20220808</v>
      </c>
      <c r="K276">
        <v>26642</v>
      </c>
      <c r="N276" t="s">
        <v>7284</v>
      </c>
      <c r="O276" t="s">
        <v>1030</v>
      </c>
      <c r="P276" t="s">
        <v>7293</v>
      </c>
      <c r="Q276" t="s">
        <v>7294</v>
      </c>
      <c r="R276" t="s">
        <v>55</v>
      </c>
      <c r="S276">
        <v>20</v>
      </c>
      <c r="T276">
        <v>20</v>
      </c>
      <c r="U276">
        <v>20</v>
      </c>
      <c r="V276">
        <v>20</v>
      </c>
      <c r="W276">
        <v>0</v>
      </c>
      <c r="X276" t="s">
        <v>56</v>
      </c>
      <c r="Y276">
        <v>14.147399999999999</v>
      </c>
      <c r="Z276">
        <v>25</v>
      </c>
      <c r="AH276" t="s">
        <v>77</v>
      </c>
      <c r="AI276">
        <v>5</v>
      </c>
      <c r="AK276">
        <v>1503668</v>
      </c>
      <c r="AL276" t="s">
        <v>58</v>
      </c>
      <c r="AU276" t="s">
        <v>191</v>
      </c>
      <c r="AV276" t="s">
        <v>192</v>
      </c>
      <c r="AW276" t="s">
        <v>193</v>
      </c>
      <c r="AX276" t="s">
        <v>194</v>
      </c>
    </row>
    <row r="277" spans="1:50" x14ac:dyDescent="0.35">
      <c r="G277">
        <v>25984</v>
      </c>
      <c r="H277">
        <v>1041823</v>
      </c>
      <c r="I277">
        <v>20161101</v>
      </c>
      <c r="J277">
        <v>20220301</v>
      </c>
      <c r="K277">
        <v>29267</v>
      </c>
      <c r="N277" t="s">
        <v>7315</v>
      </c>
      <c r="P277" t="s">
        <v>7316</v>
      </c>
      <c r="Q277">
        <v>719906</v>
      </c>
      <c r="R277" t="s">
        <v>319</v>
      </c>
      <c r="S277">
        <v>1500</v>
      </c>
      <c r="T277">
        <v>1500</v>
      </c>
      <c r="V277">
        <v>1500</v>
      </c>
      <c r="W277">
        <v>0</v>
      </c>
      <c r="X277" t="s">
        <v>56</v>
      </c>
      <c r="Y277">
        <v>7.0199999999999999E-2</v>
      </c>
      <c r="Z277">
        <v>12</v>
      </c>
      <c r="AH277" t="s">
        <v>67</v>
      </c>
      <c r="AI277">
        <v>2</v>
      </c>
      <c r="AK277" t="s">
        <v>1209</v>
      </c>
      <c r="AL277" t="s">
        <v>58</v>
      </c>
      <c r="AU277" t="s">
        <v>1210</v>
      </c>
      <c r="AV277" t="s">
        <v>1211</v>
      </c>
    </row>
    <row r="278" spans="1:50" x14ac:dyDescent="0.35">
      <c r="A278" t="s">
        <v>50</v>
      </c>
      <c r="G278">
        <v>25989</v>
      </c>
      <c r="H278">
        <v>201891</v>
      </c>
      <c r="I278">
        <v>20161005</v>
      </c>
      <c r="J278">
        <v>20220727</v>
      </c>
      <c r="K278">
        <v>28795</v>
      </c>
      <c r="L278">
        <v>28233</v>
      </c>
      <c r="N278" t="s">
        <v>604</v>
      </c>
      <c r="O278" t="s">
        <v>7317</v>
      </c>
      <c r="P278" t="s">
        <v>7318</v>
      </c>
      <c r="Q278" t="s">
        <v>7319</v>
      </c>
      <c r="R278" t="s">
        <v>2655</v>
      </c>
      <c r="S278">
        <v>10</v>
      </c>
      <c r="T278">
        <v>10</v>
      </c>
      <c r="U278">
        <v>10</v>
      </c>
      <c r="V278">
        <v>10</v>
      </c>
      <c r="W278">
        <v>0</v>
      </c>
      <c r="X278" t="s">
        <v>56</v>
      </c>
      <c r="Y278">
        <v>4.3499999999999996</v>
      </c>
      <c r="Z278">
        <v>25</v>
      </c>
      <c r="AA278">
        <v>42271903</v>
      </c>
      <c r="AC278" t="s">
        <v>221</v>
      </c>
      <c r="AH278" t="s">
        <v>77</v>
      </c>
      <c r="AI278">
        <v>3</v>
      </c>
      <c r="AK278">
        <v>1502555</v>
      </c>
      <c r="AL278" t="s">
        <v>58</v>
      </c>
      <c r="AN278" t="s">
        <v>7320</v>
      </c>
      <c r="AO278" t="s">
        <v>7321</v>
      </c>
      <c r="AR278" t="s">
        <v>321</v>
      </c>
      <c r="AU278" t="s">
        <v>106</v>
      </c>
      <c r="AV278" t="s">
        <v>107</v>
      </c>
      <c r="AW278" t="s">
        <v>98</v>
      </c>
      <c r="AX278" t="s">
        <v>99</v>
      </c>
    </row>
    <row r="279" spans="1:50" x14ac:dyDescent="0.35">
      <c r="G279">
        <v>25997</v>
      </c>
      <c r="H279">
        <v>1041667</v>
      </c>
      <c r="I279">
        <v>20210601</v>
      </c>
      <c r="J279">
        <v>20220708</v>
      </c>
      <c r="K279">
        <v>29811</v>
      </c>
      <c r="N279" t="s">
        <v>7335</v>
      </c>
      <c r="O279" t="s">
        <v>7336</v>
      </c>
      <c r="P279" t="s">
        <v>7337</v>
      </c>
      <c r="Q279" t="s">
        <v>7338</v>
      </c>
      <c r="R279" t="s">
        <v>996</v>
      </c>
      <c r="S279">
        <v>5</v>
      </c>
      <c r="T279">
        <v>5</v>
      </c>
      <c r="U279">
        <v>5</v>
      </c>
      <c r="V279">
        <v>20</v>
      </c>
      <c r="W279">
        <v>0</v>
      </c>
      <c r="X279" t="s">
        <v>56</v>
      </c>
      <c r="Y279">
        <v>551.4</v>
      </c>
      <c r="Z279">
        <v>25</v>
      </c>
      <c r="AH279" t="s">
        <v>77</v>
      </c>
      <c r="AI279">
        <v>3</v>
      </c>
      <c r="AK279">
        <v>1600892</v>
      </c>
      <c r="AL279" t="s">
        <v>127</v>
      </c>
      <c r="AU279" t="s">
        <v>191</v>
      </c>
      <c r="AV279" t="s">
        <v>493</v>
      </c>
      <c r="AW279" t="s">
        <v>391</v>
      </c>
      <c r="AX279" t="s">
        <v>392</v>
      </c>
    </row>
    <row r="280" spans="1:50" x14ac:dyDescent="0.35">
      <c r="G280">
        <v>26072</v>
      </c>
      <c r="H280">
        <v>1004048</v>
      </c>
      <c r="I280">
        <v>20161028</v>
      </c>
      <c r="J280">
        <v>20220819</v>
      </c>
      <c r="N280" t="s">
        <v>7388</v>
      </c>
      <c r="O280" t="s">
        <v>7389</v>
      </c>
      <c r="Q280">
        <v>4625358170</v>
      </c>
      <c r="R280" t="s">
        <v>6262</v>
      </c>
      <c r="S280">
        <v>24</v>
      </c>
      <c r="T280">
        <v>24</v>
      </c>
      <c r="U280">
        <v>24</v>
      </c>
      <c r="V280">
        <v>24</v>
      </c>
      <c r="W280">
        <v>0</v>
      </c>
      <c r="X280" t="s">
        <v>56</v>
      </c>
      <c r="Y280">
        <v>30.75</v>
      </c>
      <c r="Z280">
        <v>25</v>
      </c>
      <c r="AH280" t="s">
        <v>67</v>
      </c>
      <c r="AI280">
        <v>4</v>
      </c>
      <c r="AK280">
        <v>1503372</v>
      </c>
      <c r="AL280" t="s">
        <v>127</v>
      </c>
      <c r="AU280" t="s">
        <v>1396</v>
      </c>
      <c r="AV280" t="s">
        <v>1397</v>
      </c>
    </row>
    <row r="281" spans="1:50" x14ac:dyDescent="0.35">
      <c r="G281">
        <v>26145</v>
      </c>
      <c r="H281">
        <v>1057187</v>
      </c>
      <c r="I281" t="s">
        <v>7478</v>
      </c>
      <c r="J281">
        <v>20220429</v>
      </c>
      <c r="K281">
        <v>29463</v>
      </c>
      <c r="N281" t="s">
        <v>7479</v>
      </c>
      <c r="O281" t="s">
        <v>7480</v>
      </c>
      <c r="P281" t="s">
        <v>7481</v>
      </c>
      <c r="Q281" t="s">
        <v>7482</v>
      </c>
      <c r="R281" t="s">
        <v>488</v>
      </c>
      <c r="S281">
        <v>10</v>
      </c>
      <c r="T281">
        <v>10</v>
      </c>
      <c r="U281">
        <v>10</v>
      </c>
      <c r="W281">
        <v>2560</v>
      </c>
      <c r="X281" t="s">
        <v>56</v>
      </c>
      <c r="Y281">
        <v>46.69</v>
      </c>
      <c r="Z281">
        <v>25</v>
      </c>
      <c r="AA281">
        <v>42231701</v>
      </c>
      <c r="AH281" t="s">
        <v>77</v>
      </c>
      <c r="AI281">
        <v>4</v>
      </c>
      <c r="AK281" t="s">
        <v>1108</v>
      </c>
      <c r="AL281" t="s">
        <v>58</v>
      </c>
      <c r="AU281" t="s">
        <v>1109</v>
      </c>
      <c r="AV281" t="s">
        <v>1110</v>
      </c>
      <c r="AW281" t="s">
        <v>193</v>
      </c>
      <c r="AX281" t="s">
        <v>225</v>
      </c>
    </row>
    <row r="282" spans="1:50" x14ac:dyDescent="0.35">
      <c r="G282">
        <v>26146</v>
      </c>
      <c r="H282">
        <v>1057188</v>
      </c>
      <c r="I282" t="s">
        <v>7483</v>
      </c>
      <c r="J282">
        <v>20220429</v>
      </c>
      <c r="K282">
        <v>29464</v>
      </c>
      <c r="N282" t="s">
        <v>7479</v>
      </c>
      <c r="O282" t="s">
        <v>7484</v>
      </c>
      <c r="P282" t="s">
        <v>7481</v>
      </c>
      <c r="Q282" t="s">
        <v>7485</v>
      </c>
      <c r="R282" t="s">
        <v>488</v>
      </c>
      <c r="S282">
        <v>10</v>
      </c>
      <c r="T282">
        <v>10</v>
      </c>
      <c r="U282">
        <v>10</v>
      </c>
      <c r="X282" t="s">
        <v>56</v>
      </c>
      <c r="Y282">
        <v>46.69</v>
      </c>
      <c r="Z282">
        <v>25</v>
      </c>
      <c r="AA282">
        <v>42231701</v>
      </c>
      <c r="AH282" t="s">
        <v>77</v>
      </c>
      <c r="AI282">
        <v>4</v>
      </c>
      <c r="AK282" t="s">
        <v>1108</v>
      </c>
      <c r="AL282" t="s">
        <v>58</v>
      </c>
      <c r="AU282" t="s">
        <v>1109</v>
      </c>
      <c r="AV282" t="s">
        <v>1110</v>
      </c>
      <c r="AW282" t="s">
        <v>193</v>
      </c>
      <c r="AX282" t="s">
        <v>225</v>
      </c>
    </row>
    <row r="283" spans="1:50" x14ac:dyDescent="0.35">
      <c r="G283">
        <v>26158</v>
      </c>
      <c r="H283">
        <v>1045243</v>
      </c>
      <c r="J283">
        <v>20220808</v>
      </c>
      <c r="K283">
        <v>26976</v>
      </c>
      <c r="L283">
        <v>25168</v>
      </c>
      <c r="N283" t="s">
        <v>7501</v>
      </c>
      <c r="O283" t="s">
        <v>7502</v>
      </c>
      <c r="Q283" t="s">
        <v>7503</v>
      </c>
      <c r="R283" t="s">
        <v>95</v>
      </c>
      <c r="S283">
        <v>100</v>
      </c>
      <c r="T283">
        <v>100</v>
      </c>
      <c r="U283">
        <v>100</v>
      </c>
      <c r="V283">
        <v>300</v>
      </c>
      <c r="W283">
        <v>0</v>
      </c>
      <c r="X283" t="s">
        <v>56</v>
      </c>
      <c r="Y283">
        <v>2</v>
      </c>
      <c r="Z283">
        <v>25</v>
      </c>
      <c r="AH283" t="s">
        <v>77</v>
      </c>
      <c r="AI283">
        <v>5</v>
      </c>
      <c r="AK283">
        <v>1302883</v>
      </c>
      <c r="AL283" t="s">
        <v>58</v>
      </c>
    </row>
    <row r="284" spans="1:50" x14ac:dyDescent="0.35">
      <c r="G284">
        <v>26215</v>
      </c>
      <c r="H284">
        <v>1045721</v>
      </c>
      <c r="J284">
        <v>20220808</v>
      </c>
      <c r="N284" t="s">
        <v>6960</v>
      </c>
      <c r="O284" t="s">
        <v>7558</v>
      </c>
      <c r="P284" t="s">
        <v>1564</v>
      </c>
      <c r="Q284" t="s">
        <v>7559</v>
      </c>
      <c r="R284" t="s">
        <v>985</v>
      </c>
      <c r="S284">
        <v>14</v>
      </c>
      <c r="T284">
        <v>14</v>
      </c>
      <c r="V284">
        <v>14</v>
      </c>
      <c r="W284">
        <v>224</v>
      </c>
      <c r="X284" t="s">
        <v>56</v>
      </c>
      <c r="Y284">
        <v>75</v>
      </c>
      <c r="Z284">
        <v>25</v>
      </c>
      <c r="AH284" t="s">
        <v>67</v>
      </c>
      <c r="AI284">
        <v>3</v>
      </c>
      <c r="AJ284">
        <v>20</v>
      </c>
      <c r="AK284">
        <v>1502710</v>
      </c>
      <c r="AL284" t="s">
        <v>127</v>
      </c>
      <c r="AU284" t="s">
        <v>191</v>
      </c>
      <c r="AV284" t="s">
        <v>192</v>
      </c>
      <c r="AW284" t="s">
        <v>391</v>
      </c>
      <c r="AX284" t="s">
        <v>392</v>
      </c>
    </row>
    <row r="285" spans="1:50" x14ac:dyDescent="0.35">
      <c r="G285">
        <v>26238</v>
      </c>
      <c r="H285">
        <v>1056995</v>
      </c>
      <c r="I285">
        <v>20170717</v>
      </c>
      <c r="J285">
        <v>20220808</v>
      </c>
      <c r="L285">
        <v>18371</v>
      </c>
      <c r="N285" t="s">
        <v>7587</v>
      </c>
      <c r="O285" t="s">
        <v>7588</v>
      </c>
      <c r="Q285" t="s">
        <v>7589</v>
      </c>
      <c r="R285" t="s">
        <v>917</v>
      </c>
      <c r="S285">
        <v>100</v>
      </c>
      <c r="T285">
        <v>100</v>
      </c>
      <c r="U285">
        <v>10</v>
      </c>
      <c r="V285">
        <v>100</v>
      </c>
      <c r="W285">
        <v>3600</v>
      </c>
      <c r="X285" t="s">
        <v>56</v>
      </c>
      <c r="Y285">
        <v>18.7</v>
      </c>
      <c r="Z285">
        <v>25</v>
      </c>
      <c r="AC285" t="s">
        <v>221</v>
      </c>
      <c r="AH285" t="s">
        <v>77</v>
      </c>
      <c r="AI285">
        <v>5</v>
      </c>
      <c r="AL285" t="s">
        <v>127</v>
      </c>
      <c r="AO285" t="s">
        <v>7583</v>
      </c>
    </row>
    <row r="286" spans="1:50" x14ac:dyDescent="0.35">
      <c r="G286">
        <v>26243</v>
      </c>
      <c r="H286">
        <v>221286</v>
      </c>
      <c r="I286">
        <v>20210601</v>
      </c>
      <c r="J286">
        <v>20220808</v>
      </c>
      <c r="L286">
        <v>16485</v>
      </c>
      <c r="N286" t="s">
        <v>7590</v>
      </c>
      <c r="O286" t="s">
        <v>7591</v>
      </c>
      <c r="P286" t="s">
        <v>7592</v>
      </c>
      <c r="Q286">
        <v>33035181</v>
      </c>
      <c r="R286" t="s">
        <v>232</v>
      </c>
      <c r="S286">
        <v>25</v>
      </c>
      <c r="T286">
        <v>25</v>
      </c>
      <c r="U286">
        <v>25</v>
      </c>
      <c r="V286">
        <v>200</v>
      </c>
      <c r="W286">
        <v>0</v>
      </c>
      <c r="X286" t="s">
        <v>56</v>
      </c>
      <c r="Y286">
        <v>9.4700000000000006</v>
      </c>
      <c r="Z286">
        <v>25</v>
      </c>
      <c r="AB286" t="s">
        <v>5689</v>
      </c>
      <c r="AC286" t="s">
        <v>221</v>
      </c>
      <c r="AH286" t="s">
        <v>77</v>
      </c>
      <c r="AI286">
        <v>5</v>
      </c>
      <c r="AK286">
        <v>1603872</v>
      </c>
      <c r="AL286" t="s">
        <v>127</v>
      </c>
      <c r="AO286" t="s">
        <v>7583</v>
      </c>
      <c r="AU286" t="s">
        <v>191</v>
      </c>
      <c r="AV286" t="s">
        <v>493</v>
      </c>
      <c r="AW286" t="s">
        <v>391</v>
      </c>
      <c r="AX286" t="s">
        <v>392</v>
      </c>
    </row>
    <row r="287" spans="1:50" x14ac:dyDescent="0.35">
      <c r="G287">
        <v>26244</v>
      </c>
      <c r="H287">
        <v>212101</v>
      </c>
      <c r="I287">
        <v>20210601</v>
      </c>
      <c r="J287">
        <v>20220808</v>
      </c>
      <c r="N287" t="s">
        <v>7593</v>
      </c>
      <c r="O287" t="s">
        <v>7594</v>
      </c>
      <c r="P287" t="s">
        <v>7592</v>
      </c>
      <c r="Q287">
        <v>34071181</v>
      </c>
      <c r="R287" t="s">
        <v>232</v>
      </c>
      <c r="S287">
        <v>15</v>
      </c>
      <c r="T287">
        <v>15</v>
      </c>
      <c r="U287">
        <v>15</v>
      </c>
      <c r="V287">
        <v>30</v>
      </c>
      <c r="W287">
        <v>0</v>
      </c>
      <c r="X287" t="s">
        <v>56</v>
      </c>
      <c r="Y287">
        <v>20.6</v>
      </c>
      <c r="Z287">
        <v>25</v>
      </c>
      <c r="AB287" t="s">
        <v>5689</v>
      </c>
      <c r="AC287" t="s">
        <v>221</v>
      </c>
      <c r="AH287" t="s">
        <v>77</v>
      </c>
      <c r="AI287">
        <v>5</v>
      </c>
      <c r="AK287">
        <v>1603872</v>
      </c>
      <c r="AL287" t="s">
        <v>127</v>
      </c>
      <c r="AO287" t="s">
        <v>7583</v>
      </c>
      <c r="AU287" t="s">
        <v>191</v>
      </c>
      <c r="AV287" t="s">
        <v>493</v>
      </c>
      <c r="AW287" t="s">
        <v>391</v>
      </c>
      <c r="AX287" t="s">
        <v>392</v>
      </c>
    </row>
    <row r="288" spans="1:50" x14ac:dyDescent="0.35">
      <c r="G288">
        <v>26250</v>
      </c>
      <c r="H288">
        <v>1036126</v>
      </c>
      <c r="I288">
        <v>20170901</v>
      </c>
      <c r="J288">
        <v>20220502</v>
      </c>
      <c r="N288" t="s">
        <v>7606</v>
      </c>
      <c r="O288" t="s">
        <v>7607</v>
      </c>
      <c r="P288" t="s">
        <v>7601</v>
      </c>
      <c r="Q288" t="s">
        <v>7608</v>
      </c>
      <c r="R288" t="s">
        <v>7609</v>
      </c>
      <c r="S288">
        <v>20</v>
      </c>
      <c r="T288">
        <v>1</v>
      </c>
      <c r="U288">
        <v>20</v>
      </c>
      <c r="V288">
        <v>0</v>
      </c>
      <c r="W288">
        <v>0</v>
      </c>
      <c r="X288" t="s">
        <v>56</v>
      </c>
      <c r="Y288">
        <v>43</v>
      </c>
      <c r="Z288">
        <v>25</v>
      </c>
      <c r="AC288" t="s">
        <v>221</v>
      </c>
      <c r="AH288" t="s">
        <v>67</v>
      </c>
      <c r="AI288">
        <v>5</v>
      </c>
      <c r="AJ288">
        <v>7500</v>
      </c>
      <c r="AK288">
        <v>1700867</v>
      </c>
      <c r="AL288" t="s">
        <v>127</v>
      </c>
      <c r="AO288" t="s">
        <v>7583</v>
      </c>
      <c r="AU288" t="s">
        <v>4963</v>
      </c>
      <c r="AV288" t="s">
        <v>4964</v>
      </c>
    </row>
    <row r="289" spans="7:50" x14ac:dyDescent="0.35">
      <c r="G289">
        <v>26251</v>
      </c>
      <c r="H289">
        <v>1058062</v>
      </c>
      <c r="I289">
        <v>20170901</v>
      </c>
      <c r="J289">
        <v>20221221</v>
      </c>
      <c r="N289" t="s">
        <v>7610</v>
      </c>
      <c r="O289" t="s">
        <v>7611</v>
      </c>
      <c r="P289" t="s">
        <v>7601</v>
      </c>
      <c r="Q289">
        <v>3311</v>
      </c>
      <c r="R289" t="s">
        <v>783</v>
      </c>
      <c r="S289">
        <v>1</v>
      </c>
      <c r="T289">
        <v>1</v>
      </c>
      <c r="V289">
        <v>0</v>
      </c>
      <c r="W289">
        <v>0</v>
      </c>
      <c r="X289" t="s">
        <v>56</v>
      </c>
      <c r="Y289">
        <v>30</v>
      </c>
      <c r="Z289">
        <v>25</v>
      </c>
      <c r="AC289" t="s">
        <v>221</v>
      </c>
      <c r="AH289" t="s">
        <v>67</v>
      </c>
      <c r="AI289">
        <v>5</v>
      </c>
      <c r="AK289">
        <v>1700867</v>
      </c>
      <c r="AL289" t="s">
        <v>127</v>
      </c>
      <c r="AO289" t="s">
        <v>7583</v>
      </c>
      <c r="AU289" t="s">
        <v>4963</v>
      </c>
      <c r="AV289" t="s">
        <v>4964</v>
      </c>
    </row>
    <row r="290" spans="7:50" x14ac:dyDescent="0.35">
      <c r="G290">
        <v>26325</v>
      </c>
      <c r="H290">
        <v>1088742</v>
      </c>
      <c r="I290">
        <v>20171101</v>
      </c>
      <c r="J290">
        <v>20220601</v>
      </c>
      <c r="N290" t="s">
        <v>7694</v>
      </c>
      <c r="O290" t="s">
        <v>7695</v>
      </c>
      <c r="Q290" t="s">
        <v>7696</v>
      </c>
      <c r="R290" t="s">
        <v>488</v>
      </c>
      <c r="S290">
        <v>50</v>
      </c>
      <c r="T290">
        <v>50</v>
      </c>
      <c r="U290">
        <v>50</v>
      </c>
      <c r="X290" t="s">
        <v>56</v>
      </c>
      <c r="Y290">
        <v>6.7</v>
      </c>
      <c r="Z290">
        <v>25</v>
      </c>
      <c r="AA290">
        <v>42231505</v>
      </c>
      <c r="AH290" t="s">
        <v>77</v>
      </c>
      <c r="AI290">
        <v>9</v>
      </c>
      <c r="AK290">
        <v>1600508</v>
      </c>
      <c r="AL290" t="s">
        <v>127</v>
      </c>
      <c r="AU290" t="s">
        <v>1109</v>
      </c>
      <c r="AV290" t="s">
        <v>1110</v>
      </c>
      <c r="AW290" t="s">
        <v>193</v>
      </c>
      <c r="AX290" t="s">
        <v>225</v>
      </c>
    </row>
    <row r="291" spans="7:50" x14ac:dyDescent="0.35">
      <c r="G291">
        <v>26362</v>
      </c>
      <c r="H291">
        <v>1088911</v>
      </c>
      <c r="I291">
        <v>20171107</v>
      </c>
      <c r="J291">
        <v>20220808</v>
      </c>
      <c r="N291" t="s">
        <v>7762</v>
      </c>
      <c r="O291" t="s">
        <v>7763</v>
      </c>
      <c r="Q291" t="s">
        <v>7764</v>
      </c>
      <c r="R291" t="s">
        <v>335</v>
      </c>
      <c r="S291">
        <v>1000</v>
      </c>
      <c r="T291">
        <v>1000</v>
      </c>
      <c r="U291">
        <v>1000</v>
      </c>
      <c r="V291">
        <v>1000</v>
      </c>
      <c r="W291">
        <v>50000</v>
      </c>
      <c r="X291" t="s">
        <v>56</v>
      </c>
      <c r="Y291">
        <v>0.378</v>
      </c>
      <c r="Z291">
        <v>25</v>
      </c>
      <c r="AI291">
        <v>3</v>
      </c>
      <c r="AJ291">
        <v>1000</v>
      </c>
      <c r="AK291">
        <v>1500168</v>
      </c>
      <c r="AL291" t="s">
        <v>127</v>
      </c>
      <c r="AU291" t="s">
        <v>4403</v>
      </c>
      <c r="AV291" t="s">
        <v>138</v>
      </c>
    </row>
    <row r="292" spans="7:50" x14ac:dyDescent="0.35">
      <c r="G292">
        <v>26363</v>
      </c>
      <c r="H292">
        <v>1088912</v>
      </c>
      <c r="I292">
        <v>20171107</v>
      </c>
      <c r="J292">
        <v>20220808</v>
      </c>
      <c r="N292" t="s">
        <v>7762</v>
      </c>
      <c r="O292" t="s">
        <v>7765</v>
      </c>
      <c r="Q292" t="s">
        <v>7766</v>
      </c>
      <c r="R292" t="s">
        <v>335</v>
      </c>
      <c r="S292">
        <v>240</v>
      </c>
      <c r="T292">
        <v>240</v>
      </c>
      <c r="U292">
        <v>240</v>
      </c>
      <c r="V292">
        <v>240</v>
      </c>
      <c r="W292">
        <v>12000</v>
      </c>
      <c r="X292" t="s">
        <v>56</v>
      </c>
      <c r="Y292">
        <v>0.93</v>
      </c>
      <c r="Z292">
        <v>25</v>
      </c>
      <c r="AI292">
        <v>3</v>
      </c>
      <c r="AJ292">
        <v>240</v>
      </c>
      <c r="AK292">
        <v>1500168</v>
      </c>
      <c r="AL292" t="s">
        <v>127</v>
      </c>
      <c r="AU292" t="s">
        <v>4403</v>
      </c>
      <c r="AV292" t="s">
        <v>138</v>
      </c>
    </row>
    <row r="293" spans="7:50" x14ac:dyDescent="0.35">
      <c r="G293">
        <v>26425</v>
      </c>
      <c r="H293">
        <v>1089317</v>
      </c>
      <c r="I293">
        <v>20210601</v>
      </c>
      <c r="J293">
        <v>20220930</v>
      </c>
      <c r="N293" t="s">
        <v>7883</v>
      </c>
      <c r="O293" t="s">
        <v>7884</v>
      </c>
      <c r="Q293">
        <v>40067069</v>
      </c>
      <c r="R293" t="s">
        <v>232</v>
      </c>
      <c r="S293">
        <v>100</v>
      </c>
      <c r="T293">
        <v>100</v>
      </c>
      <c r="U293">
        <v>100</v>
      </c>
      <c r="V293">
        <v>200</v>
      </c>
      <c r="W293">
        <v>0</v>
      </c>
      <c r="X293" t="s">
        <v>56</v>
      </c>
      <c r="Y293">
        <v>16.95</v>
      </c>
      <c r="Z293">
        <v>25</v>
      </c>
      <c r="AH293" t="s">
        <v>67</v>
      </c>
      <c r="AI293">
        <v>5</v>
      </c>
      <c r="AJ293">
        <v>200</v>
      </c>
      <c r="AK293">
        <v>1600892</v>
      </c>
      <c r="AL293" t="s">
        <v>127</v>
      </c>
      <c r="AU293" t="s">
        <v>191</v>
      </c>
      <c r="AV293" t="s">
        <v>493</v>
      </c>
      <c r="AW293" t="s">
        <v>391</v>
      </c>
      <c r="AX293" t="s">
        <v>392</v>
      </c>
    </row>
    <row r="294" spans="7:50" x14ac:dyDescent="0.35">
      <c r="G294">
        <v>26432</v>
      </c>
      <c r="H294">
        <v>222289</v>
      </c>
      <c r="I294">
        <v>20171121</v>
      </c>
      <c r="J294">
        <v>20220808</v>
      </c>
      <c r="N294" t="s">
        <v>7885</v>
      </c>
      <c r="O294" t="s">
        <v>7886</v>
      </c>
      <c r="Q294" t="s">
        <v>7887</v>
      </c>
      <c r="R294" t="s">
        <v>135</v>
      </c>
      <c r="S294">
        <v>5000</v>
      </c>
      <c r="T294">
        <v>250</v>
      </c>
      <c r="V294">
        <v>5000</v>
      </c>
      <c r="W294">
        <v>180000</v>
      </c>
      <c r="X294" t="s">
        <v>56</v>
      </c>
      <c r="Y294">
        <v>0.17</v>
      </c>
      <c r="Z294">
        <v>25</v>
      </c>
      <c r="AI294">
        <v>4</v>
      </c>
      <c r="AJ294">
        <v>250</v>
      </c>
      <c r="AK294" t="s">
        <v>7888</v>
      </c>
      <c r="AL294" t="s">
        <v>127</v>
      </c>
      <c r="AU294" t="s">
        <v>4403</v>
      </c>
      <c r="AV294" t="s">
        <v>138</v>
      </c>
    </row>
    <row r="295" spans="7:50" x14ac:dyDescent="0.35">
      <c r="G295">
        <v>26504</v>
      </c>
      <c r="H295">
        <v>1089332</v>
      </c>
      <c r="I295" t="s">
        <v>7478</v>
      </c>
      <c r="J295">
        <v>20220601</v>
      </c>
      <c r="K295">
        <v>29679</v>
      </c>
      <c r="N295" t="s">
        <v>7897</v>
      </c>
      <c r="O295" t="s">
        <v>7898</v>
      </c>
      <c r="P295" t="s">
        <v>7899</v>
      </c>
      <c r="Q295" t="s">
        <v>7900</v>
      </c>
      <c r="R295" t="s">
        <v>488</v>
      </c>
      <c r="S295">
        <v>10</v>
      </c>
      <c r="T295">
        <v>10</v>
      </c>
      <c r="U295">
        <v>10</v>
      </c>
      <c r="X295" t="s">
        <v>56</v>
      </c>
      <c r="Y295">
        <v>65</v>
      </c>
      <c r="Z295">
        <v>25</v>
      </c>
      <c r="AA295">
        <v>42231701</v>
      </c>
      <c r="AH295" t="s">
        <v>77</v>
      </c>
      <c r="AI295">
        <v>9</v>
      </c>
      <c r="AK295">
        <v>1600508</v>
      </c>
      <c r="AL295" t="s">
        <v>127</v>
      </c>
      <c r="AU295" t="s">
        <v>1109</v>
      </c>
      <c r="AV295" t="s">
        <v>1110</v>
      </c>
      <c r="AW295" t="s">
        <v>193</v>
      </c>
      <c r="AX295" t="s">
        <v>225</v>
      </c>
    </row>
    <row r="296" spans="7:50" x14ac:dyDescent="0.35">
      <c r="G296">
        <v>26505</v>
      </c>
      <c r="H296">
        <v>1089333</v>
      </c>
      <c r="I296" t="s">
        <v>7478</v>
      </c>
      <c r="J296">
        <v>20220601</v>
      </c>
      <c r="K296">
        <v>29680</v>
      </c>
      <c r="N296" t="s">
        <v>7901</v>
      </c>
      <c r="O296" t="s">
        <v>7902</v>
      </c>
      <c r="P296" t="s">
        <v>7899</v>
      </c>
      <c r="Q296" t="s">
        <v>7903</v>
      </c>
      <c r="R296" t="s">
        <v>488</v>
      </c>
      <c r="S296">
        <v>10</v>
      </c>
      <c r="T296">
        <v>10</v>
      </c>
      <c r="U296">
        <v>10</v>
      </c>
      <c r="X296" t="s">
        <v>56</v>
      </c>
      <c r="Y296">
        <v>65</v>
      </c>
      <c r="Z296">
        <v>25</v>
      </c>
      <c r="AA296">
        <v>42231701</v>
      </c>
      <c r="AH296" t="s">
        <v>77</v>
      </c>
      <c r="AI296">
        <v>9</v>
      </c>
      <c r="AK296">
        <v>1600508</v>
      </c>
      <c r="AL296" t="s">
        <v>127</v>
      </c>
      <c r="AU296" t="s">
        <v>1109</v>
      </c>
      <c r="AV296" t="s">
        <v>1110</v>
      </c>
      <c r="AW296" t="s">
        <v>193</v>
      </c>
      <c r="AX296" t="s">
        <v>225</v>
      </c>
    </row>
    <row r="297" spans="7:50" x14ac:dyDescent="0.35">
      <c r="G297">
        <v>26507</v>
      </c>
      <c r="H297">
        <v>1089504</v>
      </c>
      <c r="I297">
        <v>20171123</v>
      </c>
      <c r="J297">
        <v>20220808</v>
      </c>
      <c r="K297">
        <v>26527</v>
      </c>
      <c r="L297">
        <v>1874</v>
      </c>
      <c r="N297" t="s">
        <v>7908</v>
      </c>
      <c r="O297" t="s">
        <v>7909</v>
      </c>
      <c r="Q297" t="s">
        <v>7910</v>
      </c>
      <c r="R297" t="s">
        <v>7911</v>
      </c>
      <c r="S297">
        <v>5000</v>
      </c>
      <c r="T297">
        <v>5000</v>
      </c>
      <c r="U297">
        <v>0</v>
      </c>
      <c r="V297">
        <v>500</v>
      </c>
      <c r="W297">
        <v>16000</v>
      </c>
      <c r="X297" t="s">
        <v>56</v>
      </c>
      <c r="Y297">
        <v>0.5</v>
      </c>
      <c r="Z297">
        <v>25</v>
      </c>
      <c r="AA297">
        <v>44121506</v>
      </c>
      <c r="AB297" t="s">
        <v>709</v>
      </c>
      <c r="AC297" t="s">
        <v>221</v>
      </c>
      <c r="AI297">
        <v>8</v>
      </c>
      <c r="AJ297">
        <v>0</v>
      </c>
      <c r="AK297">
        <v>1700303</v>
      </c>
      <c r="AL297" t="s">
        <v>127</v>
      </c>
      <c r="AM297" t="s">
        <v>7907</v>
      </c>
      <c r="AU297" t="s">
        <v>7912</v>
      </c>
      <c r="AV297" t="s">
        <v>7913</v>
      </c>
    </row>
    <row r="298" spans="7:50" x14ac:dyDescent="0.35">
      <c r="G298">
        <v>26509</v>
      </c>
      <c r="H298">
        <v>1089506</v>
      </c>
      <c r="I298">
        <v>20171123</v>
      </c>
      <c r="J298">
        <v>20220808</v>
      </c>
      <c r="K298">
        <v>26528</v>
      </c>
      <c r="L298">
        <v>1876</v>
      </c>
      <c r="N298" t="s">
        <v>7917</v>
      </c>
      <c r="O298" t="s">
        <v>7909</v>
      </c>
      <c r="Q298" t="s">
        <v>7918</v>
      </c>
      <c r="R298" t="s">
        <v>7911</v>
      </c>
      <c r="S298">
        <v>5000</v>
      </c>
      <c r="T298">
        <v>5000</v>
      </c>
      <c r="U298">
        <v>0</v>
      </c>
      <c r="V298">
        <v>500</v>
      </c>
      <c r="W298">
        <v>42000</v>
      </c>
      <c r="X298" t="s">
        <v>56</v>
      </c>
      <c r="Y298">
        <v>0.253</v>
      </c>
      <c r="Z298">
        <v>25</v>
      </c>
      <c r="AA298">
        <v>44121506</v>
      </c>
      <c r="AB298" t="s">
        <v>709</v>
      </c>
      <c r="AC298" t="s">
        <v>221</v>
      </c>
      <c r="AI298">
        <v>8</v>
      </c>
      <c r="AJ298">
        <v>0</v>
      </c>
      <c r="AK298">
        <v>1700303</v>
      </c>
      <c r="AL298" t="s">
        <v>127</v>
      </c>
      <c r="AM298" t="s">
        <v>7907</v>
      </c>
      <c r="AU298" t="s">
        <v>7912</v>
      </c>
      <c r="AV298" t="s">
        <v>7913</v>
      </c>
    </row>
    <row r="299" spans="7:50" x14ac:dyDescent="0.35">
      <c r="G299">
        <v>26510</v>
      </c>
      <c r="H299">
        <v>1089507</v>
      </c>
      <c r="I299">
        <v>20171123</v>
      </c>
      <c r="J299">
        <v>20220808</v>
      </c>
      <c r="K299">
        <v>26526</v>
      </c>
      <c r="L299">
        <v>1877</v>
      </c>
      <c r="N299" t="s">
        <v>7919</v>
      </c>
      <c r="O299" t="s">
        <v>7909</v>
      </c>
      <c r="Q299" t="s">
        <v>7920</v>
      </c>
      <c r="R299" t="s">
        <v>7911</v>
      </c>
      <c r="S299">
        <v>5000</v>
      </c>
      <c r="T299">
        <v>5000</v>
      </c>
      <c r="U299">
        <v>0</v>
      </c>
      <c r="V299">
        <v>500</v>
      </c>
      <c r="W299">
        <v>42000</v>
      </c>
      <c r="X299" t="s">
        <v>56</v>
      </c>
      <c r="Y299">
        <v>0.26400000000000001</v>
      </c>
      <c r="Z299">
        <v>25</v>
      </c>
      <c r="AA299">
        <v>44121506</v>
      </c>
      <c r="AB299" t="s">
        <v>709</v>
      </c>
      <c r="AC299" t="s">
        <v>221</v>
      </c>
      <c r="AI299">
        <v>5</v>
      </c>
      <c r="AJ299">
        <v>0</v>
      </c>
      <c r="AK299">
        <v>1700303</v>
      </c>
      <c r="AL299" t="s">
        <v>58</v>
      </c>
      <c r="AM299" t="s">
        <v>7907</v>
      </c>
      <c r="AU299" t="s">
        <v>7912</v>
      </c>
      <c r="AV299" t="s">
        <v>7913</v>
      </c>
    </row>
    <row r="300" spans="7:50" x14ac:dyDescent="0.35">
      <c r="G300">
        <v>26512</v>
      </c>
      <c r="H300">
        <v>1089509</v>
      </c>
      <c r="I300">
        <v>20171123</v>
      </c>
      <c r="J300">
        <v>20220808</v>
      </c>
      <c r="K300">
        <v>26527</v>
      </c>
      <c r="L300">
        <v>12205</v>
      </c>
      <c r="N300" t="s">
        <v>7923</v>
      </c>
      <c r="O300" t="s">
        <v>7924</v>
      </c>
      <c r="Q300" t="s">
        <v>7925</v>
      </c>
      <c r="R300" t="s">
        <v>7911</v>
      </c>
      <c r="S300">
        <v>5000</v>
      </c>
      <c r="T300">
        <v>5000</v>
      </c>
      <c r="U300">
        <v>0</v>
      </c>
      <c r="V300">
        <v>500</v>
      </c>
      <c r="W300">
        <v>16000</v>
      </c>
      <c r="X300" t="s">
        <v>56</v>
      </c>
      <c r="Y300">
        <v>0.5</v>
      </c>
      <c r="Z300">
        <v>25</v>
      </c>
      <c r="AA300">
        <v>44121506</v>
      </c>
      <c r="AB300" t="s">
        <v>709</v>
      </c>
      <c r="AC300" t="s">
        <v>221</v>
      </c>
      <c r="AI300">
        <v>8</v>
      </c>
      <c r="AJ300">
        <v>0</v>
      </c>
      <c r="AK300">
        <v>1700303</v>
      </c>
      <c r="AL300" t="s">
        <v>127</v>
      </c>
      <c r="AM300" t="s">
        <v>7907</v>
      </c>
      <c r="AU300" t="s">
        <v>7912</v>
      </c>
      <c r="AV300" t="s">
        <v>7913</v>
      </c>
    </row>
    <row r="301" spans="7:50" x14ac:dyDescent="0.35">
      <c r="G301">
        <v>26513</v>
      </c>
      <c r="H301">
        <v>1089510</v>
      </c>
      <c r="I301">
        <v>20171123</v>
      </c>
      <c r="J301">
        <v>20220808</v>
      </c>
      <c r="K301">
        <v>26528</v>
      </c>
      <c r="L301">
        <v>12206</v>
      </c>
      <c r="N301" t="s">
        <v>7926</v>
      </c>
      <c r="O301" t="s">
        <v>7924</v>
      </c>
      <c r="Q301" t="s">
        <v>7927</v>
      </c>
      <c r="R301" t="s">
        <v>7911</v>
      </c>
      <c r="S301">
        <v>5000</v>
      </c>
      <c r="T301">
        <v>5000</v>
      </c>
      <c r="U301">
        <v>0</v>
      </c>
      <c r="V301">
        <v>500</v>
      </c>
      <c r="W301">
        <v>42000</v>
      </c>
      <c r="X301" t="s">
        <v>56</v>
      </c>
      <c r="Y301">
        <v>0.253</v>
      </c>
      <c r="Z301">
        <v>25</v>
      </c>
      <c r="AA301">
        <v>44121506</v>
      </c>
      <c r="AB301" t="s">
        <v>709</v>
      </c>
      <c r="AC301" t="s">
        <v>221</v>
      </c>
      <c r="AI301">
        <v>8</v>
      </c>
      <c r="AJ301">
        <v>0</v>
      </c>
      <c r="AK301">
        <v>1700303</v>
      </c>
      <c r="AL301" t="s">
        <v>127</v>
      </c>
      <c r="AM301" t="s">
        <v>7907</v>
      </c>
      <c r="AU301" t="s">
        <v>7912</v>
      </c>
      <c r="AV301" t="s">
        <v>7913</v>
      </c>
    </row>
    <row r="302" spans="7:50" x14ac:dyDescent="0.35">
      <c r="G302">
        <v>26514</v>
      </c>
      <c r="H302">
        <v>1089511</v>
      </c>
      <c r="I302">
        <v>20171123</v>
      </c>
      <c r="J302">
        <v>20220808</v>
      </c>
      <c r="K302">
        <v>26529</v>
      </c>
      <c r="L302">
        <v>12207</v>
      </c>
      <c r="N302" t="s">
        <v>7928</v>
      </c>
      <c r="O302" t="s">
        <v>7924</v>
      </c>
      <c r="Q302" t="s">
        <v>7929</v>
      </c>
      <c r="R302" t="s">
        <v>7911</v>
      </c>
      <c r="S302">
        <v>5000</v>
      </c>
      <c r="T302">
        <v>5000</v>
      </c>
      <c r="U302">
        <v>0</v>
      </c>
      <c r="V302">
        <v>500</v>
      </c>
      <c r="W302">
        <v>42000</v>
      </c>
      <c r="X302" t="s">
        <v>56</v>
      </c>
      <c r="Y302">
        <v>0.26400000000000001</v>
      </c>
      <c r="Z302">
        <v>25</v>
      </c>
      <c r="AA302">
        <v>44121506</v>
      </c>
      <c r="AB302" t="s">
        <v>709</v>
      </c>
      <c r="AC302" t="s">
        <v>221</v>
      </c>
      <c r="AI302">
        <v>5</v>
      </c>
      <c r="AJ302">
        <v>0</v>
      </c>
      <c r="AK302">
        <v>1700303</v>
      </c>
      <c r="AL302" t="s">
        <v>58</v>
      </c>
      <c r="AM302" t="s">
        <v>7907</v>
      </c>
      <c r="AU302" t="s">
        <v>7912</v>
      </c>
      <c r="AV302" t="s">
        <v>7913</v>
      </c>
    </row>
    <row r="303" spans="7:50" x14ac:dyDescent="0.35">
      <c r="G303">
        <v>26515</v>
      </c>
      <c r="H303">
        <v>1089512</v>
      </c>
      <c r="I303">
        <v>20171123</v>
      </c>
      <c r="J303">
        <v>20220808</v>
      </c>
      <c r="K303">
        <v>26527</v>
      </c>
      <c r="L303">
        <v>12275</v>
      </c>
      <c r="N303" t="s">
        <v>7930</v>
      </c>
      <c r="O303" t="s">
        <v>7931</v>
      </c>
      <c r="Q303" t="s">
        <v>7932</v>
      </c>
      <c r="R303" t="s">
        <v>7911</v>
      </c>
      <c r="S303">
        <v>5000</v>
      </c>
      <c r="T303">
        <v>5000</v>
      </c>
      <c r="U303">
        <v>0</v>
      </c>
      <c r="V303">
        <v>500</v>
      </c>
      <c r="W303">
        <v>16000</v>
      </c>
      <c r="X303" t="s">
        <v>56</v>
      </c>
      <c r="Y303">
        <v>0.5</v>
      </c>
      <c r="Z303">
        <v>25</v>
      </c>
      <c r="AA303">
        <v>44121506</v>
      </c>
      <c r="AB303" t="s">
        <v>709</v>
      </c>
      <c r="AC303" t="s">
        <v>221</v>
      </c>
      <c r="AI303">
        <v>8</v>
      </c>
      <c r="AJ303">
        <v>0</v>
      </c>
      <c r="AK303">
        <v>1700303</v>
      </c>
      <c r="AL303" t="s">
        <v>127</v>
      </c>
      <c r="AM303" t="s">
        <v>7907</v>
      </c>
      <c r="AU303" t="s">
        <v>7912</v>
      </c>
      <c r="AV303" t="s">
        <v>7913</v>
      </c>
    </row>
    <row r="304" spans="7:50" x14ac:dyDescent="0.35">
      <c r="G304">
        <v>26516</v>
      </c>
      <c r="H304">
        <v>1089513</v>
      </c>
      <c r="I304">
        <v>20171123</v>
      </c>
      <c r="J304">
        <v>20220808</v>
      </c>
      <c r="K304">
        <v>26528</v>
      </c>
      <c r="L304">
        <v>12276</v>
      </c>
      <c r="N304" t="s">
        <v>7933</v>
      </c>
      <c r="O304" t="s">
        <v>7931</v>
      </c>
      <c r="Q304" t="s">
        <v>7934</v>
      </c>
      <c r="R304" t="s">
        <v>7911</v>
      </c>
      <c r="S304">
        <v>5000</v>
      </c>
      <c r="T304">
        <v>5000</v>
      </c>
      <c r="U304">
        <v>0</v>
      </c>
      <c r="V304">
        <v>500</v>
      </c>
      <c r="W304">
        <v>42000</v>
      </c>
      <c r="X304" t="s">
        <v>56</v>
      </c>
      <c r="Y304">
        <v>0.253</v>
      </c>
      <c r="Z304">
        <v>25</v>
      </c>
      <c r="AA304">
        <v>44121506</v>
      </c>
      <c r="AB304" t="s">
        <v>709</v>
      </c>
      <c r="AC304" t="s">
        <v>221</v>
      </c>
      <c r="AI304">
        <v>8</v>
      </c>
      <c r="AJ304">
        <v>0</v>
      </c>
      <c r="AK304">
        <v>1700303</v>
      </c>
      <c r="AL304" t="s">
        <v>127</v>
      </c>
      <c r="AM304" t="s">
        <v>7907</v>
      </c>
      <c r="AU304" t="s">
        <v>7912</v>
      </c>
      <c r="AV304" t="s">
        <v>7913</v>
      </c>
    </row>
    <row r="305" spans="3:50" x14ac:dyDescent="0.35">
      <c r="G305">
        <v>26517</v>
      </c>
      <c r="H305">
        <v>1089514</v>
      </c>
      <c r="I305">
        <v>20171123</v>
      </c>
      <c r="J305">
        <v>20220808</v>
      </c>
      <c r="K305">
        <v>26529</v>
      </c>
      <c r="L305">
        <v>12277</v>
      </c>
      <c r="N305" t="s">
        <v>7928</v>
      </c>
      <c r="O305" t="s">
        <v>7931</v>
      </c>
      <c r="Q305" t="s">
        <v>7935</v>
      </c>
      <c r="R305" t="s">
        <v>7911</v>
      </c>
      <c r="S305">
        <v>5000</v>
      </c>
      <c r="T305">
        <v>5000</v>
      </c>
      <c r="U305">
        <v>0</v>
      </c>
      <c r="V305">
        <v>500</v>
      </c>
      <c r="W305">
        <v>42000</v>
      </c>
      <c r="X305" t="s">
        <v>56</v>
      </c>
      <c r="Y305">
        <v>0.26400000000000001</v>
      </c>
      <c r="Z305">
        <v>25</v>
      </c>
      <c r="AA305">
        <v>44121506</v>
      </c>
      <c r="AB305" t="s">
        <v>709</v>
      </c>
      <c r="AC305" t="s">
        <v>221</v>
      </c>
      <c r="AI305">
        <v>8</v>
      </c>
      <c r="AJ305">
        <v>0</v>
      </c>
      <c r="AK305">
        <v>1700303</v>
      </c>
      <c r="AL305" t="s">
        <v>127</v>
      </c>
      <c r="AM305" t="s">
        <v>7907</v>
      </c>
      <c r="AU305" t="s">
        <v>7912</v>
      </c>
      <c r="AV305" t="s">
        <v>7913</v>
      </c>
    </row>
    <row r="306" spans="3:50" x14ac:dyDescent="0.35">
      <c r="G306">
        <v>26518</v>
      </c>
      <c r="H306">
        <v>1089515</v>
      </c>
      <c r="I306">
        <v>20171123</v>
      </c>
      <c r="J306">
        <v>20220808</v>
      </c>
      <c r="K306">
        <v>26528</v>
      </c>
      <c r="L306">
        <v>12334</v>
      </c>
      <c r="N306" t="s">
        <v>7936</v>
      </c>
      <c r="O306" t="s">
        <v>7937</v>
      </c>
      <c r="Q306" t="s">
        <v>7938</v>
      </c>
      <c r="R306" t="s">
        <v>7911</v>
      </c>
      <c r="S306">
        <v>5000</v>
      </c>
      <c r="T306">
        <v>5000</v>
      </c>
      <c r="U306">
        <v>0</v>
      </c>
      <c r="V306">
        <v>500</v>
      </c>
      <c r="W306">
        <v>42000</v>
      </c>
      <c r="X306" t="s">
        <v>56</v>
      </c>
      <c r="Y306">
        <v>0.253</v>
      </c>
      <c r="Z306">
        <v>25</v>
      </c>
      <c r="AA306">
        <v>44121506</v>
      </c>
      <c r="AB306" t="s">
        <v>709</v>
      </c>
      <c r="AC306" t="s">
        <v>221</v>
      </c>
      <c r="AI306">
        <v>5</v>
      </c>
      <c r="AJ306">
        <v>0</v>
      </c>
      <c r="AK306">
        <v>1700303</v>
      </c>
      <c r="AL306" t="s">
        <v>58</v>
      </c>
      <c r="AM306" t="s">
        <v>7907</v>
      </c>
      <c r="AU306" t="s">
        <v>7912</v>
      </c>
      <c r="AV306" t="s">
        <v>7913</v>
      </c>
    </row>
    <row r="307" spans="3:50" x14ac:dyDescent="0.35">
      <c r="G307">
        <v>26519</v>
      </c>
      <c r="H307">
        <v>1089516</v>
      </c>
      <c r="I307">
        <v>20171123</v>
      </c>
      <c r="J307">
        <v>20220808</v>
      </c>
      <c r="K307">
        <v>26527</v>
      </c>
      <c r="L307">
        <v>12336</v>
      </c>
      <c r="N307" t="s">
        <v>7939</v>
      </c>
      <c r="O307" t="s">
        <v>7937</v>
      </c>
      <c r="Q307" t="s">
        <v>7940</v>
      </c>
      <c r="R307" t="s">
        <v>7911</v>
      </c>
      <c r="S307">
        <v>5000</v>
      </c>
      <c r="T307">
        <v>5000</v>
      </c>
      <c r="U307">
        <v>0</v>
      </c>
      <c r="V307">
        <v>500</v>
      </c>
      <c r="W307">
        <v>16000</v>
      </c>
      <c r="X307" t="s">
        <v>56</v>
      </c>
      <c r="Y307">
        <v>0.5</v>
      </c>
      <c r="Z307">
        <v>25</v>
      </c>
      <c r="AA307">
        <v>44121506</v>
      </c>
      <c r="AB307" t="s">
        <v>709</v>
      </c>
      <c r="AC307" t="s">
        <v>221</v>
      </c>
      <c r="AI307">
        <v>8</v>
      </c>
      <c r="AJ307">
        <v>0</v>
      </c>
      <c r="AK307">
        <v>1700303</v>
      </c>
      <c r="AL307" t="s">
        <v>127</v>
      </c>
      <c r="AM307" t="s">
        <v>7907</v>
      </c>
      <c r="AU307" t="s">
        <v>7912</v>
      </c>
      <c r="AV307" t="s">
        <v>7913</v>
      </c>
    </row>
    <row r="308" spans="3:50" x14ac:dyDescent="0.35">
      <c r="G308">
        <v>26520</v>
      </c>
      <c r="H308">
        <v>1089517</v>
      </c>
      <c r="I308">
        <v>20171123</v>
      </c>
      <c r="J308">
        <v>20220808</v>
      </c>
      <c r="K308">
        <v>26526</v>
      </c>
      <c r="L308">
        <v>12337</v>
      </c>
      <c r="N308" t="s">
        <v>7941</v>
      </c>
      <c r="O308" t="s">
        <v>7937</v>
      </c>
      <c r="Q308" t="s">
        <v>7942</v>
      </c>
      <c r="R308" t="s">
        <v>7911</v>
      </c>
      <c r="S308">
        <v>5000</v>
      </c>
      <c r="T308">
        <v>5000</v>
      </c>
      <c r="U308">
        <v>0</v>
      </c>
      <c r="V308">
        <v>500</v>
      </c>
      <c r="W308">
        <v>42000</v>
      </c>
      <c r="X308" t="s">
        <v>56</v>
      </c>
      <c r="Y308">
        <v>0.26400000000000001</v>
      </c>
      <c r="Z308">
        <v>25</v>
      </c>
      <c r="AA308">
        <v>44121506</v>
      </c>
      <c r="AB308" t="s">
        <v>709</v>
      </c>
      <c r="AC308" t="s">
        <v>221</v>
      </c>
      <c r="AI308">
        <v>5</v>
      </c>
      <c r="AJ308">
        <v>0</v>
      </c>
      <c r="AK308">
        <v>1700303</v>
      </c>
      <c r="AL308" t="s">
        <v>58</v>
      </c>
      <c r="AM308" t="s">
        <v>7907</v>
      </c>
      <c r="AU308" t="s">
        <v>7912</v>
      </c>
      <c r="AV308" t="s">
        <v>7913</v>
      </c>
    </row>
    <row r="309" spans="3:50" x14ac:dyDescent="0.35">
      <c r="G309">
        <v>26533</v>
      </c>
      <c r="H309">
        <v>1089530</v>
      </c>
      <c r="I309" t="s">
        <v>256</v>
      </c>
      <c r="J309">
        <v>20220908</v>
      </c>
      <c r="L309">
        <v>25045</v>
      </c>
      <c r="N309" t="s">
        <v>7966</v>
      </c>
      <c r="O309" t="s">
        <v>7960</v>
      </c>
      <c r="Q309" t="s">
        <v>7967</v>
      </c>
      <c r="R309" t="s">
        <v>7906</v>
      </c>
      <c r="S309">
        <v>7000</v>
      </c>
      <c r="T309">
        <v>500</v>
      </c>
      <c r="U309">
        <v>0</v>
      </c>
      <c r="V309">
        <v>500</v>
      </c>
      <c r="W309">
        <v>36000</v>
      </c>
      <c r="X309" t="s">
        <v>56</v>
      </c>
      <c r="Y309">
        <v>3.363</v>
      </c>
      <c r="Z309">
        <v>25</v>
      </c>
      <c r="AA309">
        <v>44121506</v>
      </c>
      <c r="AB309" t="s">
        <v>709</v>
      </c>
      <c r="AC309" t="s">
        <v>221</v>
      </c>
      <c r="AI309">
        <v>5</v>
      </c>
      <c r="AK309" t="s">
        <v>260</v>
      </c>
      <c r="AL309" t="s">
        <v>58</v>
      </c>
      <c r="AM309" t="s">
        <v>7907</v>
      </c>
      <c r="AR309" t="s">
        <v>321</v>
      </c>
      <c r="AT309">
        <v>4817100000</v>
      </c>
      <c r="AU309" t="s">
        <v>68</v>
      </c>
      <c r="AV309" t="s">
        <v>69</v>
      </c>
      <c r="AW309" t="s">
        <v>70</v>
      </c>
      <c r="AX309" t="s">
        <v>71</v>
      </c>
    </row>
    <row r="310" spans="3:50" x14ac:dyDescent="0.35">
      <c r="G310">
        <v>26540</v>
      </c>
      <c r="H310">
        <v>1089554</v>
      </c>
      <c r="I310" t="s">
        <v>7977</v>
      </c>
      <c r="J310">
        <v>20220601</v>
      </c>
      <c r="K310">
        <v>29394</v>
      </c>
      <c r="N310" t="s">
        <v>7978</v>
      </c>
      <c r="O310" t="s">
        <v>7979</v>
      </c>
      <c r="P310" t="s">
        <v>7980</v>
      </c>
      <c r="Q310" t="s">
        <v>7981</v>
      </c>
      <c r="R310" t="s">
        <v>488</v>
      </c>
      <c r="S310">
        <v>100</v>
      </c>
      <c r="T310">
        <v>100</v>
      </c>
      <c r="U310">
        <v>100</v>
      </c>
      <c r="V310">
        <v>2000</v>
      </c>
      <c r="W310">
        <v>40000</v>
      </c>
      <c r="X310" t="s">
        <v>56</v>
      </c>
      <c r="Y310">
        <v>1.76</v>
      </c>
      <c r="Z310">
        <v>25</v>
      </c>
      <c r="AA310">
        <v>42142610</v>
      </c>
      <c r="AB310" t="s">
        <v>671</v>
      </c>
      <c r="AH310" t="s">
        <v>77</v>
      </c>
      <c r="AI310">
        <v>4</v>
      </c>
      <c r="AK310">
        <v>1600508</v>
      </c>
      <c r="AL310" t="s">
        <v>127</v>
      </c>
      <c r="AU310" t="s">
        <v>1109</v>
      </c>
      <c r="AV310" t="s">
        <v>1110</v>
      </c>
      <c r="AW310" t="s">
        <v>193</v>
      </c>
      <c r="AX310" t="s">
        <v>225</v>
      </c>
    </row>
    <row r="311" spans="3:50" x14ac:dyDescent="0.35">
      <c r="G311">
        <v>26541</v>
      </c>
      <c r="H311">
        <v>1088801</v>
      </c>
      <c r="I311" t="s">
        <v>7982</v>
      </c>
      <c r="J311">
        <v>20220601</v>
      </c>
      <c r="K311">
        <v>29392</v>
      </c>
      <c r="N311" t="s">
        <v>7983</v>
      </c>
      <c r="O311" t="s">
        <v>7984</v>
      </c>
      <c r="P311" t="s">
        <v>7985</v>
      </c>
      <c r="Q311" t="s">
        <v>7986</v>
      </c>
      <c r="R311" t="s">
        <v>488</v>
      </c>
      <c r="S311">
        <v>100</v>
      </c>
      <c r="T311">
        <v>100</v>
      </c>
      <c r="U311">
        <v>100</v>
      </c>
      <c r="V311">
        <v>1600</v>
      </c>
      <c r="W311">
        <v>32000</v>
      </c>
      <c r="X311" t="s">
        <v>56</v>
      </c>
      <c r="Y311">
        <v>1.89</v>
      </c>
      <c r="Z311">
        <v>25</v>
      </c>
      <c r="AA311">
        <v>42142610</v>
      </c>
      <c r="AB311" t="s">
        <v>671</v>
      </c>
      <c r="AH311" t="s">
        <v>77</v>
      </c>
      <c r="AI311">
        <v>4</v>
      </c>
      <c r="AK311">
        <v>1600508</v>
      </c>
      <c r="AL311" t="s">
        <v>58</v>
      </c>
      <c r="AU311" t="s">
        <v>1109</v>
      </c>
      <c r="AV311" t="s">
        <v>1110</v>
      </c>
      <c r="AW311" t="s">
        <v>193</v>
      </c>
      <c r="AX311" t="s">
        <v>225</v>
      </c>
    </row>
    <row r="312" spans="3:50" x14ac:dyDescent="0.35">
      <c r="G312">
        <v>26542</v>
      </c>
      <c r="H312">
        <v>1089555</v>
      </c>
      <c r="I312">
        <v>20180101</v>
      </c>
      <c r="J312">
        <v>20220601</v>
      </c>
      <c r="K312">
        <v>29381</v>
      </c>
      <c r="N312" t="s">
        <v>7978</v>
      </c>
      <c r="O312" t="s">
        <v>7987</v>
      </c>
      <c r="P312" t="s">
        <v>7988</v>
      </c>
      <c r="Q312" t="s">
        <v>7989</v>
      </c>
      <c r="R312" t="s">
        <v>488</v>
      </c>
      <c r="S312">
        <v>100</v>
      </c>
      <c r="T312">
        <v>100</v>
      </c>
      <c r="U312">
        <v>100</v>
      </c>
      <c r="V312">
        <v>1000</v>
      </c>
      <c r="W312">
        <v>19000</v>
      </c>
      <c r="X312" t="s">
        <v>56</v>
      </c>
      <c r="Y312">
        <v>2.59</v>
      </c>
      <c r="Z312">
        <v>25</v>
      </c>
      <c r="AA312">
        <v>42142610</v>
      </c>
      <c r="AB312" t="s">
        <v>671</v>
      </c>
      <c r="AH312" t="s">
        <v>77</v>
      </c>
      <c r="AI312">
        <v>4</v>
      </c>
      <c r="AK312">
        <v>1600508</v>
      </c>
      <c r="AL312" t="s">
        <v>58</v>
      </c>
      <c r="AU312" t="s">
        <v>1109</v>
      </c>
      <c r="AV312" t="s">
        <v>1110</v>
      </c>
      <c r="AW312" t="s">
        <v>193</v>
      </c>
      <c r="AX312" t="s">
        <v>225</v>
      </c>
    </row>
    <row r="313" spans="3:50" x14ac:dyDescent="0.35">
      <c r="G313">
        <v>26543</v>
      </c>
      <c r="H313">
        <v>1089556</v>
      </c>
      <c r="I313">
        <v>20180101</v>
      </c>
      <c r="J313">
        <v>20220601</v>
      </c>
      <c r="K313">
        <v>29382</v>
      </c>
      <c r="N313" t="s">
        <v>7978</v>
      </c>
      <c r="O313" t="s">
        <v>7990</v>
      </c>
      <c r="P313" t="s">
        <v>7991</v>
      </c>
      <c r="Q313" t="s">
        <v>7992</v>
      </c>
      <c r="R313" t="s">
        <v>488</v>
      </c>
      <c r="S313">
        <v>80</v>
      </c>
      <c r="T313">
        <v>80</v>
      </c>
      <c r="U313">
        <v>80</v>
      </c>
      <c r="V313">
        <v>800</v>
      </c>
      <c r="W313">
        <v>15200</v>
      </c>
      <c r="X313" t="s">
        <v>56</v>
      </c>
      <c r="Y313">
        <v>3.28</v>
      </c>
      <c r="Z313">
        <v>25</v>
      </c>
      <c r="AA313">
        <v>42142610</v>
      </c>
      <c r="AB313" t="s">
        <v>671</v>
      </c>
      <c r="AH313" t="s">
        <v>77</v>
      </c>
      <c r="AI313">
        <v>4</v>
      </c>
      <c r="AK313">
        <v>1600508</v>
      </c>
      <c r="AL313" t="s">
        <v>58</v>
      </c>
      <c r="AU313" t="s">
        <v>1109</v>
      </c>
      <c r="AV313" t="s">
        <v>1110</v>
      </c>
      <c r="AW313" t="s">
        <v>193</v>
      </c>
      <c r="AX313" t="s">
        <v>225</v>
      </c>
    </row>
    <row r="314" spans="3:50" x14ac:dyDescent="0.35">
      <c r="G314">
        <v>26544</v>
      </c>
      <c r="H314">
        <v>1089557</v>
      </c>
      <c r="I314">
        <v>20210301</v>
      </c>
      <c r="J314">
        <v>20220601</v>
      </c>
      <c r="K314">
        <v>29383</v>
      </c>
      <c r="N314" t="s">
        <v>7978</v>
      </c>
      <c r="O314" t="s">
        <v>7993</v>
      </c>
      <c r="P314" t="s">
        <v>7994</v>
      </c>
      <c r="Q314" t="s">
        <v>7995</v>
      </c>
      <c r="R314" t="s">
        <v>488</v>
      </c>
      <c r="S314">
        <v>60</v>
      </c>
      <c r="T314">
        <v>60</v>
      </c>
      <c r="U314">
        <v>60</v>
      </c>
      <c r="V314">
        <v>240</v>
      </c>
      <c r="W314">
        <v>7200</v>
      </c>
      <c r="X314" t="s">
        <v>56</v>
      </c>
      <c r="Y314">
        <v>5.99</v>
      </c>
      <c r="Z314">
        <v>25</v>
      </c>
      <c r="AA314">
        <v>42142610</v>
      </c>
      <c r="AB314" t="s">
        <v>671</v>
      </c>
      <c r="AH314" t="s">
        <v>77</v>
      </c>
      <c r="AI314">
        <v>4</v>
      </c>
      <c r="AK314">
        <v>1600508</v>
      </c>
      <c r="AL314" t="s">
        <v>58</v>
      </c>
      <c r="AU314" t="s">
        <v>1109</v>
      </c>
      <c r="AV314" t="s">
        <v>1110</v>
      </c>
      <c r="AW314" t="s">
        <v>193</v>
      </c>
      <c r="AX314" t="s">
        <v>225</v>
      </c>
    </row>
    <row r="315" spans="3:50" x14ac:dyDescent="0.35">
      <c r="C315" t="s">
        <v>118</v>
      </c>
      <c r="G315">
        <v>26545</v>
      </c>
      <c r="H315">
        <v>1089558</v>
      </c>
      <c r="I315">
        <v>20171205</v>
      </c>
      <c r="J315">
        <v>20220808</v>
      </c>
      <c r="K315">
        <v>26523</v>
      </c>
      <c r="N315" t="s">
        <v>7996</v>
      </c>
      <c r="O315" t="s">
        <v>7997</v>
      </c>
      <c r="Q315" t="s">
        <v>7998</v>
      </c>
      <c r="R315" t="s">
        <v>7911</v>
      </c>
      <c r="S315">
        <v>10000</v>
      </c>
      <c r="T315">
        <v>250</v>
      </c>
      <c r="U315">
        <v>250</v>
      </c>
      <c r="V315">
        <v>10000</v>
      </c>
      <c r="W315">
        <v>15000</v>
      </c>
      <c r="X315" t="s">
        <v>56</v>
      </c>
      <c r="Y315">
        <v>1.06</v>
      </c>
      <c r="Z315">
        <v>25</v>
      </c>
      <c r="AA315">
        <v>44121506</v>
      </c>
      <c r="AB315" t="s">
        <v>709</v>
      </c>
      <c r="AC315" t="s">
        <v>221</v>
      </c>
      <c r="AI315">
        <v>5</v>
      </c>
      <c r="AJ315">
        <v>0</v>
      </c>
      <c r="AK315">
        <v>1700303</v>
      </c>
      <c r="AL315" t="s">
        <v>58</v>
      </c>
      <c r="AM315" t="s">
        <v>7907</v>
      </c>
      <c r="AU315" t="s">
        <v>7912</v>
      </c>
      <c r="AV315" t="s">
        <v>7913</v>
      </c>
    </row>
    <row r="316" spans="3:50" x14ac:dyDescent="0.35">
      <c r="G316">
        <v>26547</v>
      </c>
      <c r="H316">
        <v>1089950</v>
      </c>
      <c r="I316" t="s">
        <v>1321</v>
      </c>
      <c r="J316">
        <v>20220524</v>
      </c>
      <c r="N316" t="s">
        <v>7999</v>
      </c>
      <c r="O316" t="s">
        <v>8000</v>
      </c>
      <c r="Q316" t="s">
        <v>8001</v>
      </c>
      <c r="R316" t="s">
        <v>228</v>
      </c>
      <c r="S316">
        <v>5000</v>
      </c>
      <c r="T316">
        <v>1</v>
      </c>
      <c r="U316">
        <v>1</v>
      </c>
      <c r="V316">
        <v>0</v>
      </c>
      <c r="W316">
        <v>0</v>
      </c>
      <c r="X316" t="s">
        <v>56</v>
      </c>
      <c r="Y316">
        <v>0</v>
      </c>
      <c r="Z316">
        <v>6</v>
      </c>
      <c r="AH316" t="s">
        <v>67</v>
      </c>
      <c r="AI316">
        <v>35</v>
      </c>
      <c r="AJ316">
        <v>3000</v>
      </c>
      <c r="AK316">
        <v>1703982</v>
      </c>
      <c r="AL316" t="s">
        <v>58</v>
      </c>
      <c r="AU316" t="s">
        <v>68</v>
      </c>
      <c r="AV316" t="s">
        <v>69</v>
      </c>
      <c r="AW316" t="s">
        <v>70</v>
      </c>
      <c r="AX316" t="s">
        <v>71</v>
      </c>
    </row>
    <row r="317" spans="3:50" x14ac:dyDescent="0.35">
      <c r="G317">
        <v>26560</v>
      </c>
      <c r="H317">
        <v>1090018</v>
      </c>
      <c r="I317" t="s">
        <v>7977</v>
      </c>
      <c r="J317">
        <v>20220601</v>
      </c>
      <c r="K317">
        <v>29393</v>
      </c>
      <c r="N317" t="s">
        <v>7978</v>
      </c>
      <c r="O317" t="s">
        <v>8015</v>
      </c>
      <c r="P317" t="s">
        <v>8016</v>
      </c>
      <c r="Q317" t="s">
        <v>8017</v>
      </c>
      <c r="R317" t="s">
        <v>488</v>
      </c>
      <c r="S317">
        <v>100</v>
      </c>
      <c r="T317">
        <v>100</v>
      </c>
      <c r="U317">
        <v>100</v>
      </c>
      <c r="V317">
        <v>2400</v>
      </c>
      <c r="X317" t="s">
        <v>56</v>
      </c>
      <c r="Y317">
        <v>1.76</v>
      </c>
      <c r="Z317">
        <v>25</v>
      </c>
      <c r="AA317">
        <v>42142610</v>
      </c>
      <c r="AB317" t="s">
        <v>671</v>
      </c>
      <c r="AH317" t="s">
        <v>77</v>
      </c>
      <c r="AI317">
        <v>4</v>
      </c>
      <c r="AK317">
        <v>1600508</v>
      </c>
      <c r="AL317" t="s">
        <v>127</v>
      </c>
      <c r="AU317" t="s">
        <v>1109</v>
      </c>
      <c r="AV317" t="s">
        <v>1110</v>
      </c>
      <c r="AW317" t="s">
        <v>193</v>
      </c>
      <c r="AX317" t="s">
        <v>225</v>
      </c>
    </row>
    <row r="318" spans="3:50" x14ac:dyDescent="0.35">
      <c r="G318">
        <v>26601</v>
      </c>
      <c r="H318">
        <v>1090216</v>
      </c>
      <c r="I318">
        <v>20180201</v>
      </c>
      <c r="J318">
        <v>20220817</v>
      </c>
      <c r="N318" t="s">
        <v>8117</v>
      </c>
      <c r="O318" t="s">
        <v>8118</v>
      </c>
      <c r="P318" t="s">
        <v>8106</v>
      </c>
      <c r="Q318" t="s">
        <v>8119</v>
      </c>
      <c r="R318" t="s">
        <v>8108</v>
      </c>
      <c r="S318">
        <v>5</v>
      </c>
      <c r="T318">
        <v>1</v>
      </c>
      <c r="U318">
        <v>1</v>
      </c>
      <c r="V318">
        <v>1</v>
      </c>
      <c r="X318" t="s">
        <v>56</v>
      </c>
      <c r="Y318">
        <v>165</v>
      </c>
      <c r="Z318">
        <v>25</v>
      </c>
      <c r="AA318">
        <v>42181605</v>
      </c>
      <c r="AB318" t="s">
        <v>2274</v>
      </c>
      <c r="AC318" t="s">
        <v>221</v>
      </c>
      <c r="AI318">
        <v>5</v>
      </c>
      <c r="AJ318">
        <v>10</v>
      </c>
      <c r="AK318">
        <v>1601631</v>
      </c>
      <c r="AL318" t="s">
        <v>127</v>
      </c>
      <c r="AU318" t="s">
        <v>106</v>
      </c>
      <c r="AV318" t="s">
        <v>107</v>
      </c>
      <c r="AW318" t="s">
        <v>98</v>
      </c>
      <c r="AX318" t="s">
        <v>99</v>
      </c>
    </row>
    <row r="319" spans="3:50" x14ac:dyDescent="0.35">
      <c r="G319">
        <v>26662</v>
      </c>
      <c r="H319">
        <v>1029152</v>
      </c>
      <c r="I319">
        <v>20190401</v>
      </c>
      <c r="J319">
        <v>20220610</v>
      </c>
      <c r="K319" t="s">
        <v>8246</v>
      </c>
      <c r="L319">
        <v>24893</v>
      </c>
      <c r="N319" t="s">
        <v>8242</v>
      </c>
      <c r="O319" t="s">
        <v>8247</v>
      </c>
      <c r="P319" t="s">
        <v>8244</v>
      </c>
      <c r="Q319" t="s">
        <v>8248</v>
      </c>
      <c r="R319" t="s">
        <v>488</v>
      </c>
      <c r="S319">
        <v>48</v>
      </c>
      <c r="T319">
        <v>1</v>
      </c>
      <c r="U319">
        <v>1</v>
      </c>
      <c r="V319">
        <v>48</v>
      </c>
      <c r="W319">
        <v>0</v>
      </c>
      <c r="X319" t="s">
        <v>56</v>
      </c>
      <c r="Y319">
        <v>23.439399999999999</v>
      </c>
      <c r="Z319">
        <v>25</v>
      </c>
      <c r="AA319">
        <v>42281807</v>
      </c>
      <c r="AB319" t="s">
        <v>3575</v>
      </c>
      <c r="AC319" t="s">
        <v>4135</v>
      </c>
      <c r="AH319" t="s">
        <v>67</v>
      </c>
      <c r="AI319">
        <v>5</v>
      </c>
      <c r="AJ319">
        <v>1509</v>
      </c>
      <c r="AK319">
        <v>1703445</v>
      </c>
      <c r="AL319" t="s">
        <v>58</v>
      </c>
      <c r="AU319" t="s">
        <v>191</v>
      </c>
      <c r="AV319" t="s">
        <v>192</v>
      </c>
      <c r="AW319" t="s">
        <v>720</v>
      </c>
      <c r="AX319" t="s">
        <v>721</v>
      </c>
    </row>
    <row r="320" spans="3:50" x14ac:dyDescent="0.35">
      <c r="G320">
        <v>26665</v>
      </c>
      <c r="H320">
        <v>414220</v>
      </c>
      <c r="I320">
        <v>20180401</v>
      </c>
      <c r="J320">
        <v>20220930</v>
      </c>
      <c r="L320">
        <v>26124</v>
      </c>
      <c r="N320" t="s">
        <v>8255</v>
      </c>
      <c r="O320" t="s">
        <v>8256</v>
      </c>
      <c r="P320" t="s">
        <v>8257</v>
      </c>
      <c r="Q320">
        <v>6001155600</v>
      </c>
      <c r="R320" t="s">
        <v>3055</v>
      </c>
      <c r="S320">
        <v>30</v>
      </c>
      <c r="T320">
        <v>30</v>
      </c>
      <c r="U320">
        <v>30</v>
      </c>
      <c r="V320">
        <v>30</v>
      </c>
      <c r="W320">
        <v>0</v>
      </c>
      <c r="X320" t="s">
        <v>56</v>
      </c>
      <c r="Y320">
        <v>17</v>
      </c>
      <c r="Z320">
        <v>25</v>
      </c>
      <c r="AB320" t="s">
        <v>1742</v>
      </c>
      <c r="AC320" t="s">
        <v>221</v>
      </c>
      <c r="AH320" t="s">
        <v>67</v>
      </c>
      <c r="AI320">
        <v>5</v>
      </c>
      <c r="AJ320">
        <v>2200</v>
      </c>
      <c r="AK320">
        <v>1703445</v>
      </c>
      <c r="AL320" t="s">
        <v>58</v>
      </c>
      <c r="AU320" t="s">
        <v>191</v>
      </c>
      <c r="AV320" t="s">
        <v>192</v>
      </c>
      <c r="AW320" t="s">
        <v>720</v>
      </c>
      <c r="AX320" t="s">
        <v>721</v>
      </c>
    </row>
    <row r="321" spans="7:50" x14ac:dyDescent="0.35">
      <c r="G321">
        <v>26666</v>
      </c>
      <c r="H321">
        <v>290367</v>
      </c>
      <c r="I321">
        <v>20190401</v>
      </c>
      <c r="J321">
        <v>20220930</v>
      </c>
      <c r="L321" t="s">
        <v>8258</v>
      </c>
      <c r="N321" t="s">
        <v>8259</v>
      </c>
      <c r="O321" t="s">
        <v>8260</v>
      </c>
      <c r="P321" t="s">
        <v>8244</v>
      </c>
      <c r="Q321" t="s">
        <v>8261</v>
      </c>
      <c r="R321" t="s">
        <v>488</v>
      </c>
      <c r="S321">
        <v>250</v>
      </c>
      <c r="T321">
        <v>250</v>
      </c>
      <c r="U321">
        <v>250</v>
      </c>
      <c r="V321">
        <v>250</v>
      </c>
      <c r="W321">
        <v>0</v>
      </c>
      <c r="X321" t="s">
        <v>56</v>
      </c>
      <c r="Y321">
        <v>0.65920000000000001</v>
      </c>
      <c r="Z321">
        <v>25</v>
      </c>
      <c r="AA321">
        <v>42281806</v>
      </c>
      <c r="AB321" t="s">
        <v>718</v>
      </c>
      <c r="AC321" t="s">
        <v>4135</v>
      </c>
      <c r="AH321" t="s">
        <v>67</v>
      </c>
      <c r="AI321">
        <v>5</v>
      </c>
      <c r="AJ321">
        <v>3750</v>
      </c>
      <c r="AK321">
        <v>1703445</v>
      </c>
      <c r="AL321" t="s">
        <v>58</v>
      </c>
      <c r="AU321" t="s">
        <v>191</v>
      </c>
      <c r="AV321" t="s">
        <v>192</v>
      </c>
      <c r="AW321" t="s">
        <v>720</v>
      </c>
      <c r="AX321" t="s">
        <v>721</v>
      </c>
    </row>
    <row r="322" spans="7:50" x14ac:dyDescent="0.35">
      <c r="G322">
        <v>26667</v>
      </c>
      <c r="H322">
        <v>292001</v>
      </c>
      <c r="I322">
        <v>20190401</v>
      </c>
      <c r="J322">
        <v>20220930</v>
      </c>
      <c r="L322">
        <v>24512</v>
      </c>
      <c r="N322" t="s">
        <v>8259</v>
      </c>
      <c r="O322" t="s">
        <v>8262</v>
      </c>
      <c r="P322" t="s">
        <v>8244</v>
      </c>
      <c r="Q322" t="s">
        <v>8263</v>
      </c>
      <c r="R322" t="s">
        <v>488</v>
      </c>
      <c r="S322">
        <v>250</v>
      </c>
      <c r="T322">
        <v>250</v>
      </c>
      <c r="U322">
        <v>250</v>
      </c>
      <c r="V322">
        <v>250</v>
      </c>
      <c r="W322">
        <v>0</v>
      </c>
      <c r="X322" t="s">
        <v>56</v>
      </c>
      <c r="Y322">
        <v>0.61739999999999995</v>
      </c>
      <c r="Z322">
        <v>25</v>
      </c>
      <c r="AA322">
        <v>42281806</v>
      </c>
      <c r="AB322" t="s">
        <v>718</v>
      </c>
      <c r="AC322" t="s">
        <v>4135</v>
      </c>
      <c r="AH322" t="s">
        <v>67</v>
      </c>
      <c r="AI322">
        <v>5</v>
      </c>
      <c r="AJ322">
        <v>3750</v>
      </c>
      <c r="AK322">
        <v>1703445</v>
      </c>
      <c r="AL322" t="s">
        <v>58</v>
      </c>
      <c r="AU322" t="s">
        <v>191</v>
      </c>
      <c r="AV322" t="s">
        <v>192</v>
      </c>
      <c r="AW322" t="s">
        <v>720</v>
      </c>
      <c r="AX322" t="s">
        <v>721</v>
      </c>
    </row>
    <row r="323" spans="7:50" x14ac:dyDescent="0.35">
      <c r="G323">
        <v>26668</v>
      </c>
      <c r="H323">
        <v>1101166</v>
      </c>
      <c r="I323">
        <v>20190401</v>
      </c>
      <c r="J323">
        <v>20220930</v>
      </c>
      <c r="L323">
        <v>17027</v>
      </c>
      <c r="N323" t="s">
        <v>8264</v>
      </c>
      <c r="O323" t="s">
        <v>8265</v>
      </c>
      <c r="P323" t="s">
        <v>8266</v>
      </c>
      <c r="Q323" t="s">
        <v>8267</v>
      </c>
      <c r="R323" t="s">
        <v>488</v>
      </c>
      <c r="S323">
        <v>1</v>
      </c>
      <c r="T323">
        <v>1</v>
      </c>
      <c r="U323">
        <v>1</v>
      </c>
      <c r="V323">
        <v>1</v>
      </c>
      <c r="W323">
        <v>0</v>
      </c>
      <c r="X323" t="s">
        <v>790</v>
      </c>
      <c r="Y323">
        <v>2249.7600000000002</v>
      </c>
      <c r="Z323">
        <v>25</v>
      </c>
      <c r="AA323">
        <v>42281806</v>
      </c>
      <c r="AB323" t="s">
        <v>2106</v>
      </c>
      <c r="AC323" t="s">
        <v>4135</v>
      </c>
      <c r="AH323" t="s">
        <v>67</v>
      </c>
      <c r="AI323">
        <v>5</v>
      </c>
      <c r="AJ323">
        <v>100</v>
      </c>
      <c r="AK323">
        <v>1703445</v>
      </c>
      <c r="AL323" t="s">
        <v>58</v>
      </c>
      <c r="AU323" t="s">
        <v>191</v>
      </c>
      <c r="AV323" t="s">
        <v>192</v>
      </c>
      <c r="AW323" t="s">
        <v>720</v>
      </c>
      <c r="AX323" t="s">
        <v>721</v>
      </c>
    </row>
    <row r="324" spans="7:50" x14ac:dyDescent="0.35">
      <c r="G324">
        <v>26671</v>
      </c>
      <c r="H324">
        <v>1101129</v>
      </c>
      <c r="I324">
        <v>20180401</v>
      </c>
      <c r="J324">
        <v>20221031</v>
      </c>
      <c r="K324">
        <v>29894</v>
      </c>
      <c r="N324" t="s">
        <v>8273</v>
      </c>
      <c r="O324" t="s">
        <v>8274</v>
      </c>
      <c r="Q324" t="s">
        <v>8275</v>
      </c>
      <c r="R324" t="s">
        <v>8276</v>
      </c>
      <c r="S324">
        <v>100</v>
      </c>
      <c r="T324">
        <v>100</v>
      </c>
      <c r="U324">
        <v>100</v>
      </c>
      <c r="V324">
        <v>100</v>
      </c>
      <c r="W324">
        <v>0</v>
      </c>
      <c r="X324" t="s">
        <v>56</v>
      </c>
      <c r="Y324">
        <v>10.16</v>
      </c>
      <c r="Z324">
        <v>25</v>
      </c>
      <c r="AA324">
        <v>42000000</v>
      </c>
      <c r="AB324" t="s">
        <v>2062</v>
      </c>
      <c r="AC324" t="s">
        <v>221</v>
      </c>
      <c r="AH324" t="s">
        <v>67</v>
      </c>
      <c r="AI324">
        <v>3</v>
      </c>
      <c r="AJ324">
        <v>100</v>
      </c>
      <c r="AK324">
        <v>1703445</v>
      </c>
      <c r="AL324" t="s">
        <v>127</v>
      </c>
      <c r="AU324" t="s">
        <v>191</v>
      </c>
      <c r="AV324" t="s">
        <v>192</v>
      </c>
      <c r="AW324" t="s">
        <v>720</v>
      </c>
      <c r="AX324" t="s">
        <v>721</v>
      </c>
    </row>
    <row r="325" spans="7:50" x14ac:dyDescent="0.35">
      <c r="G325">
        <v>26672</v>
      </c>
      <c r="H325">
        <v>1101130</v>
      </c>
      <c r="I325">
        <v>20180401</v>
      </c>
      <c r="J325">
        <v>20221031</v>
      </c>
      <c r="K325">
        <v>29895</v>
      </c>
      <c r="L325">
        <v>11926</v>
      </c>
      <c r="N325" t="s">
        <v>8277</v>
      </c>
      <c r="O325" t="s">
        <v>8278</v>
      </c>
      <c r="Q325" t="s">
        <v>8279</v>
      </c>
      <c r="R325" t="s">
        <v>8276</v>
      </c>
      <c r="S325">
        <v>1000</v>
      </c>
      <c r="T325">
        <v>1000</v>
      </c>
      <c r="U325">
        <v>1000</v>
      </c>
      <c r="V325">
        <v>1000</v>
      </c>
      <c r="W325">
        <v>0</v>
      </c>
      <c r="X325" t="s">
        <v>56</v>
      </c>
      <c r="Y325">
        <v>1.26</v>
      </c>
      <c r="Z325">
        <v>25</v>
      </c>
      <c r="AA325">
        <v>42000000</v>
      </c>
      <c r="AB325" t="s">
        <v>2062</v>
      </c>
      <c r="AC325" t="s">
        <v>221</v>
      </c>
      <c r="AH325" t="s">
        <v>67</v>
      </c>
      <c r="AI325">
        <v>3</v>
      </c>
      <c r="AJ325">
        <v>1800</v>
      </c>
      <c r="AK325">
        <v>1703445</v>
      </c>
      <c r="AL325" t="s">
        <v>127</v>
      </c>
      <c r="AU325" t="s">
        <v>191</v>
      </c>
      <c r="AV325" t="s">
        <v>192</v>
      </c>
      <c r="AW325" t="s">
        <v>720</v>
      </c>
      <c r="AX325" t="s">
        <v>721</v>
      </c>
    </row>
    <row r="326" spans="7:50" x14ac:dyDescent="0.35">
      <c r="G326">
        <v>26673</v>
      </c>
      <c r="H326">
        <v>1101131</v>
      </c>
      <c r="I326">
        <v>20180401</v>
      </c>
      <c r="J326">
        <v>20221031</v>
      </c>
      <c r="N326" t="s">
        <v>8280</v>
      </c>
      <c r="O326" t="s">
        <v>8281</v>
      </c>
      <c r="Q326" t="s">
        <v>8282</v>
      </c>
      <c r="R326" t="s">
        <v>8276</v>
      </c>
      <c r="S326">
        <v>1000</v>
      </c>
      <c r="T326">
        <v>1000</v>
      </c>
      <c r="U326">
        <v>1000</v>
      </c>
      <c r="V326">
        <v>1000</v>
      </c>
      <c r="W326">
        <v>0</v>
      </c>
      <c r="X326" t="s">
        <v>56</v>
      </c>
      <c r="Y326">
        <v>0.98699999999999999</v>
      </c>
      <c r="Z326">
        <v>25</v>
      </c>
      <c r="AA326">
        <v>42000000</v>
      </c>
      <c r="AB326" t="s">
        <v>2062</v>
      </c>
      <c r="AC326" t="s">
        <v>221</v>
      </c>
      <c r="AH326" t="s">
        <v>67</v>
      </c>
      <c r="AI326">
        <v>3</v>
      </c>
      <c r="AJ326">
        <v>50</v>
      </c>
      <c r="AK326">
        <v>1703445</v>
      </c>
      <c r="AL326" t="s">
        <v>127</v>
      </c>
      <c r="AU326" t="s">
        <v>191</v>
      </c>
      <c r="AV326" t="s">
        <v>192</v>
      </c>
      <c r="AW326" t="s">
        <v>720</v>
      </c>
      <c r="AX326" t="s">
        <v>721</v>
      </c>
    </row>
    <row r="327" spans="7:50" x14ac:dyDescent="0.35">
      <c r="G327">
        <v>26677</v>
      </c>
      <c r="H327">
        <v>1105109</v>
      </c>
      <c r="I327">
        <v>20180401</v>
      </c>
      <c r="J327">
        <v>20220930</v>
      </c>
      <c r="L327">
        <v>24515</v>
      </c>
      <c r="N327" t="s">
        <v>8291</v>
      </c>
      <c r="O327" t="s">
        <v>8290</v>
      </c>
      <c r="P327" t="s">
        <v>8290</v>
      </c>
      <c r="Q327">
        <v>1248</v>
      </c>
      <c r="R327" t="s">
        <v>1492</v>
      </c>
      <c r="S327">
        <v>1000</v>
      </c>
      <c r="T327">
        <v>1000</v>
      </c>
      <c r="U327">
        <v>1000</v>
      </c>
      <c r="V327">
        <v>1000</v>
      </c>
      <c r="W327">
        <v>0</v>
      </c>
      <c r="X327" t="s">
        <v>56</v>
      </c>
      <c r="Y327">
        <v>1.1000000000000001</v>
      </c>
      <c r="Z327">
        <v>25</v>
      </c>
      <c r="AA327">
        <v>42281806</v>
      </c>
      <c r="AB327" t="s">
        <v>1742</v>
      </c>
      <c r="AC327" t="s">
        <v>4135</v>
      </c>
      <c r="AH327" t="s">
        <v>67</v>
      </c>
      <c r="AI327">
        <v>5</v>
      </c>
      <c r="AJ327">
        <v>50</v>
      </c>
      <c r="AK327">
        <v>1703445</v>
      </c>
      <c r="AL327" t="s">
        <v>127</v>
      </c>
      <c r="AU327" t="s">
        <v>191</v>
      </c>
      <c r="AV327" t="s">
        <v>192</v>
      </c>
      <c r="AW327" t="s">
        <v>720</v>
      </c>
      <c r="AX327" t="s">
        <v>721</v>
      </c>
    </row>
    <row r="328" spans="7:50" x14ac:dyDescent="0.35">
      <c r="G328">
        <v>26683</v>
      </c>
      <c r="H328">
        <v>290320</v>
      </c>
      <c r="I328">
        <v>20190401</v>
      </c>
      <c r="J328">
        <v>20221103</v>
      </c>
      <c r="L328">
        <v>17946</v>
      </c>
      <c r="N328" t="s">
        <v>8303</v>
      </c>
      <c r="O328" t="s">
        <v>8304</v>
      </c>
      <c r="P328" t="s">
        <v>8244</v>
      </c>
      <c r="Q328" t="s">
        <v>8305</v>
      </c>
      <c r="R328" t="s">
        <v>488</v>
      </c>
      <c r="S328">
        <v>1</v>
      </c>
      <c r="T328">
        <v>1</v>
      </c>
      <c r="U328">
        <v>1</v>
      </c>
      <c r="V328">
        <v>1</v>
      </c>
      <c r="W328">
        <v>0</v>
      </c>
      <c r="X328" t="s">
        <v>56</v>
      </c>
      <c r="Y328">
        <v>355.77600000000001</v>
      </c>
      <c r="Z328">
        <v>25</v>
      </c>
      <c r="AA328">
        <v>42281915</v>
      </c>
      <c r="AB328" t="s">
        <v>1170</v>
      </c>
      <c r="AC328" t="s">
        <v>4135</v>
      </c>
      <c r="AH328" t="s">
        <v>67</v>
      </c>
      <c r="AI328">
        <v>5</v>
      </c>
      <c r="AJ328">
        <v>1</v>
      </c>
      <c r="AK328">
        <v>1703445</v>
      </c>
      <c r="AL328" t="s">
        <v>127</v>
      </c>
      <c r="AU328" t="s">
        <v>191</v>
      </c>
      <c r="AV328" t="s">
        <v>192</v>
      </c>
      <c r="AW328" t="s">
        <v>720</v>
      </c>
      <c r="AX328" t="s">
        <v>721</v>
      </c>
    </row>
    <row r="329" spans="7:50" x14ac:dyDescent="0.35">
      <c r="G329">
        <v>26684</v>
      </c>
      <c r="H329">
        <v>262104</v>
      </c>
      <c r="I329">
        <v>20190401</v>
      </c>
      <c r="J329">
        <v>20221103</v>
      </c>
      <c r="L329">
        <v>17955</v>
      </c>
      <c r="N329" t="s">
        <v>8303</v>
      </c>
      <c r="O329" t="s">
        <v>8306</v>
      </c>
      <c r="P329" t="s">
        <v>8244</v>
      </c>
      <c r="Q329" t="s">
        <v>8307</v>
      </c>
      <c r="R329" t="s">
        <v>488</v>
      </c>
      <c r="S329">
        <v>1</v>
      </c>
      <c r="T329">
        <v>1</v>
      </c>
      <c r="U329">
        <v>1</v>
      </c>
      <c r="V329">
        <v>1</v>
      </c>
      <c r="W329">
        <v>0</v>
      </c>
      <c r="X329" t="s">
        <v>56</v>
      </c>
      <c r="Y329">
        <v>350.54399999999998</v>
      </c>
      <c r="Z329">
        <v>25</v>
      </c>
      <c r="AA329">
        <v>42281915</v>
      </c>
      <c r="AB329" t="s">
        <v>1170</v>
      </c>
      <c r="AC329" t="s">
        <v>4135</v>
      </c>
      <c r="AH329" t="s">
        <v>67</v>
      </c>
      <c r="AI329">
        <v>5</v>
      </c>
      <c r="AJ329">
        <v>1</v>
      </c>
      <c r="AK329">
        <v>1703445</v>
      </c>
      <c r="AL329" t="s">
        <v>127</v>
      </c>
      <c r="AU329" t="s">
        <v>191</v>
      </c>
      <c r="AV329" t="s">
        <v>192</v>
      </c>
      <c r="AW329" t="s">
        <v>720</v>
      </c>
      <c r="AX329" t="s">
        <v>721</v>
      </c>
    </row>
    <row r="330" spans="7:50" x14ac:dyDescent="0.35">
      <c r="G330">
        <v>26685</v>
      </c>
      <c r="H330">
        <v>290321</v>
      </c>
      <c r="I330">
        <v>20190401</v>
      </c>
      <c r="J330">
        <v>20221103</v>
      </c>
      <c r="L330">
        <v>17951</v>
      </c>
      <c r="N330" t="s">
        <v>8303</v>
      </c>
      <c r="O330" t="s">
        <v>8308</v>
      </c>
      <c r="P330" t="s">
        <v>8244</v>
      </c>
      <c r="Q330" t="s">
        <v>8309</v>
      </c>
      <c r="R330" t="s">
        <v>488</v>
      </c>
      <c r="S330">
        <v>1</v>
      </c>
      <c r="T330">
        <v>1</v>
      </c>
      <c r="U330">
        <v>1</v>
      </c>
      <c r="V330">
        <v>1</v>
      </c>
      <c r="W330">
        <v>0</v>
      </c>
      <c r="X330" t="s">
        <v>56</v>
      </c>
      <c r="Y330">
        <v>470.88</v>
      </c>
      <c r="Z330">
        <v>25</v>
      </c>
      <c r="AA330">
        <v>42281915</v>
      </c>
      <c r="AB330" t="s">
        <v>1170</v>
      </c>
      <c r="AC330" t="s">
        <v>4135</v>
      </c>
      <c r="AH330" t="s">
        <v>67</v>
      </c>
      <c r="AI330">
        <v>5</v>
      </c>
      <c r="AJ330">
        <v>1</v>
      </c>
      <c r="AK330">
        <v>1703445</v>
      </c>
      <c r="AL330" t="s">
        <v>127</v>
      </c>
      <c r="AU330" t="s">
        <v>191</v>
      </c>
      <c r="AV330" t="s">
        <v>192</v>
      </c>
      <c r="AW330" t="s">
        <v>720</v>
      </c>
      <c r="AX330" t="s">
        <v>721</v>
      </c>
    </row>
    <row r="331" spans="7:50" x14ac:dyDescent="0.35">
      <c r="G331">
        <v>26686</v>
      </c>
      <c r="H331">
        <v>290324</v>
      </c>
      <c r="I331">
        <v>20190401</v>
      </c>
      <c r="J331">
        <v>20221103</v>
      </c>
      <c r="L331">
        <v>17963</v>
      </c>
      <c r="N331" t="s">
        <v>8303</v>
      </c>
      <c r="O331" t="s">
        <v>8310</v>
      </c>
      <c r="P331" t="s">
        <v>8244</v>
      </c>
      <c r="Q331" t="s">
        <v>8311</v>
      </c>
      <c r="R331" t="s">
        <v>488</v>
      </c>
      <c r="S331">
        <v>1</v>
      </c>
      <c r="T331">
        <v>1</v>
      </c>
      <c r="U331">
        <v>1</v>
      </c>
      <c r="V331">
        <v>1</v>
      </c>
      <c r="W331">
        <v>0</v>
      </c>
      <c r="X331" t="s">
        <v>56</v>
      </c>
      <c r="Y331">
        <v>831.88800000000003</v>
      </c>
      <c r="Z331">
        <v>25</v>
      </c>
      <c r="AA331">
        <v>42281915</v>
      </c>
      <c r="AB331" t="s">
        <v>1170</v>
      </c>
      <c r="AC331" t="s">
        <v>4135</v>
      </c>
      <c r="AH331" t="s">
        <v>67</v>
      </c>
      <c r="AI331">
        <v>5</v>
      </c>
      <c r="AJ331">
        <v>1</v>
      </c>
      <c r="AK331">
        <v>1703445</v>
      </c>
      <c r="AL331" t="s">
        <v>127</v>
      </c>
      <c r="AU331" t="s">
        <v>191</v>
      </c>
      <c r="AV331" t="s">
        <v>192</v>
      </c>
      <c r="AW331" t="s">
        <v>720</v>
      </c>
      <c r="AX331" t="s">
        <v>721</v>
      </c>
    </row>
    <row r="332" spans="7:50" x14ac:dyDescent="0.35">
      <c r="G332">
        <v>26687</v>
      </c>
      <c r="H332">
        <v>291002</v>
      </c>
      <c r="I332">
        <v>20190401</v>
      </c>
      <c r="J332">
        <v>20221103</v>
      </c>
      <c r="L332">
        <v>17969</v>
      </c>
      <c r="N332" t="s">
        <v>8303</v>
      </c>
      <c r="O332" t="s">
        <v>8312</v>
      </c>
      <c r="P332" t="s">
        <v>8244</v>
      </c>
      <c r="Q332" t="s">
        <v>8313</v>
      </c>
      <c r="R332" t="s">
        <v>488</v>
      </c>
      <c r="S332">
        <v>1</v>
      </c>
      <c r="T332">
        <v>1</v>
      </c>
      <c r="U332">
        <v>1</v>
      </c>
      <c r="V332">
        <v>1</v>
      </c>
      <c r="W332">
        <v>0</v>
      </c>
      <c r="X332" t="s">
        <v>56</v>
      </c>
      <c r="Y332">
        <v>1245.2159999999999</v>
      </c>
      <c r="Z332">
        <v>25</v>
      </c>
      <c r="AA332">
        <v>42281915</v>
      </c>
      <c r="AB332" t="s">
        <v>1170</v>
      </c>
      <c r="AC332" t="s">
        <v>4135</v>
      </c>
      <c r="AH332" t="s">
        <v>67</v>
      </c>
      <c r="AI332">
        <v>5</v>
      </c>
      <c r="AJ332">
        <v>2</v>
      </c>
      <c r="AK332">
        <v>1703445</v>
      </c>
      <c r="AL332" t="s">
        <v>127</v>
      </c>
      <c r="AU332" t="s">
        <v>191</v>
      </c>
      <c r="AV332" t="s">
        <v>192</v>
      </c>
      <c r="AW332" t="s">
        <v>720</v>
      </c>
      <c r="AX332" t="s">
        <v>721</v>
      </c>
    </row>
    <row r="333" spans="7:50" x14ac:dyDescent="0.35">
      <c r="G333">
        <v>26688</v>
      </c>
      <c r="H333">
        <v>1101193</v>
      </c>
      <c r="I333">
        <v>20180401</v>
      </c>
      <c r="J333">
        <v>20220930</v>
      </c>
      <c r="N333" t="s">
        <v>8314</v>
      </c>
      <c r="O333" t="s">
        <v>8315</v>
      </c>
      <c r="P333" t="s">
        <v>8316</v>
      </c>
      <c r="Q333">
        <v>88541</v>
      </c>
      <c r="R333" t="s">
        <v>8317</v>
      </c>
      <c r="S333">
        <v>500</v>
      </c>
      <c r="T333">
        <v>500</v>
      </c>
      <c r="U333">
        <v>500</v>
      </c>
      <c r="V333">
        <v>500</v>
      </c>
      <c r="W333">
        <v>12000</v>
      </c>
      <c r="X333" t="s">
        <v>56</v>
      </c>
      <c r="Y333">
        <v>1.51</v>
      </c>
      <c r="Z333">
        <v>25</v>
      </c>
      <c r="AA333">
        <v>42281908</v>
      </c>
      <c r="AB333" t="s">
        <v>220</v>
      </c>
      <c r="AC333" t="s">
        <v>221</v>
      </c>
      <c r="AH333" t="s">
        <v>67</v>
      </c>
      <c r="AI333">
        <v>5</v>
      </c>
      <c r="AJ333">
        <v>1000</v>
      </c>
      <c r="AK333">
        <v>1703445</v>
      </c>
      <c r="AL333" t="s">
        <v>58</v>
      </c>
      <c r="AU333" t="s">
        <v>191</v>
      </c>
      <c r="AV333" t="s">
        <v>192</v>
      </c>
      <c r="AW333" t="s">
        <v>720</v>
      </c>
      <c r="AX333" t="s">
        <v>721</v>
      </c>
    </row>
    <row r="334" spans="7:50" x14ac:dyDescent="0.35">
      <c r="G334">
        <v>26689</v>
      </c>
      <c r="H334">
        <v>1101194</v>
      </c>
      <c r="I334">
        <v>20180401</v>
      </c>
      <c r="J334">
        <v>20220930</v>
      </c>
      <c r="N334" t="s">
        <v>8314</v>
      </c>
      <c r="O334" t="s">
        <v>6941</v>
      </c>
      <c r="P334" t="s">
        <v>8316</v>
      </c>
      <c r="Q334">
        <v>88542</v>
      </c>
      <c r="R334" t="s">
        <v>8317</v>
      </c>
      <c r="S334">
        <v>240</v>
      </c>
      <c r="T334">
        <v>240</v>
      </c>
      <c r="U334">
        <v>240</v>
      </c>
      <c r="V334">
        <v>240</v>
      </c>
      <c r="W334">
        <v>5760</v>
      </c>
      <c r="X334" t="s">
        <v>56</v>
      </c>
      <c r="Y334">
        <v>2.16</v>
      </c>
      <c r="Z334">
        <v>25</v>
      </c>
      <c r="AA334">
        <v>42281908</v>
      </c>
      <c r="AB334" t="s">
        <v>220</v>
      </c>
      <c r="AC334" t="s">
        <v>221</v>
      </c>
      <c r="AH334" t="s">
        <v>67</v>
      </c>
      <c r="AI334">
        <v>5</v>
      </c>
      <c r="AJ334">
        <v>1000</v>
      </c>
      <c r="AK334">
        <v>1703445</v>
      </c>
      <c r="AL334" t="s">
        <v>58</v>
      </c>
      <c r="AU334" t="s">
        <v>191</v>
      </c>
      <c r="AV334" t="s">
        <v>192</v>
      </c>
      <c r="AW334" t="s">
        <v>720</v>
      </c>
      <c r="AX334" t="s">
        <v>721</v>
      </c>
    </row>
    <row r="335" spans="7:50" x14ac:dyDescent="0.35">
      <c r="G335">
        <v>26690</v>
      </c>
      <c r="H335">
        <v>1101195</v>
      </c>
      <c r="I335">
        <v>20180401</v>
      </c>
      <c r="J335">
        <v>20220930</v>
      </c>
      <c r="N335" t="s">
        <v>8314</v>
      </c>
      <c r="O335" t="s">
        <v>8318</v>
      </c>
      <c r="P335" t="s">
        <v>8316</v>
      </c>
      <c r="Q335">
        <v>88545</v>
      </c>
      <c r="R335" t="s">
        <v>8317</v>
      </c>
      <c r="S335">
        <v>240</v>
      </c>
      <c r="T335">
        <v>240</v>
      </c>
      <c r="U335">
        <v>240</v>
      </c>
      <c r="V335">
        <v>240</v>
      </c>
      <c r="W335">
        <v>2400</v>
      </c>
      <c r="X335" t="s">
        <v>56</v>
      </c>
      <c r="Y335">
        <v>3.81</v>
      </c>
      <c r="Z335">
        <v>25</v>
      </c>
      <c r="AA335">
        <v>42281908</v>
      </c>
      <c r="AB335" t="s">
        <v>220</v>
      </c>
      <c r="AC335" t="s">
        <v>221</v>
      </c>
      <c r="AH335" t="s">
        <v>67</v>
      </c>
      <c r="AI335">
        <v>5</v>
      </c>
      <c r="AJ335">
        <v>21750</v>
      </c>
      <c r="AK335">
        <v>1703445</v>
      </c>
      <c r="AL335" t="s">
        <v>58</v>
      </c>
      <c r="AU335" t="s">
        <v>191</v>
      </c>
      <c r="AV335" t="s">
        <v>192</v>
      </c>
      <c r="AW335" t="s">
        <v>720</v>
      </c>
      <c r="AX335" t="s">
        <v>721</v>
      </c>
    </row>
    <row r="336" spans="7:50" x14ac:dyDescent="0.35">
      <c r="G336">
        <v>26691</v>
      </c>
      <c r="H336">
        <v>1101196</v>
      </c>
      <c r="I336">
        <v>20180401</v>
      </c>
      <c r="J336">
        <v>20220930</v>
      </c>
      <c r="N336" t="s">
        <v>8314</v>
      </c>
      <c r="O336" t="s">
        <v>8319</v>
      </c>
      <c r="P336" t="s">
        <v>8316</v>
      </c>
      <c r="Q336">
        <v>88546</v>
      </c>
      <c r="R336" t="s">
        <v>8317</v>
      </c>
      <c r="S336">
        <v>160</v>
      </c>
      <c r="T336">
        <v>160</v>
      </c>
      <c r="U336">
        <v>160</v>
      </c>
      <c r="V336">
        <v>160</v>
      </c>
      <c r="W336">
        <v>1600</v>
      </c>
      <c r="X336" t="s">
        <v>56</v>
      </c>
      <c r="Y336">
        <v>5.91</v>
      </c>
      <c r="Z336">
        <v>25</v>
      </c>
      <c r="AA336">
        <v>42281908</v>
      </c>
      <c r="AB336" t="s">
        <v>220</v>
      </c>
      <c r="AC336" t="s">
        <v>221</v>
      </c>
      <c r="AH336" t="s">
        <v>67</v>
      </c>
      <c r="AI336">
        <v>5</v>
      </c>
      <c r="AJ336">
        <v>14900</v>
      </c>
      <c r="AK336">
        <v>1703445</v>
      </c>
      <c r="AL336" t="s">
        <v>127</v>
      </c>
      <c r="AU336" t="s">
        <v>191</v>
      </c>
      <c r="AV336" t="s">
        <v>192</v>
      </c>
      <c r="AW336" t="s">
        <v>720</v>
      </c>
      <c r="AX336" t="s">
        <v>721</v>
      </c>
    </row>
    <row r="337" spans="7:50" x14ac:dyDescent="0.35">
      <c r="G337">
        <v>26692</v>
      </c>
      <c r="H337">
        <v>1091669</v>
      </c>
      <c r="I337">
        <v>20180401</v>
      </c>
      <c r="J337">
        <v>20220930</v>
      </c>
      <c r="L337">
        <v>24516</v>
      </c>
      <c r="N337" t="s">
        <v>8320</v>
      </c>
      <c r="O337" t="s">
        <v>8321</v>
      </c>
      <c r="P337" t="s">
        <v>8322</v>
      </c>
      <c r="Q337" t="s">
        <v>8323</v>
      </c>
      <c r="R337" t="s">
        <v>55</v>
      </c>
      <c r="S337">
        <v>150</v>
      </c>
      <c r="T337">
        <v>150</v>
      </c>
      <c r="U337">
        <v>150</v>
      </c>
      <c r="V337">
        <v>150</v>
      </c>
      <c r="W337">
        <v>0</v>
      </c>
      <c r="X337" t="s">
        <v>56</v>
      </c>
      <c r="Y337">
        <v>3.35</v>
      </c>
      <c r="Z337">
        <v>25</v>
      </c>
      <c r="AA337">
        <v>42281902</v>
      </c>
      <c r="AB337" t="s">
        <v>938</v>
      </c>
      <c r="AC337" t="s">
        <v>4135</v>
      </c>
      <c r="AH337" t="s">
        <v>67</v>
      </c>
      <c r="AI337">
        <v>5</v>
      </c>
      <c r="AJ337">
        <v>1000</v>
      </c>
      <c r="AK337">
        <v>1703445</v>
      </c>
      <c r="AL337" t="s">
        <v>127</v>
      </c>
      <c r="AU337" t="s">
        <v>191</v>
      </c>
      <c r="AV337" t="s">
        <v>192</v>
      </c>
      <c r="AW337" t="s">
        <v>720</v>
      </c>
      <c r="AX337" t="s">
        <v>721</v>
      </c>
    </row>
    <row r="338" spans="7:50" x14ac:dyDescent="0.35">
      <c r="G338">
        <v>26693</v>
      </c>
      <c r="H338">
        <v>1091670</v>
      </c>
      <c r="I338">
        <v>20180401</v>
      </c>
      <c r="J338">
        <v>20220930</v>
      </c>
      <c r="L338">
        <v>24517</v>
      </c>
      <c r="N338" t="s">
        <v>8320</v>
      </c>
      <c r="O338" t="s">
        <v>8324</v>
      </c>
      <c r="P338" t="s">
        <v>8322</v>
      </c>
      <c r="Q338" t="s">
        <v>8325</v>
      </c>
      <c r="R338" t="s">
        <v>55</v>
      </c>
      <c r="S338">
        <v>75</v>
      </c>
      <c r="T338">
        <v>75</v>
      </c>
      <c r="U338">
        <v>75</v>
      </c>
      <c r="V338">
        <v>75</v>
      </c>
      <c r="W338">
        <v>0</v>
      </c>
      <c r="X338" t="s">
        <v>56</v>
      </c>
      <c r="Y338">
        <v>5.25</v>
      </c>
      <c r="Z338">
        <v>25</v>
      </c>
      <c r="AA338">
        <v>42281902</v>
      </c>
      <c r="AB338" t="s">
        <v>938</v>
      </c>
      <c r="AC338" t="s">
        <v>4135</v>
      </c>
      <c r="AH338" t="s">
        <v>67</v>
      </c>
      <c r="AI338">
        <v>5</v>
      </c>
      <c r="AJ338">
        <v>1000</v>
      </c>
      <c r="AK338">
        <v>1703445</v>
      </c>
      <c r="AL338" t="s">
        <v>127</v>
      </c>
      <c r="AU338" t="s">
        <v>191</v>
      </c>
      <c r="AV338" t="s">
        <v>192</v>
      </c>
      <c r="AW338" t="s">
        <v>720</v>
      </c>
      <c r="AX338" t="s">
        <v>721</v>
      </c>
    </row>
    <row r="339" spans="7:50" x14ac:dyDescent="0.35">
      <c r="G339">
        <v>26694</v>
      </c>
      <c r="H339">
        <v>1091671</v>
      </c>
      <c r="I339">
        <v>20180401</v>
      </c>
      <c r="J339">
        <v>20220930</v>
      </c>
      <c r="L339">
        <v>24518</v>
      </c>
      <c r="N339" t="s">
        <v>8320</v>
      </c>
      <c r="O339" t="s">
        <v>8326</v>
      </c>
      <c r="P339" t="s">
        <v>8322</v>
      </c>
      <c r="Q339" t="s">
        <v>8327</v>
      </c>
      <c r="R339" t="s">
        <v>55</v>
      </c>
      <c r="S339">
        <v>75</v>
      </c>
      <c r="T339">
        <v>75</v>
      </c>
      <c r="U339">
        <v>75</v>
      </c>
      <c r="V339">
        <v>75</v>
      </c>
      <c r="W339">
        <v>0</v>
      </c>
      <c r="X339" t="s">
        <v>56</v>
      </c>
      <c r="Y339">
        <v>9.3000000000000007</v>
      </c>
      <c r="Z339">
        <v>25</v>
      </c>
      <c r="AA339">
        <v>42281902</v>
      </c>
      <c r="AB339" t="s">
        <v>938</v>
      </c>
      <c r="AC339" t="s">
        <v>4135</v>
      </c>
      <c r="AH339" t="s">
        <v>67</v>
      </c>
      <c r="AI339">
        <v>5</v>
      </c>
      <c r="AJ339">
        <v>1350</v>
      </c>
      <c r="AK339">
        <v>1703445</v>
      </c>
      <c r="AL339" t="s">
        <v>58</v>
      </c>
      <c r="AU339" t="s">
        <v>191</v>
      </c>
      <c r="AV339" t="s">
        <v>192</v>
      </c>
      <c r="AW339" t="s">
        <v>720</v>
      </c>
      <c r="AX339" t="s">
        <v>721</v>
      </c>
    </row>
    <row r="340" spans="7:50" x14ac:dyDescent="0.35">
      <c r="G340">
        <v>26695</v>
      </c>
      <c r="H340">
        <v>1091672</v>
      </c>
      <c r="I340">
        <v>20180401</v>
      </c>
      <c r="J340">
        <v>20220930</v>
      </c>
      <c r="L340">
        <v>24519</v>
      </c>
      <c r="N340" t="s">
        <v>8320</v>
      </c>
      <c r="O340" t="s">
        <v>8328</v>
      </c>
      <c r="P340" t="s">
        <v>8322</v>
      </c>
      <c r="Q340" t="s">
        <v>8329</v>
      </c>
      <c r="R340" t="s">
        <v>55</v>
      </c>
      <c r="S340">
        <v>38</v>
      </c>
      <c r="T340">
        <v>38</v>
      </c>
      <c r="U340">
        <v>38</v>
      </c>
      <c r="V340">
        <v>38</v>
      </c>
      <c r="W340">
        <v>0</v>
      </c>
      <c r="X340" t="s">
        <v>56</v>
      </c>
      <c r="Y340">
        <v>12.5</v>
      </c>
      <c r="Z340">
        <v>25</v>
      </c>
      <c r="AA340">
        <v>42281902</v>
      </c>
      <c r="AB340" t="s">
        <v>938</v>
      </c>
      <c r="AC340" t="s">
        <v>4135</v>
      </c>
      <c r="AH340" t="s">
        <v>67</v>
      </c>
      <c r="AI340">
        <v>5</v>
      </c>
      <c r="AJ340">
        <v>1000</v>
      </c>
      <c r="AK340">
        <v>1703445</v>
      </c>
      <c r="AL340" t="s">
        <v>58</v>
      </c>
      <c r="AU340" t="s">
        <v>191</v>
      </c>
      <c r="AV340" t="s">
        <v>192</v>
      </c>
      <c r="AW340" t="s">
        <v>720</v>
      </c>
      <c r="AX340" t="s">
        <v>721</v>
      </c>
    </row>
    <row r="341" spans="7:50" x14ac:dyDescent="0.35">
      <c r="G341">
        <v>26696</v>
      </c>
      <c r="H341">
        <v>1091673</v>
      </c>
      <c r="I341">
        <v>20180401</v>
      </c>
      <c r="J341">
        <v>20220930</v>
      </c>
      <c r="N341" t="s">
        <v>8320</v>
      </c>
      <c r="O341" t="s">
        <v>8330</v>
      </c>
      <c r="P341" t="s">
        <v>8322</v>
      </c>
      <c r="Q341" t="s">
        <v>8331</v>
      </c>
      <c r="R341" t="s">
        <v>55</v>
      </c>
      <c r="S341">
        <v>38</v>
      </c>
      <c r="T341">
        <v>38</v>
      </c>
      <c r="U341">
        <v>38</v>
      </c>
      <c r="V341">
        <v>38</v>
      </c>
      <c r="W341">
        <v>0</v>
      </c>
      <c r="X341" t="s">
        <v>56</v>
      </c>
      <c r="Y341">
        <v>13.75</v>
      </c>
      <c r="Z341">
        <v>25</v>
      </c>
      <c r="AA341">
        <v>42281902</v>
      </c>
      <c r="AB341" t="s">
        <v>938</v>
      </c>
      <c r="AC341" t="s">
        <v>4135</v>
      </c>
      <c r="AH341" t="s">
        <v>67</v>
      </c>
      <c r="AI341">
        <v>5</v>
      </c>
      <c r="AJ341">
        <v>1000</v>
      </c>
      <c r="AK341">
        <v>1703445</v>
      </c>
      <c r="AL341" t="s">
        <v>127</v>
      </c>
      <c r="AU341" t="s">
        <v>191</v>
      </c>
      <c r="AV341" t="s">
        <v>192</v>
      </c>
      <c r="AW341" t="s">
        <v>720</v>
      </c>
      <c r="AX341" t="s">
        <v>721</v>
      </c>
    </row>
    <row r="342" spans="7:50" x14ac:dyDescent="0.35">
      <c r="G342">
        <v>26697</v>
      </c>
      <c r="H342">
        <v>1091674</v>
      </c>
      <c r="I342">
        <v>20180401</v>
      </c>
      <c r="J342">
        <v>20221031</v>
      </c>
      <c r="K342" t="s">
        <v>8332</v>
      </c>
      <c r="L342">
        <v>17990</v>
      </c>
      <c r="N342" t="s">
        <v>8333</v>
      </c>
      <c r="O342" t="s">
        <v>8334</v>
      </c>
      <c r="P342" t="s">
        <v>8335</v>
      </c>
      <c r="Q342" t="s">
        <v>8336</v>
      </c>
      <c r="R342" t="s">
        <v>55</v>
      </c>
      <c r="S342">
        <v>125</v>
      </c>
      <c r="T342">
        <v>125</v>
      </c>
      <c r="U342">
        <v>125</v>
      </c>
      <c r="V342">
        <v>125</v>
      </c>
      <c r="W342">
        <v>0</v>
      </c>
      <c r="X342" t="s">
        <v>56</v>
      </c>
      <c r="Y342">
        <v>2.2999999999999998</v>
      </c>
      <c r="Z342">
        <v>25</v>
      </c>
      <c r="AA342">
        <v>42281902</v>
      </c>
      <c r="AB342" t="s">
        <v>938</v>
      </c>
      <c r="AC342" t="s">
        <v>4135</v>
      </c>
      <c r="AH342" t="s">
        <v>67</v>
      </c>
      <c r="AI342">
        <v>5</v>
      </c>
      <c r="AJ342">
        <v>3600</v>
      </c>
      <c r="AK342">
        <v>1703445</v>
      </c>
      <c r="AL342" t="s">
        <v>127</v>
      </c>
      <c r="AU342" t="s">
        <v>191</v>
      </c>
      <c r="AV342" t="s">
        <v>192</v>
      </c>
      <c r="AW342" t="s">
        <v>720</v>
      </c>
      <c r="AX342" t="s">
        <v>721</v>
      </c>
    </row>
    <row r="343" spans="7:50" x14ac:dyDescent="0.35">
      <c r="G343">
        <v>26698</v>
      </c>
      <c r="H343">
        <v>1091675</v>
      </c>
      <c r="I343">
        <v>20180401</v>
      </c>
      <c r="J343">
        <v>20221031</v>
      </c>
      <c r="K343" t="s">
        <v>8337</v>
      </c>
      <c r="N343" t="s">
        <v>8333</v>
      </c>
      <c r="O343" t="s">
        <v>8338</v>
      </c>
      <c r="P343" t="s">
        <v>8335</v>
      </c>
      <c r="Q343" t="s">
        <v>8339</v>
      </c>
      <c r="R343" t="s">
        <v>55</v>
      </c>
      <c r="S343">
        <v>75</v>
      </c>
      <c r="T343">
        <v>75</v>
      </c>
      <c r="U343">
        <v>75</v>
      </c>
      <c r="V343">
        <v>75</v>
      </c>
      <c r="W343">
        <v>0</v>
      </c>
      <c r="X343" t="s">
        <v>56</v>
      </c>
      <c r="Y343">
        <v>2.5</v>
      </c>
      <c r="Z343">
        <v>25</v>
      </c>
      <c r="AA343">
        <v>42281902</v>
      </c>
      <c r="AB343" t="s">
        <v>938</v>
      </c>
      <c r="AC343" t="s">
        <v>4135</v>
      </c>
      <c r="AH343" t="s">
        <v>67</v>
      </c>
      <c r="AI343">
        <v>5</v>
      </c>
      <c r="AJ343">
        <v>33352</v>
      </c>
      <c r="AK343">
        <v>1703445</v>
      </c>
      <c r="AL343" t="s">
        <v>58</v>
      </c>
      <c r="AU343" t="s">
        <v>191</v>
      </c>
      <c r="AV343" t="s">
        <v>192</v>
      </c>
      <c r="AW343" t="s">
        <v>720</v>
      </c>
      <c r="AX343" t="s">
        <v>721</v>
      </c>
    </row>
    <row r="344" spans="7:50" x14ac:dyDescent="0.35">
      <c r="G344">
        <v>26699</v>
      </c>
      <c r="H344">
        <v>1091676</v>
      </c>
      <c r="I344">
        <v>20180401</v>
      </c>
      <c r="J344">
        <v>20221031</v>
      </c>
      <c r="K344" t="s">
        <v>8340</v>
      </c>
      <c r="L344">
        <v>17993</v>
      </c>
      <c r="N344" t="s">
        <v>8333</v>
      </c>
      <c r="O344" t="s">
        <v>8341</v>
      </c>
      <c r="P344" t="s">
        <v>8335</v>
      </c>
      <c r="Q344" t="s">
        <v>8342</v>
      </c>
      <c r="R344" t="s">
        <v>55</v>
      </c>
      <c r="S344">
        <v>75</v>
      </c>
      <c r="T344">
        <v>75</v>
      </c>
      <c r="U344">
        <v>75</v>
      </c>
      <c r="V344">
        <v>75</v>
      </c>
      <c r="W344">
        <v>0</v>
      </c>
      <c r="X344" t="s">
        <v>56</v>
      </c>
      <c r="Y344">
        <v>3.75</v>
      </c>
      <c r="Z344">
        <v>25</v>
      </c>
      <c r="AA344">
        <v>42281902</v>
      </c>
      <c r="AB344" t="s">
        <v>938</v>
      </c>
      <c r="AC344" t="s">
        <v>4135</v>
      </c>
      <c r="AH344" t="s">
        <v>67</v>
      </c>
      <c r="AI344">
        <v>5</v>
      </c>
      <c r="AJ344">
        <v>47472</v>
      </c>
      <c r="AK344">
        <v>1703445</v>
      </c>
      <c r="AL344" t="s">
        <v>127</v>
      </c>
      <c r="AU344" t="s">
        <v>191</v>
      </c>
      <c r="AV344" t="s">
        <v>192</v>
      </c>
      <c r="AW344" t="s">
        <v>720</v>
      </c>
      <c r="AX344" t="s">
        <v>721</v>
      </c>
    </row>
    <row r="345" spans="7:50" x14ac:dyDescent="0.35">
      <c r="G345">
        <v>26700</v>
      </c>
      <c r="H345">
        <v>1091677</v>
      </c>
      <c r="I345">
        <v>20180401</v>
      </c>
      <c r="J345">
        <v>20221031</v>
      </c>
      <c r="K345" t="s">
        <v>8343</v>
      </c>
      <c r="L345">
        <v>17994</v>
      </c>
      <c r="N345" t="s">
        <v>8333</v>
      </c>
      <c r="O345" t="s">
        <v>8344</v>
      </c>
      <c r="P345" t="s">
        <v>8335</v>
      </c>
      <c r="Q345" t="s">
        <v>8345</v>
      </c>
      <c r="R345" t="s">
        <v>55</v>
      </c>
      <c r="S345">
        <v>38</v>
      </c>
      <c r="T345">
        <v>38</v>
      </c>
      <c r="U345">
        <v>38</v>
      </c>
      <c r="V345">
        <v>38</v>
      </c>
      <c r="W345">
        <v>0</v>
      </c>
      <c r="X345" t="s">
        <v>56</v>
      </c>
      <c r="Y345">
        <v>6.98</v>
      </c>
      <c r="Z345">
        <v>25</v>
      </c>
      <c r="AA345">
        <v>42281902</v>
      </c>
      <c r="AB345" t="s">
        <v>938</v>
      </c>
      <c r="AC345" t="s">
        <v>4135</v>
      </c>
      <c r="AH345" t="s">
        <v>67</v>
      </c>
      <c r="AI345">
        <v>5</v>
      </c>
      <c r="AJ345">
        <v>24360</v>
      </c>
      <c r="AK345">
        <v>1703445</v>
      </c>
      <c r="AL345" t="s">
        <v>127</v>
      </c>
      <c r="AU345" t="s">
        <v>191</v>
      </c>
      <c r="AV345" t="s">
        <v>192</v>
      </c>
      <c r="AW345" t="s">
        <v>720</v>
      </c>
      <c r="AX345" t="s">
        <v>721</v>
      </c>
    </row>
    <row r="346" spans="7:50" x14ac:dyDescent="0.35">
      <c r="G346">
        <v>26701</v>
      </c>
      <c r="H346">
        <v>1103561</v>
      </c>
      <c r="I346" t="s">
        <v>1111</v>
      </c>
      <c r="J346">
        <v>20221031</v>
      </c>
      <c r="K346" t="s">
        <v>8346</v>
      </c>
      <c r="N346" t="s">
        <v>8347</v>
      </c>
      <c r="O346" t="s">
        <v>8324</v>
      </c>
      <c r="P346" t="s">
        <v>8348</v>
      </c>
      <c r="Q346" t="s">
        <v>8349</v>
      </c>
      <c r="R346" t="s">
        <v>55</v>
      </c>
      <c r="S346">
        <v>75</v>
      </c>
      <c r="T346">
        <v>75</v>
      </c>
      <c r="U346">
        <v>75</v>
      </c>
      <c r="V346">
        <v>75</v>
      </c>
      <c r="W346">
        <v>0</v>
      </c>
      <c r="X346" t="s">
        <v>56</v>
      </c>
      <c r="Y346">
        <v>6.85</v>
      </c>
      <c r="Z346">
        <v>25</v>
      </c>
      <c r="AA346">
        <v>42281902</v>
      </c>
      <c r="AB346" t="s">
        <v>938</v>
      </c>
      <c r="AC346" t="s">
        <v>4135</v>
      </c>
      <c r="AH346" t="s">
        <v>67</v>
      </c>
      <c r="AI346">
        <v>5</v>
      </c>
      <c r="AJ346">
        <v>1000</v>
      </c>
      <c r="AK346">
        <v>1703445</v>
      </c>
      <c r="AL346" t="s">
        <v>127</v>
      </c>
      <c r="AU346" t="s">
        <v>191</v>
      </c>
      <c r="AV346" t="s">
        <v>192</v>
      </c>
      <c r="AW346" t="s">
        <v>720</v>
      </c>
      <c r="AX346" t="s">
        <v>721</v>
      </c>
    </row>
    <row r="347" spans="7:50" x14ac:dyDescent="0.35">
      <c r="G347">
        <v>26702</v>
      </c>
      <c r="H347">
        <v>1103563</v>
      </c>
      <c r="I347" t="s">
        <v>1111</v>
      </c>
      <c r="J347">
        <v>20221031</v>
      </c>
      <c r="K347" t="s">
        <v>8350</v>
      </c>
      <c r="N347" t="s">
        <v>8347</v>
      </c>
      <c r="O347" t="s">
        <v>8326</v>
      </c>
      <c r="P347" t="s">
        <v>8348</v>
      </c>
      <c r="Q347" t="s">
        <v>8351</v>
      </c>
      <c r="R347" t="s">
        <v>55</v>
      </c>
      <c r="S347">
        <v>75</v>
      </c>
      <c r="T347">
        <v>75</v>
      </c>
      <c r="U347">
        <v>75</v>
      </c>
      <c r="V347">
        <v>75</v>
      </c>
      <c r="W347">
        <v>0</v>
      </c>
      <c r="X347" t="s">
        <v>56</v>
      </c>
      <c r="Y347">
        <v>11.1</v>
      </c>
      <c r="Z347">
        <v>25</v>
      </c>
      <c r="AA347">
        <v>42281902</v>
      </c>
      <c r="AB347" t="s">
        <v>938</v>
      </c>
      <c r="AC347" t="s">
        <v>4135</v>
      </c>
      <c r="AH347" t="s">
        <v>67</v>
      </c>
      <c r="AI347">
        <v>5</v>
      </c>
      <c r="AJ347">
        <v>1000</v>
      </c>
      <c r="AK347">
        <v>1703445</v>
      </c>
      <c r="AL347" t="s">
        <v>127</v>
      </c>
      <c r="AU347" t="s">
        <v>191</v>
      </c>
      <c r="AV347" t="s">
        <v>192</v>
      </c>
      <c r="AW347" t="s">
        <v>720</v>
      </c>
      <c r="AX347" t="s">
        <v>721</v>
      </c>
    </row>
    <row r="348" spans="7:50" x14ac:dyDescent="0.35">
      <c r="G348">
        <v>26703</v>
      </c>
      <c r="H348">
        <v>1103564</v>
      </c>
      <c r="I348" t="s">
        <v>1111</v>
      </c>
      <c r="J348">
        <v>20221031</v>
      </c>
      <c r="K348" t="s">
        <v>8352</v>
      </c>
      <c r="N348" t="s">
        <v>8347</v>
      </c>
      <c r="O348" t="s">
        <v>8328</v>
      </c>
      <c r="P348" t="s">
        <v>8348</v>
      </c>
      <c r="Q348" t="s">
        <v>8353</v>
      </c>
      <c r="R348" t="s">
        <v>55</v>
      </c>
      <c r="S348">
        <v>38</v>
      </c>
      <c r="T348">
        <v>38</v>
      </c>
      <c r="U348">
        <v>38</v>
      </c>
      <c r="V348">
        <v>38</v>
      </c>
      <c r="W348">
        <v>0</v>
      </c>
      <c r="X348" t="s">
        <v>56</v>
      </c>
      <c r="Y348">
        <v>16</v>
      </c>
      <c r="Z348">
        <v>25</v>
      </c>
      <c r="AA348">
        <v>42281902</v>
      </c>
      <c r="AB348" t="s">
        <v>938</v>
      </c>
      <c r="AC348" t="s">
        <v>4135</v>
      </c>
      <c r="AH348" t="s">
        <v>67</v>
      </c>
      <c r="AI348">
        <v>5</v>
      </c>
      <c r="AJ348">
        <v>1152</v>
      </c>
      <c r="AK348">
        <v>1703445</v>
      </c>
      <c r="AL348" t="s">
        <v>127</v>
      </c>
      <c r="AU348" t="s">
        <v>191</v>
      </c>
      <c r="AV348" t="s">
        <v>192</v>
      </c>
      <c r="AW348" t="s">
        <v>720</v>
      </c>
      <c r="AX348" t="s">
        <v>721</v>
      </c>
    </row>
    <row r="349" spans="7:50" x14ac:dyDescent="0.35">
      <c r="G349">
        <v>26704</v>
      </c>
      <c r="H349">
        <v>1103565</v>
      </c>
      <c r="I349" t="s">
        <v>1111</v>
      </c>
      <c r="J349">
        <v>20221031</v>
      </c>
      <c r="K349" t="s">
        <v>8354</v>
      </c>
      <c r="N349" t="s">
        <v>8347</v>
      </c>
      <c r="O349" t="s">
        <v>8330</v>
      </c>
      <c r="P349" t="s">
        <v>8348</v>
      </c>
      <c r="Q349" t="s">
        <v>8355</v>
      </c>
      <c r="R349" t="s">
        <v>55</v>
      </c>
      <c r="S349">
        <v>40</v>
      </c>
      <c r="T349">
        <v>40</v>
      </c>
      <c r="U349">
        <v>40</v>
      </c>
      <c r="V349">
        <v>40</v>
      </c>
      <c r="W349">
        <v>0</v>
      </c>
      <c r="X349" t="s">
        <v>56</v>
      </c>
      <c r="Y349">
        <v>20.9</v>
      </c>
      <c r="Z349">
        <v>25</v>
      </c>
      <c r="AA349">
        <v>42281902</v>
      </c>
      <c r="AB349" t="s">
        <v>938</v>
      </c>
      <c r="AC349" t="s">
        <v>4135</v>
      </c>
      <c r="AH349" t="s">
        <v>67</v>
      </c>
      <c r="AI349">
        <v>5</v>
      </c>
      <c r="AJ349">
        <v>1500</v>
      </c>
      <c r="AK349">
        <v>1703445</v>
      </c>
      <c r="AL349" t="s">
        <v>127</v>
      </c>
      <c r="AU349" t="s">
        <v>191</v>
      </c>
      <c r="AV349" t="s">
        <v>192</v>
      </c>
      <c r="AW349" t="s">
        <v>720</v>
      </c>
      <c r="AX349" t="s">
        <v>721</v>
      </c>
    </row>
    <row r="350" spans="7:50" x14ac:dyDescent="0.35">
      <c r="G350">
        <v>26705</v>
      </c>
      <c r="H350">
        <v>1091678</v>
      </c>
      <c r="I350">
        <v>20180401</v>
      </c>
      <c r="J350">
        <v>20221031</v>
      </c>
      <c r="K350" t="s">
        <v>8356</v>
      </c>
      <c r="L350">
        <v>24526</v>
      </c>
      <c r="N350" t="s">
        <v>8357</v>
      </c>
      <c r="O350" t="s">
        <v>8338</v>
      </c>
      <c r="P350" t="s">
        <v>8358</v>
      </c>
      <c r="Q350" t="s">
        <v>8359</v>
      </c>
      <c r="R350" t="s">
        <v>55</v>
      </c>
      <c r="S350">
        <v>75</v>
      </c>
      <c r="T350">
        <v>75</v>
      </c>
      <c r="U350">
        <v>75</v>
      </c>
      <c r="V350">
        <v>75</v>
      </c>
      <c r="W350">
        <v>0</v>
      </c>
      <c r="X350" t="s">
        <v>56</v>
      </c>
      <c r="Y350">
        <v>9.75</v>
      </c>
      <c r="Z350">
        <v>25</v>
      </c>
      <c r="AA350">
        <v>42281902</v>
      </c>
      <c r="AB350" t="s">
        <v>938</v>
      </c>
      <c r="AC350" t="s">
        <v>4135</v>
      </c>
      <c r="AH350" t="s">
        <v>67</v>
      </c>
      <c r="AI350">
        <v>5</v>
      </c>
      <c r="AJ350">
        <v>1000</v>
      </c>
      <c r="AK350">
        <v>1703445</v>
      </c>
      <c r="AL350" t="s">
        <v>127</v>
      </c>
      <c r="AU350" t="s">
        <v>191</v>
      </c>
      <c r="AV350" t="s">
        <v>192</v>
      </c>
      <c r="AW350" t="s">
        <v>720</v>
      </c>
      <c r="AX350" t="s">
        <v>721</v>
      </c>
    </row>
    <row r="351" spans="7:50" x14ac:dyDescent="0.35">
      <c r="G351">
        <v>26706</v>
      </c>
      <c r="H351">
        <v>1091679</v>
      </c>
      <c r="I351">
        <v>20180401</v>
      </c>
      <c r="J351">
        <v>20221031</v>
      </c>
      <c r="K351" t="s">
        <v>8360</v>
      </c>
      <c r="L351">
        <v>17998</v>
      </c>
      <c r="N351" t="s">
        <v>8357</v>
      </c>
      <c r="O351" t="s">
        <v>8341</v>
      </c>
      <c r="P351" t="s">
        <v>8358</v>
      </c>
      <c r="Q351" t="s">
        <v>8361</v>
      </c>
      <c r="R351" t="s">
        <v>55</v>
      </c>
      <c r="S351">
        <v>75</v>
      </c>
      <c r="T351">
        <v>75</v>
      </c>
      <c r="U351">
        <v>75</v>
      </c>
      <c r="V351">
        <v>75</v>
      </c>
      <c r="W351">
        <v>0</v>
      </c>
      <c r="X351" t="s">
        <v>56</v>
      </c>
      <c r="Y351">
        <v>17.3</v>
      </c>
      <c r="Z351">
        <v>25</v>
      </c>
      <c r="AA351">
        <v>42281902</v>
      </c>
      <c r="AB351" t="s">
        <v>938</v>
      </c>
      <c r="AC351" t="s">
        <v>4135</v>
      </c>
      <c r="AH351" t="s">
        <v>67</v>
      </c>
      <c r="AI351">
        <v>5</v>
      </c>
      <c r="AJ351">
        <v>1000</v>
      </c>
      <c r="AK351">
        <v>1703445</v>
      </c>
      <c r="AL351" t="s">
        <v>58</v>
      </c>
      <c r="AU351" t="s">
        <v>191</v>
      </c>
      <c r="AV351" t="s">
        <v>192</v>
      </c>
      <c r="AW351" t="s">
        <v>720</v>
      </c>
      <c r="AX351" t="s">
        <v>721</v>
      </c>
    </row>
    <row r="352" spans="7:50" x14ac:dyDescent="0.35">
      <c r="G352">
        <v>26707</v>
      </c>
      <c r="H352">
        <v>1091680</v>
      </c>
      <c r="I352">
        <v>20180401</v>
      </c>
      <c r="J352">
        <v>20221031</v>
      </c>
      <c r="K352" t="s">
        <v>8362</v>
      </c>
      <c r="L352">
        <v>17999</v>
      </c>
      <c r="N352" t="s">
        <v>8357</v>
      </c>
      <c r="O352" t="s">
        <v>8344</v>
      </c>
      <c r="P352" t="s">
        <v>8358</v>
      </c>
      <c r="Q352" t="s">
        <v>8363</v>
      </c>
      <c r="R352" t="s">
        <v>55</v>
      </c>
      <c r="S352">
        <v>38</v>
      </c>
      <c r="T352">
        <v>38</v>
      </c>
      <c r="U352">
        <v>38</v>
      </c>
      <c r="V352">
        <v>38</v>
      </c>
      <c r="W352">
        <v>0</v>
      </c>
      <c r="X352" t="s">
        <v>56</v>
      </c>
      <c r="Y352">
        <v>24.95</v>
      </c>
      <c r="Z352">
        <v>25</v>
      </c>
      <c r="AA352">
        <v>42281902</v>
      </c>
      <c r="AB352" t="s">
        <v>938</v>
      </c>
      <c r="AC352" t="s">
        <v>4135</v>
      </c>
      <c r="AH352" t="s">
        <v>67</v>
      </c>
      <c r="AI352">
        <v>5</v>
      </c>
      <c r="AJ352">
        <v>1000</v>
      </c>
      <c r="AK352">
        <v>1703445</v>
      </c>
      <c r="AL352" t="s">
        <v>58</v>
      </c>
      <c r="AU352" t="s">
        <v>191</v>
      </c>
      <c r="AV352" t="s">
        <v>192</v>
      </c>
      <c r="AW352" t="s">
        <v>720</v>
      </c>
      <c r="AX352" t="s">
        <v>721</v>
      </c>
    </row>
    <row r="353" spans="3:50" x14ac:dyDescent="0.35">
      <c r="G353">
        <v>26708</v>
      </c>
      <c r="H353">
        <v>1091681</v>
      </c>
      <c r="I353">
        <v>20180401</v>
      </c>
      <c r="J353">
        <v>20221031</v>
      </c>
      <c r="K353" t="s">
        <v>8364</v>
      </c>
      <c r="N353" t="s">
        <v>8357</v>
      </c>
      <c r="O353" t="s">
        <v>8365</v>
      </c>
      <c r="P353" t="s">
        <v>8358</v>
      </c>
      <c r="Q353" t="s">
        <v>8366</v>
      </c>
      <c r="R353" t="s">
        <v>55</v>
      </c>
      <c r="S353">
        <v>25</v>
      </c>
      <c r="T353">
        <v>25</v>
      </c>
      <c r="U353">
        <v>25</v>
      </c>
      <c r="V353">
        <v>25</v>
      </c>
      <c r="W353">
        <v>0</v>
      </c>
      <c r="X353" t="s">
        <v>56</v>
      </c>
      <c r="Y353">
        <v>20.9</v>
      </c>
      <c r="Z353">
        <v>25</v>
      </c>
      <c r="AA353">
        <v>42281902</v>
      </c>
      <c r="AB353" t="s">
        <v>938</v>
      </c>
      <c r="AC353" t="s">
        <v>4135</v>
      </c>
      <c r="AH353" t="s">
        <v>67</v>
      </c>
      <c r="AI353">
        <v>5</v>
      </c>
      <c r="AJ353">
        <v>1000</v>
      </c>
      <c r="AK353">
        <v>1703445</v>
      </c>
      <c r="AL353" t="s">
        <v>58</v>
      </c>
      <c r="AU353" t="s">
        <v>191</v>
      </c>
      <c r="AV353" t="s">
        <v>192</v>
      </c>
      <c r="AW353" t="s">
        <v>720</v>
      </c>
      <c r="AX353" t="s">
        <v>721</v>
      </c>
    </row>
    <row r="354" spans="3:50" x14ac:dyDescent="0.35">
      <c r="G354">
        <v>26716</v>
      </c>
      <c r="H354">
        <v>1046016</v>
      </c>
      <c r="I354">
        <v>20180401</v>
      </c>
      <c r="J354">
        <v>20221031</v>
      </c>
      <c r="K354" t="s">
        <v>8381</v>
      </c>
      <c r="L354">
        <v>24712</v>
      </c>
      <c r="N354" t="s">
        <v>8382</v>
      </c>
      <c r="O354" t="s">
        <v>8383</v>
      </c>
      <c r="P354" t="s">
        <v>8384</v>
      </c>
      <c r="Q354" t="s">
        <v>8385</v>
      </c>
      <c r="R354" t="s">
        <v>55</v>
      </c>
      <c r="S354">
        <v>1</v>
      </c>
      <c r="T354">
        <v>1</v>
      </c>
      <c r="U354">
        <v>1</v>
      </c>
      <c r="V354">
        <v>16</v>
      </c>
      <c r="W354">
        <v>0</v>
      </c>
      <c r="X354" t="s">
        <v>56</v>
      </c>
      <c r="Y354">
        <v>45</v>
      </c>
      <c r="Z354">
        <v>25</v>
      </c>
      <c r="AA354">
        <v>42281915</v>
      </c>
      <c r="AB354" t="s">
        <v>86</v>
      </c>
      <c r="AC354" t="s">
        <v>8369</v>
      </c>
      <c r="AH354" t="s">
        <v>67</v>
      </c>
      <c r="AI354">
        <v>5</v>
      </c>
      <c r="AJ354">
        <v>3</v>
      </c>
      <c r="AK354">
        <v>1703445</v>
      </c>
      <c r="AL354" t="s">
        <v>127</v>
      </c>
      <c r="AU354" t="s">
        <v>191</v>
      </c>
      <c r="AV354" t="s">
        <v>192</v>
      </c>
      <c r="AW354" t="s">
        <v>720</v>
      </c>
      <c r="AX354" t="s">
        <v>721</v>
      </c>
    </row>
    <row r="355" spans="3:50" x14ac:dyDescent="0.35">
      <c r="G355">
        <v>26717</v>
      </c>
      <c r="H355">
        <v>1046017</v>
      </c>
      <c r="I355">
        <v>20180401</v>
      </c>
      <c r="J355">
        <v>20221031</v>
      </c>
      <c r="K355" t="s">
        <v>8386</v>
      </c>
      <c r="L355">
        <v>24713</v>
      </c>
      <c r="N355" t="s">
        <v>8382</v>
      </c>
      <c r="O355" t="s">
        <v>8387</v>
      </c>
      <c r="P355" t="s">
        <v>8384</v>
      </c>
      <c r="Q355" t="s">
        <v>8388</v>
      </c>
      <c r="R355" t="s">
        <v>55</v>
      </c>
      <c r="S355">
        <v>1</v>
      </c>
      <c r="T355">
        <v>1</v>
      </c>
      <c r="U355">
        <v>1</v>
      </c>
      <c r="V355">
        <v>8</v>
      </c>
      <c r="W355">
        <v>0</v>
      </c>
      <c r="X355" t="s">
        <v>56</v>
      </c>
      <c r="Y355">
        <v>53</v>
      </c>
      <c r="Z355">
        <v>25</v>
      </c>
      <c r="AA355">
        <v>42281915</v>
      </c>
      <c r="AB355" t="s">
        <v>86</v>
      </c>
      <c r="AC355" t="s">
        <v>8369</v>
      </c>
      <c r="AH355" t="s">
        <v>67</v>
      </c>
      <c r="AI355">
        <v>5</v>
      </c>
      <c r="AJ355">
        <v>12</v>
      </c>
      <c r="AK355">
        <v>1703445</v>
      </c>
      <c r="AL355" t="s">
        <v>127</v>
      </c>
      <c r="AU355" t="s">
        <v>191</v>
      </c>
      <c r="AV355" t="s">
        <v>192</v>
      </c>
      <c r="AW355" t="s">
        <v>720</v>
      </c>
      <c r="AX355" t="s">
        <v>721</v>
      </c>
    </row>
    <row r="356" spans="3:50" x14ac:dyDescent="0.35">
      <c r="G356">
        <v>26718</v>
      </c>
      <c r="H356">
        <v>1046018</v>
      </c>
      <c r="I356">
        <v>20180401</v>
      </c>
      <c r="J356">
        <v>20221031</v>
      </c>
      <c r="K356" t="s">
        <v>8389</v>
      </c>
      <c r="L356">
        <v>24714</v>
      </c>
      <c r="N356" t="s">
        <v>8382</v>
      </c>
      <c r="O356" t="s">
        <v>8390</v>
      </c>
      <c r="P356" t="s">
        <v>8384</v>
      </c>
      <c r="Q356" t="s">
        <v>8391</v>
      </c>
      <c r="R356" t="s">
        <v>55</v>
      </c>
      <c r="S356">
        <v>1</v>
      </c>
      <c r="T356">
        <v>1</v>
      </c>
      <c r="U356">
        <v>1</v>
      </c>
      <c r="V356">
        <v>8</v>
      </c>
      <c r="W356">
        <v>0</v>
      </c>
      <c r="X356" t="s">
        <v>56</v>
      </c>
      <c r="Y356">
        <v>103</v>
      </c>
      <c r="Z356">
        <v>25</v>
      </c>
      <c r="AA356">
        <v>42281915</v>
      </c>
      <c r="AB356" t="s">
        <v>86</v>
      </c>
      <c r="AC356" t="s">
        <v>8369</v>
      </c>
      <c r="AH356" t="s">
        <v>67</v>
      </c>
      <c r="AI356">
        <v>5</v>
      </c>
      <c r="AJ356">
        <v>25</v>
      </c>
      <c r="AK356">
        <v>1703445</v>
      </c>
      <c r="AL356" t="s">
        <v>127</v>
      </c>
      <c r="AU356" t="s">
        <v>191</v>
      </c>
      <c r="AV356" t="s">
        <v>192</v>
      </c>
      <c r="AW356" t="s">
        <v>720</v>
      </c>
      <c r="AX356" t="s">
        <v>721</v>
      </c>
    </row>
    <row r="357" spans="3:50" x14ac:dyDescent="0.35">
      <c r="G357">
        <v>26719</v>
      </c>
      <c r="H357">
        <v>1046019</v>
      </c>
      <c r="I357">
        <v>20180401</v>
      </c>
      <c r="J357">
        <v>20221031</v>
      </c>
      <c r="K357" t="s">
        <v>8392</v>
      </c>
      <c r="L357">
        <v>24715</v>
      </c>
      <c r="N357" t="s">
        <v>8382</v>
      </c>
      <c r="O357" t="s">
        <v>8393</v>
      </c>
      <c r="P357" t="s">
        <v>8384</v>
      </c>
      <c r="Q357" t="s">
        <v>8394</v>
      </c>
      <c r="R357" t="s">
        <v>55</v>
      </c>
      <c r="S357">
        <v>1</v>
      </c>
      <c r="T357">
        <v>1</v>
      </c>
      <c r="U357">
        <v>1</v>
      </c>
      <c r="V357">
        <v>4</v>
      </c>
      <c r="W357">
        <v>0</v>
      </c>
      <c r="X357" t="s">
        <v>56</v>
      </c>
      <c r="Y357">
        <v>129</v>
      </c>
      <c r="Z357">
        <v>25</v>
      </c>
      <c r="AA357">
        <v>42281915</v>
      </c>
      <c r="AB357" t="s">
        <v>86</v>
      </c>
      <c r="AC357" t="s">
        <v>8369</v>
      </c>
      <c r="AH357" t="s">
        <v>67</v>
      </c>
      <c r="AI357">
        <v>5</v>
      </c>
      <c r="AJ357">
        <v>31</v>
      </c>
      <c r="AK357">
        <v>1703445</v>
      </c>
      <c r="AL357" t="s">
        <v>127</v>
      </c>
      <c r="AU357" t="s">
        <v>191</v>
      </c>
      <c r="AV357" t="s">
        <v>192</v>
      </c>
      <c r="AW357" t="s">
        <v>720</v>
      </c>
      <c r="AX357" t="s">
        <v>721</v>
      </c>
    </row>
    <row r="358" spans="3:50" x14ac:dyDescent="0.35">
      <c r="G358">
        <v>26720</v>
      </c>
      <c r="H358">
        <v>1046020</v>
      </c>
      <c r="I358">
        <v>20180401</v>
      </c>
      <c r="J358">
        <v>20221031</v>
      </c>
      <c r="K358" t="s">
        <v>8395</v>
      </c>
      <c r="L358">
        <v>24716</v>
      </c>
      <c r="N358" t="s">
        <v>8382</v>
      </c>
      <c r="O358" t="s">
        <v>8396</v>
      </c>
      <c r="P358" t="s">
        <v>8384</v>
      </c>
      <c r="Q358" t="s">
        <v>8397</v>
      </c>
      <c r="R358" t="s">
        <v>55</v>
      </c>
      <c r="S358">
        <v>1</v>
      </c>
      <c r="T358">
        <v>1</v>
      </c>
      <c r="U358">
        <v>1</v>
      </c>
      <c r="V358">
        <v>4</v>
      </c>
      <c r="W358">
        <v>0</v>
      </c>
      <c r="X358" t="s">
        <v>56</v>
      </c>
      <c r="Y358">
        <v>183</v>
      </c>
      <c r="Z358">
        <v>25</v>
      </c>
      <c r="AA358">
        <v>42281915</v>
      </c>
      <c r="AB358" t="s">
        <v>86</v>
      </c>
      <c r="AC358" t="s">
        <v>8369</v>
      </c>
      <c r="AH358" t="s">
        <v>67</v>
      </c>
      <c r="AI358">
        <v>5</v>
      </c>
      <c r="AJ358">
        <v>20</v>
      </c>
      <c r="AK358">
        <v>1703445</v>
      </c>
      <c r="AL358" t="s">
        <v>127</v>
      </c>
      <c r="AU358" t="s">
        <v>191</v>
      </c>
      <c r="AV358" t="s">
        <v>192</v>
      </c>
      <c r="AW358" t="s">
        <v>720</v>
      </c>
      <c r="AX358" t="s">
        <v>721</v>
      </c>
    </row>
    <row r="359" spans="3:50" x14ac:dyDescent="0.35">
      <c r="G359">
        <v>26721</v>
      </c>
      <c r="H359">
        <v>1046022</v>
      </c>
      <c r="I359">
        <v>20180401</v>
      </c>
      <c r="J359">
        <v>20221031</v>
      </c>
      <c r="K359" t="s">
        <v>8398</v>
      </c>
      <c r="L359">
        <v>24717</v>
      </c>
      <c r="M359" t="s">
        <v>8399</v>
      </c>
      <c r="N359" t="s">
        <v>8382</v>
      </c>
      <c r="O359" t="s">
        <v>8400</v>
      </c>
      <c r="P359" t="s">
        <v>8384</v>
      </c>
      <c r="Q359" t="s">
        <v>8401</v>
      </c>
      <c r="R359" t="s">
        <v>55</v>
      </c>
      <c r="S359">
        <v>1</v>
      </c>
      <c r="T359">
        <v>1</v>
      </c>
      <c r="U359">
        <v>1</v>
      </c>
      <c r="V359">
        <v>2</v>
      </c>
      <c r="W359">
        <v>0</v>
      </c>
      <c r="X359" t="s">
        <v>56</v>
      </c>
      <c r="Y359">
        <v>279</v>
      </c>
      <c r="Z359">
        <v>25</v>
      </c>
      <c r="AA359">
        <v>42281915</v>
      </c>
      <c r="AB359" t="s">
        <v>86</v>
      </c>
      <c r="AC359" t="s">
        <v>8369</v>
      </c>
      <c r="AH359" t="s">
        <v>67</v>
      </c>
      <c r="AI359">
        <v>5</v>
      </c>
      <c r="AJ359">
        <v>12</v>
      </c>
      <c r="AK359">
        <v>1703445</v>
      </c>
      <c r="AL359" t="s">
        <v>127</v>
      </c>
      <c r="AU359" t="s">
        <v>191</v>
      </c>
      <c r="AV359" t="s">
        <v>192</v>
      </c>
      <c r="AW359" t="s">
        <v>720</v>
      </c>
      <c r="AX359" t="s">
        <v>721</v>
      </c>
    </row>
    <row r="360" spans="3:50" x14ac:dyDescent="0.35">
      <c r="G360">
        <v>26738</v>
      </c>
      <c r="H360">
        <v>1101126</v>
      </c>
      <c r="I360">
        <v>20180401</v>
      </c>
      <c r="J360">
        <v>20220609</v>
      </c>
      <c r="L360">
        <v>13693</v>
      </c>
      <c r="N360" t="s">
        <v>8435</v>
      </c>
      <c r="O360" t="s">
        <v>8440</v>
      </c>
      <c r="P360" t="s">
        <v>8437</v>
      </c>
      <c r="Q360" t="s">
        <v>8441</v>
      </c>
      <c r="R360" t="s">
        <v>6914</v>
      </c>
      <c r="S360">
        <v>500</v>
      </c>
      <c r="T360">
        <v>500</v>
      </c>
      <c r="U360">
        <v>500</v>
      </c>
      <c r="V360">
        <v>500</v>
      </c>
      <c r="W360">
        <v>26000</v>
      </c>
      <c r="X360" t="s">
        <v>56</v>
      </c>
      <c r="Y360">
        <v>0.64751213333333324</v>
      </c>
      <c r="Z360">
        <v>25</v>
      </c>
      <c r="AA360">
        <v>4228108</v>
      </c>
      <c r="AB360" t="s">
        <v>3598</v>
      </c>
      <c r="AC360" t="s">
        <v>4135</v>
      </c>
      <c r="AH360" t="s">
        <v>67</v>
      </c>
      <c r="AI360">
        <v>5</v>
      </c>
      <c r="AJ360">
        <v>68000</v>
      </c>
      <c r="AK360">
        <v>1703445</v>
      </c>
      <c r="AL360" t="s">
        <v>127</v>
      </c>
      <c r="AU360" t="s">
        <v>191</v>
      </c>
      <c r="AV360" t="s">
        <v>192</v>
      </c>
      <c r="AW360" t="s">
        <v>720</v>
      </c>
      <c r="AX360" t="s">
        <v>721</v>
      </c>
    </row>
    <row r="361" spans="3:50" x14ac:dyDescent="0.35">
      <c r="C361" t="s">
        <v>50</v>
      </c>
      <c r="G361">
        <v>26780</v>
      </c>
      <c r="H361">
        <v>1101083</v>
      </c>
      <c r="J361">
        <v>20220601</v>
      </c>
      <c r="K361">
        <v>29458</v>
      </c>
      <c r="N361" t="s">
        <v>8474</v>
      </c>
      <c r="O361" t="s">
        <v>8475</v>
      </c>
      <c r="P361" t="s">
        <v>8476</v>
      </c>
      <c r="Q361" t="s">
        <v>8477</v>
      </c>
      <c r="R361" t="s">
        <v>488</v>
      </c>
      <c r="S361">
        <v>50</v>
      </c>
      <c r="T361">
        <v>50</v>
      </c>
      <c r="U361">
        <v>50</v>
      </c>
      <c r="V361">
        <v>500</v>
      </c>
      <c r="X361" t="s">
        <v>56</v>
      </c>
      <c r="Y361">
        <v>4.5</v>
      </c>
      <c r="Z361">
        <v>25</v>
      </c>
      <c r="AH361" t="s">
        <v>67</v>
      </c>
      <c r="AI361">
        <v>4</v>
      </c>
      <c r="AK361">
        <v>1600508</v>
      </c>
      <c r="AL361" t="s">
        <v>58</v>
      </c>
      <c r="AU361" t="s">
        <v>1109</v>
      </c>
      <c r="AV361" t="s">
        <v>1110</v>
      </c>
      <c r="AW361" t="s">
        <v>193</v>
      </c>
      <c r="AX361" t="s">
        <v>225</v>
      </c>
    </row>
    <row r="362" spans="3:50" x14ac:dyDescent="0.35">
      <c r="G362">
        <v>26798</v>
      </c>
      <c r="H362">
        <v>100481</v>
      </c>
      <c r="I362">
        <v>20220401</v>
      </c>
      <c r="J362">
        <v>20221213</v>
      </c>
      <c r="L362">
        <v>17491</v>
      </c>
      <c r="N362" t="s">
        <v>8514</v>
      </c>
      <c r="O362" t="s">
        <v>8515</v>
      </c>
      <c r="P362" t="s">
        <v>8516</v>
      </c>
      <c r="Q362">
        <v>367218</v>
      </c>
      <c r="R362" t="s">
        <v>95</v>
      </c>
      <c r="S362">
        <v>6</v>
      </c>
      <c r="T362">
        <v>6</v>
      </c>
      <c r="U362">
        <v>6</v>
      </c>
      <c r="V362">
        <v>60</v>
      </c>
      <c r="W362">
        <v>7560</v>
      </c>
      <c r="X362" t="s">
        <v>56</v>
      </c>
      <c r="Y362">
        <v>38.840000000000003</v>
      </c>
      <c r="Z362">
        <v>25</v>
      </c>
      <c r="AA362">
        <v>41104104</v>
      </c>
      <c r="AH362" t="s">
        <v>67</v>
      </c>
      <c r="AI362">
        <v>3</v>
      </c>
      <c r="AK362">
        <v>1702933</v>
      </c>
      <c r="AL362" t="s">
        <v>58</v>
      </c>
      <c r="AU362" t="s">
        <v>271</v>
      </c>
      <c r="AV362" t="s">
        <v>272</v>
      </c>
    </row>
    <row r="363" spans="3:50" x14ac:dyDescent="0.35">
      <c r="G363">
        <v>26817</v>
      </c>
      <c r="H363">
        <v>1101279</v>
      </c>
      <c r="I363">
        <v>20180401</v>
      </c>
      <c r="J363">
        <v>20220209</v>
      </c>
      <c r="N363" t="s">
        <v>8555</v>
      </c>
      <c r="O363" t="s">
        <v>8556</v>
      </c>
      <c r="P363" t="s">
        <v>8556</v>
      </c>
      <c r="Q363" t="s">
        <v>8557</v>
      </c>
      <c r="R363" t="s">
        <v>6789</v>
      </c>
      <c r="S363">
        <v>300</v>
      </c>
      <c r="T363">
        <v>300</v>
      </c>
      <c r="U363">
        <v>300</v>
      </c>
      <c r="V363">
        <v>0</v>
      </c>
      <c r="W363">
        <v>3000</v>
      </c>
      <c r="X363" t="s">
        <v>8558</v>
      </c>
      <c r="Y363">
        <v>0.64</v>
      </c>
      <c r="Z363">
        <v>25</v>
      </c>
      <c r="AA363">
        <v>42142515</v>
      </c>
      <c r="AH363" t="s">
        <v>67</v>
      </c>
      <c r="AI363">
        <v>3</v>
      </c>
      <c r="AK363">
        <v>1702933</v>
      </c>
      <c r="AL363" t="s">
        <v>58</v>
      </c>
      <c r="AU363" t="s">
        <v>271</v>
      </c>
      <c r="AV363" t="s">
        <v>272</v>
      </c>
    </row>
    <row r="364" spans="3:50" x14ac:dyDescent="0.35">
      <c r="G364">
        <v>26826</v>
      </c>
      <c r="H364">
        <v>1102989</v>
      </c>
      <c r="I364">
        <v>20180501</v>
      </c>
      <c r="J364">
        <v>20221031</v>
      </c>
      <c r="N364" t="s">
        <v>5635</v>
      </c>
      <c r="O364" t="s">
        <v>8568</v>
      </c>
      <c r="P364" t="s">
        <v>5799</v>
      </c>
      <c r="Q364" t="s">
        <v>8569</v>
      </c>
      <c r="R364" t="s">
        <v>5801</v>
      </c>
      <c r="S364">
        <v>36</v>
      </c>
      <c r="T364">
        <v>36</v>
      </c>
      <c r="U364">
        <v>36</v>
      </c>
      <c r="V364">
        <v>864</v>
      </c>
      <c r="W364">
        <v>0</v>
      </c>
      <c r="X364" t="s">
        <v>56</v>
      </c>
      <c r="Y364">
        <v>2.4900000000000002</v>
      </c>
      <c r="Z364">
        <v>25</v>
      </c>
      <c r="AB364" t="s">
        <v>593</v>
      </c>
      <c r="AH364" t="s">
        <v>67</v>
      </c>
      <c r="AI364">
        <v>5</v>
      </c>
      <c r="AJ364">
        <v>300</v>
      </c>
      <c r="AK364">
        <v>1703060</v>
      </c>
      <c r="AL364" t="s">
        <v>127</v>
      </c>
      <c r="AU364" t="s">
        <v>191</v>
      </c>
      <c r="AV364" t="s">
        <v>192</v>
      </c>
    </row>
    <row r="365" spans="3:50" x14ac:dyDescent="0.35">
      <c r="G365">
        <v>26827</v>
      </c>
      <c r="H365">
        <v>1134892</v>
      </c>
      <c r="I365">
        <v>20210628</v>
      </c>
      <c r="J365">
        <v>20221031</v>
      </c>
      <c r="L365">
        <v>24484</v>
      </c>
      <c r="N365" t="s">
        <v>5635</v>
      </c>
      <c r="O365" t="s">
        <v>8570</v>
      </c>
      <c r="P365" t="s">
        <v>8571</v>
      </c>
      <c r="Q365" t="s">
        <v>8572</v>
      </c>
      <c r="R365" t="s">
        <v>5801</v>
      </c>
      <c r="S365">
        <v>36</v>
      </c>
      <c r="T365">
        <v>36</v>
      </c>
      <c r="U365">
        <v>36</v>
      </c>
      <c r="V365">
        <v>2160</v>
      </c>
      <c r="X365" t="s">
        <v>56</v>
      </c>
      <c r="Y365">
        <v>5.98</v>
      </c>
      <c r="Z365">
        <v>25</v>
      </c>
      <c r="AA365">
        <v>53131622</v>
      </c>
      <c r="AB365" t="s">
        <v>593</v>
      </c>
      <c r="AC365" t="s">
        <v>221</v>
      </c>
      <c r="AH365" t="s">
        <v>67</v>
      </c>
      <c r="AI365">
        <v>3</v>
      </c>
      <c r="AJ365">
        <v>500</v>
      </c>
      <c r="AK365">
        <v>1703060</v>
      </c>
      <c r="AL365" t="s">
        <v>127</v>
      </c>
      <c r="AN365" t="s">
        <v>491</v>
      </c>
      <c r="AR365" t="s">
        <v>321</v>
      </c>
      <c r="AT365">
        <v>4014100000</v>
      </c>
      <c r="AU365" t="s">
        <v>191</v>
      </c>
      <c r="AV365" t="s">
        <v>192</v>
      </c>
    </row>
    <row r="366" spans="3:50" x14ac:dyDescent="0.35">
      <c r="G366">
        <v>26828</v>
      </c>
      <c r="H366">
        <v>1134893</v>
      </c>
      <c r="I366">
        <v>20210628</v>
      </c>
      <c r="J366">
        <v>20221031</v>
      </c>
      <c r="N366" t="s">
        <v>5635</v>
      </c>
      <c r="O366" t="s">
        <v>8573</v>
      </c>
      <c r="P366" t="s">
        <v>8571</v>
      </c>
      <c r="Q366" t="s">
        <v>8574</v>
      </c>
      <c r="R366" t="s">
        <v>5801</v>
      </c>
      <c r="S366">
        <v>60</v>
      </c>
      <c r="T366">
        <v>60</v>
      </c>
      <c r="U366">
        <v>60</v>
      </c>
      <c r="V366">
        <v>1200</v>
      </c>
      <c r="X366" t="s">
        <v>56</v>
      </c>
      <c r="Y366">
        <v>5.98</v>
      </c>
      <c r="Z366">
        <v>25</v>
      </c>
      <c r="AA366">
        <v>53131622</v>
      </c>
      <c r="AB366" t="s">
        <v>593</v>
      </c>
      <c r="AC366" t="s">
        <v>221</v>
      </c>
      <c r="AH366" t="s">
        <v>67</v>
      </c>
      <c r="AI366">
        <v>3</v>
      </c>
      <c r="AJ366">
        <v>500</v>
      </c>
      <c r="AK366">
        <v>1703060</v>
      </c>
      <c r="AL366" t="s">
        <v>127</v>
      </c>
      <c r="AN366" t="s">
        <v>491</v>
      </c>
      <c r="AR366" t="s">
        <v>321</v>
      </c>
      <c r="AT366">
        <v>4014100000</v>
      </c>
      <c r="AU366" t="s">
        <v>191</v>
      </c>
      <c r="AV366" t="s">
        <v>192</v>
      </c>
    </row>
    <row r="367" spans="3:50" x14ac:dyDescent="0.35">
      <c r="G367">
        <v>26832</v>
      </c>
      <c r="H367">
        <v>1134895</v>
      </c>
      <c r="I367">
        <v>20210628</v>
      </c>
      <c r="J367">
        <v>20221031</v>
      </c>
      <c r="N367" t="s">
        <v>5635</v>
      </c>
      <c r="O367" t="s">
        <v>8583</v>
      </c>
      <c r="P367" t="s">
        <v>8571</v>
      </c>
      <c r="Q367" t="s">
        <v>8584</v>
      </c>
      <c r="R367" t="s">
        <v>5801</v>
      </c>
      <c r="S367">
        <v>60</v>
      </c>
      <c r="T367">
        <v>60</v>
      </c>
      <c r="U367">
        <v>60</v>
      </c>
      <c r="V367">
        <v>1200</v>
      </c>
      <c r="X367" t="s">
        <v>56</v>
      </c>
      <c r="Y367">
        <v>5.98</v>
      </c>
      <c r="Z367">
        <v>25</v>
      </c>
      <c r="AA367">
        <v>53131622</v>
      </c>
      <c r="AB367" t="s">
        <v>593</v>
      </c>
      <c r="AC367" t="s">
        <v>221</v>
      </c>
      <c r="AH367" t="s">
        <v>67</v>
      </c>
      <c r="AI367">
        <v>3</v>
      </c>
      <c r="AJ367">
        <v>3000</v>
      </c>
      <c r="AK367">
        <v>1703060</v>
      </c>
      <c r="AL367" t="s">
        <v>127</v>
      </c>
      <c r="AN367" t="s">
        <v>491</v>
      </c>
      <c r="AR367" t="s">
        <v>321</v>
      </c>
      <c r="AT367">
        <v>4014100000</v>
      </c>
      <c r="AU367" t="s">
        <v>191</v>
      </c>
      <c r="AV367" t="s">
        <v>192</v>
      </c>
    </row>
    <row r="368" spans="3:50" x14ac:dyDescent="0.35">
      <c r="G368">
        <v>26833</v>
      </c>
      <c r="H368">
        <v>1134896</v>
      </c>
      <c r="I368">
        <v>20210628</v>
      </c>
      <c r="J368">
        <v>20221031</v>
      </c>
      <c r="N368" t="s">
        <v>5635</v>
      </c>
      <c r="O368" t="s">
        <v>8585</v>
      </c>
      <c r="P368" t="s">
        <v>8571</v>
      </c>
      <c r="Q368" t="s">
        <v>8586</v>
      </c>
      <c r="R368" t="s">
        <v>5801</v>
      </c>
      <c r="S368">
        <v>360</v>
      </c>
      <c r="T368">
        <v>360</v>
      </c>
      <c r="U368">
        <v>360</v>
      </c>
      <c r="V368">
        <v>2160</v>
      </c>
      <c r="X368" t="s">
        <v>56</v>
      </c>
      <c r="Y368">
        <v>3.98</v>
      </c>
      <c r="Z368">
        <v>25</v>
      </c>
      <c r="AA368">
        <v>53131622</v>
      </c>
      <c r="AB368" t="s">
        <v>593</v>
      </c>
      <c r="AC368" t="s">
        <v>221</v>
      </c>
      <c r="AH368" t="s">
        <v>67</v>
      </c>
      <c r="AI368">
        <v>3</v>
      </c>
      <c r="AJ368">
        <v>1000</v>
      </c>
      <c r="AK368">
        <v>1703060</v>
      </c>
      <c r="AL368" t="s">
        <v>127</v>
      </c>
      <c r="AN368" t="s">
        <v>491</v>
      </c>
      <c r="AR368" t="s">
        <v>321</v>
      </c>
      <c r="AT368">
        <v>4014100000</v>
      </c>
      <c r="AU368" t="s">
        <v>191</v>
      </c>
      <c r="AV368" t="s">
        <v>192</v>
      </c>
    </row>
    <row r="369" spans="7:48" x14ac:dyDescent="0.35">
      <c r="G369">
        <v>26834</v>
      </c>
      <c r="H369">
        <v>1102995</v>
      </c>
      <c r="I369">
        <v>20180501</v>
      </c>
      <c r="J369">
        <v>20221031</v>
      </c>
      <c r="N369" t="s">
        <v>5635</v>
      </c>
      <c r="O369" t="s">
        <v>8587</v>
      </c>
      <c r="P369" t="s">
        <v>5803</v>
      </c>
      <c r="Q369" t="s">
        <v>8588</v>
      </c>
      <c r="R369" t="s">
        <v>5801</v>
      </c>
      <c r="S369">
        <v>144</v>
      </c>
      <c r="T369">
        <v>144</v>
      </c>
      <c r="U369">
        <v>144</v>
      </c>
      <c r="V369">
        <v>2304</v>
      </c>
      <c r="W369">
        <v>0</v>
      </c>
      <c r="X369" t="s">
        <v>56</v>
      </c>
      <c r="Y369">
        <v>4</v>
      </c>
      <c r="Z369">
        <v>25</v>
      </c>
      <c r="AB369" t="s">
        <v>593</v>
      </c>
      <c r="AH369" t="s">
        <v>67</v>
      </c>
      <c r="AI369">
        <v>5</v>
      </c>
      <c r="AJ369">
        <v>500</v>
      </c>
      <c r="AK369">
        <v>1703060</v>
      </c>
      <c r="AL369" t="s">
        <v>127</v>
      </c>
      <c r="AU369" t="s">
        <v>191</v>
      </c>
      <c r="AV369" t="s">
        <v>192</v>
      </c>
    </row>
    <row r="370" spans="7:48" x14ac:dyDescent="0.35">
      <c r="G370">
        <v>26835</v>
      </c>
      <c r="H370">
        <v>1134897</v>
      </c>
      <c r="I370">
        <v>20210628</v>
      </c>
      <c r="J370">
        <v>20221031</v>
      </c>
      <c r="N370" t="s">
        <v>5635</v>
      </c>
      <c r="O370" t="s">
        <v>8589</v>
      </c>
      <c r="P370" t="s">
        <v>8571</v>
      </c>
      <c r="Q370" t="s">
        <v>8590</v>
      </c>
      <c r="R370" t="s">
        <v>5801</v>
      </c>
      <c r="S370">
        <v>36</v>
      </c>
      <c r="T370">
        <v>36</v>
      </c>
      <c r="U370">
        <v>36</v>
      </c>
      <c r="V370">
        <v>2160</v>
      </c>
      <c r="X370" t="s">
        <v>56</v>
      </c>
      <c r="Y370">
        <v>5.98</v>
      </c>
      <c r="Z370">
        <v>25</v>
      </c>
      <c r="AA370">
        <v>53131622</v>
      </c>
      <c r="AB370" t="s">
        <v>593</v>
      </c>
      <c r="AC370" t="s">
        <v>221</v>
      </c>
      <c r="AH370" t="s">
        <v>67</v>
      </c>
      <c r="AI370">
        <v>3</v>
      </c>
      <c r="AJ370">
        <v>300</v>
      </c>
      <c r="AK370">
        <v>1703060</v>
      </c>
      <c r="AL370" t="s">
        <v>127</v>
      </c>
      <c r="AN370" t="s">
        <v>491</v>
      </c>
      <c r="AR370" t="s">
        <v>321</v>
      </c>
      <c r="AT370">
        <v>4014100000</v>
      </c>
      <c r="AU370" t="s">
        <v>191</v>
      </c>
      <c r="AV370" t="s">
        <v>192</v>
      </c>
    </row>
    <row r="371" spans="7:48" x14ac:dyDescent="0.35">
      <c r="G371">
        <v>26836</v>
      </c>
      <c r="H371">
        <v>1134898</v>
      </c>
      <c r="I371">
        <v>20210628</v>
      </c>
      <c r="J371">
        <v>20221031</v>
      </c>
      <c r="N371" t="s">
        <v>5635</v>
      </c>
      <c r="O371" t="s">
        <v>8591</v>
      </c>
      <c r="P371" t="s">
        <v>8571</v>
      </c>
      <c r="Q371" t="s">
        <v>8592</v>
      </c>
      <c r="R371" t="s">
        <v>5801</v>
      </c>
      <c r="S371">
        <v>360</v>
      </c>
      <c r="T371">
        <v>360</v>
      </c>
      <c r="U371">
        <v>360</v>
      </c>
      <c r="V371">
        <v>2160</v>
      </c>
      <c r="X371" t="s">
        <v>56</v>
      </c>
      <c r="Y371">
        <v>3.98</v>
      </c>
      <c r="Z371">
        <v>25</v>
      </c>
      <c r="AA371">
        <v>53131622</v>
      </c>
      <c r="AB371" t="s">
        <v>593</v>
      </c>
      <c r="AC371" t="s">
        <v>221</v>
      </c>
      <c r="AH371" t="s">
        <v>67</v>
      </c>
      <c r="AI371">
        <v>3</v>
      </c>
      <c r="AJ371">
        <v>300</v>
      </c>
      <c r="AK371">
        <v>1703060</v>
      </c>
      <c r="AL371" t="s">
        <v>127</v>
      </c>
      <c r="AN371" t="s">
        <v>491</v>
      </c>
      <c r="AR371" t="s">
        <v>321</v>
      </c>
      <c r="AT371">
        <v>4014100000</v>
      </c>
      <c r="AU371" t="s">
        <v>191</v>
      </c>
      <c r="AV371" t="s">
        <v>192</v>
      </c>
    </row>
    <row r="372" spans="7:48" x14ac:dyDescent="0.35">
      <c r="G372">
        <v>26839</v>
      </c>
      <c r="H372">
        <v>1134899</v>
      </c>
      <c r="I372">
        <v>20210628</v>
      </c>
      <c r="J372">
        <v>20221031</v>
      </c>
      <c r="N372" t="s">
        <v>5635</v>
      </c>
      <c r="O372" t="s">
        <v>8596</v>
      </c>
      <c r="P372" t="s">
        <v>8571</v>
      </c>
      <c r="Q372" t="s">
        <v>8597</v>
      </c>
      <c r="R372" t="s">
        <v>5801</v>
      </c>
      <c r="S372">
        <v>36</v>
      </c>
      <c r="T372">
        <v>36</v>
      </c>
      <c r="U372">
        <v>36</v>
      </c>
      <c r="V372">
        <v>2160</v>
      </c>
      <c r="X372" t="s">
        <v>56</v>
      </c>
      <c r="Y372">
        <v>5.98</v>
      </c>
      <c r="Z372">
        <v>25</v>
      </c>
      <c r="AA372">
        <v>53131622</v>
      </c>
      <c r="AB372" t="s">
        <v>593</v>
      </c>
      <c r="AC372" t="s">
        <v>221</v>
      </c>
      <c r="AH372" t="s">
        <v>67</v>
      </c>
      <c r="AI372">
        <v>3</v>
      </c>
      <c r="AJ372">
        <v>200</v>
      </c>
      <c r="AK372">
        <v>1703060</v>
      </c>
      <c r="AL372" t="s">
        <v>127</v>
      </c>
      <c r="AN372" t="s">
        <v>491</v>
      </c>
      <c r="AR372" t="s">
        <v>321</v>
      </c>
      <c r="AT372">
        <v>4014100000</v>
      </c>
      <c r="AU372" t="s">
        <v>191</v>
      </c>
      <c r="AV372" t="s">
        <v>192</v>
      </c>
    </row>
    <row r="373" spans="7:48" x14ac:dyDescent="0.35">
      <c r="G373">
        <v>26840</v>
      </c>
      <c r="H373">
        <v>1134900</v>
      </c>
      <c r="I373">
        <v>20221101</v>
      </c>
      <c r="J373">
        <v>20221031</v>
      </c>
      <c r="N373" t="s">
        <v>5635</v>
      </c>
      <c r="O373" t="s">
        <v>8598</v>
      </c>
      <c r="P373" t="s">
        <v>8571</v>
      </c>
      <c r="Q373" t="s">
        <v>8599</v>
      </c>
      <c r="R373" t="s">
        <v>5801</v>
      </c>
      <c r="S373">
        <v>60</v>
      </c>
      <c r="T373">
        <v>60</v>
      </c>
      <c r="U373">
        <v>60</v>
      </c>
      <c r="V373">
        <v>1200</v>
      </c>
      <c r="X373" t="s">
        <v>56</v>
      </c>
      <c r="Y373">
        <v>5.98</v>
      </c>
      <c r="Z373">
        <v>25</v>
      </c>
      <c r="AA373">
        <v>53131622</v>
      </c>
      <c r="AB373" t="s">
        <v>593</v>
      </c>
      <c r="AC373" t="s">
        <v>221</v>
      </c>
      <c r="AH373" t="s">
        <v>67</v>
      </c>
      <c r="AI373">
        <v>3</v>
      </c>
      <c r="AJ373">
        <v>200</v>
      </c>
      <c r="AK373">
        <v>1703060</v>
      </c>
      <c r="AL373" t="s">
        <v>127</v>
      </c>
      <c r="AN373" t="s">
        <v>491</v>
      </c>
      <c r="AR373" t="s">
        <v>321</v>
      </c>
      <c r="AT373">
        <v>4014100000</v>
      </c>
      <c r="AU373" t="s">
        <v>191</v>
      </c>
      <c r="AV373" t="s">
        <v>192</v>
      </c>
    </row>
    <row r="374" spans="7:48" x14ac:dyDescent="0.35">
      <c r="G374">
        <v>26841</v>
      </c>
      <c r="H374">
        <v>1134901</v>
      </c>
      <c r="I374">
        <v>20210628</v>
      </c>
      <c r="J374">
        <v>20221031</v>
      </c>
      <c r="N374" t="s">
        <v>5635</v>
      </c>
      <c r="O374" t="s">
        <v>8600</v>
      </c>
      <c r="P374" t="s">
        <v>8571</v>
      </c>
      <c r="Q374" t="s">
        <v>8601</v>
      </c>
      <c r="R374" t="s">
        <v>5801</v>
      </c>
      <c r="S374">
        <v>36</v>
      </c>
      <c r="T374">
        <v>36</v>
      </c>
      <c r="U374">
        <v>36</v>
      </c>
      <c r="V374">
        <v>2160</v>
      </c>
      <c r="X374" t="s">
        <v>56</v>
      </c>
      <c r="Y374">
        <v>3.98</v>
      </c>
      <c r="Z374">
        <v>25</v>
      </c>
      <c r="AA374">
        <v>53131622</v>
      </c>
      <c r="AB374" t="s">
        <v>593</v>
      </c>
      <c r="AC374" t="s">
        <v>221</v>
      </c>
      <c r="AH374" t="s">
        <v>67</v>
      </c>
      <c r="AI374">
        <v>3</v>
      </c>
      <c r="AJ374">
        <v>200</v>
      </c>
      <c r="AK374">
        <v>1703060</v>
      </c>
      <c r="AL374" t="s">
        <v>127</v>
      </c>
      <c r="AN374" t="s">
        <v>491</v>
      </c>
      <c r="AR374" t="s">
        <v>321</v>
      </c>
      <c r="AT374">
        <v>4014100000</v>
      </c>
      <c r="AU374" t="s">
        <v>191</v>
      </c>
      <c r="AV374" t="s">
        <v>192</v>
      </c>
    </row>
    <row r="375" spans="7:48" x14ac:dyDescent="0.35">
      <c r="G375">
        <v>26843</v>
      </c>
      <c r="H375">
        <v>1103002</v>
      </c>
      <c r="I375">
        <v>20180501</v>
      </c>
      <c r="J375">
        <v>20221031</v>
      </c>
      <c r="N375" t="s">
        <v>5635</v>
      </c>
      <c r="O375" t="s">
        <v>8602</v>
      </c>
      <c r="P375" t="s">
        <v>8603</v>
      </c>
      <c r="Q375" t="s">
        <v>8604</v>
      </c>
      <c r="R375" t="s">
        <v>5801</v>
      </c>
      <c r="S375">
        <v>144</v>
      </c>
      <c r="T375">
        <v>144</v>
      </c>
      <c r="U375">
        <v>144</v>
      </c>
      <c r="V375">
        <v>2304</v>
      </c>
      <c r="W375">
        <v>0</v>
      </c>
      <c r="X375" t="s">
        <v>56</v>
      </c>
      <c r="Y375">
        <v>2.42</v>
      </c>
      <c r="Z375">
        <v>25</v>
      </c>
      <c r="AB375" t="s">
        <v>593</v>
      </c>
      <c r="AH375" t="s">
        <v>67</v>
      </c>
      <c r="AI375">
        <v>5</v>
      </c>
      <c r="AJ375">
        <v>100</v>
      </c>
      <c r="AK375">
        <v>1703060</v>
      </c>
      <c r="AL375" t="s">
        <v>127</v>
      </c>
      <c r="AU375" t="s">
        <v>191</v>
      </c>
      <c r="AV375" t="s">
        <v>192</v>
      </c>
    </row>
    <row r="376" spans="7:48" x14ac:dyDescent="0.35">
      <c r="G376">
        <v>26846</v>
      </c>
      <c r="H376">
        <v>1103005</v>
      </c>
      <c r="I376">
        <v>20180501</v>
      </c>
      <c r="J376">
        <v>20221031</v>
      </c>
      <c r="N376" t="s">
        <v>5655</v>
      </c>
      <c r="O376" t="s">
        <v>8610</v>
      </c>
      <c r="P376" t="s">
        <v>8611</v>
      </c>
      <c r="Q376" t="s">
        <v>8612</v>
      </c>
      <c r="R376" t="s">
        <v>5801</v>
      </c>
      <c r="S376">
        <v>60</v>
      </c>
      <c r="T376">
        <v>60</v>
      </c>
      <c r="U376">
        <v>60</v>
      </c>
      <c r="V376">
        <v>960</v>
      </c>
      <c r="W376">
        <v>0</v>
      </c>
      <c r="X376" t="s">
        <v>56</v>
      </c>
      <c r="Y376">
        <v>3.2</v>
      </c>
      <c r="Z376">
        <v>25</v>
      </c>
      <c r="AB376" t="s">
        <v>593</v>
      </c>
      <c r="AH376" t="s">
        <v>67</v>
      </c>
      <c r="AI376">
        <v>5</v>
      </c>
      <c r="AJ376">
        <v>5000</v>
      </c>
      <c r="AK376">
        <v>1703060</v>
      </c>
      <c r="AL376" t="s">
        <v>127</v>
      </c>
      <c r="AU376" t="s">
        <v>191</v>
      </c>
      <c r="AV376" t="s">
        <v>192</v>
      </c>
    </row>
    <row r="377" spans="7:48" x14ac:dyDescent="0.35">
      <c r="G377">
        <v>26847</v>
      </c>
      <c r="H377">
        <v>1103006</v>
      </c>
      <c r="I377">
        <v>20180501</v>
      </c>
      <c r="J377">
        <v>20221031</v>
      </c>
      <c r="N377" t="s">
        <v>5655</v>
      </c>
      <c r="O377" t="s">
        <v>8613</v>
      </c>
      <c r="P377" t="s">
        <v>8611</v>
      </c>
      <c r="Q377" t="s">
        <v>8614</v>
      </c>
      <c r="R377" t="s">
        <v>5801</v>
      </c>
      <c r="S377">
        <v>144</v>
      </c>
      <c r="T377">
        <v>144</v>
      </c>
      <c r="U377">
        <v>144</v>
      </c>
      <c r="V377">
        <v>2304</v>
      </c>
      <c r="W377">
        <v>0</v>
      </c>
      <c r="X377" t="s">
        <v>56</v>
      </c>
      <c r="Y377">
        <v>2.42</v>
      </c>
      <c r="Z377">
        <v>25</v>
      </c>
      <c r="AB377" t="s">
        <v>593</v>
      </c>
      <c r="AH377" t="s">
        <v>67</v>
      </c>
      <c r="AI377">
        <v>5</v>
      </c>
      <c r="AJ377">
        <v>3000</v>
      </c>
      <c r="AK377">
        <v>1703060</v>
      </c>
      <c r="AL377" t="s">
        <v>127</v>
      </c>
      <c r="AU377" t="s">
        <v>191</v>
      </c>
      <c r="AV377" t="s">
        <v>192</v>
      </c>
    </row>
    <row r="378" spans="7:48" x14ac:dyDescent="0.35">
      <c r="G378">
        <v>26848</v>
      </c>
      <c r="H378">
        <v>1103042</v>
      </c>
      <c r="I378">
        <v>20221101</v>
      </c>
      <c r="J378">
        <v>20221031</v>
      </c>
      <c r="N378" t="s">
        <v>5655</v>
      </c>
      <c r="O378" t="s">
        <v>8615</v>
      </c>
      <c r="P378" t="s">
        <v>8616</v>
      </c>
      <c r="Q378">
        <v>5609</v>
      </c>
      <c r="R378" t="s">
        <v>8617</v>
      </c>
      <c r="S378">
        <v>72</v>
      </c>
      <c r="T378">
        <v>72</v>
      </c>
      <c r="U378">
        <v>12</v>
      </c>
      <c r="V378">
        <v>1440</v>
      </c>
      <c r="W378">
        <v>0</v>
      </c>
      <c r="X378" t="s">
        <v>56</v>
      </c>
      <c r="Y378">
        <v>1.85</v>
      </c>
      <c r="Z378">
        <v>25</v>
      </c>
      <c r="AA378">
        <v>51352437</v>
      </c>
      <c r="AB378" t="s">
        <v>1531</v>
      </c>
      <c r="AH378" t="s">
        <v>67</v>
      </c>
      <c r="AI378">
        <v>5</v>
      </c>
      <c r="AJ378">
        <v>5000</v>
      </c>
      <c r="AK378">
        <v>1703060</v>
      </c>
      <c r="AL378" t="s">
        <v>127</v>
      </c>
      <c r="AU378" t="s">
        <v>191</v>
      </c>
      <c r="AV378" t="s">
        <v>192</v>
      </c>
    </row>
    <row r="379" spans="7:48" x14ac:dyDescent="0.35">
      <c r="G379">
        <v>26849</v>
      </c>
      <c r="H379">
        <v>1103043</v>
      </c>
      <c r="I379">
        <v>20180501</v>
      </c>
      <c r="J379">
        <v>20221031</v>
      </c>
      <c r="N379" t="s">
        <v>5655</v>
      </c>
      <c r="O379" t="s">
        <v>8618</v>
      </c>
      <c r="P379" t="s">
        <v>8616</v>
      </c>
      <c r="Q379" t="s">
        <v>8619</v>
      </c>
      <c r="R379" t="s">
        <v>8617</v>
      </c>
      <c r="S379">
        <v>500</v>
      </c>
      <c r="T379">
        <v>500</v>
      </c>
      <c r="U379">
        <v>500</v>
      </c>
      <c r="V379">
        <v>5000</v>
      </c>
      <c r="W379">
        <v>0</v>
      </c>
      <c r="X379" t="s">
        <v>56</v>
      </c>
      <c r="Y379">
        <v>1.08</v>
      </c>
      <c r="Z379">
        <v>25</v>
      </c>
      <c r="AB379" t="s">
        <v>1531</v>
      </c>
      <c r="AH379" t="s">
        <v>67</v>
      </c>
      <c r="AI379">
        <v>5</v>
      </c>
      <c r="AJ379">
        <v>5000</v>
      </c>
      <c r="AK379">
        <v>1703060</v>
      </c>
      <c r="AL379" t="s">
        <v>127</v>
      </c>
      <c r="AU379" t="s">
        <v>191</v>
      </c>
      <c r="AV379" t="s">
        <v>192</v>
      </c>
    </row>
    <row r="380" spans="7:48" x14ac:dyDescent="0.35">
      <c r="G380">
        <v>26853</v>
      </c>
      <c r="H380">
        <v>1103038</v>
      </c>
      <c r="I380">
        <v>20180501</v>
      </c>
      <c r="J380">
        <v>20220325</v>
      </c>
      <c r="N380" t="s">
        <v>8626</v>
      </c>
      <c r="O380" t="s">
        <v>8627</v>
      </c>
      <c r="P380" t="s">
        <v>8628</v>
      </c>
      <c r="Q380" t="s">
        <v>8629</v>
      </c>
      <c r="R380" t="s">
        <v>5639</v>
      </c>
      <c r="S380">
        <v>48</v>
      </c>
      <c r="T380">
        <v>48</v>
      </c>
      <c r="U380">
        <v>8</v>
      </c>
      <c r="V380">
        <v>0</v>
      </c>
      <c r="W380">
        <v>0</v>
      </c>
      <c r="X380" t="s">
        <v>56</v>
      </c>
      <c r="Y380">
        <v>0.68</v>
      </c>
      <c r="Z380">
        <v>25</v>
      </c>
      <c r="AB380" t="s">
        <v>5640</v>
      </c>
      <c r="AH380" t="s">
        <v>67</v>
      </c>
      <c r="AI380">
        <v>5</v>
      </c>
      <c r="AJ380">
        <v>10000</v>
      </c>
      <c r="AK380">
        <v>1703060</v>
      </c>
      <c r="AL380" t="s">
        <v>127</v>
      </c>
      <c r="AU380" t="s">
        <v>191</v>
      </c>
      <c r="AV380" t="s">
        <v>192</v>
      </c>
    </row>
    <row r="381" spans="7:48" x14ac:dyDescent="0.35">
      <c r="G381">
        <v>26854</v>
      </c>
      <c r="H381">
        <v>1103044</v>
      </c>
      <c r="I381">
        <v>20180501</v>
      </c>
      <c r="J381">
        <v>20221031</v>
      </c>
      <c r="N381" t="s">
        <v>8630</v>
      </c>
      <c r="O381" t="s">
        <v>8631</v>
      </c>
      <c r="P381" t="s">
        <v>8632</v>
      </c>
      <c r="Q381" t="s">
        <v>8633</v>
      </c>
      <c r="R381" t="s">
        <v>8617</v>
      </c>
      <c r="S381">
        <v>500</v>
      </c>
      <c r="T381">
        <v>500</v>
      </c>
      <c r="U381">
        <v>500</v>
      </c>
      <c r="V381">
        <v>5000</v>
      </c>
      <c r="W381">
        <v>0</v>
      </c>
      <c r="X381" t="s">
        <v>56</v>
      </c>
      <c r="Y381">
        <v>0.81</v>
      </c>
      <c r="Z381">
        <v>25</v>
      </c>
      <c r="AB381" t="s">
        <v>593</v>
      </c>
      <c r="AH381" t="s">
        <v>67</v>
      </c>
      <c r="AI381">
        <v>5</v>
      </c>
      <c r="AJ381">
        <v>2000</v>
      </c>
      <c r="AK381">
        <v>1703060</v>
      </c>
      <c r="AL381" t="s">
        <v>127</v>
      </c>
      <c r="AU381" t="s">
        <v>191</v>
      </c>
      <c r="AV381" t="s">
        <v>192</v>
      </c>
    </row>
    <row r="382" spans="7:48" x14ac:dyDescent="0.35">
      <c r="G382">
        <v>26857</v>
      </c>
      <c r="H382">
        <v>1103039</v>
      </c>
      <c r="I382">
        <v>20201203</v>
      </c>
      <c r="J382">
        <v>20221031</v>
      </c>
      <c r="N382" t="s">
        <v>8638</v>
      </c>
      <c r="O382" t="s">
        <v>8639</v>
      </c>
      <c r="P382" t="s">
        <v>8640</v>
      </c>
      <c r="Q382" t="s">
        <v>8641</v>
      </c>
      <c r="R382" t="s">
        <v>5639</v>
      </c>
      <c r="S382">
        <v>90</v>
      </c>
      <c r="T382">
        <v>90</v>
      </c>
      <c r="U382">
        <v>90</v>
      </c>
      <c r="V382">
        <v>0</v>
      </c>
      <c r="W382">
        <v>0</v>
      </c>
      <c r="X382" t="s">
        <v>56</v>
      </c>
      <c r="Y382">
        <v>1.8</v>
      </c>
      <c r="Z382">
        <v>25</v>
      </c>
      <c r="AB382" t="s">
        <v>220</v>
      </c>
      <c r="AH382" t="s">
        <v>67</v>
      </c>
      <c r="AI382">
        <v>5</v>
      </c>
      <c r="AJ382">
        <v>2000</v>
      </c>
      <c r="AK382">
        <v>1703060</v>
      </c>
      <c r="AL382" t="s">
        <v>127</v>
      </c>
      <c r="AU382" t="s">
        <v>191</v>
      </c>
      <c r="AV382" t="s">
        <v>192</v>
      </c>
    </row>
    <row r="383" spans="7:48" x14ac:dyDescent="0.35">
      <c r="G383">
        <v>26860</v>
      </c>
      <c r="H383">
        <v>1103011</v>
      </c>
      <c r="I383">
        <v>20180501</v>
      </c>
      <c r="J383">
        <v>20221031</v>
      </c>
      <c r="L383">
        <v>24503</v>
      </c>
      <c r="N383" t="s">
        <v>8649</v>
      </c>
      <c r="O383" t="s">
        <v>8650</v>
      </c>
      <c r="P383" t="s">
        <v>8651</v>
      </c>
      <c r="Q383" t="s">
        <v>8652</v>
      </c>
      <c r="R383" t="s">
        <v>5801</v>
      </c>
      <c r="S383">
        <v>144</v>
      </c>
      <c r="T383">
        <v>144</v>
      </c>
      <c r="U383">
        <v>144</v>
      </c>
      <c r="V383">
        <v>2304</v>
      </c>
      <c r="W383">
        <v>0</v>
      </c>
      <c r="X383" t="s">
        <v>56</v>
      </c>
      <c r="Y383">
        <v>2.42</v>
      </c>
      <c r="Z383">
        <v>25</v>
      </c>
      <c r="AB383" t="s">
        <v>593</v>
      </c>
      <c r="AH383" t="s">
        <v>67</v>
      </c>
      <c r="AI383">
        <v>5</v>
      </c>
      <c r="AJ383">
        <v>500</v>
      </c>
      <c r="AK383">
        <v>1703060</v>
      </c>
      <c r="AL383" t="s">
        <v>127</v>
      </c>
      <c r="AU383" t="s">
        <v>191</v>
      </c>
      <c r="AV383" t="s">
        <v>192</v>
      </c>
    </row>
    <row r="384" spans="7:48" x14ac:dyDescent="0.35">
      <c r="G384">
        <v>26861</v>
      </c>
      <c r="H384">
        <v>1103012</v>
      </c>
      <c r="I384">
        <v>20180501</v>
      </c>
      <c r="J384">
        <v>20221031</v>
      </c>
      <c r="L384">
        <v>24504</v>
      </c>
      <c r="N384" t="s">
        <v>8653</v>
      </c>
      <c r="O384" t="s">
        <v>8650</v>
      </c>
      <c r="P384" t="s">
        <v>8654</v>
      </c>
      <c r="Q384" t="s">
        <v>8655</v>
      </c>
      <c r="R384" t="s">
        <v>5801</v>
      </c>
      <c r="S384">
        <v>100</v>
      </c>
      <c r="T384">
        <v>100</v>
      </c>
      <c r="U384">
        <v>144</v>
      </c>
      <c r="V384">
        <v>2304</v>
      </c>
      <c r="W384">
        <v>0</v>
      </c>
      <c r="X384" t="s">
        <v>56</v>
      </c>
      <c r="Y384">
        <v>2.42</v>
      </c>
      <c r="Z384">
        <v>25</v>
      </c>
      <c r="AB384" t="s">
        <v>593</v>
      </c>
      <c r="AH384" t="s">
        <v>67</v>
      </c>
      <c r="AI384">
        <v>5</v>
      </c>
      <c r="AJ384">
        <v>500</v>
      </c>
      <c r="AK384">
        <v>1703060</v>
      </c>
      <c r="AL384" t="s">
        <v>127</v>
      </c>
      <c r="AU384" t="s">
        <v>191</v>
      </c>
      <c r="AV384" t="s">
        <v>192</v>
      </c>
    </row>
    <row r="385" spans="7:50" x14ac:dyDescent="0.35">
      <c r="G385">
        <v>26862</v>
      </c>
      <c r="H385">
        <v>1103013</v>
      </c>
      <c r="I385">
        <v>20180501</v>
      </c>
      <c r="J385">
        <v>20221031</v>
      </c>
      <c r="L385">
        <v>24505</v>
      </c>
      <c r="N385" t="s">
        <v>8656</v>
      </c>
      <c r="O385" t="s">
        <v>8657</v>
      </c>
      <c r="P385" t="s">
        <v>8658</v>
      </c>
      <c r="Q385" t="s">
        <v>8659</v>
      </c>
      <c r="R385" t="s">
        <v>5801</v>
      </c>
      <c r="S385">
        <v>100</v>
      </c>
      <c r="T385">
        <v>100</v>
      </c>
      <c r="U385">
        <v>144</v>
      </c>
      <c r="V385">
        <v>2304</v>
      </c>
      <c r="W385">
        <v>0</v>
      </c>
      <c r="X385" t="s">
        <v>56</v>
      </c>
      <c r="Y385">
        <v>2.42</v>
      </c>
      <c r="Z385">
        <v>25</v>
      </c>
      <c r="AB385" t="s">
        <v>593</v>
      </c>
      <c r="AH385" t="s">
        <v>67</v>
      </c>
      <c r="AI385">
        <v>5</v>
      </c>
      <c r="AJ385">
        <v>1000</v>
      </c>
      <c r="AK385">
        <v>1703060</v>
      </c>
      <c r="AL385" t="s">
        <v>127</v>
      </c>
      <c r="AU385" t="s">
        <v>191</v>
      </c>
      <c r="AV385" t="s">
        <v>192</v>
      </c>
    </row>
    <row r="386" spans="7:50" x14ac:dyDescent="0.35">
      <c r="G386">
        <v>26864</v>
      </c>
      <c r="H386">
        <v>1103047</v>
      </c>
      <c r="I386">
        <v>20180501</v>
      </c>
      <c r="J386">
        <v>20221031</v>
      </c>
      <c r="N386" t="s">
        <v>8660</v>
      </c>
      <c r="O386" t="s">
        <v>8664</v>
      </c>
      <c r="P386" t="s">
        <v>8662</v>
      </c>
      <c r="Q386">
        <v>5568</v>
      </c>
      <c r="R386" t="s">
        <v>8617</v>
      </c>
      <c r="S386">
        <v>144</v>
      </c>
      <c r="T386">
        <v>144</v>
      </c>
      <c r="U386">
        <v>144</v>
      </c>
      <c r="V386">
        <v>1728</v>
      </c>
      <c r="W386">
        <v>0</v>
      </c>
      <c r="X386" t="s">
        <v>56</v>
      </c>
      <c r="Y386">
        <v>4.68</v>
      </c>
      <c r="Z386">
        <v>25</v>
      </c>
      <c r="AB386" t="s">
        <v>1531</v>
      </c>
      <c r="AH386" t="s">
        <v>67</v>
      </c>
      <c r="AI386">
        <v>5</v>
      </c>
      <c r="AJ386">
        <v>1000</v>
      </c>
      <c r="AK386">
        <v>1703060</v>
      </c>
      <c r="AL386" t="s">
        <v>127</v>
      </c>
      <c r="AU386" t="s">
        <v>191</v>
      </c>
      <c r="AV386" t="s">
        <v>192</v>
      </c>
    </row>
    <row r="387" spans="7:50" x14ac:dyDescent="0.35">
      <c r="G387">
        <v>26871</v>
      </c>
      <c r="H387">
        <v>1103048</v>
      </c>
      <c r="I387">
        <v>20180501</v>
      </c>
      <c r="J387">
        <v>20220419</v>
      </c>
      <c r="L387">
        <v>24508</v>
      </c>
      <c r="N387" t="s">
        <v>8682</v>
      </c>
      <c r="O387" t="s">
        <v>8683</v>
      </c>
      <c r="P387" t="s">
        <v>8684</v>
      </c>
      <c r="Q387">
        <v>5593</v>
      </c>
      <c r="R387" t="s">
        <v>8617</v>
      </c>
      <c r="S387">
        <v>60</v>
      </c>
      <c r="T387">
        <v>60</v>
      </c>
      <c r="U387">
        <v>10</v>
      </c>
      <c r="V387">
        <v>0</v>
      </c>
      <c r="W387">
        <v>0</v>
      </c>
      <c r="X387" t="s">
        <v>56</v>
      </c>
      <c r="Y387">
        <v>3.97</v>
      </c>
      <c r="Z387">
        <v>25</v>
      </c>
      <c r="AB387" t="s">
        <v>2106</v>
      </c>
      <c r="AH387" t="s">
        <v>67</v>
      </c>
      <c r="AI387">
        <v>5</v>
      </c>
      <c r="AJ387">
        <v>500</v>
      </c>
      <c r="AK387">
        <v>1703060</v>
      </c>
      <c r="AL387" t="s">
        <v>127</v>
      </c>
      <c r="AU387" t="s">
        <v>191</v>
      </c>
      <c r="AV387" t="s">
        <v>192</v>
      </c>
    </row>
    <row r="388" spans="7:50" x14ac:dyDescent="0.35">
      <c r="G388">
        <v>26872</v>
      </c>
      <c r="H388">
        <v>1103049</v>
      </c>
      <c r="I388">
        <v>20180501</v>
      </c>
      <c r="J388">
        <v>20221031</v>
      </c>
      <c r="L388">
        <v>24508</v>
      </c>
      <c r="N388" t="s">
        <v>8682</v>
      </c>
      <c r="O388" t="s">
        <v>8685</v>
      </c>
      <c r="P388" t="s">
        <v>8684</v>
      </c>
      <c r="Q388">
        <v>5594</v>
      </c>
      <c r="R388" t="s">
        <v>8617</v>
      </c>
      <c r="S388">
        <v>100</v>
      </c>
      <c r="T388">
        <v>100</v>
      </c>
      <c r="U388">
        <v>100</v>
      </c>
      <c r="V388">
        <v>0</v>
      </c>
      <c r="W388">
        <v>0</v>
      </c>
      <c r="X388" t="s">
        <v>56</v>
      </c>
      <c r="Y388">
        <v>2.35</v>
      </c>
      <c r="Z388">
        <v>25</v>
      </c>
      <c r="AB388" t="s">
        <v>2106</v>
      </c>
      <c r="AH388" t="s">
        <v>67</v>
      </c>
      <c r="AI388">
        <v>5</v>
      </c>
      <c r="AJ388">
        <v>300</v>
      </c>
      <c r="AK388">
        <v>1703060</v>
      </c>
      <c r="AL388" t="s">
        <v>127</v>
      </c>
      <c r="AU388" t="s">
        <v>191</v>
      </c>
      <c r="AV388" t="s">
        <v>192</v>
      </c>
    </row>
    <row r="389" spans="7:50" x14ac:dyDescent="0.35">
      <c r="G389">
        <v>26873</v>
      </c>
      <c r="H389">
        <v>1103021</v>
      </c>
      <c r="I389">
        <v>20200201</v>
      </c>
      <c r="J389">
        <v>20221031</v>
      </c>
      <c r="N389" t="s">
        <v>8682</v>
      </c>
      <c r="O389" t="s">
        <v>8686</v>
      </c>
      <c r="P389" t="s">
        <v>8687</v>
      </c>
      <c r="Q389" t="s">
        <v>8688</v>
      </c>
      <c r="R389" t="s">
        <v>5801</v>
      </c>
      <c r="S389">
        <v>48</v>
      </c>
      <c r="T389">
        <v>48</v>
      </c>
      <c r="V389">
        <v>48</v>
      </c>
      <c r="W389">
        <v>0</v>
      </c>
      <c r="X389" t="s">
        <v>56</v>
      </c>
      <c r="Y389">
        <v>5.4</v>
      </c>
      <c r="Z389">
        <v>25</v>
      </c>
      <c r="AB389" t="s">
        <v>2106</v>
      </c>
      <c r="AH389" t="s">
        <v>67</v>
      </c>
      <c r="AI389">
        <v>5</v>
      </c>
      <c r="AJ389">
        <v>300</v>
      </c>
      <c r="AK389">
        <v>1703060</v>
      </c>
      <c r="AL389" t="s">
        <v>127</v>
      </c>
      <c r="AU389" t="s">
        <v>191</v>
      </c>
      <c r="AV389" t="s">
        <v>192</v>
      </c>
    </row>
    <row r="390" spans="7:50" x14ac:dyDescent="0.35">
      <c r="G390">
        <v>26874</v>
      </c>
      <c r="H390">
        <v>1103050</v>
      </c>
      <c r="I390">
        <v>20180501</v>
      </c>
      <c r="J390">
        <v>20221031</v>
      </c>
      <c r="N390" t="s">
        <v>8682</v>
      </c>
      <c r="O390" t="s">
        <v>8689</v>
      </c>
      <c r="P390" t="s">
        <v>8687</v>
      </c>
      <c r="Q390">
        <v>5596</v>
      </c>
      <c r="R390" t="s">
        <v>8617</v>
      </c>
      <c r="S390">
        <v>100</v>
      </c>
      <c r="T390">
        <v>100</v>
      </c>
      <c r="U390">
        <v>100</v>
      </c>
      <c r="V390">
        <v>0</v>
      </c>
      <c r="W390">
        <v>0</v>
      </c>
      <c r="X390" t="s">
        <v>56</v>
      </c>
      <c r="Y390">
        <v>2.52</v>
      </c>
      <c r="Z390">
        <v>25</v>
      </c>
      <c r="AB390" t="s">
        <v>2106</v>
      </c>
      <c r="AH390" t="s">
        <v>67</v>
      </c>
      <c r="AI390">
        <v>5</v>
      </c>
      <c r="AJ390">
        <v>300</v>
      </c>
      <c r="AK390">
        <v>1703060</v>
      </c>
      <c r="AL390" t="s">
        <v>127</v>
      </c>
      <c r="AU390" t="s">
        <v>191</v>
      </c>
      <c r="AV390" t="s">
        <v>192</v>
      </c>
    </row>
    <row r="391" spans="7:50" x14ac:dyDescent="0.35">
      <c r="G391">
        <v>26876</v>
      </c>
      <c r="H391">
        <v>1103051</v>
      </c>
      <c r="I391">
        <v>20180501</v>
      </c>
      <c r="J391">
        <v>20221031</v>
      </c>
      <c r="N391" t="s">
        <v>8694</v>
      </c>
      <c r="O391" t="s">
        <v>8695</v>
      </c>
      <c r="P391" t="s">
        <v>8696</v>
      </c>
      <c r="Q391">
        <v>5573</v>
      </c>
      <c r="R391" t="s">
        <v>8617</v>
      </c>
      <c r="S391">
        <v>500</v>
      </c>
      <c r="T391">
        <v>100</v>
      </c>
      <c r="U391">
        <v>100</v>
      </c>
      <c r="V391">
        <v>0</v>
      </c>
      <c r="W391">
        <v>0</v>
      </c>
      <c r="X391" t="s">
        <v>56</v>
      </c>
      <c r="Y391">
        <v>0.93</v>
      </c>
      <c r="Z391">
        <v>25</v>
      </c>
      <c r="AB391" t="s">
        <v>1531</v>
      </c>
      <c r="AH391" t="s">
        <v>67</v>
      </c>
      <c r="AI391">
        <v>5</v>
      </c>
      <c r="AJ391">
        <v>4000</v>
      </c>
      <c r="AK391">
        <v>1703060</v>
      </c>
      <c r="AL391" t="s">
        <v>127</v>
      </c>
      <c r="AU391" t="s">
        <v>191</v>
      </c>
      <c r="AV391" t="s">
        <v>192</v>
      </c>
    </row>
    <row r="392" spans="7:50" x14ac:dyDescent="0.35">
      <c r="G392">
        <v>26877</v>
      </c>
      <c r="H392">
        <v>1103052</v>
      </c>
      <c r="I392">
        <v>20180501</v>
      </c>
      <c r="J392">
        <v>20221031</v>
      </c>
      <c r="N392" t="s">
        <v>8697</v>
      </c>
      <c r="O392" t="s">
        <v>8698</v>
      </c>
      <c r="P392" t="s">
        <v>8699</v>
      </c>
      <c r="Q392">
        <v>5585</v>
      </c>
      <c r="R392" t="s">
        <v>8617</v>
      </c>
      <c r="S392">
        <v>500</v>
      </c>
      <c r="T392">
        <v>100</v>
      </c>
      <c r="U392">
        <v>100</v>
      </c>
      <c r="V392">
        <v>3000</v>
      </c>
      <c r="W392">
        <v>0</v>
      </c>
      <c r="X392" t="s">
        <v>56</v>
      </c>
      <c r="Y392">
        <v>1.4</v>
      </c>
      <c r="Z392">
        <v>25</v>
      </c>
      <c r="AB392" t="s">
        <v>593</v>
      </c>
      <c r="AH392" t="s">
        <v>67</v>
      </c>
      <c r="AI392">
        <v>5</v>
      </c>
      <c r="AJ392">
        <v>1000</v>
      </c>
      <c r="AK392">
        <v>1703060</v>
      </c>
      <c r="AL392" t="s">
        <v>127</v>
      </c>
      <c r="AU392" t="s">
        <v>191</v>
      </c>
      <c r="AV392" t="s">
        <v>192</v>
      </c>
    </row>
    <row r="393" spans="7:50" x14ac:dyDescent="0.35">
      <c r="G393">
        <v>26878</v>
      </c>
      <c r="H393">
        <v>1103040</v>
      </c>
      <c r="I393">
        <v>20180501</v>
      </c>
      <c r="J393">
        <v>20221031</v>
      </c>
      <c r="L393">
        <v>24502</v>
      </c>
      <c r="N393" t="s">
        <v>8700</v>
      </c>
      <c r="O393" t="s">
        <v>8701</v>
      </c>
      <c r="P393" t="s">
        <v>8702</v>
      </c>
      <c r="Q393" t="s">
        <v>8703</v>
      </c>
      <c r="R393" t="s">
        <v>5639</v>
      </c>
      <c r="S393">
        <v>30</v>
      </c>
      <c r="T393">
        <v>30</v>
      </c>
      <c r="U393">
        <v>3</v>
      </c>
      <c r="V393">
        <v>0</v>
      </c>
      <c r="W393">
        <v>0</v>
      </c>
      <c r="X393" t="s">
        <v>56</v>
      </c>
      <c r="Y393">
        <v>8</v>
      </c>
      <c r="Z393">
        <v>25</v>
      </c>
      <c r="AB393" t="s">
        <v>2594</v>
      </c>
      <c r="AH393" t="s">
        <v>67</v>
      </c>
      <c r="AI393">
        <v>5</v>
      </c>
      <c r="AJ393">
        <v>150</v>
      </c>
      <c r="AK393">
        <v>1703060</v>
      </c>
      <c r="AL393" t="s">
        <v>127</v>
      </c>
      <c r="AU393" t="s">
        <v>191</v>
      </c>
      <c r="AV393" t="s">
        <v>192</v>
      </c>
    </row>
    <row r="394" spans="7:50" x14ac:dyDescent="0.35">
      <c r="G394">
        <v>26879</v>
      </c>
      <c r="H394">
        <v>1103023</v>
      </c>
      <c r="I394">
        <v>20180501</v>
      </c>
      <c r="J394">
        <v>20221031</v>
      </c>
      <c r="N394" t="s">
        <v>8704</v>
      </c>
      <c r="O394" t="s">
        <v>5806</v>
      </c>
      <c r="P394" t="s">
        <v>5807</v>
      </c>
      <c r="Q394" t="s">
        <v>8705</v>
      </c>
      <c r="R394" t="s">
        <v>5801</v>
      </c>
      <c r="S394">
        <v>144</v>
      </c>
      <c r="T394">
        <v>144</v>
      </c>
      <c r="U394">
        <v>144</v>
      </c>
      <c r="V394">
        <v>2304</v>
      </c>
      <c r="W394">
        <v>0</v>
      </c>
      <c r="X394" t="s">
        <v>56</v>
      </c>
      <c r="Y394">
        <v>2.42</v>
      </c>
      <c r="Z394">
        <v>25</v>
      </c>
      <c r="AB394" t="s">
        <v>593</v>
      </c>
      <c r="AH394" t="s">
        <v>67</v>
      </c>
      <c r="AI394">
        <v>5</v>
      </c>
      <c r="AJ394">
        <v>2000</v>
      </c>
      <c r="AK394">
        <v>1703060</v>
      </c>
      <c r="AL394" t="s">
        <v>127</v>
      </c>
      <c r="AU394" t="s">
        <v>191</v>
      </c>
      <c r="AV394" t="s">
        <v>192</v>
      </c>
    </row>
    <row r="395" spans="7:50" x14ac:dyDescent="0.35">
      <c r="G395">
        <v>26880</v>
      </c>
      <c r="H395">
        <v>1103024</v>
      </c>
      <c r="I395">
        <v>20180501</v>
      </c>
      <c r="J395">
        <v>20221031</v>
      </c>
      <c r="N395" t="s">
        <v>8706</v>
      </c>
      <c r="O395" t="s">
        <v>8707</v>
      </c>
      <c r="P395" t="s">
        <v>8708</v>
      </c>
      <c r="Q395" t="s">
        <v>8709</v>
      </c>
      <c r="R395" t="s">
        <v>5801</v>
      </c>
      <c r="S395">
        <v>100</v>
      </c>
      <c r="T395">
        <v>100</v>
      </c>
      <c r="U395">
        <v>100</v>
      </c>
      <c r="V395">
        <v>500</v>
      </c>
      <c r="W395">
        <v>0</v>
      </c>
      <c r="X395" t="s">
        <v>56</v>
      </c>
      <c r="Y395">
        <v>2.42</v>
      </c>
      <c r="Z395">
        <v>25</v>
      </c>
      <c r="AB395" t="s">
        <v>4663</v>
      </c>
      <c r="AH395" t="s">
        <v>67</v>
      </c>
      <c r="AI395">
        <v>5</v>
      </c>
      <c r="AJ395">
        <v>2000</v>
      </c>
      <c r="AK395">
        <v>1703060</v>
      </c>
      <c r="AL395" t="s">
        <v>127</v>
      </c>
      <c r="AU395" t="s">
        <v>191</v>
      </c>
      <c r="AV395" t="s">
        <v>192</v>
      </c>
    </row>
    <row r="396" spans="7:50" x14ac:dyDescent="0.35">
      <c r="G396">
        <v>26881</v>
      </c>
      <c r="H396">
        <v>1103025</v>
      </c>
      <c r="I396">
        <v>20180501</v>
      </c>
      <c r="J396">
        <v>20221031</v>
      </c>
      <c r="L396">
        <v>24489</v>
      </c>
      <c r="N396" t="s">
        <v>8710</v>
      </c>
      <c r="O396" t="s">
        <v>8707</v>
      </c>
      <c r="P396" t="s">
        <v>8711</v>
      </c>
      <c r="Q396" t="s">
        <v>8712</v>
      </c>
      <c r="R396" t="s">
        <v>5801</v>
      </c>
      <c r="S396">
        <v>100</v>
      </c>
      <c r="T396">
        <v>100</v>
      </c>
      <c r="U396">
        <v>100</v>
      </c>
      <c r="V396">
        <v>500</v>
      </c>
      <c r="W396">
        <v>0</v>
      </c>
      <c r="X396" t="s">
        <v>56</v>
      </c>
      <c r="Y396">
        <v>2.42</v>
      </c>
      <c r="Z396">
        <v>25</v>
      </c>
      <c r="AB396" t="s">
        <v>4663</v>
      </c>
      <c r="AH396" t="s">
        <v>67</v>
      </c>
      <c r="AI396">
        <v>5</v>
      </c>
      <c r="AJ396">
        <v>2000</v>
      </c>
      <c r="AK396">
        <v>1703060</v>
      </c>
      <c r="AL396" t="s">
        <v>127</v>
      </c>
      <c r="AU396" t="s">
        <v>191</v>
      </c>
      <c r="AV396" t="s">
        <v>192</v>
      </c>
    </row>
    <row r="397" spans="7:50" x14ac:dyDescent="0.35">
      <c r="G397">
        <v>26882</v>
      </c>
      <c r="H397">
        <v>1103026</v>
      </c>
      <c r="I397">
        <v>20180501</v>
      </c>
      <c r="J397">
        <v>20221031</v>
      </c>
      <c r="N397" t="s">
        <v>8713</v>
      </c>
      <c r="O397" t="s">
        <v>8714</v>
      </c>
      <c r="P397" t="s">
        <v>8715</v>
      </c>
      <c r="Q397" t="s">
        <v>8716</v>
      </c>
      <c r="R397" t="s">
        <v>5801</v>
      </c>
      <c r="S397">
        <v>100</v>
      </c>
      <c r="T397">
        <v>100</v>
      </c>
      <c r="U397">
        <v>100</v>
      </c>
      <c r="V397">
        <v>500</v>
      </c>
      <c r="W397">
        <v>0</v>
      </c>
      <c r="X397" t="s">
        <v>56</v>
      </c>
      <c r="Y397">
        <v>2.42</v>
      </c>
      <c r="Z397">
        <v>25</v>
      </c>
      <c r="AB397" t="s">
        <v>4663</v>
      </c>
      <c r="AH397" t="s">
        <v>67</v>
      </c>
      <c r="AI397">
        <v>5</v>
      </c>
      <c r="AJ397">
        <v>2000</v>
      </c>
      <c r="AK397">
        <v>1703060</v>
      </c>
      <c r="AL397" t="s">
        <v>127</v>
      </c>
      <c r="AU397" t="s">
        <v>191</v>
      </c>
      <c r="AV397" t="s">
        <v>192</v>
      </c>
    </row>
    <row r="398" spans="7:50" x14ac:dyDescent="0.35">
      <c r="G398">
        <v>26887</v>
      </c>
      <c r="H398">
        <v>1103328</v>
      </c>
      <c r="I398">
        <v>20180528</v>
      </c>
      <c r="J398">
        <v>20221031</v>
      </c>
      <c r="L398">
        <v>26857</v>
      </c>
      <c r="N398" t="s">
        <v>8638</v>
      </c>
      <c r="O398" t="s">
        <v>8717</v>
      </c>
      <c r="P398" t="s">
        <v>8718</v>
      </c>
      <c r="Q398" t="s">
        <v>8719</v>
      </c>
      <c r="R398" t="s">
        <v>5639</v>
      </c>
      <c r="S398">
        <v>90</v>
      </c>
      <c r="T398">
        <v>90</v>
      </c>
      <c r="U398">
        <v>90</v>
      </c>
      <c r="V398">
        <v>0</v>
      </c>
      <c r="W398">
        <v>0</v>
      </c>
      <c r="X398" t="s">
        <v>56</v>
      </c>
      <c r="Y398">
        <v>1.8</v>
      </c>
      <c r="Z398">
        <v>25</v>
      </c>
      <c r="AB398" t="s">
        <v>220</v>
      </c>
      <c r="AH398" t="s">
        <v>67</v>
      </c>
      <c r="AI398">
        <v>5</v>
      </c>
      <c r="AJ398">
        <v>1000</v>
      </c>
      <c r="AK398">
        <v>1703060</v>
      </c>
      <c r="AL398" t="s">
        <v>127</v>
      </c>
      <c r="AU398" t="s">
        <v>191</v>
      </c>
      <c r="AV398" t="s">
        <v>192</v>
      </c>
    </row>
    <row r="399" spans="7:50" x14ac:dyDescent="0.35">
      <c r="G399">
        <v>26898</v>
      </c>
      <c r="H399">
        <v>1104051</v>
      </c>
      <c r="I399">
        <v>20180521</v>
      </c>
      <c r="J399">
        <v>20220331</v>
      </c>
      <c r="N399" t="s">
        <v>8729</v>
      </c>
      <c r="P399" t="s">
        <v>8730</v>
      </c>
      <c r="Q399">
        <v>66825195</v>
      </c>
      <c r="R399" t="s">
        <v>917</v>
      </c>
      <c r="S399">
        <v>4</v>
      </c>
      <c r="T399">
        <v>4</v>
      </c>
      <c r="U399">
        <v>4</v>
      </c>
      <c r="V399">
        <v>4</v>
      </c>
      <c r="W399">
        <v>64</v>
      </c>
      <c r="X399" t="s">
        <v>56</v>
      </c>
      <c r="Y399">
        <v>415.95</v>
      </c>
      <c r="Z399">
        <v>25</v>
      </c>
      <c r="AA399">
        <v>42295414</v>
      </c>
      <c r="AB399" t="s">
        <v>2106</v>
      </c>
      <c r="AC399" t="s">
        <v>221</v>
      </c>
      <c r="AH399" t="s">
        <v>77</v>
      </c>
      <c r="AI399">
        <v>5</v>
      </c>
      <c r="AJ399">
        <v>1400</v>
      </c>
      <c r="AK399">
        <v>1701985</v>
      </c>
      <c r="AL399" t="s">
        <v>127</v>
      </c>
      <c r="AU399" t="s">
        <v>191</v>
      </c>
      <c r="AV399" t="s">
        <v>192</v>
      </c>
      <c r="AW399" t="s">
        <v>391</v>
      </c>
      <c r="AX399" t="s">
        <v>392</v>
      </c>
    </row>
    <row r="400" spans="7:50" x14ac:dyDescent="0.35">
      <c r="G400">
        <v>26899</v>
      </c>
      <c r="H400">
        <v>1103534</v>
      </c>
      <c r="I400">
        <v>20200101</v>
      </c>
      <c r="J400">
        <v>20220331</v>
      </c>
      <c r="N400" t="s">
        <v>8731</v>
      </c>
      <c r="P400" t="s">
        <v>8732</v>
      </c>
      <c r="Q400" t="s">
        <v>8733</v>
      </c>
      <c r="R400" t="s">
        <v>917</v>
      </c>
      <c r="S400">
        <v>60</v>
      </c>
      <c r="T400">
        <v>60</v>
      </c>
      <c r="U400">
        <v>10</v>
      </c>
      <c r="V400">
        <v>60</v>
      </c>
      <c r="W400">
        <v>540</v>
      </c>
      <c r="X400" t="s">
        <v>56</v>
      </c>
      <c r="Y400">
        <v>38.79</v>
      </c>
      <c r="Z400">
        <v>25</v>
      </c>
      <c r="AA400">
        <v>42295414</v>
      </c>
      <c r="AB400" t="s">
        <v>3175</v>
      </c>
      <c r="AC400" t="s">
        <v>221</v>
      </c>
      <c r="AH400" t="s">
        <v>77</v>
      </c>
      <c r="AI400">
        <v>5</v>
      </c>
      <c r="AJ400">
        <v>750</v>
      </c>
      <c r="AK400">
        <v>1701985</v>
      </c>
      <c r="AL400" t="s">
        <v>58</v>
      </c>
      <c r="AU400" t="s">
        <v>191</v>
      </c>
      <c r="AV400" t="s">
        <v>192</v>
      </c>
      <c r="AW400" t="s">
        <v>391</v>
      </c>
      <c r="AX400" t="s">
        <v>392</v>
      </c>
    </row>
    <row r="401" spans="1:50" x14ac:dyDescent="0.35">
      <c r="G401">
        <v>26900</v>
      </c>
      <c r="H401">
        <v>1103536</v>
      </c>
      <c r="I401">
        <v>20210825</v>
      </c>
      <c r="J401">
        <v>20220331</v>
      </c>
      <c r="N401" t="s">
        <v>8734</v>
      </c>
      <c r="P401" t="s">
        <v>8735</v>
      </c>
      <c r="Q401" t="s">
        <v>8736</v>
      </c>
      <c r="R401" t="s">
        <v>917</v>
      </c>
      <c r="S401">
        <v>40</v>
      </c>
      <c r="T401">
        <v>40</v>
      </c>
      <c r="U401">
        <v>40</v>
      </c>
      <c r="V401">
        <v>40</v>
      </c>
      <c r="W401">
        <v>480</v>
      </c>
      <c r="X401" t="s">
        <v>56</v>
      </c>
      <c r="Y401">
        <v>139</v>
      </c>
      <c r="Z401">
        <v>25</v>
      </c>
      <c r="AA401">
        <v>42295414</v>
      </c>
      <c r="AB401" t="s">
        <v>2106</v>
      </c>
      <c r="AC401" t="s">
        <v>221</v>
      </c>
      <c r="AH401" t="s">
        <v>77</v>
      </c>
      <c r="AI401">
        <v>5</v>
      </c>
      <c r="AJ401">
        <v>4000</v>
      </c>
      <c r="AK401">
        <v>1701985</v>
      </c>
      <c r="AL401" t="s">
        <v>58</v>
      </c>
      <c r="AU401" t="s">
        <v>191</v>
      </c>
      <c r="AV401" t="s">
        <v>192</v>
      </c>
      <c r="AW401" t="s">
        <v>391</v>
      </c>
      <c r="AX401" t="s">
        <v>392</v>
      </c>
    </row>
    <row r="402" spans="1:50" x14ac:dyDescent="0.35">
      <c r="G402">
        <v>26901</v>
      </c>
      <c r="H402">
        <v>1103537</v>
      </c>
      <c r="I402">
        <v>20200101</v>
      </c>
      <c r="J402">
        <v>20220331</v>
      </c>
      <c r="N402" t="s">
        <v>8737</v>
      </c>
      <c r="O402" t="s">
        <v>8738</v>
      </c>
      <c r="P402" t="s">
        <v>8739</v>
      </c>
      <c r="Q402">
        <v>66825088</v>
      </c>
      <c r="R402" t="s">
        <v>917</v>
      </c>
      <c r="S402">
        <v>10</v>
      </c>
      <c r="T402">
        <v>10</v>
      </c>
      <c r="U402">
        <v>10</v>
      </c>
      <c r="V402">
        <v>10</v>
      </c>
      <c r="W402">
        <v>160</v>
      </c>
      <c r="X402" t="s">
        <v>56</v>
      </c>
      <c r="Y402">
        <v>285.56</v>
      </c>
      <c r="Z402">
        <v>25</v>
      </c>
      <c r="AA402">
        <v>42295414</v>
      </c>
      <c r="AB402" t="s">
        <v>2106</v>
      </c>
      <c r="AC402" t="s">
        <v>221</v>
      </c>
      <c r="AH402" t="s">
        <v>77</v>
      </c>
      <c r="AI402">
        <v>3</v>
      </c>
      <c r="AJ402">
        <v>580</v>
      </c>
      <c r="AK402">
        <v>1701985</v>
      </c>
      <c r="AL402" t="s">
        <v>58</v>
      </c>
      <c r="AU402" t="s">
        <v>191</v>
      </c>
      <c r="AV402" t="s">
        <v>192</v>
      </c>
      <c r="AW402" t="s">
        <v>391</v>
      </c>
      <c r="AX402" t="s">
        <v>392</v>
      </c>
    </row>
    <row r="403" spans="1:50" x14ac:dyDescent="0.35">
      <c r="G403">
        <v>26902</v>
      </c>
      <c r="H403">
        <v>1103535</v>
      </c>
      <c r="I403">
        <v>20210825</v>
      </c>
      <c r="J403">
        <v>20220331</v>
      </c>
      <c r="N403" t="s">
        <v>8740</v>
      </c>
      <c r="P403" t="s">
        <v>8741</v>
      </c>
      <c r="Q403" t="s">
        <v>8742</v>
      </c>
      <c r="R403" t="s">
        <v>917</v>
      </c>
      <c r="S403">
        <v>50</v>
      </c>
      <c r="T403">
        <v>50</v>
      </c>
      <c r="U403">
        <v>50</v>
      </c>
      <c r="V403">
        <v>50</v>
      </c>
      <c r="W403">
        <v>800</v>
      </c>
      <c r="X403" t="s">
        <v>56</v>
      </c>
      <c r="Y403">
        <v>82.75</v>
      </c>
      <c r="Z403">
        <v>25</v>
      </c>
      <c r="AA403">
        <v>42295414</v>
      </c>
      <c r="AB403" t="s">
        <v>2106</v>
      </c>
      <c r="AC403" t="s">
        <v>221</v>
      </c>
      <c r="AH403" t="s">
        <v>77</v>
      </c>
      <c r="AI403">
        <v>5</v>
      </c>
      <c r="AJ403">
        <v>15000</v>
      </c>
      <c r="AK403">
        <v>1701985</v>
      </c>
      <c r="AL403" t="s">
        <v>58</v>
      </c>
      <c r="AU403" t="s">
        <v>191</v>
      </c>
      <c r="AV403" t="s">
        <v>192</v>
      </c>
      <c r="AW403" t="s">
        <v>391</v>
      </c>
      <c r="AX403" t="s">
        <v>392</v>
      </c>
    </row>
    <row r="404" spans="1:50" x14ac:dyDescent="0.35">
      <c r="G404">
        <v>26910</v>
      </c>
      <c r="H404">
        <v>1104062</v>
      </c>
      <c r="I404">
        <v>20180618</v>
      </c>
      <c r="J404">
        <v>20220411</v>
      </c>
      <c r="K404">
        <v>30014</v>
      </c>
      <c r="N404" t="s">
        <v>8747</v>
      </c>
      <c r="O404" t="s">
        <v>8748</v>
      </c>
      <c r="Q404" t="s">
        <v>8749</v>
      </c>
      <c r="R404" t="s">
        <v>8750</v>
      </c>
      <c r="S404">
        <v>1008</v>
      </c>
      <c r="T404">
        <v>144</v>
      </c>
      <c r="V404">
        <v>1008</v>
      </c>
      <c r="W404">
        <v>0</v>
      </c>
      <c r="X404" t="s">
        <v>56</v>
      </c>
      <c r="Y404">
        <v>2.38</v>
      </c>
      <c r="Z404">
        <v>25</v>
      </c>
      <c r="AB404" t="s">
        <v>8751</v>
      </c>
      <c r="AC404" t="s">
        <v>221</v>
      </c>
      <c r="AI404">
        <v>5</v>
      </c>
      <c r="AJ404">
        <v>55440</v>
      </c>
      <c r="AK404">
        <v>1801249</v>
      </c>
      <c r="AL404" t="s">
        <v>58</v>
      </c>
      <c r="AU404" t="s">
        <v>191</v>
      </c>
      <c r="AV404" t="s">
        <v>192</v>
      </c>
    </row>
    <row r="405" spans="1:50" x14ac:dyDescent="0.35">
      <c r="G405">
        <v>26950</v>
      </c>
      <c r="H405">
        <v>211297</v>
      </c>
      <c r="I405">
        <v>20181015</v>
      </c>
      <c r="J405">
        <v>20221015</v>
      </c>
      <c r="K405">
        <v>30039</v>
      </c>
      <c r="L405">
        <v>24831</v>
      </c>
      <c r="N405" t="s">
        <v>6008</v>
      </c>
      <c r="O405" t="s">
        <v>8785</v>
      </c>
      <c r="Q405" t="s">
        <v>8786</v>
      </c>
      <c r="R405" t="s">
        <v>95</v>
      </c>
      <c r="S405">
        <v>100</v>
      </c>
      <c r="T405">
        <v>100</v>
      </c>
      <c r="V405">
        <v>5000</v>
      </c>
      <c r="W405">
        <v>0</v>
      </c>
      <c r="X405" t="s">
        <v>56</v>
      </c>
      <c r="Y405">
        <v>0.15</v>
      </c>
      <c r="Z405">
        <v>25</v>
      </c>
      <c r="AA405">
        <v>42142523</v>
      </c>
      <c r="AB405" t="s">
        <v>4961</v>
      </c>
      <c r="AI405">
        <v>5</v>
      </c>
      <c r="AJ405">
        <v>26600</v>
      </c>
      <c r="AK405">
        <v>1700612</v>
      </c>
      <c r="AL405" t="s">
        <v>58</v>
      </c>
      <c r="AU405" t="s">
        <v>96</v>
      </c>
      <c r="AV405" t="s">
        <v>97</v>
      </c>
      <c r="AW405" t="s">
        <v>98</v>
      </c>
      <c r="AX405" t="s">
        <v>99</v>
      </c>
    </row>
    <row r="406" spans="1:50" x14ac:dyDescent="0.35">
      <c r="G406">
        <v>26951</v>
      </c>
      <c r="H406">
        <v>497339</v>
      </c>
      <c r="I406">
        <v>20181015</v>
      </c>
      <c r="J406">
        <v>20221015</v>
      </c>
      <c r="N406" t="s">
        <v>8787</v>
      </c>
      <c r="O406" t="s">
        <v>8788</v>
      </c>
      <c r="P406" t="s">
        <v>8787</v>
      </c>
      <c r="Q406" t="s">
        <v>8789</v>
      </c>
      <c r="R406" t="s">
        <v>232</v>
      </c>
      <c r="S406">
        <v>10</v>
      </c>
      <c r="T406">
        <v>10</v>
      </c>
      <c r="V406">
        <v>200</v>
      </c>
      <c r="W406">
        <v>0</v>
      </c>
      <c r="X406" t="s">
        <v>56</v>
      </c>
      <c r="Y406">
        <v>71</v>
      </c>
      <c r="Z406">
        <v>25</v>
      </c>
      <c r="AA406">
        <v>42142523</v>
      </c>
      <c r="AB406" t="s">
        <v>7332</v>
      </c>
      <c r="AI406">
        <v>5</v>
      </c>
      <c r="AJ406">
        <v>600</v>
      </c>
      <c r="AK406">
        <v>1700612</v>
      </c>
      <c r="AL406" t="s">
        <v>127</v>
      </c>
      <c r="AU406" t="s">
        <v>96</v>
      </c>
      <c r="AV406" t="s">
        <v>97</v>
      </c>
      <c r="AW406" t="s">
        <v>98</v>
      </c>
      <c r="AX406" t="s">
        <v>99</v>
      </c>
    </row>
    <row r="407" spans="1:50" x14ac:dyDescent="0.35">
      <c r="A407" t="s">
        <v>118</v>
      </c>
      <c r="G407">
        <v>26981</v>
      </c>
      <c r="H407">
        <v>1030327</v>
      </c>
      <c r="I407">
        <v>20191130</v>
      </c>
      <c r="J407">
        <v>20220516</v>
      </c>
      <c r="K407" t="s">
        <v>8821</v>
      </c>
      <c r="L407">
        <v>29252</v>
      </c>
      <c r="N407" t="s">
        <v>3072</v>
      </c>
      <c r="O407" t="s">
        <v>8822</v>
      </c>
      <c r="P407" t="s">
        <v>3074</v>
      </c>
      <c r="Q407" t="s">
        <v>8823</v>
      </c>
      <c r="R407" t="s">
        <v>974</v>
      </c>
      <c r="S407">
        <v>100</v>
      </c>
      <c r="T407">
        <v>100</v>
      </c>
      <c r="V407">
        <v>100</v>
      </c>
      <c r="W407">
        <v>0</v>
      </c>
      <c r="X407" t="s">
        <v>56</v>
      </c>
      <c r="Y407">
        <v>38.1</v>
      </c>
      <c r="Z407">
        <v>25</v>
      </c>
      <c r="AB407" t="s">
        <v>8824</v>
      </c>
      <c r="AI407">
        <v>5</v>
      </c>
      <c r="AJ407">
        <v>100000</v>
      </c>
      <c r="AK407">
        <v>1700612</v>
      </c>
      <c r="AL407" t="s">
        <v>127</v>
      </c>
      <c r="AU407" t="s">
        <v>96</v>
      </c>
      <c r="AV407" t="s">
        <v>97</v>
      </c>
      <c r="AW407" t="s">
        <v>98</v>
      </c>
      <c r="AX407" t="s">
        <v>99</v>
      </c>
    </row>
    <row r="408" spans="1:50" x14ac:dyDescent="0.35">
      <c r="A408" t="s">
        <v>118</v>
      </c>
      <c r="G408">
        <v>26982</v>
      </c>
      <c r="H408">
        <v>1030328</v>
      </c>
      <c r="I408">
        <v>20191130</v>
      </c>
      <c r="J408">
        <v>20220516</v>
      </c>
      <c r="K408">
        <v>29253</v>
      </c>
      <c r="L408">
        <v>29253</v>
      </c>
      <c r="N408" t="s">
        <v>3072</v>
      </c>
      <c r="O408" t="s">
        <v>8825</v>
      </c>
      <c r="P408" t="s">
        <v>3074</v>
      </c>
      <c r="Q408" t="s">
        <v>8826</v>
      </c>
      <c r="R408" t="s">
        <v>974</v>
      </c>
      <c r="S408">
        <v>50</v>
      </c>
      <c r="T408">
        <v>50</v>
      </c>
      <c r="V408">
        <v>50</v>
      </c>
      <c r="W408">
        <v>0</v>
      </c>
      <c r="X408" t="s">
        <v>56</v>
      </c>
      <c r="Y408">
        <v>45.1</v>
      </c>
      <c r="Z408">
        <v>25</v>
      </c>
      <c r="AB408" t="s">
        <v>8824</v>
      </c>
      <c r="AI408">
        <v>5</v>
      </c>
      <c r="AJ408">
        <v>100000</v>
      </c>
      <c r="AK408">
        <v>1700612</v>
      </c>
      <c r="AL408" t="s">
        <v>127</v>
      </c>
      <c r="AU408" t="s">
        <v>96</v>
      </c>
      <c r="AV408" t="s">
        <v>97</v>
      </c>
      <c r="AW408" t="s">
        <v>98</v>
      </c>
      <c r="AX408" t="s">
        <v>99</v>
      </c>
    </row>
    <row r="409" spans="1:50" x14ac:dyDescent="0.35">
      <c r="G409">
        <v>26991</v>
      </c>
      <c r="H409">
        <v>200435</v>
      </c>
      <c r="I409">
        <v>20181015</v>
      </c>
      <c r="J409">
        <v>20220316</v>
      </c>
      <c r="N409" t="s">
        <v>8850</v>
      </c>
      <c r="O409" t="s">
        <v>8851</v>
      </c>
      <c r="P409" t="s">
        <v>8852</v>
      </c>
      <c r="Q409" t="s">
        <v>8853</v>
      </c>
      <c r="R409" t="s">
        <v>2356</v>
      </c>
      <c r="S409">
        <v>30</v>
      </c>
      <c r="T409">
        <v>30</v>
      </c>
      <c r="V409">
        <v>30</v>
      </c>
      <c r="W409">
        <v>0</v>
      </c>
      <c r="X409" t="s">
        <v>56</v>
      </c>
      <c r="Y409">
        <v>110</v>
      </c>
      <c r="Z409">
        <v>25</v>
      </c>
      <c r="AA409">
        <v>42222307</v>
      </c>
      <c r="AB409" t="s">
        <v>57</v>
      </c>
      <c r="AI409">
        <v>5</v>
      </c>
      <c r="AJ409">
        <v>1710</v>
      </c>
      <c r="AK409">
        <v>1700612</v>
      </c>
      <c r="AL409" t="s">
        <v>127</v>
      </c>
      <c r="AU409" t="s">
        <v>96</v>
      </c>
      <c r="AV409" t="s">
        <v>97</v>
      </c>
      <c r="AW409" t="s">
        <v>98</v>
      </c>
      <c r="AX409" t="s">
        <v>99</v>
      </c>
    </row>
    <row r="410" spans="1:50" x14ac:dyDescent="0.35">
      <c r="G410">
        <v>26992</v>
      </c>
      <c r="H410">
        <v>1000362</v>
      </c>
      <c r="I410">
        <v>20181015</v>
      </c>
      <c r="J410">
        <v>20220316</v>
      </c>
      <c r="N410" t="s">
        <v>8854</v>
      </c>
      <c r="O410" t="s">
        <v>8855</v>
      </c>
      <c r="P410" t="s">
        <v>8852</v>
      </c>
      <c r="Q410" t="s">
        <v>8856</v>
      </c>
      <c r="R410" t="s">
        <v>2356</v>
      </c>
      <c r="S410">
        <v>30</v>
      </c>
      <c r="T410">
        <v>30</v>
      </c>
      <c r="V410">
        <v>30</v>
      </c>
      <c r="W410">
        <v>0</v>
      </c>
      <c r="X410" t="s">
        <v>56</v>
      </c>
      <c r="Y410">
        <v>90</v>
      </c>
      <c r="Z410">
        <v>25</v>
      </c>
      <c r="AA410">
        <v>42222307</v>
      </c>
      <c r="AB410" t="s">
        <v>57</v>
      </c>
      <c r="AI410">
        <v>5</v>
      </c>
      <c r="AJ410">
        <v>60</v>
      </c>
      <c r="AK410">
        <v>1700612</v>
      </c>
      <c r="AL410" t="s">
        <v>127</v>
      </c>
      <c r="AU410" t="s">
        <v>96</v>
      </c>
      <c r="AV410" t="s">
        <v>97</v>
      </c>
      <c r="AW410" t="s">
        <v>98</v>
      </c>
      <c r="AX410" t="s">
        <v>99</v>
      </c>
    </row>
    <row r="411" spans="1:50" x14ac:dyDescent="0.35">
      <c r="G411">
        <v>26994</v>
      </c>
      <c r="H411">
        <v>1035027</v>
      </c>
      <c r="I411">
        <v>20181015</v>
      </c>
      <c r="J411">
        <v>20220509</v>
      </c>
      <c r="K411">
        <v>29772</v>
      </c>
      <c r="N411" t="s">
        <v>8857</v>
      </c>
      <c r="O411" t="s">
        <v>8858</v>
      </c>
      <c r="P411" t="s">
        <v>8859</v>
      </c>
      <c r="Q411" t="s">
        <v>8860</v>
      </c>
      <c r="R411" t="s">
        <v>917</v>
      </c>
      <c r="S411">
        <v>25</v>
      </c>
      <c r="T411">
        <v>25</v>
      </c>
      <c r="V411">
        <v>250</v>
      </c>
      <c r="W411">
        <v>0</v>
      </c>
      <c r="X411" t="s">
        <v>56</v>
      </c>
      <c r="Y411">
        <v>32</v>
      </c>
      <c r="Z411">
        <v>25</v>
      </c>
      <c r="AA411">
        <v>42221501</v>
      </c>
      <c r="AB411" t="s">
        <v>7332</v>
      </c>
      <c r="AH411" t="s">
        <v>77</v>
      </c>
      <c r="AI411">
        <v>5</v>
      </c>
      <c r="AJ411">
        <v>9999</v>
      </c>
      <c r="AK411">
        <v>1700961</v>
      </c>
      <c r="AL411" t="s">
        <v>127</v>
      </c>
      <c r="AU411" t="s">
        <v>96</v>
      </c>
      <c r="AV411" t="s">
        <v>97</v>
      </c>
      <c r="AW411" t="s">
        <v>98</v>
      </c>
      <c r="AX411" t="s">
        <v>99</v>
      </c>
    </row>
    <row r="412" spans="1:50" x14ac:dyDescent="0.35">
      <c r="G412">
        <v>26995</v>
      </c>
      <c r="H412">
        <v>1121229</v>
      </c>
      <c r="I412">
        <v>20181015</v>
      </c>
      <c r="J412">
        <v>20220509</v>
      </c>
      <c r="K412">
        <v>29773</v>
      </c>
      <c r="N412" t="s">
        <v>8861</v>
      </c>
      <c r="O412" t="s">
        <v>8862</v>
      </c>
      <c r="P412" t="s">
        <v>8859</v>
      </c>
      <c r="Q412" t="s">
        <v>8863</v>
      </c>
      <c r="R412" t="s">
        <v>917</v>
      </c>
      <c r="S412">
        <v>25</v>
      </c>
      <c r="T412">
        <v>25</v>
      </c>
      <c r="U412">
        <v>25</v>
      </c>
      <c r="V412">
        <v>250</v>
      </c>
      <c r="W412">
        <v>0</v>
      </c>
      <c r="X412" t="s">
        <v>56</v>
      </c>
      <c r="Y412">
        <v>32</v>
      </c>
      <c r="Z412">
        <v>25</v>
      </c>
      <c r="AA412">
        <v>42221501</v>
      </c>
      <c r="AB412" t="s">
        <v>7332</v>
      </c>
      <c r="AH412" t="s">
        <v>77</v>
      </c>
      <c r="AI412">
        <v>5</v>
      </c>
      <c r="AJ412">
        <v>9999</v>
      </c>
      <c r="AK412">
        <v>1700961</v>
      </c>
      <c r="AL412" t="s">
        <v>127</v>
      </c>
      <c r="AU412" t="s">
        <v>96</v>
      </c>
      <c r="AV412" t="s">
        <v>97</v>
      </c>
      <c r="AW412" t="s">
        <v>98</v>
      </c>
      <c r="AX412" t="s">
        <v>99</v>
      </c>
    </row>
    <row r="413" spans="1:50" x14ac:dyDescent="0.35">
      <c r="G413">
        <v>27072</v>
      </c>
      <c r="H413">
        <v>1030060</v>
      </c>
      <c r="I413">
        <v>20181015</v>
      </c>
      <c r="J413">
        <v>20220214</v>
      </c>
      <c r="N413" t="s">
        <v>9013</v>
      </c>
      <c r="O413" t="s">
        <v>9014</v>
      </c>
      <c r="P413" t="s">
        <v>9015</v>
      </c>
      <c r="Q413" t="s">
        <v>9016</v>
      </c>
      <c r="R413" t="s">
        <v>9017</v>
      </c>
      <c r="S413">
        <v>1</v>
      </c>
      <c r="T413">
        <v>1</v>
      </c>
      <c r="V413">
        <v>1</v>
      </c>
      <c r="W413">
        <v>0</v>
      </c>
      <c r="X413" t="s">
        <v>56</v>
      </c>
      <c r="Y413">
        <v>2380</v>
      </c>
      <c r="Z413">
        <v>25</v>
      </c>
      <c r="AA413">
        <v>42221504</v>
      </c>
      <c r="AB413" t="s">
        <v>9018</v>
      </c>
      <c r="AH413" t="s">
        <v>77</v>
      </c>
      <c r="AI413">
        <v>5</v>
      </c>
      <c r="AJ413">
        <v>2700</v>
      </c>
      <c r="AK413">
        <v>1700961</v>
      </c>
      <c r="AL413" t="s">
        <v>127</v>
      </c>
      <c r="AU413" t="s">
        <v>96</v>
      </c>
      <c r="AV413" t="s">
        <v>97</v>
      </c>
      <c r="AW413" t="s">
        <v>98</v>
      </c>
      <c r="AX413" t="s">
        <v>99</v>
      </c>
    </row>
    <row r="414" spans="1:50" x14ac:dyDescent="0.35">
      <c r="G414">
        <v>27073</v>
      </c>
      <c r="H414">
        <v>1034891</v>
      </c>
      <c r="I414">
        <v>20181015</v>
      </c>
      <c r="J414">
        <v>20220214</v>
      </c>
      <c r="N414" t="s">
        <v>9019</v>
      </c>
      <c r="O414" t="s">
        <v>9020</v>
      </c>
      <c r="P414" t="s">
        <v>9021</v>
      </c>
      <c r="Q414" t="s">
        <v>9022</v>
      </c>
      <c r="R414" t="s">
        <v>9017</v>
      </c>
      <c r="S414">
        <v>10</v>
      </c>
      <c r="T414">
        <v>10</v>
      </c>
      <c r="V414">
        <v>10</v>
      </c>
      <c r="W414">
        <v>0</v>
      </c>
      <c r="X414" t="s">
        <v>56</v>
      </c>
      <c r="Y414">
        <v>460</v>
      </c>
      <c r="Z414">
        <v>25</v>
      </c>
      <c r="AA414">
        <v>42221512</v>
      </c>
      <c r="AB414" t="s">
        <v>9018</v>
      </c>
      <c r="AH414" t="s">
        <v>77</v>
      </c>
      <c r="AI414">
        <v>5</v>
      </c>
      <c r="AJ414">
        <v>100</v>
      </c>
      <c r="AK414">
        <v>1700961</v>
      </c>
      <c r="AL414" t="s">
        <v>127</v>
      </c>
      <c r="AU414" t="s">
        <v>96</v>
      </c>
      <c r="AV414" t="s">
        <v>97</v>
      </c>
      <c r="AW414" t="s">
        <v>98</v>
      </c>
      <c r="AX414" t="s">
        <v>99</v>
      </c>
    </row>
    <row r="415" spans="1:50" x14ac:dyDescent="0.35">
      <c r="G415">
        <v>27074</v>
      </c>
      <c r="H415">
        <v>222518</v>
      </c>
      <c r="I415">
        <v>20181015</v>
      </c>
      <c r="J415">
        <v>20220214</v>
      </c>
      <c r="N415" t="s">
        <v>9023</v>
      </c>
      <c r="O415" t="s">
        <v>9024</v>
      </c>
      <c r="P415" t="s">
        <v>9025</v>
      </c>
      <c r="Q415" t="s">
        <v>9026</v>
      </c>
      <c r="R415" t="s">
        <v>9017</v>
      </c>
      <c r="S415">
        <v>10</v>
      </c>
      <c r="T415">
        <v>10</v>
      </c>
      <c r="V415">
        <v>10</v>
      </c>
      <c r="W415">
        <v>0</v>
      </c>
      <c r="X415" t="s">
        <v>56</v>
      </c>
      <c r="Y415">
        <v>110</v>
      </c>
      <c r="Z415">
        <v>25</v>
      </c>
      <c r="AA415">
        <v>42142519</v>
      </c>
      <c r="AB415" t="s">
        <v>9018</v>
      </c>
      <c r="AH415" t="s">
        <v>77</v>
      </c>
      <c r="AI415">
        <v>5</v>
      </c>
      <c r="AJ415">
        <v>2900</v>
      </c>
      <c r="AK415">
        <v>1700961</v>
      </c>
      <c r="AL415" t="s">
        <v>127</v>
      </c>
      <c r="AU415" t="s">
        <v>96</v>
      </c>
      <c r="AV415" t="s">
        <v>97</v>
      </c>
      <c r="AW415" t="s">
        <v>98</v>
      </c>
      <c r="AX415" t="s">
        <v>99</v>
      </c>
    </row>
    <row r="416" spans="1:50" x14ac:dyDescent="0.35">
      <c r="G416">
        <v>27094</v>
      </c>
      <c r="H416">
        <v>1104263</v>
      </c>
      <c r="I416" t="s">
        <v>9065</v>
      </c>
      <c r="J416">
        <v>20221031</v>
      </c>
      <c r="K416" t="s">
        <v>9066</v>
      </c>
      <c r="N416" t="s">
        <v>9067</v>
      </c>
      <c r="O416" t="s">
        <v>8341</v>
      </c>
      <c r="P416" t="s">
        <v>9068</v>
      </c>
      <c r="Q416" t="s">
        <v>9069</v>
      </c>
      <c r="R416" t="s">
        <v>55</v>
      </c>
      <c r="S416">
        <v>75</v>
      </c>
      <c r="T416">
        <v>75</v>
      </c>
      <c r="U416">
        <v>75</v>
      </c>
      <c r="V416">
        <v>75</v>
      </c>
      <c r="W416">
        <v>0</v>
      </c>
      <c r="X416" t="s">
        <v>56</v>
      </c>
      <c r="Y416">
        <v>17.3</v>
      </c>
      <c r="Z416">
        <v>25</v>
      </c>
      <c r="AB416" t="s">
        <v>938</v>
      </c>
      <c r="AC416" t="s">
        <v>4135</v>
      </c>
      <c r="AH416" t="s">
        <v>67</v>
      </c>
      <c r="AI416">
        <v>5</v>
      </c>
      <c r="AJ416">
        <v>1000</v>
      </c>
      <c r="AK416">
        <v>1703445</v>
      </c>
      <c r="AL416" t="s">
        <v>58</v>
      </c>
      <c r="AQ416">
        <v>20231001</v>
      </c>
      <c r="AU416" t="s">
        <v>191</v>
      </c>
      <c r="AV416" t="s">
        <v>192</v>
      </c>
      <c r="AW416" t="s">
        <v>720</v>
      </c>
      <c r="AX416" t="s">
        <v>721</v>
      </c>
    </row>
    <row r="417" spans="7:50" x14ac:dyDescent="0.35">
      <c r="G417">
        <v>27095</v>
      </c>
      <c r="H417">
        <v>1104264</v>
      </c>
      <c r="I417" t="s">
        <v>9065</v>
      </c>
      <c r="J417">
        <v>20221031</v>
      </c>
      <c r="K417" t="s">
        <v>9070</v>
      </c>
      <c r="N417" t="s">
        <v>9067</v>
      </c>
      <c r="O417" t="s">
        <v>8344</v>
      </c>
      <c r="P417" t="s">
        <v>9068</v>
      </c>
      <c r="Q417" t="s">
        <v>9071</v>
      </c>
      <c r="R417" t="s">
        <v>55</v>
      </c>
      <c r="S417">
        <v>38</v>
      </c>
      <c r="T417">
        <v>38</v>
      </c>
      <c r="U417">
        <v>38</v>
      </c>
      <c r="V417">
        <v>38</v>
      </c>
      <c r="W417">
        <v>0</v>
      </c>
      <c r="X417" t="s">
        <v>56</v>
      </c>
      <c r="Y417">
        <v>24.95</v>
      </c>
      <c r="Z417">
        <v>25</v>
      </c>
      <c r="AB417" t="s">
        <v>938</v>
      </c>
      <c r="AC417" t="s">
        <v>4135</v>
      </c>
      <c r="AH417" t="s">
        <v>67</v>
      </c>
      <c r="AI417">
        <v>5</v>
      </c>
      <c r="AJ417">
        <v>1000</v>
      </c>
      <c r="AK417">
        <v>1703445</v>
      </c>
      <c r="AL417" t="s">
        <v>58</v>
      </c>
      <c r="AQ417">
        <v>20231001</v>
      </c>
      <c r="AU417" t="s">
        <v>191</v>
      </c>
      <c r="AV417" t="s">
        <v>192</v>
      </c>
      <c r="AW417" t="s">
        <v>720</v>
      </c>
      <c r="AX417" t="s">
        <v>721</v>
      </c>
    </row>
    <row r="418" spans="7:50" x14ac:dyDescent="0.35">
      <c r="G418">
        <v>27096</v>
      </c>
      <c r="H418">
        <v>1104265</v>
      </c>
      <c r="I418" t="s">
        <v>9065</v>
      </c>
      <c r="J418">
        <v>20221031</v>
      </c>
      <c r="K418" t="s">
        <v>9072</v>
      </c>
      <c r="N418" t="s">
        <v>9067</v>
      </c>
      <c r="O418" t="s">
        <v>9073</v>
      </c>
      <c r="P418" t="s">
        <v>9068</v>
      </c>
      <c r="Q418" t="s">
        <v>9074</v>
      </c>
      <c r="R418" t="s">
        <v>55</v>
      </c>
      <c r="S418">
        <v>25</v>
      </c>
      <c r="T418">
        <v>25</v>
      </c>
      <c r="U418">
        <v>25</v>
      </c>
      <c r="V418">
        <v>25</v>
      </c>
      <c r="W418">
        <v>0</v>
      </c>
      <c r="X418" t="s">
        <v>56</v>
      </c>
      <c r="Y418">
        <v>32.5</v>
      </c>
      <c r="Z418">
        <v>25</v>
      </c>
      <c r="AB418" t="s">
        <v>938</v>
      </c>
      <c r="AC418" t="s">
        <v>4135</v>
      </c>
      <c r="AH418" t="s">
        <v>67</v>
      </c>
      <c r="AI418">
        <v>5</v>
      </c>
      <c r="AJ418">
        <v>1000</v>
      </c>
      <c r="AK418">
        <v>1703445</v>
      </c>
      <c r="AL418" t="s">
        <v>58</v>
      </c>
      <c r="AU418" t="s">
        <v>191</v>
      </c>
      <c r="AV418" t="s">
        <v>192</v>
      </c>
      <c r="AW418" t="s">
        <v>720</v>
      </c>
      <c r="AX418" t="s">
        <v>721</v>
      </c>
    </row>
    <row r="419" spans="7:50" x14ac:dyDescent="0.35">
      <c r="G419">
        <v>27097</v>
      </c>
      <c r="H419">
        <v>1116053</v>
      </c>
      <c r="I419" t="s">
        <v>9065</v>
      </c>
      <c r="J419">
        <v>20220301</v>
      </c>
      <c r="K419">
        <v>29265</v>
      </c>
      <c r="N419" t="s">
        <v>9075</v>
      </c>
      <c r="P419" t="s">
        <v>7316</v>
      </c>
      <c r="Q419" t="s">
        <v>9076</v>
      </c>
      <c r="R419" t="s">
        <v>319</v>
      </c>
      <c r="S419">
        <v>1</v>
      </c>
      <c r="T419">
        <v>1</v>
      </c>
      <c r="V419">
        <v>1</v>
      </c>
      <c r="X419" t="s">
        <v>790</v>
      </c>
      <c r="Y419">
        <v>185.2</v>
      </c>
      <c r="Z419">
        <v>12</v>
      </c>
      <c r="AH419" t="s">
        <v>67</v>
      </c>
      <c r="AI419">
        <v>2</v>
      </c>
      <c r="AK419" t="s">
        <v>1209</v>
      </c>
      <c r="AL419" t="s">
        <v>58</v>
      </c>
      <c r="AU419" t="s">
        <v>1210</v>
      </c>
      <c r="AV419" t="s">
        <v>1211</v>
      </c>
    </row>
    <row r="420" spans="7:50" x14ac:dyDescent="0.35">
      <c r="G420">
        <v>27104</v>
      </c>
      <c r="H420">
        <v>1104718</v>
      </c>
      <c r="I420">
        <v>20210628</v>
      </c>
      <c r="J420">
        <v>20221031</v>
      </c>
      <c r="L420">
        <v>26842</v>
      </c>
      <c r="N420" t="s">
        <v>5635</v>
      </c>
      <c r="O420" t="s">
        <v>9078</v>
      </c>
      <c r="P420" t="s">
        <v>8571</v>
      </c>
      <c r="Q420" t="s">
        <v>9079</v>
      </c>
      <c r="R420" t="s">
        <v>5801</v>
      </c>
      <c r="S420">
        <v>60</v>
      </c>
      <c r="T420">
        <v>60</v>
      </c>
      <c r="U420">
        <v>60</v>
      </c>
      <c r="V420">
        <v>1200</v>
      </c>
      <c r="X420" t="s">
        <v>56</v>
      </c>
      <c r="Y420">
        <v>5.98</v>
      </c>
      <c r="Z420">
        <v>25</v>
      </c>
      <c r="AB420" t="s">
        <v>593</v>
      </c>
      <c r="AC420" t="s">
        <v>221</v>
      </c>
      <c r="AH420" t="s">
        <v>67</v>
      </c>
      <c r="AI420">
        <v>3</v>
      </c>
      <c r="AJ420">
        <v>100</v>
      </c>
      <c r="AK420">
        <v>1703060</v>
      </c>
      <c r="AL420" t="s">
        <v>127</v>
      </c>
      <c r="AN420" t="s">
        <v>491</v>
      </c>
      <c r="AR420" t="s">
        <v>321</v>
      </c>
      <c r="AU420" t="s">
        <v>191</v>
      </c>
      <c r="AV420" t="s">
        <v>192</v>
      </c>
    </row>
    <row r="421" spans="7:50" x14ac:dyDescent="0.35">
      <c r="G421">
        <v>27112</v>
      </c>
      <c r="H421">
        <v>1104992</v>
      </c>
      <c r="I421">
        <v>20181015</v>
      </c>
      <c r="J421">
        <v>20220216</v>
      </c>
      <c r="N421" t="s">
        <v>9097</v>
      </c>
      <c r="O421" t="s">
        <v>9098</v>
      </c>
      <c r="P421" t="s">
        <v>5884</v>
      </c>
      <c r="Q421" t="s">
        <v>9099</v>
      </c>
      <c r="R421" t="s">
        <v>228</v>
      </c>
      <c r="S421">
        <v>10000</v>
      </c>
      <c r="T421">
        <v>50</v>
      </c>
      <c r="U421">
        <v>50</v>
      </c>
      <c r="V421">
        <v>0</v>
      </c>
      <c r="W421">
        <v>0</v>
      </c>
      <c r="X421" t="s">
        <v>56</v>
      </c>
      <c r="Y421">
        <v>0</v>
      </c>
      <c r="Z421">
        <v>6</v>
      </c>
      <c r="AA421">
        <v>14111806</v>
      </c>
      <c r="AH421" t="s">
        <v>67</v>
      </c>
      <c r="AI421">
        <v>35</v>
      </c>
      <c r="AK421">
        <v>1703982</v>
      </c>
      <c r="AL421" t="s">
        <v>58</v>
      </c>
      <c r="AU421" t="s">
        <v>68</v>
      </c>
      <c r="AV421" t="s">
        <v>69</v>
      </c>
      <c r="AW421" t="s">
        <v>70</v>
      </c>
      <c r="AX421" t="s">
        <v>71</v>
      </c>
    </row>
    <row r="422" spans="7:50" x14ac:dyDescent="0.35">
      <c r="G422">
        <v>27121</v>
      </c>
      <c r="H422">
        <v>200014</v>
      </c>
      <c r="I422">
        <v>20190401</v>
      </c>
      <c r="J422">
        <v>20220930</v>
      </c>
      <c r="N422" t="s">
        <v>9105</v>
      </c>
      <c r="O422" t="s">
        <v>9106</v>
      </c>
      <c r="P422" t="s">
        <v>9107</v>
      </c>
      <c r="Q422" t="s">
        <v>9108</v>
      </c>
      <c r="R422" t="s">
        <v>488</v>
      </c>
      <c r="S422">
        <v>250</v>
      </c>
      <c r="T422">
        <v>250</v>
      </c>
      <c r="V422">
        <v>250</v>
      </c>
      <c r="X422" t="s">
        <v>56</v>
      </c>
      <c r="Y422">
        <v>20.614100000000001</v>
      </c>
      <c r="Z422">
        <v>25</v>
      </c>
      <c r="AB422" t="s">
        <v>718</v>
      </c>
      <c r="AC422" t="s">
        <v>4135</v>
      </c>
      <c r="AH422" t="s">
        <v>67</v>
      </c>
      <c r="AI422">
        <v>5</v>
      </c>
      <c r="AK422">
        <v>1703445</v>
      </c>
      <c r="AL422" t="s">
        <v>127</v>
      </c>
      <c r="AU422" t="s">
        <v>191</v>
      </c>
      <c r="AV422" t="s">
        <v>192</v>
      </c>
      <c r="AW422" t="s">
        <v>720</v>
      </c>
      <c r="AX422" t="s">
        <v>721</v>
      </c>
    </row>
    <row r="423" spans="7:50" x14ac:dyDescent="0.35">
      <c r="G423">
        <v>27128</v>
      </c>
      <c r="H423">
        <v>1105399</v>
      </c>
      <c r="I423" t="s">
        <v>9122</v>
      </c>
      <c r="J423">
        <v>20220601</v>
      </c>
      <c r="K423">
        <v>29682</v>
      </c>
      <c r="N423" t="s">
        <v>9123</v>
      </c>
      <c r="O423" t="s">
        <v>9124</v>
      </c>
      <c r="P423" t="s">
        <v>9125</v>
      </c>
      <c r="Q423" t="s">
        <v>9126</v>
      </c>
      <c r="R423" t="s">
        <v>488</v>
      </c>
      <c r="S423">
        <v>100</v>
      </c>
      <c r="T423">
        <v>100</v>
      </c>
      <c r="U423">
        <v>100</v>
      </c>
      <c r="X423" t="s">
        <v>56</v>
      </c>
      <c r="Y423">
        <v>5.6</v>
      </c>
      <c r="Z423">
        <v>25</v>
      </c>
      <c r="AA423">
        <v>42231506</v>
      </c>
      <c r="AH423" t="s">
        <v>67</v>
      </c>
      <c r="AI423">
        <v>4</v>
      </c>
      <c r="AK423">
        <v>1600508</v>
      </c>
      <c r="AL423" t="s">
        <v>58</v>
      </c>
      <c r="AU423" t="s">
        <v>1109</v>
      </c>
      <c r="AV423" t="s">
        <v>1110</v>
      </c>
      <c r="AW423" t="s">
        <v>193</v>
      </c>
      <c r="AX423" t="s">
        <v>225</v>
      </c>
    </row>
    <row r="424" spans="7:50" x14ac:dyDescent="0.35">
      <c r="G424">
        <v>27133</v>
      </c>
      <c r="H424">
        <v>221283</v>
      </c>
      <c r="I424">
        <v>20200518</v>
      </c>
      <c r="J424">
        <v>20221026</v>
      </c>
      <c r="K424">
        <v>29799</v>
      </c>
      <c r="M424" t="s">
        <v>51</v>
      </c>
      <c r="N424" t="s">
        <v>9127</v>
      </c>
      <c r="O424" t="s">
        <v>9128</v>
      </c>
      <c r="P424" t="s">
        <v>9128</v>
      </c>
      <c r="Q424" t="s">
        <v>9129</v>
      </c>
      <c r="R424" t="s">
        <v>232</v>
      </c>
      <c r="S424">
        <v>14</v>
      </c>
      <c r="T424">
        <v>14</v>
      </c>
      <c r="U424">
        <v>14</v>
      </c>
      <c r="V424">
        <v>14</v>
      </c>
      <c r="W424">
        <v>0</v>
      </c>
      <c r="X424" t="s">
        <v>56</v>
      </c>
      <c r="Y424">
        <v>58</v>
      </c>
      <c r="Z424">
        <v>25</v>
      </c>
      <c r="AB424" t="s">
        <v>5689</v>
      </c>
      <c r="AC424" t="s">
        <v>221</v>
      </c>
      <c r="AH424" t="s">
        <v>77</v>
      </c>
      <c r="AI424">
        <v>5</v>
      </c>
      <c r="AK424" t="s">
        <v>222</v>
      </c>
      <c r="AL424" t="s">
        <v>127</v>
      </c>
      <c r="AU424" t="s">
        <v>223</v>
      </c>
      <c r="AV424" t="s">
        <v>224</v>
      </c>
      <c r="AW424" t="s">
        <v>193</v>
      </c>
      <c r="AX424" t="s">
        <v>225</v>
      </c>
    </row>
    <row r="425" spans="7:50" x14ac:dyDescent="0.35">
      <c r="G425">
        <v>27148</v>
      </c>
      <c r="H425">
        <v>1121227</v>
      </c>
      <c r="I425">
        <v>20201118</v>
      </c>
      <c r="J425">
        <v>20220311</v>
      </c>
      <c r="K425">
        <v>29272</v>
      </c>
      <c r="L425">
        <v>17746</v>
      </c>
      <c r="N425" t="s">
        <v>9149</v>
      </c>
      <c r="O425" t="s">
        <v>9150</v>
      </c>
      <c r="Q425">
        <v>533187</v>
      </c>
      <c r="R425" t="s">
        <v>66</v>
      </c>
      <c r="S425">
        <v>6</v>
      </c>
      <c r="T425">
        <v>1</v>
      </c>
      <c r="U425">
        <v>6</v>
      </c>
      <c r="V425">
        <v>36</v>
      </c>
      <c r="W425">
        <v>720</v>
      </c>
      <c r="X425" t="s">
        <v>56</v>
      </c>
      <c r="Y425">
        <v>62.600999999999999</v>
      </c>
      <c r="Z425">
        <v>25</v>
      </c>
      <c r="AI425">
        <v>5</v>
      </c>
      <c r="AK425">
        <v>1702130</v>
      </c>
      <c r="AL425" t="s">
        <v>127</v>
      </c>
      <c r="AU425" t="s">
        <v>412</v>
      </c>
      <c r="AV425" t="s">
        <v>413</v>
      </c>
    </row>
    <row r="426" spans="7:50" x14ac:dyDescent="0.35">
      <c r="G426">
        <v>27153</v>
      </c>
      <c r="H426">
        <v>1012905</v>
      </c>
      <c r="I426">
        <v>20181105</v>
      </c>
      <c r="J426">
        <v>20220901</v>
      </c>
      <c r="L426">
        <v>24443</v>
      </c>
      <c r="N426" t="s">
        <v>9159</v>
      </c>
      <c r="O426" t="s">
        <v>9160</v>
      </c>
      <c r="Q426">
        <v>4129920</v>
      </c>
      <c r="R426" t="s">
        <v>553</v>
      </c>
      <c r="S426">
        <v>1</v>
      </c>
      <c r="T426">
        <v>1</v>
      </c>
      <c r="U426">
        <v>1</v>
      </c>
      <c r="V426">
        <v>1</v>
      </c>
      <c r="W426">
        <v>330</v>
      </c>
      <c r="X426" t="s">
        <v>56</v>
      </c>
      <c r="Y426">
        <v>11.25</v>
      </c>
      <c r="Z426">
        <v>25</v>
      </c>
      <c r="AI426">
        <v>5</v>
      </c>
      <c r="AK426">
        <v>1702130</v>
      </c>
      <c r="AL426" t="s">
        <v>127</v>
      </c>
      <c r="AU426" t="s">
        <v>412</v>
      </c>
      <c r="AV426" t="s">
        <v>413</v>
      </c>
    </row>
    <row r="427" spans="7:50" x14ac:dyDescent="0.35">
      <c r="G427">
        <v>27163</v>
      </c>
      <c r="H427">
        <v>1090165</v>
      </c>
      <c r="I427">
        <v>20220615</v>
      </c>
      <c r="J427">
        <v>220902</v>
      </c>
      <c r="K427" t="s">
        <v>8246</v>
      </c>
      <c r="L427">
        <v>1919</v>
      </c>
      <c r="N427" t="s">
        <v>7234</v>
      </c>
      <c r="O427" t="s">
        <v>9173</v>
      </c>
      <c r="Q427" t="s">
        <v>9174</v>
      </c>
      <c r="R427" t="s">
        <v>55</v>
      </c>
      <c r="S427">
        <v>1600</v>
      </c>
      <c r="T427">
        <v>100</v>
      </c>
      <c r="U427">
        <v>100</v>
      </c>
      <c r="V427">
        <v>1600</v>
      </c>
      <c r="W427">
        <v>0</v>
      </c>
      <c r="X427" t="s">
        <v>56</v>
      </c>
      <c r="Y427">
        <v>0.45900000000000002</v>
      </c>
      <c r="Z427">
        <v>25</v>
      </c>
      <c r="AA427">
        <v>27112105</v>
      </c>
      <c r="AH427" t="s">
        <v>67</v>
      </c>
      <c r="AI427">
        <v>5</v>
      </c>
      <c r="AK427">
        <v>1503668</v>
      </c>
      <c r="AL427" t="s">
        <v>58</v>
      </c>
      <c r="AU427" t="s">
        <v>191</v>
      </c>
      <c r="AV427" t="s">
        <v>192</v>
      </c>
      <c r="AW427" t="s">
        <v>193</v>
      </c>
      <c r="AX427" t="s">
        <v>194</v>
      </c>
    </row>
    <row r="428" spans="7:50" x14ac:dyDescent="0.35">
      <c r="G428">
        <v>27233</v>
      </c>
      <c r="H428">
        <v>1106078</v>
      </c>
      <c r="I428">
        <v>20191031</v>
      </c>
      <c r="J428">
        <v>20220524</v>
      </c>
      <c r="N428" t="s">
        <v>9347</v>
      </c>
      <c r="P428" t="s">
        <v>4012</v>
      </c>
      <c r="Q428">
        <v>27233</v>
      </c>
      <c r="R428" t="s">
        <v>228</v>
      </c>
      <c r="S428">
        <v>3000</v>
      </c>
      <c r="T428">
        <v>100</v>
      </c>
      <c r="U428">
        <v>100</v>
      </c>
      <c r="V428">
        <v>0</v>
      </c>
      <c r="W428">
        <v>0</v>
      </c>
      <c r="X428" t="s">
        <v>56</v>
      </c>
      <c r="Y428">
        <v>0</v>
      </c>
      <c r="Z428">
        <v>6</v>
      </c>
      <c r="AA428">
        <v>14111806</v>
      </c>
      <c r="AH428" t="s">
        <v>67</v>
      </c>
      <c r="AI428">
        <v>35</v>
      </c>
      <c r="AK428">
        <v>1703982</v>
      </c>
      <c r="AS428">
        <v>0</v>
      </c>
      <c r="AU428" t="s">
        <v>68</v>
      </c>
      <c r="AV428" t="s">
        <v>69</v>
      </c>
      <c r="AW428" t="s">
        <v>70</v>
      </c>
      <c r="AX428" t="s">
        <v>71</v>
      </c>
    </row>
    <row r="429" spans="7:50" x14ac:dyDescent="0.35">
      <c r="G429">
        <v>27254</v>
      </c>
      <c r="H429">
        <v>1106144</v>
      </c>
      <c r="I429">
        <v>20190101</v>
      </c>
      <c r="J429">
        <v>20220928</v>
      </c>
      <c r="L429">
        <v>18078</v>
      </c>
      <c r="N429" t="s">
        <v>9386</v>
      </c>
      <c r="O429" t="s">
        <v>9389</v>
      </c>
      <c r="P429" t="s">
        <v>9390</v>
      </c>
      <c r="Q429">
        <v>4178101401</v>
      </c>
      <c r="R429" t="s">
        <v>9356</v>
      </c>
      <c r="S429">
        <v>10</v>
      </c>
      <c r="T429">
        <v>1</v>
      </c>
      <c r="V429">
        <v>100</v>
      </c>
      <c r="W429">
        <v>41600</v>
      </c>
      <c r="X429" t="s">
        <v>56</v>
      </c>
      <c r="Y429">
        <v>7.52</v>
      </c>
      <c r="Z429">
        <v>25</v>
      </c>
      <c r="AA429">
        <v>26111718</v>
      </c>
      <c r="AB429" t="s">
        <v>9391</v>
      </c>
      <c r="AC429" t="s">
        <v>221</v>
      </c>
      <c r="AH429" t="s">
        <v>67</v>
      </c>
      <c r="AI429">
        <v>7</v>
      </c>
      <c r="AK429">
        <v>1800785</v>
      </c>
      <c r="AU429" t="s">
        <v>68</v>
      </c>
      <c r="AV429" t="s">
        <v>69</v>
      </c>
      <c r="AW429" t="s">
        <v>70</v>
      </c>
      <c r="AX429" t="s">
        <v>71</v>
      </c>
    </row>
    <row r="430" spans="7:50" x14ac:dyDescent="0.35">
      <c r="G430">
        <v>27281</v>
      </c>
      <c r="H430">
        <v>1058035</v>
      </c>
      <c r="I430">
        <v>20200601</v>
      </c>
      <c r="J430">
        <v>20220131</v>
      </c>
      <c r="N430" t="s">
        <v>9441</v>
      </c>
      <c r="O430" t="s">
        <v>958</v>
      </c>
      <c r="P430" t="s">
        <v>9442</v>
      </c>
      <c r="Q430">
        <v>942570</v>
      </c>
      <c r="R430" t="s">
        <v>1003</v>
      </c>
      <c r="S430">
        <v>200</v>
      </c>
      <c r="T430">
        <v>50</v>
      </c>
      <c r="U430">
        <v>50</v>
      </c>
      <c r="V430">
        <v>200</v>
      </c>
      <c r="W430">
        <v>8400</v>
      </c>
      <c r="X430" t="s">
        <v>4125</v>
      </c>
      <c r="Y430">
        <v>4.74</v>
      </c>
      <c r="Z430">
        <v>25</v>
      </c>
      <c r="AA430">
        <v>42132200</v>
      </c>
      <c r="AB430" t="s">
        <v>593</v>
      </c>
      <c r="AC430" t="s">
        <v>4135</v>
      </c>
      <c r="AH430" t="s">
        <v>77</v>
      </c>
      <c r="AI430">
        <v>5</v>
      </c>
      <c r="AK430">
        <v>1801016</v>
      </c>
      <c r="AU430" t="s">
        <v>191</v>
      </c>
      <c r="AV430" t="s">
        <v>192</v>
      </c>
      <c r="AW430" t="s">
        <v>391</v>
      </c>
      <c r="AX430" t="s">
        <v>392</v>
      </c>
    </row>
    <row r="431" spans="7:50" x14ac:dyDescent="0.35">
      <c r="G431">
        <v>27282</v>
      </c>
      <c r="H431">
        <v>1058036</v>
      </c>
      <c r="I431">
        <v>20200601</v>
      </c>
      <c r="J431">
        <v>20220131</v>
      </c>
      <c r="N431" t="s">
        <v>9443</v>
      </c>
      <c r="O431" t="s">
        <v>958</v>
      </c>
      <c r="P431" t="s">
        <v>9442</v>
      </c>
      <c r="Q431">
        <v>942571</v>
      </c>
      <c r="R431" t="s">
        <v>1003</v>
      </c>
      <c r="S431">
        <v>200</v>
      </c>
      <c r="T431">
        <v>50</v>
      </c>
      <c r="U431">
        <v>50</v>
      </c>
      <c r="V431">
        <v>200</v>
      </c>
      <c r="W431">
        <v>8400</v>
      </c>
      <c r="X431" t="s">
        <v>4125</v>
      </c>
      <c r="Y431">
        <v>4.74</v>
      </c>
      <c r="Z431">
        <v>25</v>
      </c>
      <c r="AA431">
        <v>42132200</v>
      </c>
      <c r="AB431" t="s">
        <v>593</v>
      </c>
      <c r="AC431" t="s">
        <v>4135</v>
      </c>
      <c r="AH431" t="s">
        <v>77</v>
      </c>
      <c r="AI431">
        <v>5</v>
      </c>
      <c r="AK431">
        <v>1801016</v>
      </c>
      <c r="AU431" t="s">
        <v>191</v>
      </c>
      <c r="AV431" t="s">
        <v>192</v>
      </c>
      <c r="AW431" t="s">
        <v>391</v>
      </c>
      <c r="AX431" t="s">
        <v>392</v>
      </c>
    </row>
    <row r="432" spans="7:50" x14ac:dyDescent="0.35">
      <c r="G432">
        <v>27283</v>
      </c>
      <c r="H432">
        <v>1058037</v>
      </c>
      <c r="I432">
        <v>20200601</v>
      </c>
      <c r="J432">
        <v>20220131</v>
      </c>
      <c r="N432" t="s">
        <v>9444</v>
      </c>
      <c r="O432" t="s">
        <v>958</v>
      </c>
      <c r="P432" t="s">
        <v>9442</v>
      </c>
      <c r="Q432">
        <v>942572</v>
      </c>
      <c r="R432" t="s">
        <v>1003</v>
      </c>
      <c r="S432">
        <v>200</v>
      </c>
      <c r="T432">
        <v>50</v>
      </c>
      <c r="U432">
        <v>50</v>
      </c>
      <c r="V432">
        <v>200</v>
      </c>
      <c r="W432">
        <v>8400</v>
      </c>
      <c r="X432" t="s">
        <v>4125</v>
      </c>
      <c r="Y432">
        <v>4.74</v>
      </c>
      <c r="Z432">
        <v>25</v>
      </c>
      <c r="AA432">
        <v>42132200</v>
      </c>
      <c r="AB432" t="s">
        <v>593</v>
      </c>
      <c r="AC432" t="s">
        <v>4135</v>
      </c>
      <c r="AH432" t="s">
        <v>77</v>
      </c>
      <c r="AI432">
        <v>5</v>
      </c>
      <c r="AK432">
        <v>1801016</v>
      </c>
      <c r="AU432" t="s">
        <v>191</v>
      </c>
      <c r="AV432" t="s">
        <v>192</v>
      </c>
      <c r="AW432" t="s">
        <v>391</v>
      </c>
      <c r="AX432" t="s">
        <v>392</v>
      </c>
    </row>
    <row r="433" spans="3:50" x14ac:dyDescent="0.35">
      <c r="G433">
        <v>27284</v>
      </c>
      <c r="H433">
        <v>1058038</v>
      </c>
      <c r="I433">
        <v>20200601</v>
      </c>
      <c r="J433">
        <v>20220131</v>
      </c>
      <c r="N433" t="s">
        <v>9445</v>
      </c>
      <c r="O433" t="s">
        <v>958</v>
      </c>
      <c r="P433" t="s">
        <v>9442</v>
      </c>
      <c r="Q433">
        <v>942573</v>
      </c>
      <c r="R433" t="s">
        <v>1003</v>
      </c>
      <c r="S433">
        <v>200</v>
      </c>
      <c r="T433">
        <v>50</v>
      </c>
      <c r="U433">
        <v>50</v>
      </c>
      <c r="V433">
        <v>200</v>
      </c>
      <c r="W433">
        <v>8400</v>
      </c>
      <c r="X433" t="s">
        <v>4125</v>
      </c>
      <c r="Y433">
        <v>4.74</v>
      </c>
      <c r="Z433">
        <v>25</v>
      </c>
      <c r="AA433">
        <v>42132200</v>
      </c>
      <c r="AB433" t="s">
        <v>593</v>
      </c>
      <c r="AC433" t="s">
        <v>4135</v>
      </c>
      <c r="AH433" t="s">
        <v>77</v>
      </c>
      <c r="AI433">
        <v>5</v>
      </c>
      <c r="AK433">
        <v>1801016</v>
      </c>
      <c r="AU433" t="s">
        <v>191</v>
      </c>
      <c r="AV433" t="s">
        <v>192</v>
      </c>
      <c r="AW433" t="s">
        <v>391</v>
      </c>
      <c r="AX433" t="s">
        <v>392</v>
      </c>
    </row>
    <row r="434" spans="3:50" x14ac:dyDescent="0.35">
      <c r="G434">
        <v>27285</v>
      </c>
      <c r="H434">
        <v>1058039</v>
      </c>
      <c r="I434">
        <v>20200601</v>
      </c>
      <c r="J434">
        <v>20220131</v>
      </c>
      <c r="N434" t="s">
        <v>9446</v>
      </c>
      <c r="O434" t="s">
        <v>958</v>
      </c>
      <c r="P434" t="s">
        <v>9442</v>
      </c>
      <c r="Q434">
        <v>942574</v>
      </c>
      <c r="R434" t="s">
        <v>1003</v>
      </c>
      <c r="S434">
        <v>200</v>
      </c>
      <c r="T434">
        <v>50</v>
      </c>
      <c r="U434">
        <v>50</v>
      </c>
      <c r="V434">
        <v>200</v>
      </c>
      <c r="W434">
        <v>8400</v>
      </c>
      <c r="X434" t="s">
        <v>4125</v>
      </c>
      <c r="Y434">
        <v>4.74</v>
      </c>
      <c r="Z434">
        <v>25</v>
      </c>
      <c r="AA434">
        <v>42132200</v>
      </c>
      <c r="AB434" t="s">
        <v>593</v>
      </c>
      <c r="AC434" t="s">
        <v>4135</v>
      </c>
      <c r="AH434" t="s">
        <v>77</v>
      </c>
      <c r="AI434">
        <v>5</v>
      </c>
      <c r="AK434">
        <v>1801016</v>
      </c>
      <c r="AU434" t="s">
        <v>191</v>
      </c>
      <c r="AV434" t="s">
        <v>192</v>
      </c>
      <c r="AW434" t="s">
        <v>391</v>
      </c>
      <c r="AX434" t="s">
        <v>392</v>
      </c>
    </row>
    <row r="435" spans="3:50" x14ac:dyDescent="0.35">
      <c r="G435">
        <v>27286</v>
      </c>
      <c r="H435">
        <v>1058040</v>
      </c>
      <c r="I435">
        <v>20200601</v>
      </c>
      <c r="J435">
        <v>20220131</v>
      </c>
      <c r="N435" t="s">
        <v>9447</v>
      </c>
      <c r="O435" t="s">
        <v>958</v>
      </c>
      <c r="P435" t="s">
        <v>9442</v>
      </c>
      <c r="Q435">
        <v>942575</v>
      </c>
      <c r="R435" t="s">
        <v>1003</v>
      </c>
      <c r="S435">
        <v>200</v>
      </c>
      <c r="T435">
        <v>50</v>
      </c>
      <c r="U435">
        <v>50</v>
      </c>
      <c r="V435">
        <v>200</v>
      </c>
      <c r="W435">
        <v>8400</v>
      </c>
      <c r="X435" t="s">
        <v>4125</v>
      </c>
      <c r="Y435">
        <v>4.74</v>
      </c>
      <c r="Z435">
        <v>25</v>
      </c>
      <c r="AA435">
        <v>42132200</v>
      </c>
      <c r="AB435" t="s">
        <v>593</v>
      </c>
      <c r="AC435" t="s">
        <v>4135</v>
      </c>
      <c r="AH435" t="s">
        <v>77</v>
      </c>
      <c r="AI435">
        <v>5</v>
      </c>
      <c r="AK435">
        <v>1801016</v>
      </c>
      <c r="AU435" t="s">
        <v>191</v>
      </c>
      <c r="AV435" t="s">
        <v>192</v>
      </c>
      <c r="AW435" t="s">
        <v>391</v>
      </c>
      <c r="AX435" t="s">
        <v>392</v>
      </c>
    </row>
    <row r="436" spans="3:50" x14ac:dyDescent="0.35">
      <c r="G436">
        <v>27287</v>
      </c>
      <c r="H436">
        <v>1058041</v>
      </c>
      <c r="I436">
        <v>20200601</v>
      </c>
      <c r="J436">
        <v>20220131</v>
      </c>
      <c r="N436" t="s">
        <v>9448</v>
      </c>
      <c r="O436" t="s">
        <v>958</v>
      </c>
      <c r="P436" t="s">
        <v>9442</v>
      </c>
      <c r="Q436">
        <v>942576</v>
      </c>
      <c r="R436" t="s">
        <v>1003</v>
      </c>
      <c r="S436">
        <v>200</v>
      </c>
      <c r="T436">
        <v>50</v>
      </c>
      <c r="U436">
        <v>50</v>
      </c>
      <c r="V436">
        <v>200</v>
      </c>
      <c r="W436">
        <v>8400</v>
      </c>
      <c r="X436" t="s">
        <v>4125</v>
      </c>
      <c r="Y436">
        <v>4.74</v>
      </c>
      <c r="Z436">
        <v>25</v>
      </c>
      <c r="AA436">
        <v>42132200</v>
      </c>
      <c r="AB436" t="s">
        <v>593</v>
      </c>
      <c r="AC436" t="s">
        <v>4135</v>
      </c>
      <c r="AH436" t="s">
        <v>77</v>
      </c>
      <c r="AI436">
        <v>5</v>
      </c>
      <c r="AK436">
        <v>1801016</v>
      </c>
      <c r="AU436" t="s">
        <v>191</v>
      </c>
      <c r="AV436" t="s">
        <v>192</v>
      </c>
      <c r="AW436" t="s">
        <v>391</v>
      </c>
      <c r="AX436" t="s">
        <v>392</v>
      </c>
    </row>
    <row r="437" spans="3:50" x14ac:dyDescent="0.35">
      <c r="G437">
        <v>27288</v>
      </c>
      <c r="H437">
        <v>1058042</v>
      </c>
      <c r="I437">
        <v>20200601</v>
      </c>
      <c r="J437">
        <v>20220131</v>
      </c>
      <c r="N437" t="s">
        <v>9449</v>
      </c>
      <c r="O437" t="s">
        <v>958</v>
      </c>
      <c r="P437" t="s">
        <v>9442</v>
      </c>
      <c r="Q437">
        <v>942577</v>
      </c>
      <c r="R437" t="s">
        <v>1003</v>
      </c>
      <c r="S437">
        <v>200</v>
      </c>
      <c r="T437">
        <v>50</v>
      </c>
      <c r="U437">
        <v>50</v>
      </c>
      <c r="V437">
        <v>200</v>
      </c>
      <c r="W437">
        <v>8400</v>
      </c>
      <c r="X437" t="s">
        <v>4125</v>
      </c>
      <c r="Y437">
        <v>4.74</v>
      </c>
      <c r="Z437">
        <v>25</v>
      </c>
      <c r="AA437">
        <v>42132200</v>
      </c>
      <c r="AB437" t="s">
        <v>593</v>
      </c>
      <c r="AC437" t="s">
        <v>4135</v>
      </c>
      <c r="AH437" t="s">
        <v>77</v>
      </c>
      <c r="AI437">
        <v>5</v>
      </c>
      <c r="AK437">
        <v>1801016</v>
      </c>
      <c r="AU437" t="s">
        <v>191</v>
      </c>
      <c r="AV437" t="s">
        <v>192</v>
      </c>
      <c r="AW437" t="s">
        <v>391</v>
      </c>
      <c r="AX437" t="s">
        <v>392</v>
      </c>
    </row>
    <row r="438" spans="3:50" x14ac:dyDescent="0.35">
      <c r="G438">
        <v>27320</v>
      </c>
      <c r="H438">
        <v>272191</v>
      </c>
      <c r="I438">
        <v>20190201</v>
      </c>
      <c r="J438">
        <v>20220310</v>
      </c>
      <c r="N438" t="s">
        <v>9488</v>
      </c>
      <c r="O438" t="s">
        <v>9491</v>
      </c>
      <c r="P438" t="s">
        <v>9492</v>
      </c>
      <c r="Q438" t="s">
        <v>9493</v>
      </c>
      <c r="R438" t="s">
        <v>55</v>
      </c>
      <c r="S438">
        <v>1</v>
      </c>
      <c r="T438">
        <v>1</v>
      </c>
      <c r="U438">
        <v>1</v>
      </c>
      <c r="V438">
        <v>6</v>
      </c>
      <c r="W438">
        <v>0</v>
      </c>
      <c r="X438" t="s">
        <v>56</v>
      </c>
      <c r="Y438">
        <v>60.344999999999999</v>
      </c>
      <c r="Z438">
        <v>25</v>
      </c>
      <c r="AA438">
        <v>42311505</v>
      </c>
      <c r="AB438" t="s">
        <v>57</v>
      </c>
      <c r="AH438" t="s">
        <v>77</v>
      </c>
      <c r="AI438">
        <v>5</v>
      </c>
      <c r="AK438">
        <v>1703476</v>
      </c>
      <c r="AU438" t="s">
        <v>59</v>
      </c>
      <c r="AV438" t="s">
        <v>60</v>
      </c>
      <c r="AW438" t="s">
        <v>61</v>
      </c>
      <c r="AX438" t="s">
        <v>62</v>
      </c>
    </row>
    <row r="439" spans="3:50" x14ac:dyDescent="0.35">
      <c r="G439">
        <v>27371</v>
      </c>
      <c r="H439">
        <v>1106030</v>
      </c>
      <c r="I439">
        <v>20181222</v>
      </c>
      <c r="J439">
        <v>20221212</v>
      </c>
      <c r="N439" t="s">
        <v>6065</v>
      </c>
      <c r="O439" t="s">
        <v>9569</v>
      </c>
      <c r="P439" t="s">
        <v>9580</v>
      </c>
      <c r="Q439" t="s">
        <v>9581</v>
      </c>
      <c r="R439" t="s">
        <v>2655</v>
      </c>
      <c r="S439">
        <v>36</v>
      </c>
      <c r="T439">
        <v>36</v>
      </c>
      <c r="U439">
        <v>36</v>
      </c>
      <c r="V439">
        <v>36</v>
      </c>
      <c r="W439">
        <v>0</v>
      </c>
      <c r="X439" t="s">
        <v>56</v>
      </c>
      <c r="Y439">
        <v>8</v>
      </c>
      <c r="Z439">
        <v>25</v>
      </c>
      <c r="AB439" t="s">
        <v>6069</v>
      </c>
      <c r="AC439" t="s">
        <v>221</v>
      </c>
      <c r="AH439" t="s">
        <v>77</v>
      </c>
      <c r="AI439">
        <v>5</v>
      </c>
      <c r="AK439">
        <v>1800316</v>
      </c>
      <c r="AU439" t="s">
        <v>191</v>
      </c>
      <c r="AV439" t="s">
        <v>192</v>
      </c>
      <c r="AW439" t="s">
        <v>720</v>
      </c>
      <c r="AX439" t="s">
        <v>721</v>
      </c>
    </row>
    <row r="440" spans="3:50" x14ac:dyDescent="0.35">
      <c r="G440">
        <v>27374</v>
      </c>
      <c r="H440">
        <v>1106029</v>
      </c>
      <c r="I440">
        <v>20181222</v>
      </c>
      <c r="J440">
        <v>20221212</v>
      </c>
      <c r="N440" t="s">
        <v>6065</v>
      </c>
      <c r="O440" t="s">
        <v>9569</v>
      </c>
      <c r="P440" t="s">
        <v>9584</v>
      </c>
      <c r="Q440" t="s">
        <v>9585</v>
      </c>
      <c r="R440" t="s">
        <v>974</v>
      </c>
      <c r="S440">
        <v>36</v>
      </c>
      <c r="T440">
        <v>36</v>
      </c>
      <c r="U440">
        <v>36</v>
      </c>
      <c r="V440">
        <v>36</v>
      </c>
      <c r="W440">
        <v>0</v>
      </c>
      <c r="X440" t="s">
        <v>56</v>
      </c>
      <c r="Y440">
        <v>6.8</v>
      </c>
      <c r="Z440">
        <v>25</v>
      </c>
      <c r="AB440" t="s">
        <v>8784</v>
      </c>
      <c r="AC440" t="s">
        <v>221</v>
      </c>
      <c r="AH440" t="s">
        <v>77</v>
      </c>
      <c r="AI440">
        <v>5</v>
      </c>
      <c r="AK440">
        <v>1800316</v>
      </c>
      <c r="AU440" t="s">
        <v>191</v>
      </c>
      <c r="AV440" t="s">
        <v>192</v>
      </c>
      <c r="AW440" t="s">
        <v>720</v>
      </c>
      <c r="AX440" t="s">
        <v>721</v>
      </c>
    </row>
    <row r="441" spans="3:50" x14ac:dyDescent="0.35">
      <c r="G441">
        <v>27386</v>
      </c>
      <c r="H441">
        <v>1105953</v>
      </c>
      <c r="I441">
        <v>20200630</v>
      </c>
      <c r="J441">
        <v>20221128</v>
      </c>
      <c r="N441" t="s">
        <v>713</v>
      </c>
      <c r="O441" t="s">
        <v>9599</v>
      </c>
      <c r="P441" t="s">
        <v>9600</v>
      </c>
      <c r="Q441" t="s">
        <v>9601</v>
      </c>
      <c r="R441" t="s">
        <v>717</v>
      </c>
      <c r="S441">
        <v>20</v>
      </c>
      <c r="T441">
        <v>20</v>
      </c>
      <c r="U441">
        <v>20</v>
      </c>
      <c r="V441">
        <v>12</v>
      </c>
      <c r="W441">
        <v>0</v>
      </c>
      <c r="X441" t="s">
        <v>56</v>
      </c>
      <c r="Y441">
        <v>112.5</v>
      </c>
      <c r="Z441">
        <v>25</v>
      </c>
      <c r="AB441" t="s">
        <v>718</v>
      </c>
      <c r="AC441" t="s">
        <v>719</v>
      </c>
      <c r="AH441" t="s">
        <v>77</v>
      </c>
      <c r="AI441">
        <v>5</v>
      </c>
      <c r="AK441">
        <v>1800316</v>
      </c>
      <c r="AU441" t="s">
        <v>191</v>
      </c>
      <c r="AV441" t="s">
        <v>192</v>
      </c>
      <c r="AW441" t="s">
        <v>720</v>
      </c>
      <c r="AX441" t="s">
        <v>721</v>
      </c>
    </row>
    <row r="442" spans="3:50" x14ac:dyDescent="0.35">
      <c r="G442">
        <v>27387</v>
      </c>
      <c r="H442">
        <v>1105965</v>
      </c>
      <c r="I442">
        <v>20200630</v>
      </c>
      <c r="J442">
        <v>20221128</v>
      </c>
      <c r="N442" t="s">
        <v>713</v>
      </c>
      <c r="O442" t="s">
        <v>9598</v>
      </c>
      <c r="P442" t="s">
        <v>9600</v>
      </c>
      <c r="Q442" t="s">
        <v>9602</v>
      </c>
      <c r="R442" t="s">
        <v>717</v>
      </c>
      <c r="S442">
        <v>10</v>
      </c>
      <c r="T442">
        <v>10</v>
      </c>
      <c r="U442">
        <v>10</v>
      </c>
      <c r="V442">
        <v>12</v>
      </c>
      <c r="W442">
        <v>0</v>
      </c>
      <c r="X442" t="s">
        <v>56</v>
      </c>
      <c r="Y442">
        <v>175</v>
      </c>
      <c r="Z442">
        <v>25</v>
      </c>
      <c r="AB442" t="s">
        <v>718</v>
      </c>
      <c r="AC442" t="s">
        <v>719</v>
      </c>
      <c r="AH442" t="s">
        <v>77</v>
      </c>
      <c r="AI442">
        <v>5</v>
      </c>
      <c r="AK442">
        <v>1800316</v>
      </c>
      <c r="AU442" t="s">
        <v>191</v>
      </c>
      <c r="AV442" t="s">
        <v>192</v>
      </c>
      <c r="AW442" t="s">
        <v>720</v>
      </c>
      <c r="AX442" t="s">
        <v>721</v>
      </c>
    </row>
    <row r="443" spans="3:50" x14ac:dyDescent="0.35">
      <c r="G443">
        <v>27395</v>
      </c>
      <c r="H443">
        <v>1105968</v>
      </c>
      <c r="I443">
        <v>20200630</v>
      </c>
      <c r="J443">
        <v>20221125</v>
      </c>
      <c r="N443" t="s">
        <v>9603</v>
      </c>
      <c r="O443" t="s">
        <v>9609</v>
      </c>
      <c r="P443" t="s">
        <v>9605</v>
      </c>
      <c r="Q443" t="s">
        <v>9610</v>
      </c>
      <c r="R443" t="s">
        <v>717</v>
      </c>
      <c r="S443">
        <v>50</v>
      </c>
      <c r="T443">
        <v>50</v>
      </c>
      <c r="U443">
        <v>50</v>
      </c>
      <c r="V443">
        <v>12</v>
      </c>
      <c r="X443" t="s">
        <v>56</v>
      </c>
      <c r="Y443">
        <v>3.2</v>
      </c>
      <c r="Z443">
        <v>25</v>
      </c>
      <c r="AB443" t="s">
        <v>718</v>
      </c>
      <c r="AC443" t="s">
        <v>719</v>
      </c>
      <c r="AH443" t="s">
        <v>9592</v>
      </c>
      <c r="AI443">
        <v>5</v>
      </c>
      <c r="AK443">
        <v>1800316</v>
      </c>
      <c r="AU443" t="s">
        <v>191</v>
      </c>
      <c r="AV443" t="s">
        <v>192</v>
      </c>
      <c r="AW443" t="s">
        <v>720</v>
      </c>
      <c r="AX443" t="s">
        <v>721</v>
      </c>
    </row>
    <row r="444" spans="3:50" x14ac:dyDescent="0.35">
      <c r="G444">
        <v>27416</v>
      </c>
      <c r="H444">
        <v>223796</v>
      </c>
      <c r="I444" t="s">
        <v>9634</v>
      </c>
      <c r="J444">
        <v>20221031</v>
      </c>
      <c r="K444">
        <v>29894</v>
      </c>
      <c r="N444" t="s">
        <v>8273</v>
      </c>
      <c r="O444" t="s">
        <v>8274</v>
      </c>
      <c r="Q444" t="s">
        <v>9635</v>
      </c>
      <c r="R444" t="s">
        <v>8276</v>
      </c>
      <c r="S444">
        <v>1000</v>
      </c>
      <c r="T444">
        <v>1000</v>
      </c>
      <c r="U444">
        <v>1000</v>
      </c>
      <c r="V444">
        <v>1000</v>
      </c>
      <c r="W444">
        <v>0</v>
      </c>
      <c r="X444" t="s">
        <v>56</v>
      </c>
      <c r="Y444">
        <v>2.06</v>
      </c>
      <c r="Z444">
        <v>25</v>
      </c>
      <c r="AA444">
        <v>42000000</v>
      </c>
      <c r="AB444" t="s">
        <v>2062</v>
      </c>
      <c r="AC444" t="s">
        <v>221</v>
      </c>
      <c r="AH444" t="s">
        <v>67</v>
      </c>
      <c r="AI444">
        <v>3</v>
      </c>
      <c r="AK444">
        <v>1703445</v>
      </c>
      <c r="AU444" t="s">
        <v>191</v>
      </c>
      <c r="AV444" t="s">
        <v>192</v>
      </c>
      <c r="AW444" t="s">
        <v>7185</v>
      </c>
      <c r="AX444" t="s">
        <v>7186</v>
      </c>
    </row>
    <row r="445" spans="3:50" x14ac:dyDescent="0.35">
      <c r="G445">
        <v>27420</v>
      </c>
      <c r="H445">
        <v>1109284</v>
      </c>
      <c r="I445">
        <v>20190204</v>
      </c>
      <c r="J445">
        <v>20220601</v>
      </c>
      <c r="K445">
        <v>29461</v>
      </c>
      <c r="N445" t="s">
        <v>9644</v>
      </c>
      <c r="O445" t="s">
        <v>9645</v>
      </c>
      <c r="P445" t="s">
        <v>9646</v>
      </c>
      <c r="Q445" t="s">
        <v>9647</v>
      </c>
      <c r="R445" t="s">
        <v>488</v>
      </c>
      <c r="S445">
        <v>150</v>
      </c>
      <c r="T445">
        <v>150</v>
      </c>
      <c r="U445">
        <v>150</v>
      </c>
      <c r="V445">
        <v>2400</v>
      </c>
      <c r="X445" t="s">
        <v>56</v>
      </c>
      <c r="Y445">
        <v>4.1500000000000004</v>
      </c>
      <c r="Z445">
        <v>25</v>
      </c>
      <c r="AA445">
        <v>42142610</v>
      </c>
      <c r="AH445" t="s">
        <v>77</v>
      </c>
      <c r="AI445">
        <v>4</v>
      </c>
      <c r="AK445">
        <v>1600508</v>
      </c>
      <c r="AU445" t="s">
        <v>1109</v>
      </c>
      <c r="AV445" t="s">
        <v>1110</v>
      </c>
      <c r="AW445" t="s">
        <v>193</v>
      </c>
      <c r="AX445" t="s">
        <v>225</v>
      </c>
    </row>
    <row r="446" spans="3:50" x14ac:dyDescent="0.35">
      <c r="G446">
        <v>27421</v>
      </c>
      <c r="H446">
        <v>1109285</v>
      </c>
      <c r="I446">
        <v>20190204</v>
      </c>
      <c r="J446">
        <v>20220601</v>
      </c>
      <c r="K446">
        <v>29460</v>
      </c>
      <c r="N446" t="s">
        <v>9644</v>
      </c>
      <c r="O446" t="s">
        <v>9648</v>
      </c>
      <c r="P446" t="s">
        <v>9646</v>
      </c>
      <c r="Q446" t="s">
        <v>9649</v>
      </c>
      <c r="R446" t="s">
        <v>488</v>
      </c>
      <c r="S446">
        <v>150</v>
      </c>
      <c r="T446">
        <v>150</v>
      </c>
      <c r="U446">
        <v>150</v>
      </c>
      <c r="V446">
        <v>1200</v>
      </c>
      <c r="X446" t="s">
        <v>56</v>
      </c>
      <c r="Y446">
        <v>4.9000000000000004</v>
      </c>
      <c r="Z446">
        <v>25</v>
      </c>
      <c r="AA446">
        <v>42142610</v>
      </c>
      <c r="AH446" t="s">
        <v>77</v>
      </c>
      <c r="AI446">
        <v>4</v>
      </c>
      <c r="AK446">
        <v>1600508</v>
      </c>
      <c r="AU446" t="s">
        <v>1109</v>
      </c>
      <c r="AV446" t="s">
        <v>1110</v>
      </c>
      <c r="AW446" t="s">
        <v>193</v>
      </c>
      <c r="AX446" t="s">
        <v>225</v>
      </c>
    </row>
    <row r="447" spans="3:50" x14ac:dyDescent="0.35">
      <c r="G447">
        <v>27422</v>
      </c>
      <c r="H447">
        <v>1109286</v>
      </c>
      <c r="I447">
        <v>20190204</v>
      </c>
      <c r="J447">
        <v>20220601</v>
      </c>
      <c r="K447">
        <v>29686</v>
      </c>
      <c r="N447" t="s">
        <v>9650</v>
      </c>
      <c r="P447" t="s">
        <v>9646</v>
      </c>
      <c r="Q447" t="s">
        <v>9651</v>
      </c>
      <c r="R447" t="s">
        <v>488</v>
      </c>
      <c r="S447">
        <v>200</v>
      </c>
      <c r="T447">
        <v>200</v>
      </c>
      <c r="U447">
        <v>200</v>
      </c>
      <c r="V447">
        <v>3200</v>
      </c>
      <c r="X447" t="s">
        <v>56</v>
      </c>
      <c r="Y447">
        <v>1.88</v>
      </c>
      <c r="Z447">
        <v>25</v>
      </c>
      <c r="AA447">
        <v>42142610</v>
      </c>
      <c r="AH447" t="s">
        <v>77</v>
      </c>
      <c r="AI447">
        <v>4</v>
      </c>
      <c r="AK447">
        <v>1600508</v>
      </c>
      <c r="AU447" t="s">
        <v>1109</v>
      </c>
      <c r="AV447" t="s">
        <v>1110</v>
      </c>
      <c r="AW447" t="s">
        <v>193</v>
      </c>
      <c r="AX447" t="s">
        <v>225</v>
      </c>
    </row>
    <row r="448" spans="3:50" x14ac:dyDescent="0.35">
      <c r="C448" t="s">
        <v>118</v>
      </c>
      <c r="G448">
        <v>27424</v>
      </c>
      <c r="H448">
        <v>1109288</v>
      </c>
      <c r="I448">
        <v>20190204</v>
      </c>
      <c r="J448">
        <v>20220601</v>
      </c>
      <c r="K448">
        <v>29400</v>
      </c>
      <c r="N448" t="s">
        <v>9654</v>
      </c>
      <c r="O448" t="s">
        <v>9655</v>
      </c>
      <c r="P448" t="s">
        <v>9656</v>
      </c>
      <c r="Q448" t="s">
        <v>9657</v>
      </c>
      <c r="R448" t="s">
        <v>488</v>
      </c>
      <c r="S448">
        <v>100</v>
      </c>
      <c r="T448">
        <v>100</v>
      </c>
      <c r="U448">
        <v>100</v>
      </c>
      <c r="V448">
        <v>900</v>
      </c>
      <c r="X448" t="s">
        <v>56</v>
      </c>
      <c r="Y448">
        <v>5.6</v>
      </c>
      <c r="Z448">
        <v>25</v>
      </c>
      <c r="AA448">
        <v>42142610</v>
      </c>
      <c r="AH448" t="s">
        <v>77</v>
      </c>
      <c r="AI448">
        <v>4</v>
      </c>
      <c r="AK448">
        <v>1600508</v>
      </c>
      <c r="AU448" t="s">
        <v>1109</v>
      </c>
      <c r="AV448" t="s">
        <v>1110</v>
      </c>
      <c r="AW448" t="s">
        <v>193</v>
      </c>
      <c r="AX448" t="s">
        <v>225</v>
      </c>
    </row>
    <row r="449" spans="1:50" x14ac:dyDescent="0.35">
      <c r="G449">
        <v>27448</v>
      </c>
      <c r="H449">
        <v>1110287</v>
      </c>
      <c r="I449">
        <v>20190501</v>
      </c>
      <c r="J449">
        <v>20221031</v>
      </c>
      <c r="L449">
        <v>26837</v>
      </c>
      <c r="N449" t="s">
        <v>5635</v>
      </c>
      <c r="O449" t="s">
        <v>9711</v>
      </c>
      <c r="P449" t="s">
        <v>8594</v>
      </c>
      <c r="Q449" t="s">
        <v>9712</v>
      </c>
      <c r="R449" t="s">
        <v>5639</v>
      </c>
      <c r="S449">
        <v>120</v>
      </c>
      <c r="T449">
        <v>120</v>
      </c>
      <c r="U449">
        <v>120</v>
      </c>
      <c r="V449">
        <v>0</v>
      </c>
      <c r="W449">
        <v>0</v>
      </c>
      <c r="X449" t="s">
        <v>56</v>
      </c>
      <c r="Y449">
        <v>0.68</v>
      </c>
      <c r="Z449">
        <v>25</v>
      </c>
      <c r="AB449" t="s">
        <v>5640</v>
      </c>
      <c r="AH449" t="s">
        <v>67</v>
      </c>
      <c r="AI449">
        <v>5</v>
      </c>
      <c r="AK449">
        <v>1703060</v>
      </c>
      <c r="AU449" t="s">
        <v>191</v>
      </c>
      <c r="AV449" t="s">
        <v>192</v>
      </c>
    </row>
    <row r="450" spans="1:50" x14ac:dyDescent="0.35">
      <c r="G450">
        <v>27496</v>
      </c>
      <c r="H450">
        <v>1110565</v>
      </c>
      <c r="I450">
        <v>20200101</v>
      </c>
      <c r="J450">
        <v>20220331</v>
      </c>
      <c r="N450" t="s">
        <v>9784</v>
      </c>
      <c r="O450" t="s">
        <v>9785</v>
      </c>
      <c r="Q450">
        <v>6686142</v>
      </c>
      <c r="R450" t="s">
        <v>917</v>
      </c>
      <c r="S450">
        <v>12</v>
      </c>
      <c r="T450">
        <v>12</v>
      </c>
      <c r="U450">
        <v>12</v>
      </c>
      <c r="V450">
        <v>12</v>
      </c>
      <c r="X450" t="s">
        <v>8558</v>
      </c>
      <c r="Y450">
        <v>409</v>
      </c>
      <c r="Z450">
        <v>25</v>
      </c>
      <c r="AH450" t="s">
        <v>77</v>
      </c>
      <c r="AI450">
        <v>3</v>
      </c>
      <c r="AK450">
        <v>1701985</v>
      </c>
      <c r="AU450" t="s">
        <v>191</v>
      </c>
      <c r="AV450" t="s">
        <v>192</v>
      </c>
      <c r="AW450" t="s">
        <v>391</v>
      </c>
      <c r="AX450" t="s">
        <v>392</v>
      </c>
    </row>
    <row r="451" spans="1:50" x14ac:dyDescent="0.35">
      <c r="G451">
        <v>27497</v>
      </c>
      <c r="H451">
        <v>1110566</v>
      </c>
      <c r="I451">
        <v>20200101</v>
      </c>
      <c r="J451">
        <v>20220331</v>
      </c>
      <c r="N451" t="s">
        <v>9786</v>
      </c>
      <c r="O451" t="s">
        <v>9785</v>
      </c>
      <c r="Q451" t="s">
        <v>9787</v>
      </c>
      <c r="R451" t="s">
        <v>917</v>
      </c>
      <c r="S451">
        <v>10</v>
      </c>
      <c r="T451">
        <v>10</v>
      </c>
      <c r="U451">
        <v>10</v>
      </c>
      <c r="V451">
        <v>10</v>
      </c>
      <c r="X451" t="s">
        <v>8558</v>
      </c>
      <c r="Y451">
        <v>204.74</v>
      </c>
      <c r="Z451">
        <v>25</v>
      </c>
      <c r="AH451" t="s">
        <v>77</v>
      </c>
      <c r="AI451">
        <v>3</v>
      </c>
      <c r="AK451">
        <v>1701985</v>
      </c>
      <c r="AU451" t="s">
        <v>191</v>
      </c>
      <c r="AV451" t="s">
        <v>192</v>
      </c>
      <c r="AW451" t="s">
        <v>391</v>
      </c>
      <c r="AX451" t="s">
        <v>392</v>
      </c>
    </row>
    <row r="452" spans="1:50" x14ac:dyDescent="0.35">
      <c r="G452">
        <v>27509</v>
      </c>
      <c r="H452">
        <v>1101178</v>
      </c>
      <c r="I452">
        <v>20190610</v>
      </c>
      <c r="J452">
        <v>20221015</v>
      </c>
      <c r="N452" t="s">
        <v>9805</v>
      </c>
      <c r="O452" t="s">
        <v>9806</v>
      </c>
      <c r="P452" t="s">
        <v>9807</v>
      </c>
      <c r="Q452" t="s">
        <v>9808</v>
      </c>
      <c r="R452" t="s">
        <v>232</v>
      </c>
      <c r="S452">
        <v>10</v>
      </c>
      <c r="T452">
        <v>10</v>
      </c>
      <c r="V452">
        <v>0</v>
      </c>
      <c r="W452">
        <v>0</v>
      </c>
      <c r="X452" t="s">
        <v>267</v>
      </c>
      <c r="Y452">
        <v>75</v>
      </c>
      <c r="Z452">
        <v>25</v>
      </c>
      <c r="AC452" t="s">
        <v>221</v>
      </c>
      <c r="AH452" t="s">
        <v>77</v>
      </c>
      <c r="AI452">
        <v>5</v>
      </c>
      <c r="AK452">
        <v>1700612</v>
      </c>
      <c r="AU452" t="s">
        <v>96</v>
      </c>
      <c r="AV452" t="s">
        <v>97</v>
      </c>
      <c r="AW452" t="s">
        <v>98</v>
      </c>
      <c r="AX452" t="s">
        <v>99</v>
      </c>
    </row>
    <row r="453" spans="1:50" x14ac:dyDescent="0.35">
      <c r="G453">
        <v>27510</v>
      </c>
      <c r="H453">
        <v>1103154</v>
      </c>
      <c r="I453">
        <v>20190610</v>
      </c>
      <c r="J453">
        <v>20221015</v>
      </c>
      <c r="N453" t="s">
        <v>9805</v>
      </c>
      <c r="O453" t="s">
        <v>9809</v>
      </c>
      <c r="P453" t="s">
        <v>9807</v>
      </c>
      <c r="Q453" t="s">
        <v>9810</v>
      </c>
      <c r="R453" t="s">
        <v>232</v>
      </c>
      <c r="S453">
        <v>10</v>
      </c>
      <c r="T453">
        <v>10</v>
      </c>
      <c r="V453">
        <v>0</v>
      </c>
      <c r="W453">
        <v>0</v>
      </c>
      <c r="X453" t="s">
        <v>267</v>
      </c>
      <c r="Y453">
        <v>75</v>
      </c>
      <c r="Z453">
        <v>25</v>
      </c>
      <c r="AC453" t="s">
        <v>221</v>
      </c>
      <c r="AH453" t="s">
        <v>77</v>
      </c>
      <c r="AI453">
        <v>5</v>
      </c>
      <c r="AK453">
        <v>1700612</v>
      </c>
      <c r="AU453" t="s">
        <v>96</v>
      </c>
      <c r="AV453" t="s">
        <v>97</v>
      </c>
      <c r="AW453" t="s">
        <v>98</v>
      </c>
      <c r="AX453" t="s">
        <v>99</v>
      </c>
    </row>
    <row r="454" spans="1:50" x14ac:dyDescent="0.35">
      <c r="G454">
        <v>27561</v>
      </c>
      <c r="H454">
        <v>1111030</v>
      </c>
      <c r="I454">
        <v>20190620</v>
      </c>
      <c r="J454">
        <v>20221212</v>
      </c>
      <c r="N454" t="s">
        <v>9917</v>
      </c>
      <c r="Q454" t="s">
        <v>9918</v>
      </c>
      <c r="R454" t="s">
        <v>974</v>
      </c>
      <c r="S454">
        <v>10</v>
      </c>
      <c r="T454">
        <v>10</v>
      </c>
      <c r="U454">
        <v>10</v>
      </c>
      <c r="V454">
        <v>10</v>
      </c>
      <c r="X454" t="s">
        <v>8558</v>
      </c>
      <c r="Y454">
        <v>140</v>
      </c>
      <c r="Z454">
        <v>25</v>
      </c>
      <c r="AB454" t="s">
        <v>2106</v>
      </c>
      <c r="AC454" t="s">
        <v>221</v>
      </c>
      <c r="AH454" t="s">
        <v>77</v>
      </c>
      <c r="AI454">
        <v>5</v>
      </c>
      <c r="AK454">
        <v>1800316</v>
      </c>
      <c r="AU454" t="s">
        <v>191</v>
      </c>
      <c r="AV454" t="s">
        <v>192</v>
      </c>
      <c r="AW454" t="s">
        <v>720</v>
      </c>
      <c r="AX454" t="s">
        <v>721</v>
      </c>
    </row>
    <row r="455" spans="1:50" x14ac:dyDescent="0.35">
      <c r="G455">
        <v>27615</v>
      </c>
      <c r="H455">
        <v>1090322</v>
      </c>
      <c r="I455">
        <v>20190915</v>
      </c>
      <c r="J455">
        <v>20220328</v>
      </c>
      <c r="K455">
        <v>29285</v>
      </c>
      <c r="N455" t="s">
        <v>10016</v>
      </c>
      <c r="O455" t="s">
        <v>2671</v>
      </c>
      <c r="P455" t="s">
        <v>10017</v>
      </c>
      <c r="R455" t="s">
        <v>55</v>
      </c>
      <c r="S455">
        <v>4</v>
      </c>
      <c r="T455">
        <v>4</v>
      </c>
      <c r="U455">
        <v>4</v>
      </c>
      <c r="V455">
        <v>24</v>
      </c>
      <c r="W455">
        <v>0</v>
      </c>
      <c r="X455" t="s">
        <v>56</v>
      </c>
      <c r="Y455">
        <v>169.65</v>
      </c>
      <c r="Z455">
        <v>25</v>
      </c>
      <c r="AA455">
        <v>42311510</v>
      </c>
      <c r="AH455" t="s">
        <v>77</v>
      </c>
      <c r="AI455">
        <v>5</v>
      </c>
      <c r="AK455">
        <v>1703476</v>
      </c>
      <c r="AU455" t="s">
        <v>59</v>
      </c>
      <c r="AV455" t="s">
        <v>60</v>
      </c>
      <c r="AW455" t="s">
        <v>61</v>
      </c>
      <c r="AX455" t="s">
        <v>62</v>
      </c>
    </row>
    <row r="456" spans="1:50" x14ac:dyDescent="0.35">
      <c r="G456">
        <v>27617</v>
      </c>
      <c r="H456">
        <v>1090319</v>
      </c>
      <c r="I456">
        <v>20190915</v>
      </c>
      <c r="J456">
        <v>20220328</v>
      </c>
      <c r="K456">
        <v>29284</v>
      </c>
      <c r="N456" t="s">
        <v>10016</v>
      </c>
      <c r="O456" t="s">
        <v>1229</v>
      </c>
      <c r="P456" t="s">
        <v>10018</v>
      </c>
      <c r="R456" t="s">
        <v>55</v>
      </c>
      <c r="S456">
        <v>5</v>
      </c>
      <c r="T456">
        <v>5</v>
      </c>
      <c r="U456">
        <v>5</v>
      </c>
      <c r="V456">
        <v>50</v>
      </c>
      <c r="W456">
        <v>0</v>
      </c>
      <c r="X456" t="s">
        <v>56</v>
      </c>
      <c r="Y456">
        <v>18.900000000000002</v>
      </c>
      <c r="Z456">
        <v>25</v>
      </c>
      <c r="AA456">
        <v>42311510</v>
      </c>
      <c r="AH456" t="s">
        <v>77</v>
      </c>
      <c r="AI456">
        <v>5</v>
      </c>
      <c r="AK456">
        <v>1703476</v>
      </c>
      <c r="AU456" t="s">
        <v>59</v>
      </c>
      <c r="AV456" t="s">
        <v>60</v>
      </c>
      <c r="AW456" t="s">
        <v>61</v>
      </c>
      <c r="AX456" t="s">
        <v>62</v>
      </c>
    </row>
    <row r="457" spans="1:50" x14ac:dyDescent="0.35">
      <c r="G457">
        <v>27636</v>
      </c>
      <c r="H457">
        <v>1111574</v>
      </c>
      <c r="I457">
        <v>20190924</v>
      </c>
      <c r="J457">
        <v>20220524</v>
      </c>
      <c r="L457">
        <v>26914</v>
      </c>
      <c r="N457" t="s">
        <v>10044</v>
      </c>
      <c r="P457" t="s">
        <v>4012</v>
      </c>
      <c r="Q457">
        <v>27636</v>
      </c>
      <c r="R457" t="s">
        <v>228</v>
      </c>
      <c r="S457">
        <v>3000</v>
      </c>
      <c r="T457">
        <v>25</v>
      </c>
      <c r="U457">
        <v>25</v>
      </c>
      <c r="V457">
        <v>0</v>
      </c>
      <c r="W457">
        <v>0</v>
      </c>
      <c r="X457" t="s">
        <v>56</v>
      </c>
      <c r="Y457">
        <v>0</v>
      </c>
      <c r="Z457">
        <v>6</v>
      </c>
      <c r="AA457">
        <v>14111806</v>
      </c>
      <c r="AH457" t="s">
        <v>67</v>
      </c>
      <c r="AI457">
        <v>35</v>
      </c>
      <c r="AK457">
        <v>1703982</v>
      </c>
      <c r="AS457">
        <v>0</v>
      </c>
      <c r="AU457" t="s">
        <v>68</v>
      </c>
      <c r="AV457" t="s">
        <v>69</v>
      </c>
      <c r="AW457" t="s">
        <v>70</v>
      </c>
      <c r="AX457" t="s">
        <v>71</v>
      </c>
    </row>
    <row r="458" spans="1:50" x14ac:dyDescent="0.35">
      <c r="G458">
        <v>27680</v>
      </c>
      <c r="H458">
        <v>1111845</v>
      </c>
      <c r="I458">
        <v>20191101</v>
      </c>
      <c r="J458">
        <v>20220524</v>
      </c>
      <c r="N458" t="s">
        <v>10107</v>
      </c>
      <c r="Q458">
        <v>27680</v>
      </c>
      <c r="R458" t="s">
        <v>228</v>
      </c>
      <c r="S458">
        <v>500</v>
      </c>
      <c r="T458">
        <v>1</v>
      </c>
      <c r="W458">
        <v>0</v>
      </c>
      <c r="X458" t="s">
        <v>267</v>
      </c>
      <c r="Y458">
        <v>1</v>
      </c>
      <c r="Z458">
        <v>6</v>
      </c>
      <c r="AC458" t="s">
        <v>221</v>
      </c>
      <c r="AK458">
        <v>1703982</v>
      </c>
      <c r="AU458" t="s">
        <v>68</v>
      </c>
      <c r="AV458" t="s">
        <v>69</v>
      </c>
      <c r="AW458" t="s">
        <v>70</v>
      </c>
      <c r="AX458" t="s">
        <v>71</v>
      </c>
    </row>
    <row r="459" spans="1:50" x14ac:dyDescent="0.35">
      <c r="A459" t="s">
        <v>50</v>
      </c>
      <c r="G459">
        <v>27714</v>
      </c>
      <c r="H459">
        <v>1115302</v>
      </c>
      <c r="I459">
        <v>20210701</v>
      </c>
      <c r="J459">
        <v>20221220</v>
      </c>
      <c r="K459">
        <v>27718</v>
      </c>
      <c r="L459">
        <v>20721</v>
      </c>
      <c r="N459" t="s">
        <v>10139</v>
      </c>
      <c r="O459" t="s">
        <v>10140</v>
      </c>
      <c r="Q459">
        <v>1000017702</v>
      </c>
      <c r="R459" t="s">
        <v>5680</v>
      </c>
      <c r="S459">
        <v>36</v>
      </c>
      <c r="T459">
        <v>36</v>
      </c>
      <c r="V459">
        <v>36</v>
      </c>
      <c r="W459">
        <v>648</v>
      </c>
      <c r="X459" t="s">
        <v>56</v>
      </c>
      <c r="Y459">
        <v>3.8</v>
      </c>
      <c r="Z459">
        <v>25</v>
      </c>
      <c r="AA459">
        <v>14111704</v>
      </c>
      <c r="AC459" t="s">
        <v>221</v>
      </c>
      <c r="AI459">
        <v>5</v>
      </c>
      <c r="AK459" t="s">
        <v>141</v>
      </c>
      <c r="AN459" t="s">
        <v>533</v>
      </c>
      <c r="AR459" t="s">
        <v>533</v>
      </c>
      <c r="AT459">
        <v>4818101000</v>
      </c>
      <c r="AU459" t="s">
        <v>68</v>
      </c>
      <c r="AV459" t="s">
        <v>69</v>
      </c>
      <c r="AW459" t="s">
        <v>70</v>
      </c>
      <c r="AX459" t="s">
        <v>71</v>
      </c>
    </row>
    <row r="460" spans="1:50" x14ac:dyDescent="0.35">
      <c r="G460">
        <v>27716</v>
      </c>
      <c r="H460">
        <v>1115289</v>
      </c>
      <c r="I460">
        <v>20210701</v>
      </c>
      <c r="J460">
        <v>221024</v>
      </c>
      <c r="K460">
        <v>27717</v>
      </c>
      <c r="N460" t="s">
        <v>10142</v>
      </c>
      <c r="O460" t="s">
        <v>10143</v>
      </c>
      <c r="P460" t="s">
        <v>10129</v>
      </c>
      <c r="Q460">
        <v>6025</v>
      </c>
      <c r="R460" t="s">
        <v>5680</v>
      </c>
      <c r="S460">
        <v>64</v>
      </c>
      <c r="T460">
        <v>8</v>
      </c>
      <c r="V460">
        <v>64</v>
      </c>
      <c r="W460">
        <v>1152</v>
      </c>
      <c r="X460" t="s">
        <v>56</v>
      </c>
      <c r="Y460">
        <v>2.6</v>
      </c>
      <c r="Z460">
        <v>25</v>
      </c>
      <c r="AA460">
        <v>14111704</v>
      </c>
      <c r="AC460" t="s">
        <v>221</v>
      </c>
      <c r="AI460">
        <v>5</v>
      </c>
      <c r="AK460" t="s">
        <v>141</v>
      </c>
      <c r="AN460" t="s">
        <v>533</v>
      </c>
      <c r="AR460" t="s">
        <v>533</v>
      </c>
      <c r="AT460">
        <v>4818101000</v>
      </c>
      <c r="AU460" t="s">
        <v>68</v>
      </c>
      <c r="AV460" t="s">
        <v>69</v>
      </c>
      <c r="AW460" t="s">
        <v>70</v>
      </c>
      <c r="AX460" t="s">
        <v>71</v>
      </c>
    </row>
    <row r="461" spans="1:50" x14ac:dyDescent="0.35">
      <c r="G461">
        <v>27748</v>
      </c>
      <c r="H461">
        <v>1115338</v>
      </c>
      <c r="I461">
        <v>20220701</v>
      </c>
      <c r="J461">
        <v>20220921</v>
      </c>
      <c r="L461">
        <v>20935</v>
      </c>
      <c r="M461" t="s">
        <v>88</v>
      </c>
      <c r="N461" t="s">
        <v>10216</v>
      </c>
      <c r="O461" t="s">
        <v>10217</v>
      </c>
      <c r="P461" t="s">
        <v>10214</v>
      </c>
      <c r="Q461">
        <v>3602450</v>
      </c>
      <c r="R461" t="s">
        <v>10215</v>
      </c>
      <c r="S461">
        <v>4</v>
      </c>
      <c r="T461">
        <v>1</v>
      </c>
      <c r="V461">
        <v>4</v>
      </c>
      <c r="W461">
        <v>160</v>
      </c>
      <c r="X461" t="s">
        <v>56</v>
      </c>
      <c r="Y461">
        <v>150.2715</v>
      </c>
      <c r="AI461">
        <v>5</v>
      </c>
      <c r="AK461" t="s">
        <v>141</v>
      </c>
      <c r="AU461" t="s">
        <v>68</v>
      </c>
      <c r="AV461" t="s">
        <v>69</v>
      </c>
      <c r="AW461" t="s">
        <v>70</v>
      </c>
      <c r="AX461" t="s">
        <v>71</v>
      </c>
    </row>
    <row r="462" spans="1:50" x14ac:dyDescent="0.35">
      <c r="G462">
        <v>27792</v>
      </c>
      <c r="H462">
        <v>1115387</v>
      </c>
      <c r="I462">
        <v>20200201</v>
      </c>
      <c r="J462">
        <v>20221028</v>
      </c>
      <c r="L462">
        <v>25606</v>
      </c>
      <c r="M462" t="s">
        <v>51</v>
      </c>
      <c r="N462" t="s">
        <v>10283</v>
      </c>
      <c r="O462" t="s">
        <v>10284</v>
      </c>
      <c r="P462" t="s">
        <v>10261</v>
      </c>
      <c r="Q462">
        <v>995999015</v>
      </c>
      <c r="R462" t="s">
        <v>10256</v>
      </c>
      <c r="S462">
        <v>2000</v>
      </c>
      <c r="T462">
        <v>200</v>
      </c>
      <c r="V462">
        <v>2000</v>
      </c>
      <c r="W462">
        <v>96000</v>
      </c>
      <c r="X462" t="s">
        <v>56</v>
      </c>
      <c r="Y462">
        <v>0.11799999999999999</v>
      </c>
      <c r="AC462" t="s">
        <v>221</v>
      </c>
      <c r="AI462">
        <v>5</v>
      </c>
      <c r="AK462" t="s">
        <v>141</v>
      </c>
      <c r="AU462" t="s">
        <v>68</v>
      </c>
      <c r="AV462" t="s">
        <v>69</v>
      </c>
      <c r="AW462" t="s">
        <v>70</v>
      </c>
      <c r="AX462" t="s">
        <v>71</v>
      </c>
    </row>
    <row r="463" spans="1:50" x14ac:dyDescent="0.35">
      <c r="G463">
        <v>27794</v>
      </c>
      <c r="H463">
        <v>1115389</v>
      </c>
      <c r="I463">
        <v>20200201</v>
      </c>
      <c r="J463">
        <v>20220401</v>
      </c>
      <c r="K463">
        <v>29297</v>
      </c>
      <c r="L463">
        <v>25539</v>
      </c>
      <c r="M463" t="s">
        <v>51</v>
      </c>
      <c r="N463" t="s">
        <v>10287</v>
      </c>
      <c r="O463" t="s">
        <v>10288</v>
      </c>
      <c r="P463" t="s">
        <v>10261</v>
      </c>
      <c r="Q463">
        <v>995999017</v>
      </c>
      <c r="R463" t="s">
        <v>10256</v>
      </c>
      <c r="S463">
        <v>1000</v>
      </c>
      <c r="T463">
        <v>100</v>
      </c>
      <c r="V463">
        <v>1000</v>
      </c>
      <c r="W463">
        <v>54000</v>
      </c>
      <c r="X463" t="s">
        <v>56</v>
      </c>
      <c r="Y463">
        <v>0.18</v>
      </c>
      <c r="AC463" t="s">
        <v>221</v>
      </c>
      <c r="AI463">
        <v>5</v>
      </c>
      <c r="AK463" t="s">
        <v>141</v>
      </c>
      <c r="AU463" t="s">
        <v>68</v>
      </c>
      <c r="AV463" t="s">
        <v>69</v>
      </c>
      <c r="AW463" t="s">
        <v>70</v>
      </c>
      <c r="AX463" t="s">
        <v>71</v>
      </c>
    </row>
    <row r="464" spans="1:50" x14ac:dyDescent="0.35">
      <c r="B464" t="s">
        <v>118</v>
      </c>
      <c r="G464">
        <v>27801</v>
      </c>
      <c r="H464">
        <v>1115349</v>
      </c>
      <c r="I464">
        <v>20200201</v>
      </c>
      <c r="J464">
        <v>220919</v>
      </c>
      <c r="K464">
        <v>29298</v>
      </c>
      <c r="L464">
        <v>20881</v>
      </c>
      <c r="N464" t="s">
        <v>10299</v>
      </c>
      <c r="O464" t="s">
        <v>10300</v>
      </c>
      <c r="P464" t="s">
        <v>10261</v>
      </c>
      <c r="Q464">
        <v>995999024</v>
      </c>
      <c r="R464" t="s">
        <v>10256</v>
      </c>
      <c r="S464">
        <v>7200</v>
      </c>
      <c r="T464">
        <v>200</v>
      </c>
      <c r="V464">
        <v>200</v>
      </c>
      <c r="W464">
        <v>7200</v>
      </c>
      <c r="X464" t="s">
        <v>56</v>
      </c>
      <c r="Y464">
        <v>2.2599999999999998</v>
      </c>
      <c r="AC464" t="s">
        <v>221</v>
      </c>
      <c r="AI464">
        <v>5</v>
      </c>
      <c r="AK464" t="s">
        <v>141</v>
      </c>
      <c r="AU464" t="s">
        <v>68</v>
      </c>
      <c r="AV464" t="s">
        <v>69</v>
      </c>
      <c r="AW464" t="s">
        <v>70</v>
      </c>
      <c r="AX464" t="s">
        <v>71</v>
      </c>
    </row>
    <row r="465" spans="2:50" x14ac:dyDescent="0.35">
      <c r="G465">
        <v>27804</v>
      </c>
      <c r="H465">
        <v>1115352</v>
      </c>
      <c r="I465">
        <v>20200201</v>
      </c>
      <c r="J465">
        <v>20220401</v>
      </c>
      <c r="K465">
        <v>29299</v>
      </c>
      <c r="L465">
        <v>25541</v>
      </c>
      <c r="M465" t="s">
        <v>51</v>
      </c>
      <c r="N465" t="s">
        <v>10305</v>
      </c>
      <c r="O465" t="s">
        <v>10306</v>
      </c>
      <c r="P465" t="s">
        <v>10261</v>
      </c>
      <c r="Q465">
        <v>995999027</v>
      </c>
      <c r="R465" t="s">
        <v>10256</v>
      </c>
      <c r="S465">
        <v>375</v>
      </c>
      <c r="T465">
        <v>25</v>
      </c>
      <c r="V465">
        <v>375</v>
      </c>
      <c r="W465">
        <v>13500</v>
      </c>
      <c r="X465" t="s">
        <v>56</v>
      </c>
      <c r="Y465">
        <v>1.62</v>
      </c>
      <c r="AC465" t="s">
        <v>221</v>
      </c>
      <c r="AI465">
        <v>5</v>
      </c>
      <c r="AK465" t="s">
        <v>141</v>
      </c>
      <c r="AU465" t="s">
        <v>68</v>
      </c>
      <c r="AV465" t="s">
        <v>69</v>
      </c>
      <c r="AW465" t="s">
        <v>70</v>
      </c>
      <c r="AX465" t="s">
        <v>71</v>
      </c>
    </row>
    <row r="466" spans="2:50" x14ac:dyDescent="0.35">
      <c r="B466" t="s">
        <v>118</v>
      </c>
      <c r="G466">
        <v>27805</v>
      </c>
      <c r="H466">
        <v>1115353</v>
      </c>
      <c r="I466">
        <v>20200201</v>
      </c>
      <c r="J466">
        <v>20220401</v>
      </c>
      <c r="K466">
        <v>29300</v>
      </c>
      <c r="L466">
        <v>20880</v>
      </c>
      <c r="M466" t="s">
        <v>51</v>
      </c>
      <c r="N466" t="s">
        <v>10307</v>
      </c>
      <c r="O466" t="s">
        <v>10308</v>
      </c>
      <c r="P466" t="s">
        <v>10261</v>
      </c>
      <c r="Q466">
        <v>995999028</v>
      </c>
      <c r="R466" t="s">
        <v>10256</v>
      </c>
      <c r="S466">
        <v>9000</v>
      </c>
      <c r="T466">
        <v>25</v>
      </c>
      <c r="V466">
        <v>250</v>
      </c>
      <c r="W466">
        <v>9000</v>
      </c>
      <c r="X466" t="s">
        <v>56</v>
      </c>
      <c r="Y466">
        <v>2.09</v>
      </c>
      <c r="AC466" t="s">
        <v>221</v>
      </c>
      <c r="AI466">
        <v>5</v>
      </c>
      <c r="AK466" t="s">
        <v>141</v>
      </c>
      <c r="AU466" t="s">
        <v>68</v>
      </c>
      <c r="AV466" t="s">
        <v>69</v>
      </c>
      <c r="AW466" t="s">
        <v>70</v>
      </c>
      <c r="AX466" t="s">
        <v>71</v>
      </c>
    </row>
    <row r="467" spans="2:50" x14ac:dyDescent="0.35">
      <c r="G467">
        <v>27846</v>
      </c>
      <c r="H467">
        <v>1116511</v>
      </c>
      <c r="I467">
        <v>20200501</v>
      </c>
      <c r="J467">
        <v>20221103</v>
      </c>
      <c r="K467">
        <v>30018</v>
      </c>
      <c r="L467">
        <v>25661</v>
      </c>
      <c r="M467" t="s">
        <v>300</v>
      </c>
      <c r="N467" t="s">
        <v>10395</v>
      </c>
      <c r="O467" t="s">
        <v>10396</v>
      </c>
      <c r="Q467" t="s">
        <v>10397</v>
      </c>
      <c r="R467" t="s">
        <v>917</v>
      </c>
      <c r="S467">
        <v>100</v>
      </c>
      <c r="T467">
        <v>100</v>
      </c>
      <c r="U467">
        <v>10</v>
      </c>
      <c r="V467">
        <v>100</v>
      </c>
      <c r="W467">
        <v>0</v>
      </c>
      <c r="X467" t="s">
        <v>56</v>
      </c>
      <c r="Y467">
        <v>4.45</v>
      </c>
      <c r="Z467">
        <v>25</v>
      </c>
      <c r="AI467">
        <v>5</v>
      </c>
      <c r="AK467" t="s">
        <v>761</v>
      </c>
      <c r="AU467" t="s">
        <v>191</v>
      </c>
      <c r="AV467" t="s">
        <v>192</v>
      </c>
      <c r="AW467" t="s">
        <v>391</v>
      </c>
      <c r="AX467" t="s">
        <v>392</v>
      </c>
    </row>
    <row r="468" spans="2:50" x14ac:dyDescent="0.35">
      <c r="G468">
        <v>27847</v>
      </c>
      <c r="H468">
        <v>1116512</v>
      </c>
      <c r="I468">
        <v>20200501</v>
      </c>
      <c r="J468">
        <v>20221103</v>
      </c>
      <c r="K468">
        <v>30017</v>
      </c>
      <c r="L468">
        <v>25662</v>
      </c>
      <c r="M468" t="s">
        <v>300</v>
      </c>
      <c r="N468" t="s">
        <v>10398</v>
      </c>
      <c r="O468" t="s">
        <v>10399</v>
      </c>
      <c r="Q468" t="s">
        <v>10400</v>
      </c>
      <c r="R468" t="s">
        <v>917</v>
      </c>
      <c r="S468">
        <v>250</v>
      </c>
      <c r="T468">
        <v>250</v>
      </c>
      <c r="U468">
        <v>25</v>
      </c>
      <c r="V468">
        <v>250</v>
      </c>
      <c r="W468">
        <v>0</v>
      </c>
      <c r="X468" t="s">
        <v>56</v>
      </c>
      <c r="Y468">
        <v>0.02</v>
      </c>
      <c r="Z468">
        <v>25</v>
      </c>
      <c r="AI468">
        <v>5</v>
      </c>
      <c r="AK468" t="s">
        <v>761</v>
      </c>
      <c r="AU468" t="s">
        <v>191</v>
      </c>
      <c r="AV468" t="s">
        <v>192</v>
      </c>
      <c r="AW468" t="s">
        <v>391</v>
      </c>
      <c r="AX468" t="s">
        <v>392</v>
      </c>
    </row>
    <row r="469" spans="2:50" x14ac:dyDescent="0.35">
      <c r="G469">
        <v>27864</v>
      </c>
      <c r="H469">
        <v>1116558</v>
      </c>
      <c r="I469">
        <v>20200501</v>
      </c>
      <c r="J469">
        <v>20221212</v>
      </c>
      <c r="N469" t="s">
        <v>10444</v>
      </c>
      <c r="O469" t="s">
        <v>10445</v>
      </c>
      <c r="P469" t="s">
        <v>10446</v>
      </c>
      <c r="Q469" t="s">
        <v>10447</v>
      </c>
      <c r="R469" t="s">
        <v>103</v>
      </c>
      <c r="S469">
        <v>60</v>
      </c>
      <c r="T469">
        <v>60</v>
      </c>
      <c r="U469">
        <v>60</v>
      </c>
      <c r="V469">
        <v>60</v>
      </c>
      <c r="W469">
        <v>720</v>
      </c>
      <c r="X469" t="s">
        <v>56</v>
      </c>
      <c r="Y469">
        <v>10.9</v>
      </c>
      <c r="Z469">
        <v>25</v>
      </c>
      <c r="AI469">
        <v>5</v>
      </c>
      <c r="AK469" t="s">
        <v>761</v>
      </c>
      <c r="AU469" t="s">
        <v>191</v>
      </c>
      <c r="AV469" t="s">
        <v>192</v>
      </c>
      <c r="AW469" t="s">
        <v>391</v>
      </c>
      <c r="AX469" t="s">
        <v>392</v>
      </c>
    </row>
    <row r="470" spans="2:50" x14ac:dyDescent="0.35">
      <c r="G470">
        <v>27873</v>
      </c>
      <c r="H470">
        <v>1116371</v>
      </c>
      <c r="I470">
        <v>20200501</v>
      </c>
      <c r="J470">
        <v>20221212</v>
      </c>
      <c r="N470" t="s">
        <v>10465</v>
      </c>
      <c r="O470" t="s">
        <v>10466</v>
      </c>
      <c r="P470" t="s">
        <v>10465</v>
      </c>
      <c r="Q470">
        <v>92241</v>
      </c>
      <c r="R470" t="s">
        <v>103</v>
      </c>
      <c r="S470">
        <v>10</v>
      </c>
      <c r="T470">
        <v>10</v>
      </c>
      <c r="U470">
        <v>10</v>
      </c>
      <c r="V470">
        <v>10</v>
      </c>
      <c r="W470">
        <v>90</v>
      </c>
      <c r="X470" t="s">
        <v>56</v>
      </c>
      <c r="Y470">
        <v>325</v>
      </c>
      <c r="Z470">
        <v>25</v>
      </c>
      <c r="AI470">
        <v>5</v>
      </c>
      <c r="AK470" t="s">
        <v>761</v>
      </c>
      <c r="AU470" t="s">
        <v>191</v>
      </c>
      <c r="AV470" t="s">
        <v>192</v>
      </c>
      <c r="AW470" t="s">
        <v>391</v>
      </c>
      <c r="AX470" t="s">
        <v>392</v>
      </c>
    </row>
    <row r="471" spans="2:50" x14ac:dyDescent="0.35">
      <c r="G471">
        <v>27955</v>
      </c>
      <c r="H471">
        <v>1129915</v>
      </c>
      <c r="I471">
        <v>20201118</v>
      </c>
      <c r="J471">
        <v>20220930</v>
      </c>
      <c r="L471">
        <v>24899</v>
      </c>
      <c r="N471" t="s">
        <v>8382</v>
      </c>
      <c r="O471" t="s">
        <v>10661</v>
      </c>
      <c r="P471" t="s">
        <v>10662</v>
      </c>
      <c r="Q471" t="s">
        <v>10663</v>
      </c>
      <c r="R471" t="s">
        <v>103</v>
      </c>
      <c r="S471">
        <v>3</v>
      </c>
      <c r="T471">
        <v>3</v>
      </c>
      <c r="U471">
        <v>3</v>
      </c>
      <c r="V471">
        <v>3</v>
      </c>
      <c r="W471">
        <v>0</v>
      </c>
      <c r="X471" t="s">
        <v>56</v>
      </c>
      <c r="Y471">
        <v>174</v>
      </c>
      <c r="Z471">
        <v>25</v>
      </c>
      <c r="AH471" t="s">
        <v>67</v>
      </c>
      <c r="AI471">
        <v>5</v>
      </c>
      <c r="AK471">
        <v>1703445</v>
      </c>
      <c r="AU471" t="s">
        <v>191</v>
      </c>
      <c r="AV471" t="s">
        <v>192</v>
      </c>
      <c r="AW471" t="s">
        <v>720</v>
      </c>
      <c r="AX471" t="s">
        <v>721</v>
      </c>
    </row>
    <row r="472" spans="2:50" x14ac:dyDescent="0.35">
      <c r="G472">
        <v>27956</v>
      </c>
      <c r="H472">
        <v>1129916</v>
      </c>
      <c r="I472">
        <v>20201118</v>
      </c>
      <c r="J472">
        <v>20220930</v>
      </c>
      <c r="L472">
        <v>24900</v>
      </c>
      <c r="N472" t="s">
        <v>8382</v>
      </c>
      <c r="O472" t="s">
        <v>10664</v>
      </c>
      <c r="P472" t="s">
        <v>10662</v>
      </c>
      <c r="Q472" t="s">
        <v>10665</v>
      </c>
      <c r="R472" t="s">
        <v>103</v>
      </c>
      <c r="S472">
        <v>2</v>
      </c>
      <c r="T472">
        <v>2</v>
      </c>
      <c r="U472">
        <v>2</v>
      </c>
      <c r="V472">
        <v>2</v>
      </c>
      <c r="W472">
        <v>0</v>
      </c>
      <c r="X472" t="s">
        <v>56</v>
      </c>
      <c r="Y472">
        <v>230</v>
      </c>
      <c r="Z472">
        <v>25</v>
      </c>
      <c r="AH472" t="s">
        <v>67</v>
      </c>
      <c r="AI472">
        <v>5</v>
      </c>
      <c r="AK472">
        <v>1703445</v>
      </c>
      <c r="AU472" t="s">
        <v>191</v>
      </c>
      <c r="AV472" t="s">
        <v>192</v>
      </c>
      <c r="AW472" t="s">
        <v>720</v>
      </c>
      <c r="AX472" t="s">
        <v>721</v>
      </c>
    </row>
    <row r="473" spans="2:50" x14ac:dyDescent="0.35">
      <c r="G473">
        <v>27957</v>
      </c>
      <c r="H473">
        <v>1129917</v>
      </c>
      <c r="I473">
        <v>20201118</v>
      </c>
      <c r="J473">
        <v>20220930</v>
      </c>
      <c r="L473">
        <v>24901</v>
      </c>
      <c r="N473" t="s">
        <v>8382</v>
      </c>
      <c r="O473" t="s">
        <v>10666</v>
      </c>
      <c r="P473" t="s">
        <v>10662</v>
      </c>
      <c r="Q473" t="s">
        <v>10667</v>
      </c>
      <c r="R473" t="s">
        <v>103</v>
      </c>
      <c r="S473">
        <v>1</v>
      </c>
      <c r="T473">
        <v>1</v>
      </c>
      <c r="U473">
        <v>1</v>
      </c>
      <c r="V473">
        <v>1</v>
      </c>
      <c r="W473">
        <v>0</v>
      </c>
      <c r="X473" t="s">
        <v>56</v>
      </c>
      <c r="Y473">
        <v>299</v>
      </c>
      <c r="Z473">
        <v>25</v>
      </c>
      <c r="AH473" t="s">
        <v>67</v>
      </c>
      <c r="AI473">
        <v>5</v>
      </c>
      <c r="AK473">
        <v>1703445</v>
      </c>
      <c r="AU473" t="s">
        <v>191</v>
      </c>
      <c r="AV473" t="s">
        <v>192</v>
      </c>
      <c r="AW473" t="s">
        <v>720</v>
      </c>
      <c r="AX473" t="s">
        <v>721</v>
      </c>
    </row>
    <row r="474" spans="2:50" x14ac:dyDescent="0.35">
      <c r="G474">
        <v>27958</v>
      </c>
      <c r="H474">
        <v>1129918</v>
      </c>
      <c r="I474">
        <v>20201118</v>
      </c>
      <c r="J474">
        <v>20220930</v>
      </c>
      <c r="L474">
        <v>24902</v>
      </c>
      <c r="N474" t="s">
        <v>8382</v>
      </c>
      <c r="O474" t="s">
        <v>10668</v>
      </c>
      <c r="P474" t="s">
        <v>10662</v>
      </c>
      <c r="Q474" t="s">
        <v>10669</v>
      </c>
      <c r="R474" t="s">
        <v>103</v>
      </c>
      <c r="S474">
        <v>1</v>
      </c>
      <c r="T474">
        <v>1</v>
      </c>
      <c r="U474">
        <v>1</v>
      </c>
      <c r="V474">
        <v>1</v>
      </c>
      <c r="W474">
        <v>0</v>
      </c>
      <c r="X474" t="s">
        <v>56</v>
      </c>
      <c r="Y474">
        <v>390</v>
      </c>
      <c r="Z474">
        <v>25</v>
      </c>
      <c r="AH474" t="s">
        <v>67</v>
      </c>
      <c r="AI474">
        <v>5</v>
      </c>
      <c r="AK474">
        <v>1703445</v>
      </c>
      <c r="AU474" t="s">
        <v>191</v>
      </c>
      <c r="AV474" t="s">
        <v>192</v>
      </c>
      <c r="AW474" t="s">
        <v>720</v>
      </c>
      <c r="AX474" t="s">
        <v>721</v>
      </c>
    </row>
    <row r="475" spans="2:50" x14ac:dyDescent="0.35">
      <c r="G475">
        <v>27959</v>
      </c>
      <c r="H475">
        <v>1129919</v>
      </c>
      <c r="I475">
        <v>20201118</v>
      </c>
      <c r="J475">
        <v>20220930</v>
      </c>
      <c r="L475">
        <v>24903</v>
      </c>
      <c r="N475" t="s">
        <v>8382</v>
      </c>
      <c r="O475" t="s">
        <v>10670</v>
      </c>
      <c r="P475" t="s">
        <v>10662</v>
      </c>
      <c r="Q475" t="s">
        <v>10671</v>
      </c>
      <c r="R475" t="s">
        <v>103</v>
      </c>
      <c r="S475">
        <v>1</v>
      </c>
      <c r="T475">
        <v>1</v>
      </c>
      <c r="U475">
        <v>1</v>
      </c>
      <c r="V475">
        <v>1</v>
      </c>
      <c r="W475">
        <v>0</v>
      </c>
      <c r="X475" t="s">
        <v>56</v>
      </c>
      <c r="Y475">
        <v>465</v>
      </c>
      <c r="Z475">
        <v>25</v>
      </c>
      <c r="AH475" t="s">
        <v>67</v>
      </c>
      <c r="AI475">
        <v>5</v>
      </c>
      <c r="AK475">
        <v>1703445</v>
      </c>
      <c r="AU475" t="s">
        <v>191</v>
      </c>
      <c r="AV475" t="s">
        <v>192</v>
      </c>
      <c r="AW475" t="s">
        <v>720</v>
      </c>
      <c r="AX475" t="s">
        <v>721</v>
      </c>
    </row>
    <row r="476" spans="2:50" x14ac:dyDescent="0.35">
      <c r="G476">
        <v>27960</v>
      </c>
      <c r="H476">
        <v>1129920</v>
      </c>
      <c r="I476">
        <v>20201118</v>
      </c>
      <c r="J476">
        <v>20220930</v>
      </c>
      <c r="L476">
        <v>24904</v>
      </c>
      <c r="N476" t="s">
        <v>8382</v>
      </c>
      <c r="O476" t="s">
        <v>10672</v>
      </c>
      <c r="P476" t="s">
        <v>10662</v>
      </c>
      <c r="Q476" t="s">
        <v>10673</v>
      </c>
      <c r="R476" t="s">
        <v>103</v>
      </c>
      <c r="S476">
        <v>1</v>
      </c>
      <c r="T476">
        <v>1</v>
      </c>
      <c r="U476">
        <v>1</v>
      </c>
      <c r="V476">
        <v>1</v>
      </c>
      <c r="W476">
        <v>0</v>
      </c>
      <c r="X476" t="s">
        <v>56</v>
      </c>
      <c r="Y476">
        <v>599</v>
      </c>
      <c r="Z476">
        <v>25</v>
      </c>
      <c r="AH476" t="s">
        <v>67</v>
      </c>
      <c r="AI476">
        <v>5</v>
      </c>
      <c r="AK476">
        <v>1703445</v>
      </c>
      <c r="AU476" t="s">
        <v>191</v>
      </c>
      <c r="AV476" t="s">
        <v>192</v>
      </c>
      <c r="AW476" t="s">
        <v>720</v>
      </c>
      <c r="AX476" t="s">
        <v>721</v>
      </c>
    </row>
    <row r="477" spans="2:50" x14ac:dyDescent="0.35">
      <c r="G477">
        <v>28016</v>
      </c>
      <c r="H477">
        <v>1115773</v>
      </c>
      <c r="I477">
        <v>20200301</v>
      </c>
      <c r="J477">
        <v>20220329</v>
      </c>
      <c r="L477">
        <v>19773</v>
      </c>
      <c r="N477" t="s">
        <v>10681</v>
      </c>
      <c r="O477" t="s">
        <v>10684</v>
      </c>
      <c r="P477" t="s">
        <v>2613</v>
      </c>
      <c r="Q477" t="s">
        <v>10685</v>
      </c>
      <c r="R477" t="s">
        <v>55</v>
      </c>
      <c r="S477">
        <v>150</v>
      </c>
      <c r="T477">
        <v>150</v>
      </c>
      <c r="U477">
        <v>150</v>
      </c>
      <c r="V477">
        <v>150</v>
      </c>
      <c r="X477" t="s">
        <v>56</v>
      </c>
      <c r="Y477">
        <v>7.61</v>
      </c>
      <c r="Z477">
        <v>25</v>
      </c>
      <c r="AA477">
        <v>47131502</v>
      </c>
      <c r="AK477">
        <v>1702130</v>
      </c>
      <c r="AU477" t="s">
        <v>412</v>
      </c>
      <c r="AV477" t="s">
        <v>413</v>
      </c>
    </row>
    <row r="478" spans="2:50" x14ac:dyDescent="0.35">
      <c r="G478">
        <v>28025</v>
      </c>
      <c r="H478">
        <v>1116171</v>
      </c>
      <c r="I478">
        <v>20200401</v>
      </c>
      <c r="J478">
        <v>20221213</v>
      </c>
      <c r="N478" t="s">
        <v>10699</v>
      </c>
      <c r="O478" t="s">
        <v>10700</v>
      </c>
      <c r="P478" t="s">
        <v>10701</v>
      </c>
      <c r="Q478" t="s">
        <v>10702</v>
      </c>
      <c r="R478" t="s">
        <v>5771</v>
      </c>
      <c r="S478">
        <v>300</v>
      </c>
      <c r="T478">
        <v>50</v>
      </c>
      <c r="V478">
        <v>300</v>
      </c>
      <c r="W478">
        <v>6000</v>
      </c>
      <c r="X478" t="s">
        <v>56</v>
      </c>
      <c r="Y478">
        <v>15.9</v>
      </c>
      <c r="Z478">
        <v>25</v>
      </c>
      <c r="AB478" t="s">
        <v>3545</v>
      </c>
      <c r="AC478" t="s">
        <v>221</v>
      </c>
      <c r="AI478">
        <v>5</v>
      </c>
      <c r="AK478">
        <v>1702933</v>
      </c>
      <c r="AU478" t="s">
        <v>271</v>
      </c>
      <c r="AV478" t="s">
        <v>272</v>
      </c>
    </row>
    <row r="479" spans="2:50" x14ac:dyDescent="0.35">
      <c r="G479">
        <v>28045</v>
      </c>
      <c r="I479">
        <v>20200326</v>
      </c>
      <c r="J479">
        <v>20220804</v>
      </c>
      <c r="N479" t="s">
        <v>10729</v>
      </c>
      <c r="O479" t="s">
        <v>10730</v>
      </c>
      <c r="Q479" t="s">
        <v>10731</v>
      </c>
      <c r="R479" t="s">
        <v>185</v>
      </c>
      <c r="S479">
        <v>6</v>
      </c>
      <c r="T479">
        <v>1</v>
      </c>
      <c r="V479">
        <v>6</v>
      </c>
      <c r="X479" t="s">
        <v>267</v>
      </c>
      <c r="Y479">
        <v>57.24</v>
      </c>
      <c r="Z479">
        <v>25</v>
      </c>
      <c r="AA479">
        <v>47131711</v>
      </c>
      <c r="AB479" t="s">
        <v>10718</v>
      </c>
      <c r="AC479" t="s">
        <v>221</v>
      </c>
      <c r="AI479">
        <v>5</v>
      </c>
      <c r="AK479" t="s">
        <v>10714</v>
      </c>
      <c r="AU479" t="s">
        <v>412</v>
      </c>
      <c r="AV479" t="s">
        <v>413</v>
      </c>
    </row>
    <row r="480" spans="2:50" x14ac:dyDescent="0.35">
      <c r="G480">
        <v>28065</v>
      </c>
      <c r="H480">
        <v>1116744</v>
      </c>
      <c r="I480">
        <v>20200401</v>
      </c>
      <c r="J480">
        <v>20220517</v>
      </c>
      <c r="N480" t="s">
        <v>10740</v>
      </c>
      <c r="O480" t="s">
        <v>1973</v>
      </c>
      <c r="P480" t="s">
        <v>10756</v>
      </c>
      <c r="Q480" t="s">
        <v>10757</v>
      </c>
      <c r="R480" t="s">
        <v>1262</v>
      </c>
      <c r="S480">
        <v>1000</v>
      </c>
      <c r="T480">
        <v>1000</v>
      </c>
      <c r="U480">
        <v>1000</v>
      </c>
      <c r="V480">
        <v>0</v>
      </c>
      <c r="W480">
        <v>0</v>
      </c>
      <c r="X480" t="s">
        <v>267</v>
      </c>
      <c r="Y480">
        <v>0.75</v>
      </c>
      <c r="Z480">
        <v>25</v>
      </c>
      <c r="AA480">
        <v>42142000</v>
      </c>
      <c r="AH480" t="s">
        <v>77</v>
      </c>
      <c r="AI480">
        <v>5</v>
      </c>
      <c r="AK480" t="s">
        <v>1263</v>
      </c>
      <c r="AU480" t="s">
        <v>106</v>
      </c>
      <c r="AV480" t="s">
        <v>107</v>
      </c>
      <c r="AW480" t="s">
        <v>98</v>
      </c>
      <c r="AX480" t="s">
        <v>99</v>
      </c>
    </row>
    <row r="481" spans="7:50" x14ac:dyDescent="0.35">
      <c r="G481">
        <v>28066</v>
      </c>
      <c r="H481">
        <v>1116827</v>
      </c>
      <c r="I481">
        <v>20200401</v>
      </c>
      <c r="J481">
        <v>20220201</v>
      </c>
      <c r="N481" t="s">
        <v>10758</v>
      </c>
      <c r="P481" t="s">
        <v>10759</v>
      </c>
      <c r="Q481">
        <v>8010600</v>
      </c>
      <c r="R481" t="s">
        <v>1262</v>
      </c>
      <c r="S481">
        <v>300</v>
      </c>
      <c r="T481">
        <v>300</v>
      </c>
      <c r="U481">
        <v>300</v>
      </c>
      <c r="V481">
        <v>300</v>
      </c>
      <c r="W481">
        <v>0</v>
      </c>
      <c r="X481" t="s">
        <v>267</v>
      </c>
      <c r="Y481">
        <v>0.48</v>
      </c>
      <c r="Z481">
        <v>25</v>
      </c>
      <c r="AA481">
        <v>42142000</v>
      </c>
      <c r="AI481">
        <v>5</v>
      </c>
      <c r="AK481" t="s">
        <v>1263</v>
      </c>
      <c r="AU481" t="s">
        <v>106</v>
      </c>
      <c r="AV481" t="s">
        <v>107</v>
      </c>
      <c r="AW481" t="s">
        <v>98</v>
      </c>
      <c r="AX481" t="s">
        <v>99</v>
      </c>
    </row>
    <row r="482" spans="7:50" x14ac:dyDescent="0.35">
      <c r="G482">
        <v>28082</v>
      </c>
      <c r="H482" t="s">
        <v>10790</v>
      </c>
      <c r="I482">
        <v>20200417</v>
      </c>
      <c r="J482">
        <v>20221021</v>
      </c>
      <c r="N482" t="s">
        <v>10791</v>
      </c>
      <c r="O482" t="s">
        <v>10792</v>
      </c>
      <c r="P482" t="s">
        <v>10793</v>
      </c>
      <c r="Q482" t="s">
        <v>10794</v>
      </c>
      <c r="R482" t="s">
        <v>10795</v>
      </c>
      <c r="S482">
        <v>1</v>
      </c>
      <c r="T482">
        <v>1</v>
      </c>
      <c r="U482">
        <v>1</v>
      </c>
      <c r="V482">
        <v>40</v>
      </c>
      <c r="X482" t="s">
        <v>56</v>
      </c>
      <c r="Y482">
        <v>875</v>
      </c>
      <c r="Z482">
        <v>25</v>
      </c>
      <c r="AI482">
        <v>5</v>
      </c>
      <c r="AK482">
        <v>1503668</v>
      </c>
      <c r="AU482" t="s">
        <v>191</v>
      </c>
      <c r="AV482" t="s">
        <v>192</v>
      </c>
      <c r="AW482" t="s">
        <v>193</v>
      </c>
      <c r="AX482" t="s">
        <v>194</v>
      </c>
    </row>
    <row r="483" spans="7:50" x14ac:dyDescent="0.35">
      <c r="G483">
        <v>28084</v>
      </c>
      <c r="H483">
        <v>1117046</v>
      </c>
      <c r="I483">
        <v>20200417</v>
      </c>
      <c r="J483">
        <v>20221122</v>
      </c>
      <c r="K483">
        <v>30035</v>
      </c>
      <c r="L483">
        <v>12901</v>
      </c>
      <c r="M483" t="s">
        <v>10799</v>
      </c>
      <c r="N483" t="s">
        <v>10800</v>
      </c>
      <c r="O483" t="s">
        <v>10797</v>
      </c>
      <c r="P483" t="s">
        <v>10801</v>
      </c>
      <c r="Q483">
        <v>9080940</v>
      </c>
      <c r="R483" t="s">
        <v>7007</v>
      </c>
      <c r="S483">
        <v>4</v>
      </c>
      <c r="T483">
        <v>4</v>
      </c>
      <c r="V483">
        <v>4</v>
      </c>
      <c r="X483" t="s">
        <v>790</v>
      </c>
      <c r="Y483">
        <v>177.72</v>
      </c>
      <c r="Z483">
        <v>25</v>
      </c>
      <c r="AA483">
        <v>10000406</v>
      </c>
      <c r="AB483" t="s">
        <v>2106</v>
      </c>
      <c r="AC483" t="s">
        <v>5761</v>
      </c>
      <c r="AI483">
        <v>4</v>
      </c>
      <c r="AK483" t="s">
        <v>10714</v>
      </c>
      <c r="AU483" t="s">
        <v>412</v>
      </c>
      <c r="AV483" t="s">
        <v>413</v>
      </c>
    </row>
    <row r="484" spans="7:50" x14ac:dyDescent="0.35">
      <c r="G484">
        <v>28094</v>
      </c>
      <c r="H484">
        <v>1117112</v>
      </c>
      <c r="I484">
        <v>20221101</v>
      </c>
      <c r="J484">
        <v>20221031</v>
      </c>
      <c r="N484" t="s">
        <v>10823</v>
      </c>
      <c r="O484" t="s">
        <v>10824</v>
      </c>
      <c r="P484" t="s">
        <v>10825</v>
      </c>
      <c r="Q484" t="s">
        <v>10826</v>
      </c>
      <c r="R484" t="s">
        <v>5801</v>
      </c>
      <c r="S484">
        <v>10</v>
      </c>
      <c r="T484">
        <v>10</v>
      </c>
      <c r="V484">
        <v>10</v>
      </c>
      <c r="X484" t="s">
        <v>56</v>
      </c>
      <c r="Y484">
        <v>11.31</v>
      </c>
      <c r="Z484">
        <v>25</v>
      </c>
      <c r="AB484" t="s">
        <v>593</v>
      </c>
      <c r="AH484" t="s">
        <v>67</v>
      </c>
      <c r="AI484">
        <v>5</v>
      </c>
      <c r="AJ484">
        <v>60</v>
      </c>
      <c r="AK484">
        <v>1703060</v>
      </c>
      <c r="AN484" t="s">
        <v>321</v>
      </c>
      <c r="AR484" t="s">
        <v>321</v>
      </c>
      <c r="AU484" t="s">
        <v>191</v>
      </c>
      <c r="AV484" t="s">
        <v>192</v>
      </c>
    </row>
    <row r="485" spans="7:50" x14ac:dyDescent="0.35">
      <c r="G485">
        <v>28095</v>
      </c>
      <c r="H485">
        <v>1117113</v>
      </c>
      <c r="I485">
        <v>20221101</v>
      </c>
      <c r="J485">
        <v>20221031</v>
      </c>
      <c r="N485" t="s">
        <v>10827</v>
      </c>
      <c r="O485" t="s">
        <v>10824</v>
      </c>
      <c r="P485" t="s">
        <v>10825</v>
      </c>
      <c r="Q485" t="s">
        <v>10828</v>
      </c>
      <c r="R485" t="s">
        <v>5801</v>
      </c>
      <c r="S485">
        <v>10</v>
      </c>
      <c r="T485">
        <v>10</v>
      </c>
      <c r="V485">
        <v>10</v>
      </c>
      <c r="X485" t="s">
        <v>56</v>
      </c>
      <c r="Y485">
        <v>11.31</v>
      </c>
      <c r="Z485">
        <v>25</v>
      </c>
      <c r="AB485" t="s">
        <v>593</v>
      </c>
      <c r="AH485" t="s">
        <v>67</v>
      </c>
      <c r="AI485">
        <v>5</v>
      </c>
      <c r="AJ485">
        <v>60</v>
      </c>
      <c r="AK485">
        <v>1703060</v>
      </c>
      <c r="AN485" t="s">
        <v>321</v>
      </c>
      <c r="AR485" t="s">
        <v>321</v>
      </c>
      <c r="AU485" t="s">
        <v>191</v>
      </c>
      <c r="AV485" t="s">
        <v>192</v>
      </c>
    </row>
    <row r="486" spans="7:50" x14ac:dyDescent="0.35">
      <c r="G486">
        <v>28096</v>
      </c>
      <c r="H486">
        <v>1117114</v>
      </c>
      <c r="I486">
        <v>20221101</v>
      </c>
      <c r="J486">
        <v>20221031</v>
      </c>
      <c r="N486" t="s">
        <v>10829</v>
      </c>
      <c r="O486" t="s">
        <v>10824</v>
      </c>
      <c r="P486" t="s">
        <v>10825</v>
      </c>
      <c r="Q486" t="s">
        <v>10830</v>
      </c>
      <c r="R486" t="s">
        <v>5801</v>
      </c>
      <c r="S486">
        <v>10</v>
      </c>
      <c r="T486">
        <v>10</v>
      </c>
      <c r="V486">
        <v>10</v>
      </c>
      <c r="X486" t="s">
        <v>56</v>
      </c>
      <c r="Y486">
        <v>11.31</v>
      </c>
      <c r="Z486">
        <v>25</v>
      </c>
      <c r="AB486" t="s">
        <v>593</v>
      </c>
      <c r="AH486" t="s">
        <v>67</v>
      </c>
      <c r="AI486">
        <v>5</v>
      </c>
      <c r="AJ486">
        <v>60</v>
      </c>
      <c r="AK486">
        <v>1703060</v>
      </c>
      <c r="AN486" t="s">
        <v>321</v>
      </c>
      <c r="AR486" t="s">
        <v>321</v>
      </c>
      <c r="AU486" t="s">
        <v>191</v>
      </c>
      <c r="AV486" t="s">
        <v>192</v>
      </c>
    </row>
    <row r="487" spans="7:50" x14ac:dyDescent="0.35">
      <c r="G487">
        <v>28097</v>
      </c>
      <c r="H487">
        <v>1117115</v>
      </c>
      <c r="I487">
        <v>20221101</v>
      </c>
      <c r="J487">
        <v>20221031</v>
      </c>
      <c r="N487" t="s">
        <v>10831</v>
      </c>
      <c r="O487" t="s">
        <v>10824</v>
      </c>
      <c r="P487" t="s">
        <v>10825</v>
      </c>
      <c r="Q487" t="s">
        <v>10832</v>
      </c>
      <c r="R487" t="s">
        <v>5801</v>
      </c>
      <c r="S487">
        <v>10</v>
      </c>
      <c r="T487">
        <v>10</v>
      </c>
      <c r="V487">
        <v>10</v>
      </c>
      <c r="X487" t="s">
        <v>56</v>
      </c>
      <c r="Y487">
        <v>11.31</v>
      </c>
      <c r="Z487">
        <v>25</v>
      </c>
      <c r="AB487" t="s">
        <v>593</v>
      </c>
      <c r="AH487" t="s">
        <v>67</v>
      </c>
      <c r="AI487">
        <v>5</v>
      </c>
      <c r="AJ487">
        <v>60</v>
      </c>
      <c r="AK487">
        <v>1703060</v>
      </c>
      <c r="AN487" t="s">
        <v>321</v>
      </c>
      <c r="AR487" t="s">
        <v>321</v>
      </c>
      <c r="AU487" t="s">
        <v>191</v>
      </c>
      <c r="AV487" t="s">
        <v>192</v>
      </c>
    </row>
    <row r="488" spans="7:50" x14ac:dyDescent="0.35">
      <c r="G488">
        <v>28120</v>
      </c>
      <c r="H488">
        <v>1117076</v>
      </c>
      <c r="I488">
        <v>20200518</v>
      </c>
      <c r="J488">
        <v>20220308</v>
      </c>
      <c r="L488">
        <v>25650</v>
      </c>
      <c r="N488" t="s">
        <v>10888</v>
      </c>
      <c r="O488" t="s">
        <v>10889</v>
      </c>
      <c r="P488" t="s">
        <v>10890</v>
      </c>
      <c r="Q488">
        <v>4425030</v>
      </c>
      <c r="R488" t="s">
        <v>974</v>
      </c>
      <c r="S488">
        <v>10</v>
      </c>
      <c r="T488">
        <v>10</v>
      </c>
      <c r="U488">
        <v>10</v>
      </c>
      <c r="V488">
        <v>500</v>
      </c>
      <c r="W488">
        <v>6500</v>
      </c>
      <c r="X488" t="s">
        <v>56</v>
      </c>
      <c r="Y488">
        <v>3.95</v>
      </c>
      <c r="Z488">
        <v>25</v>
      </c>
      <c r="AB488" t="s">
        <v>3598</v>
      </c>
      <c r="AC488" t="s">
        <v>221</v>
      </c>
      <c r="AH488" t="s">
        <v>67</v>
      </c>
      <c r="AI488">
        <v>6</v>
      </c>
      <c r="AK488" t="s">
        <v>222</v>
      </c>
      <c r="AU488" t="s">
        <v>223</v>
      </c>
      <c r="AV488" t="s">
        <v>224</v>
      </c>
      <c r="AW488" t="s">
        <v>193</v>
      </c>
      <c r="AX488" t="s">
        <v>225</v>
      </c>
    </row>
    <row r="489" spans="7:50" x14ac:dyDescent="0.35">
      <c r="G489">
        <v>28151</v>
      </c>
      <c r="H489">
        <v>496992</v>
      </c>
      <c r="I489">
        <v>20200518</v>
      </c>
      <c r="J489">
        <v>20220827</v>
      </c>
      <c r="K489">
        <v>29819</v>
      </c>
      <c r="L489">
        <v>25651</v>
      </c>
      <c r="M489" t="s">
        <v>88</v>
      </c>
      <c r="N489" t="s">
        <v>10955</v>
      </c>
      <c r="O489" t="s">
        <v>10956</v>
      </c>
      <c r="P489" t="s">
        <v>10957</v>
      </c>
      <c r="Q489">
        <v>10345</v>
      </c>
      <c r="R489" t="s">
        <v>55</v>
      </c>
      <c r="S489">
        <v>25</v>
      </c>
      <c r="U489">
        <v>5</v>
      </c>
      <c r="V489">
        <v>25</v>
      </c>
      <c r="W489">
        <v>0</v>
      </c>
      <c r="Y489">
        <v>14.9</v>
      </c>
      <c r="Z489">
        <v>25</v>
      </c>
      <c r="AB489" t="s">
        <v>5640</v>
      </c>
      <c r="AC489" t="s">
        <v>221</v>
      </c>
      <c r="AH489" t="s">
        <v>77</v>
      </c>
      <c r="AI489">
        <v>5</v>
      </c>
      <c r="AK489" t="s">
        <v>222</v>
      </c>
      <c r="AL489" t="s">
        <v>58</v>
      </c>
      <c r="AU489" t="s">
        <v>223</v>
      </c>
      <c r="AV489" t="s">
        <v>224</v>
      </c>
      <c r="AW489" t="s">
        <v>193</v>
      </c>
      <c r="AX489" t="s">
        <v>225</v>
      </c>
    </row>
    <row r="490" spans="7:50" x14ac:dyDescent="0.35">
      <c r="G490">
        <v>28168</v>
      </c>
      <c r="H490">
        <v>1042822</v>
      </c>
      <c r="I490">
        <v>20200504</v>
      </c>
      <c r="J490">
        <v>20220103</v>
      </c>
      <c r="L490">
        <v>15342</v>
      </c>
      <c r="N490" t="s">
        <v>10988</v>
      </c>
      <c r="P490" t="s">
        <v>10989</v>
      </c>
      <c r="Q490">
        <v>531040</v>
      </c>
      <c r="R490" t="s">
        <v>66</v>
      </c>
      <c r="S490">
        <v>12</v>
      </c>
      <c r="T490">
        <v>1</v>
      </c>
      <c r="V490">
        <v>12</v>
      </c>
      <c r="X490" t="s">
        <v>267</v>
      </c>
      <c r="Y490">
        <v>29.85</v>
      </c>
      <c r="Z490">
        <v>25</v>
      </c>
      <c r="AA490">
        <v>47131711</v>
      </c>
      <c r="AB490" t="s">
        <v>2594</v>
      </c>
      <c r="AC490" t="s">
        <v>5761</v>
      </c>
      <c r="AI490">
        <v>5</v>
      </c>
      <c r="AJ490">
        <v>3000</v>
      </c>
      <c r="AK490" t="s">
        <v>10714</v>
      </c>
      <c r="AL490" t="s">
        <v>58</v>
      </c>
      <c r="AU490" t="s">
        <v>412</v>
      </c>
      <c r="AV490" t="s">
        <v>413</v>
      </c>
    </row>
    <row r="491" spans="7:50" x14ac:dyDescent="0.35">
      <c r="G491">
        <v>28169</v>
      </c>
      <c r="H491">
        <v>1117279</v>
      </c>
      <c r="I491">
        <v>20200504</v>
      </c>
      <c r="J491">
        <v>20220411</v>
      </c>
      <c r="K491">
        <v>29292</v>
      </c>
      <c r="L491">
        <v>19491</v>
      </c>
      <c r="N491" t="s">
        <v>10990</v>
      </c>
      <c r="P491" t="s">
        <v>10991</v>
      </c>
      <c r="Q491">
        <v>533077</v>
      </c>
      <c r="R491" t="s">
        <v>66</v>
      </c>
      <c r="S491">
        <v>10</v>
      </c>
      <c r="T491">
        <v>1</v>
      </c>
      <c r="V491">
        <v>10</v>
      </c>
      <c r="X491" t="s">
        <v>267</v>
      </c>
      <c r="Y491">
        <v>29.339999999999996</v>
      </c>
      <c r="Z491">
        <v>25</v>
      </c>
      <c r="AA491">
        <v>47131604</v>
      </c>
      <c r="AB491" t="s">
        <v>220</v>
      </c>
      <c r="AC491" t="s">
        <v>5761</v>
      </c>
      <c r="AI491">
        <v>5</v>
      </c>
      <c r="AJ491">
        <v>200</v>
      </c>
      <c r="AK491" t="s">
        <v>10714</v>
      </c>
      <c r="AL491" t="s">
        <v>58</v>
      </c>
      <c r="AU491" t="s">
        <v>412</v>
      </c>
      <c r="AV491" t="s">
        <v>413</v>
      </c>
    </row>
    <row r="492" spans="7:50" x14ac:dyDescent="0.35">
      <c r="G492">
        <v>28170</v>
      </c>
      <c r="H492">
        <v>1117288</v>
      </c>
      <c r="I492">
        <v>20200504</v>
      </c>
      <c r="J492">
        <v>20220411</v>
      </c>
      <c r="K492">
        <v>29293</v>
      </c>
      <c r="L492">
        <v>19493</v>
      </c>
      <c r="N492" t="s">
        <v>10992</v>
      </c>
      <c r="P492" t="s">
        <v>10993</v>
      </c>
      <c r="Q492">
        <v>533013</v>
      </c>
      <c r="R492" t="s">
        <v>66</v>
      </c>
      <c r="S492">
        <v>10</v>
      </c>
      <c r="T492">
        <v>1</v>
      </c>
      <c r="V492">
        <v>10</v>
      </c>
      <c r="X492" t="s">
        <v>267</v>
      </c>
      <c r="Y492">
        <v>38.272500000000008</v>
      </c>
      <c r="Z492">
        <v>25</v>
      </c>
      <c r="AA492">
        <v>47131601</v>
      </c>
      <c r="AB492" t="s">
        <v>220</v>
      </c>
      <c r="AC492" t="s">
        <v>5761</v>
      </c>
      <c r="AI492">
        <v>5</v>
      </c>
      <c r="AJ492">
        <v>200</v>
      </c>
      <c r="AK492" t="s">
        <v>10714</v>
      </c>
      <c r="AL492" t="s">
        <v>58</v>
      </c>
      <c r="AU492" t="s">
        <v>412</v>
      </c>
      <c r="AV492" t="s">
        <v>413</v>
      </c>
    </row>
    <row r="493" spans="7:50" x14ac:dyDescent="0.35">
      <c r="G493">
        <v>28180</v>
      </c>
      <c r="H493">
        <v>1117479</v>
      </c>
      <c r="I493">
        <v>20200529</v>
      </c>
      <c r="J493">
        <v>220907</v>
      </c>
      <c r="N493" t="s">
        <v>11010</v>
      </c>
      <c r="O493" t="s">
        <v>11011</v>
      </c>
      <c r="P493" t="s">
        <v>11012</v>
      </c>
      <c r="Q493">
        <v>43903</v>
      </c>
      <c r="R493" t="s">
        <v>1323</v>
      </c>
      <c r="S493">
        <v>500</v>
      </c>
      <c r="T493">
        <v>10</v>
      </c>
      <c r="V493">
        <v>500</v>
      </c>
      <c r="X493" t="s">
        <v>267</v>
      </c>
      <c r="Y493">
        <v>15</v>
      </c>
      <c r="Z493">
        <v>25</v>
      </c>
      <c r="AB493" t="s">
        <v>554</v>
      </c>
      <c r="AC493" t="s">
        <v>221</v>
      </c>
      <c r="AH493" t="s">
        <v>77</v>
      </c>
      <c r="AI493">
        <v>2</v>
      </c>
      <c r="AK493" t="s">
        <v>11013</v>
      </c>
      <c r="AL493" t="s">
        <v>58</v>
      </c>
      <c r="AU493" t="s">
        <v>271</v>
      </c>
      <c r="AV493" t="s">
        <v>272</v>
      </c>
    </row>
    <row r="494" spans="7:50" x14ac:dyDescent="0.35">
      <c r="G494">
        <v>28181</v>
      </c>
      <c r="H494">
        <v>1117478</v>
      </c>
      <c r="I494">
        <v>20200529</v>
      </c>
      <c r="J494">
        <v>220907</v>
      </c>
      <c r="N494" t="s">
        <v>11014</v>
      </c>
      <c r="O494" t="s">
        <v>11015</v>
      </c>
      <c r="P494" t="s">
        <v>11016</v>
      </c>
      <c r="Q494">
        <v>905101</v>
      </c>
      <c r="R494" t="s">
        <v>1323</v>
      </c>
      <c r="S494">
        <v>3000</v>
      </c>
      <c r="T494">
        <v>300</v>
      </c>
      <c r="V494">
        <v>3000</v>
      </c>
      <c r="W494">
        <v>48000</v>
      </c>
      <c r="X494" t="s">
        <v>267</v>
      </c>
      <c r="Y494">
        <v>7</v>
      </c>
      <c r="Z494">
        <v>25</v>
      </c>
      <c r="AB494" t="s">
        <v>554</v>
      </c>
      <c r="AC494" t="s">
        <v>221</v>
      </c>
      <c r="AH494" t="s">
        <v>77</v>
      </c>
      <c r="AI494">
        <v>2</v>
      </c>
      <c r="AK494" t="s">
        <v>11017</v>
      </c>
      <c r="AL494" t="s">
        <v>58</v>
      </c>
      <c r="AU494" t="s">
        <v>271</v>
      </c>
      <c r="AV494" t="s">
        <v>272</v>
      </c>
    </row>
    <row r="495" spans="7:50" x14ac:dyDescent="0.35">
      <c r="G495">
        <v>28196</v>
      </c>
      <c r="H495">
        <v>1117640</v>
      </c>
      <c r="I495">
        <v>20220701</v>
      </c>
      <c r="J495">
        <v>20221212</v>
      </c>
      <c r="N495" t="s">
        <v>1025</v>
      </c>
      <c r="O495" t="s">
        <v>6916</v>
      </c>
      <c r="P495" t="s">
        <v>1564</v>
      </c>
      <c r="Q495">
        <v>660105</v>
      </c>
      <c r="R495" t="s">
        <v>985</v>
      </c>
      <c r="S495">
        <v>32</v>
      </c>
      <c r="T495">
        <v>32</v>
      </c>
      <c r="U495">
        <v>16</v>
      </c>
      <c r="V495">
        <v>32</v>
      </c>
      <c r="X495" t="s">
        <v>56</v>
      </c>
      <c r="Y495">
        <v>37.949999999999996</v>
      </c>
      <c r="Z495">
        <v>25</v>
      </c>
      <c r="AA495">
        <v>42131702</v>
      </c>
      <c r="AH495" t="s">
        <v>77</v>
      </c>
      <c r="AI495">
        <v>3</v>
      </c>
      <c r="AJ495">
        <v>1000</v>
      </c>
      <c r="AK495" t="s">
        <v>761</v>
      </c>
      <c r="AL495" t="s">
        <v>58</v>
      </c>
      <c r="AU495" t="s">
        <v>191</v>
      </c>
      <c r="AV495" t="s">
        <v>192</v>
      </c>
      <c r="AW495" t="s">
        <v>391</v>
      </c>
      <c r="AX495" t="s">
        <v>392</v>
      </c>
    </row>
    <row r="496" spans="7:50" x14ac:dyDescent="0.35">
      <c r="G496">
        <v>28213</v>
      </c>
      <c r="H496">
        <v>1118245</v>
      </c>
      <c r="I496">
        <v>20200901</v>
      </c>
      <c r="J496">
        <v>20221201</v>
      </c>
      <c r="K496">
        <v>29880</v>
      </c>
      <c r="L496">
        <v>21992</v>
      </c>
      <c r="N496" t="s">
        <v>11073</v>
      </c>
      <c r="O496" t="s">
        <v>9340</v>
      </c>
      <c r="P496" t="s">
        <v>11073</v>
      </c>
      <c r="Q496" t="s">
        <v>11074</v>
      </c>
      <c r="R496" t="s">
        <v>232</v>
      </c>
      <c r="S496">
        <v>10</v>
      </c>
      <c r="T496">
        <v>10</v>
      </c>
      <c r="U496">
        <v>10</v>
      </c>
      <c r="V496">
        <v>50</v>
      </c>
      <c r="X496" t="s">
        <v>267</v>
      </c>
      <c r="Y496">
        <v>3.6</v>
      </c>
      <c r="Z496">
        <v>25</v>
      </c>
      <c r="AA496">
        <v>42271708</v>
      </c>
      <c r="AB496" t="s">
        <v>2642</v>
      </c>
      <c r="AJ496">
        <v>100</v>
      </c>
      <c r="AK496" t="s">
        <v>105</v>
      </c>
      <c r="AL496" t="s">
        <v>127</v>
      </c>
      <c r="AU496" t="s">
        <v>106</v>
      </c>
      <c r="AV496" t="s">
        <v>107</v>
      </c>
      <c r="AW496" t="s">
        <v>108</v>
      </c>
      <c r="AX496" t="s">
        <v>594</v>
      </c>
    </row>
    <row r="497" spans="7:50" x14ac:dyDescent="0.35">
      <c r="G497">
        <v>28214</v>
      </c>
      <c r="H497">
        <v>1118246</v>
      </c>
      <c r="I497">
        <v>20200901</v>
      </c>
      <c r="J497">
        <v>20221201</v>
      </c>
      <c r="K497">
        <v>29879</v>
      </c>
      <c r="L497">
        <v>25335</v>
      </c>
      <c r="N497" t="s">
        <v>11073</v>
      </c>
      <c r="O497" t="s">
        <v>11075</v>
      </c>
      <c r="P497" t="s">
        <v>11073</v>
      </c>
      <c r="Q497" t="s">
        <v>11076</v>
      </c>
      <c r="R497" t="s">
        <v>232</v>
      </c>
      <c r="S497">
        <v>10</v>
      </c>
      <c r="T497">
        <v>10</v>
      </c>
      <c r="U497">
        <v>10</v>
      </c>
      <c r="V497">
        <v>50</v>
      </c>
      <c r="X497" t="s">
        <v>267</v>
      </c>
      <c r="Y497">
        <v>3.6</v>
      </c>
      <c r="Z497">
        <v>25</v>
      </c>
      <c r="AA497">
        <v>42271708</v>
      </c>
      <c r="AB497" t="s">
        <v>2642</v>
      </c>
      <c r="AJ497">
        <v>450</v>
      </c>
      <c r="AK497" t="s">
        <v>105</v>
      </c>
      <c r="AL497" t="s">
        <v>58</v>
      </c>
      <c r="AU497" t="s">
        <v>106</v>
      </c>
      <c r="AV497" t="s">
        <v>107</v>
      </c>
      <c r="AW497" t="s">
        <v>108</v>
      </c>
      <c r="AX497" t="s">
        <v>594</v>
      </c>
    </row>
    <row r="498" spans="7:50" x14ac:dyDescent="0.35">
      <c r="G498">
        <v>28215</v>
      </c>
      <c r="H498">
        <v>1118247</v>
      </c>
      <c r="I498">
        <v>20200901</v>
      </c>
      <c r="J498">
        <v>20221201</v>
      </c>
      <c r="K498">
        <v>29881</v>
      </c>
      <c r="L498">
        <v>14673</v>
      </c>
      <c r="N498" t="s">
        <v>11073</v>
      </c>
      <c r="O498" t="s">
        <v>11077</v>
      </c>
      <c r="P498" t="s">
        <v>11073</v>
      </c>
      <c r="Q498" t="s">
        <v>11078</v>
      </c>
      <c r="R498" t="s">
        <v>232</v>
      </c>
      <c r="S498">
        <v>10</v>
      </c>
      <c r="T498">
        <v>10</v>
      </c>
      <c r="U498">
        <v>10</v>
      </c>
      <c r="V498">
        <v>50</v>
      </c>
      <c r="X498" t="s">
        <v>267</v>
      </c>
      <c r="Y498">
        <v>5.3</v>
      </c>
      <c r="Z498">
        <v>25</v>
      </c>
      <c r="AA498">
        <v>42271708</v>
      </c>
      <c r="AB498" t="s">
        <v>2642</v>
      </c>
      <c r="AJ498">
        <v>700</v>
      </c>
      <c r="AK498" t="s">
        <v>105</v>
      </c>
      <c r="AL498" t="s">
        <v>58</v>
      </c>
      <c r="AU498" t="s">
        <v>106</v>
      </c>
      <c r="AV498" t="s">
        <v>107</v>
      </c>
      <c r="AW498" t="s">
        <v>108</v>
      </c>
      <c r="AX498" t="s">
        <v>594</v>
      </c>
    </row>
    <row r="499" spans="7:50" x14ac:dyDescent="0.35">
      <c r="G499">
        <v>28252</v>
      </c>
      <c r="H499">
        <v>1089946</v>
      </c>
      <c r="I499">
        <v>20200901</v>
      </c>
      <c r="J499">
        <v>20221201</v>
      </c>
      <c r="K499">
        <v>30036</v>
      </c>
      <c r="L499">
        <v>21971</v>
      </c>
      <c r="N499" t="s">
        <v>11176</v>
      </c>
      <c r="O499" t="s">
        <v>11177</v>
      </c>
      <c r="P499" t="s">
        <v>11178</v>
      </c>
      <c r="Q499" t="s">
        <v>11179</v>
      </c>
      <c r="R499" t="s">
        <v>232</v>
      </c>
      <c r="S499">
        <v>20</v>
      </c>
      <c r="T499">
        <v>20</v>
      </c>
      <c r="U499">
        <v>400</v>
      </c>
      <c r="V499">
        <v>400</v>
      </c>
      <c r="X499" t="s">
        <v>267</v>
      </c>
      <c r="Y499">
        <v>9</v>
      </c>
      <c r="Z499">
        <v>25</v>
      </c>
      <c r="AA499">
        <v>42272004</v>
      </c>
      <c r="AB499" t="s">
        <v>2642</v>
      </c>
      <c r="AH499" t="s">
        <v>77</v>
      </c>
      <c r="AJ499">
        <v>130</v>
      </c>
      <c r="AK499" t="s">
        <v>105</v>
      </c>
      <c r="AL499" t="s">
        <v>127</v>
      </c>
      <c r="AU499" t="s">
        <v>106</v>
      </c>
      <c r="AV499" t="s">
        <v>107</v>
      </c>
      <c r="AW499" t="s">
        <v>108</v>
      </c>
      <c r="AX499" t="s">
        <v>594</v>
      </c>
    </row>
    <row r="500" spans="7:50" x14ac:dyDescent="0.35">
      <c r="G500">
        <v>28253</v>
      </c>
      <c r="H500">
        <v>1118232</v>
      </c>
      <c r="I500">
        <v>20200901</v>
      </c>
      <c r="J500">
        <v>20221201</v>
      </c>
      <c r="K500">
        <v>30037</v>
      </c>
      <c r="L500">
        <v>25355</v>
      </c>
      <c r="N500" t="s">
        <v>11176</v>
      </c>
      <c r="O500" t="s">
        <v>11180</v>
      </c>
      <c r="P500" t="s">
        <v>11181</v>
      </c>
      <c r="Q500" t="s">
        <v>11182</v>
      </c>
      <c r="R500" t="s">
        <v>232</v>
      </c>
      <c r="S500">
        <v>20</v>
      </c>
      <c r="T500">
        <v>20</v>
      </c>
      <c r="U500">
        <v>400</v>
      </c>
      <c r="V500">
        <v>400</v>
      </c>
      <c r="X500" t="s">
        <v>267</v>
      </c>
      <c r="Y500">
        <v>9</v>
      </c>
      <c r="Z500">
        <v>25</v>
      </c>
      <c r="AA500">
        <v>42272004</v>
      </c>
      <c r="AB500" t="s">
        <v>2642</v>
      </c>
      <c r="AH500" t="s">
        <v>77</v>
      </c>
      <c r="AJ500">
        <v>570</v>
      </c>
      <c r="AK500" t="s">
        <v>105</v>
      </c>
      <c r="AL500" t="s">
        <v>58</v>
      </c>
      <c r="AU500" t="s">
        <v>106</v>
      </c>
      <c r="AV500" t="s">
        <v>107</v>
      </c>
      <c r="AW500" t="s">
        <v>108</v>
      </c>
      <c r="AX500" t="s">
        <v>594</v>
      </c>
    </row>
    <row r="501" spans="7:50" x14ac:dyDescent="0.35">
      <c r="G501">
        <v>28254</v>
      </c>
      <c r="H501">
        <v>1118233</v>
      </c>
      <c r="I501">
        <v>20200901</v>
      </c>
      <c r="J501">
        <v>20221201</v>
      </c>
      <c r="K501">
        <v>30038</v>
      </c>
      <c r="L501">
        <v>25356</v>
      </c>
      <c r="N501" t="s">
        <v>11176</v>
      </c>
      <c r="O501" t="s">
        <v>11183</v>
      </c>
      <c r="P501" t="s">
        <v>11184</v>
      </c>
      <c r="Q501" t="s">
        <v>11185</v>
      </c>
      <c r="R501" t="s">
        <v>232</v>
      </c>
      <c r="S501">
        <v>20</v>
      </c>
      <c r="T501">
        <v>20</v>
      </c>
      <c r="U501">
        <v>400</v>
      </c>
      <c r="V501">
        <v>400</v>
      </c>
      <c r="X501" t="s">
        <v>267</v>
      </c>
      <c r="Y501">
        <v>9</v>
      </c>
      <c r="Z501">
        <v>25</v>
      </c>
      <c r="AA501">
        <v>42272004</v>
      </c>
      <c r="AB501" t="s">
        <v>2642</v>
      </c>
      <c r="AH501" t="s">
        <v>77</v>
      </c>
      <c r="AJ501">
        <v>1580</v>
      </c>
      <c r="AK501" t="s">
        <v>105</v>
      </c>
      <c r="AL501" t="s">
        <v>58</v>
      </c>
      <c r="AU501" t="s">
        <v>106</v>
      </c>
      <c r="AV501" t="s">
        <v>107</v>
      </c>
      <c r="AW501" t="s">
        <v>108</v>
      </c>
      <c r="AX501" t="s">
        <v>594</v>
      </c>
    </row>
    <row r="502" spans="7:50" x14ac:dyDescent="0.35">
      <c r="G502">
        <v>28300</v>
      </c>
      <c r="H502">
        <v>201682</v>
      </c>
      <c r="I502">
        <v>20200901</v>
      </c>
      <c r="J502">
        <v>20221201</v>
      </c>
      <c r="K502">
        <v>6289</v>
      </c>
      <c r="N502" t="s">
        <v>11323</v>
      </c>
      <c r="O502" t="s">
        <v>11324</v>
      </c>
      <c r="P502" t="s">
        <v>100</v>
      </c>
      <c r="Q502" t="s">
        <v>11325</v>
      </c>
      <c r="R502" t="s">
        <v>232</v>
      </c>
      <c r="S502">
        <v>100</v>
      </c>
      <c r="T502">
        <v>100</v>
      </c>
      <c r="U502">
        <v>800</v>
      </c>
      <c r="V502">
        <v>800</v>
      </c>
      <c r="X502" t="s">
        <v>267</v>
      </c>
      <c r="Y502">
        <v>0.8</v>
      </c>
      <c r="Z502">
        <v>25</v>
      </c>
      <c r="AA502">
        <v>42144406</v>
      </c>
      <c r="AB502" t="s">
        <v>2642</v>
      </c>
      <c r="AH502" t="s">
        <v>77</v>
      </c>
      <c r="AJ502">
        <v>97500</v>
      </c>
      <c r="AK502" t="s">
        <v>105</v>
      </c>
      <c r="AL502" t="s">
        <v>58</v>
      </c>
      <c r="AU502" t="s">
        <v>106</v>
      </c>
      <c r="AV502" t="s">
        <v>107</v>
      </c>
      <c r="AW502" t="s">
        <v>108</v>
      </c>
      <c r="AX502" t="s">
        <v>594</v>
      </c>
    </row>
    <row r="503" spans="7:50" x14ac:dyDescent="0.35">
      <c r="G503">
        <v>28301</v>
      </c>
      <c r="H503">
        <v>201683</v>
      </c>
      <c r="I503">
        <v>20200901</v>
      </c>
      <c r="J503">
        <v>20221201</v>
      </c>
      <c r="K503">
        <v>6290</v>
      </c>
      <c r="N503" t="s">
        <v>11323</v>
      </c>
      <c r="O503" t="s">
        <v>11326</v>
      </c>
      <c r="P503" t="s">
        <v>100</v>
      </c>
      <c r="Q503" t="s">
        <v>11327</v>
      </c>
      <c r="R503" t="s">
        <v>232</v>
      </c>
      <c r="S503">
        <v>100</v>
      </c>
      <c r="T503">
        <v>100</v>
      </c>
      <c r="U503">
        <v>1000</v>
      </c>
      <c r="V503">
        <v>1000</v>
      </c>
      <c r="X503" t="s">
        <v>267</v>
      </c>
      <c r="Y503">
        <v>0.8</v>
      </c>
      <c r="Z503">
        <v>25</v>
      </c>
      <c r="AA503">
        <v>42144406</v>
      </c>
      <c r="AB503" t="s">
        <v>2642</v>
      </c>
      <c r="AH503" t="s">
        <v>77</v>
      </c>
      <c r="AJ503">
        <v>35200</v>
      </c>
      <c r="AK503" t="s">
        <v>105</v>
      </c>
      <c r="AL503" t="s">
        <v>58</v>
      </c>
      <c r="AU503" t="s">
        <v>106</v>
      </c>
      <c r="AV503" t="s">
        <v>107</v>
      </c>
      <c r="AW503" t="s">
        <v>108</v>
      </c>
      <c r="AX503" t="s">
        <v>594</v>
      </c>
    </row>
    <row r="504" spans="7:50" x14ac:dyDescent="0.35">
      <c r="G504">
        <v>28302</v>
      </c>
      <c r="H504">
        <v>201684</v>
      </c>
      <c r="I504">
        <v>20200901</v>
      </c>
      <c r="J504">
        <v>20221201</v>
      </c>
      <c r="K504">
        <v>2402</v>
      </c>
      <c r="N504" t="s">
        <v>11323</v>
      </c>
      <c r="O504" t="s">
        <v>11328</v>
      </c>
      <c r="P504" t="s">
        <v>100</v>
      </c>
      <c r="Q504" t="s">
        <v>11329</v>
      </c>
      <c r="R504" t="s">
        <v>232</v>
      </c>
      <c r="S504">
        <v>100</v>
      </c>
      <c r="T504">
        <v>100</v>
      </c>
      <c r="U504">
        <v>1000</v>
      </c>
      <c r="V504">
        <v>1000</v>
      </c>
      <c r="X504" t="s">
        <v>267</v>
      </c>
      <c r="Y504">
        <v>0.8</v>
      </c>
      <c r="Z504">
        <v>25</v>
      </c>
      <c r="AA504">
        <v>42144406</v>
      </c>
      <c r="AB504" t="s">
        <v>2642</v>
      </c>
      <c r="AH504" t="s">
        <v>77</v>
      </c>
      <c r="AJ504">
        <v>35200</v>
      </c>
      <c r="AK504" t="s">
        <v>105</v>
      </c>
      <c r="AL504" t="s">
        <v>58</v>
      </c>
      <c r="AU504" t="s">
        <v>106</v>
      </c>
      <c r="AV504" t="s">
        <v>107</v>
      </c>
      <c r="AW504" t="s">
        <v>108</v>
      </c>
      <c r="AX504" t="s">
        <v>594</v>
      </c>
    </row>
    <row r="505" spans="7:50" x14ac:dyDescent="0.35">
      <c r="G505">
        <v>28303</v>
      </c>
      <c r="H505">
        <v>201685</v>
      </c>
      <c r="I505">
        <v>20200901</v>
      </c>
      <c r="J505">
        <v>20221201</v>
      </c>
      <c r="K505">
        <v>56</v>
      </c>
      <c r="N505" t="s">
        <v>11323</v>
      </c>
      <c r="O505" t="s">
        <v>11330</v>
      </c>
      <c r="P505" t="s">
        <v>100</v>
      </c>
      <c r="Q505" t="s">
        <v>11331</v>
      </c>
      <c r="R505" t="s">
        <v>232</v>
      </c>
      <c r="S505">
        <v>100</v>
      </c>
      <c r="T505">
        <v>100</v>
      </c>
      <c r="U505">
        <v>1000</v>
      </c>
      <c r="V505">
        <v>1000</v>
      </c>
      <c r="X505" t="s">
        <v>267</v>
      </c>
      <c r="Y505">
        <v>0.8</v>
      </c>
      <c r="Z505">
        <v>25</v>
      </c>
      <c r="AA505">
        <v>42144406</v>
      </c>
      <c r="AB505" t="s">
        <v>2642</v>
      </c>
      <c r="AH505" t="s">
        <v>77</v>
      </c>
      <c r="AJ505">
        <v>77900</v>
      </c>
      <c r="AK505" t="s">
        <v>105</v>
      </c>
      <c r="AL505" t="s">
        <v>58</v>
      </c>
      <c r="AU505" t="s">
        <v>106</v>
      </c>
      <c r="AV505" t="s">
        <v>107</v>
      </c>
      <c r="AW505" t="s">
        <v>108</v>
      </c>
      <c r="AX505" t="s">
        <v>594</v>
      </c>
    </row>
    <row r="506" spans="7:50" x14ac:dyDescent="0.35">
      <c r="G506">
        <v>28304</v>
      </c>
      <c r="H506">
        <v>201686</v>
      </c>
      <c r="I506">
        <v>20200901</v>
      </c>
      <c r="J506">
        <v>20221201</v>
      </c>
      <c r="K506">
        <v>57</v>
      </c>
      <c r="N506" t="s">
        <v>11323</v>
      </c>
      <c r="O506" t="s">
        <v>11332</v>
      </c>
      <c r="P506" t="s">
        <v>100</v>
      </c>
      <c r="Q506" t="s">
        <v>11333</v>
      </c>
      <c r="R506" t="s">
        <v>232</v>
      </c>
      <c r="S506">
        <v>100</v>
      </c>
      <c r="T506">
        <v>100</v>
      </c>
      <c r="U506">
        <v>1000</v>
      </c>
      <c r="V506">
        <v>1000</v>
      </c>
      <c r="X506" t="s">
        <v>267</v>
      </c>
      <c r="Y506">
        <v>0.8</v>
      </c>
      <c r="Z506">
        <v>25</v>
      </c>
      <c r="AA506">
        <v>42144406</v>
      </c>
      <c r="AB506" t="s">
        <v>2642</v>
      </c>
      <c r="AH506" t="s">
        <v>77</v>
      </c>
      <c r="AJ506">
        <v>24800</v>
      </c>
      <c r="AK506" t="s">
        <v>105</v>
      </c>
      <c r="AL506" t="s">
        <v>58</v>
      </c>
      <c r="AU506" t="s">
        <v>106</v>
      </c>
      <c r="AV506" t="s">
        <v>107</v>
      </c>
      <c r="AW506" t="s">
        <v>108</v>
      </c>
      <c r="AX506" t="s">
        <v>594</v>
      </c>
    </row>
    <row r="507" spans="7:50" x14ac:dyDescent="0.35">
      <c r="G507">
        <v>28305</v>
      </c>
      <c r="H507">
        <v>201687</v>
      </c>
      <c r="I507">
        <v>20200901</v>
      </c>
      <c r="J507">
        <v>20221201</v>
      </c>
      <c r="K507">
        <v>58</v>
      </c>
      <c r="N507" t="s">
        <v>11323</v>
      </c>
      <c r="O507" t="s">
        <v>11334</v>
      </c>
      <c r="P507" t="s">
        <v>100</v>
      </c>
      <c r="Q507" t="s">
        <v>11335</v>
      </c>
      <c r="R507" t="s">
        <v>232</v>
      </c>
      <c r="S507">
        <v>100</v>
      </c>
      <c r="T507">
        <v>100</v>
      </c>
      <c r="U507">
        <v>800</v>
      </c>
      <c r="V507">
        <v>800</v>
      </c>
      <c r="X507" t="s">
        <v>267</v>
      </c>
      <c r="Y507">
        <v>0.8</v>
      </c>
      <c r="Z507">
        <v>25</v>
      </c>
      <c r="AA507">
        <v>42144406</v>
      </c>
      <c r="AB507" t="s">
        <v>2642</v>
      </c>
      <c r="AH507" t="s">
        <v>77</v>
      </c>
      <c r="AJ507">
        <v>24000</v>
      </c>
      <c r="AK507" t="s">
        <v>105</v>
      </c>
      <c r="AL507" t="s">
        <v>58</v>
      </c>
      <c r="AU507" t="s">
        <v>106</v>
      </c>
      <c r="AV507" t="s">
        <v>107</v>
      </c>
      <c r="AW507" t="s">
        <v>108</v>
      </c>
      <c r="AX507" t="s">
        <v>594</v>
      </c>
    </row>
    <row r="508" spans="7:50" x14ac:dyDescent="0.35">
      <c r="G508">
        <v>28306</v>
      </c>
      <c r="H508">
        <v>201688</v>
      </c>
      <c r="I508">
        <v>20200901</v>
      </c>
      <c r="J508">
        <v>20221201</v>
      </c>
      <c r="K508">
        <v>59</v>
      </c>
      <c r="N508" t="s">
        <v>11323</v>
      </c>
      <c r="O508" t="s">
        <v>11336</v>
      </c>
      <c r="P508" t="s">
        <v>100</v>
      </c>
      <c r="Q508" t="s">
        <v>11337</v>
      </c>
      <c r="R508" t="s">
        <v>232</v>
      </c>
      <c r="S508">
        <v>100</v>
      </c>
      <c r="T508">
        <v>100</v>
      </c>
      <c r="U508">
        <v>800</v>
      </c>
      <c r="V508">
        <v>800</v>
      </c>
      <c r="X508" t="s">
        <v>267</v>
      </c>
      <c r="Y508">
        <v>0.8</v>
      </c>
      <c r="Z508">
        <v>25</v>
      </c>
      <c r="AA508">
        <v>42144406</v>
      </c>
      <c r="AB508" t="s">
        <v>2642</v>
      </c>
      <c r="AH508" t="s">
        <v>77</v>
      </c>
      <c r="AJ508">
        <v>18200</v>
      </c>
      <c r="AK508" t="s">
        <v>105</v>
      </c>
      <c r="AL508" t="s">
        <v>58</v>
      </c>
      <c r="AU508" t="s">
        <v>106</v>
      </c>
      <c r="AV508" t="s">
        <v>107</v>
      </c>
      <c r="AW508" t="s">
        <v>108</v>
      </c>
      <c r="AX508" t="s">
        <v>594</v>
      </c>
    </row>
    <row r="509" spans="7:50" x14ac:dyDescent="0.35">
      <c r="G509">
        <v>28307</v>
      </c>
      <c r="H509">
        <v>201689</v>
      </c>
      <c r="I509">
        <v>20200901</v>
      </c>
      <c r="J509">
        <v>20221201</v>
      </c>
      <c r="K509">
        <v>60</v>
      </c>
      <c r="N509" t="s">
        <v>11323</v>
      </c>
      <c r="O509" t="s">
        <v>11338</v>
      </c>
      <c r="P509" t="s">
        <v>100</v>
      </c>
      <c r="Q509" t="s">
        <v>11339</v>
      </c>
      <c r="R509" t="s">
        <v>232</v>
      </c>
      <c r="S509">
        <v>100</v>
      </c>
      <c r="T509">
        <v>100</v>
      </c>
      <c r="U509">
        <v>800</v>
      </c>
      <c r="V509">
        <v>800</v>
      </c>
      <c r="X509" t="s">
        <v>267</v>
      </c>
      <c r="Y509">
        <v>0.8</v>
      </c>
      <c r="Z509">
        <v>25</v>
      </c>
      <c r="AA509">
        <v>42144406</v>
      </c>
      <c r="AB509" t="s">
        <v>2642</v>
      </c>
      <c r="AH509" t="s">
        <v>77</v>
      </c>
      <c r="AJ509">
        <v>5500</v>
      </c>
      <c r="AK509" t="s">
        <v>105</v>
      </c>
      <c r="AL509" t="s">
        <v>58</v>
      </c>
      <c r="AU509" t="s">
        <v>106</v>
      </c>
      <c r="AV509" t="s">
        <v>107</v>
      </c>
      <c r="AW509" t="s">
        <v>108</v>
      </c>
      <c r="AX509" t="s">
        <v>594</v>
      </c>
    </row>
    <row r="510" spans="7:50" x14ac:dyDescent="0.35">
      <c r="G510">
        <v>28308</v>
      </c>
      <c r="H510">
        <v>201878</v>
      </c>
      <c r="I510">
        <v>20200901</v>
      </c>
      <c r="J510">
        <v>20221201</v>
      </c>
      <c r="K510">
        <v>2583</v>
      </c>
      <c r="N510" t="s">
        <v>11323</v>
      </c>
      <c r="O510" t="s">
        <v>11340</v>
      </c>
      <c r="P510" t="s">
        <v>100</v>
      </c>
      <c r="Q510" t="s">
        <v>11341</v>
      </c>
      <c r="R510" t="s">
        <v>232</v>
      </c>
      <c r="S510">
        <v>100</v>
      </c>
      <c r="T510">
        <v>100</v>
      </c>
      <c r="U510">
        <v>1000</v>
      </c>
      <c r="V510">
        <v>1000</v>
      </c>
      <c r="X510" t="s">
        <v>267</v>
      </c>
      <c r="Y510">
        <v>0.8</v>
      </c>
      <c r="Z510">
        <v>25</v>
      </c>
      <c r="AA510">
        <v>42144406</v>
      </c>
      <c r="AB510" t="s">
        <v>2642</v>
      </c>
      <c r="AH510" t="s">
        <v>77</v>
      </c>
      <c r="AJ510">
        <v>5900</v>
      </c>
      <c r="AK510" t="s">
        <v>105</v>
      </c>
      <c r="AL510" t="s">
        <v>58</v>
      </c>
      <c r="AU510" t="s">
        <v>106</v>
      </c>
      <c r="AV510" t="s">
        <v>107</v>
      </c>
      <c r="AW510" t="s">
        <v>108</v>
      </c>
      <c r="AX510" t="s">
        <v>594</v>
      </c>
    </row>
    <row r="511" spans="7:50" x14ac:dyDescent="0.35">
      <c r="G511">
        <v>28309</v>
      </c>
      <c r="H511">
        <v>201912</v>
      </c>
      <c r="I511">
        <v>20200901</v>
      </c>
      <c r="J511">
        <v>20221201</v>
      </c>
      <c r="K511">
        <v>2584</v>
      </c>
      <c r="N511" t="s">
        <v>11323</v>
      </c>
      <c r="O511" t="s">
        <v>11342</v>
      </c>
      <c r="P511" t="s">
        <v>100</v>
      </c>
      <c r="Q511" t="s">
        <v>11343</v>
      </c>
      <c r="R511" t="s">
        <v>232</v>
      </c>
      <c r="S511">
        <v>100</v>
      </c>
      <c r="T511">
        <v>100</v>
      </c>
      <c r="U511">
        <v>1000</v>
      </c>
      <c r="V511">
        <v>1000</v>
      </c>
      <c r="X511" t="s">
        <v>267</v>
      </c>
      <c r="Y511">
        <v>0.8</v>
      </c>
      <c r="Z511">
        <v>25</v>
      </c>
      <c r="AA511">
        <v>42144406</v>
      </c>
      <c r="AB511" t="s">
        <v>2642</v>
      </c>
      <c r="AH511" t="s">
        <v>77</v>
      </c>
      <c r="AJ511">
        <v>10900</v>
      </c>
      <c r="AK511" t="s">
        <v>105</v>
      </c>
      <c r="AL511" t="s">
        <v>58</v>
      </c>
      <c r="AU511" t="s">
        <v>106</v>
      </c>
      <c r="AV511" t="s">
        <v>107</v>
      </c>
      <c r="AW511" t="s">
        <v>108</v>
      </c>
      <c r="AX511" t="s">
        <v>594</v>
      </c>
    </row>
    <row r="512" spans="7:50" x14ac:dyDescent="0.35">
      <c r="G512">
        <v>28310</v>
      </c>
      <c r="H512">
        <v>201875</v>
      </c>
      <c r="I512">
        <v>20200901</v>
      </c>
      <c r="J512">
        <v>20221201</v>
      </c>
      <c r="K512">
        <v>2585</v>
      </c>
      <c r="N512" t="s">
        <v>11323</v>
      </c>
      <c r="O512" t="s">
        <v>11344</v>
      </c>
      <c r="P512" t="s">
        <v>100</v>
      </c>
      <c r="Q512" t="s">
        <v>11345</v>
      </c>
      <c r="R512" t="s">
        <v>232</v>
      </c>
      <c r="S512">
        <v>100</v>
      </c>
      <c r="T512">
        <v>100</v>
      </c>
      <c r="U512">
        <v>1000</v>
      </c>
      <c r="V512">
        <v>1000</v>
      </c>
      <c r="X512" t="s">
        <v>267</v>
      </c>
      <c r="Y512">
        <v>0.8</v>
      </c>
      <c r="Z512">
        <v>25</v>
      </c>
      <c r="AA512">
        <v>42144406</v>
      </c>
      <c r="AB512" t="s">
        <v>2642</v>
      </c>
      <c r="AH512" t="s">
        <v>77</v>
      </c>
      <c r="AJ512">
        <v>17200</v>
      </c>
      <c r="AK512" t="s">
        <v>105</v>
      </c>
      <c r="AL512" t="s">
        <v>58</v>
      </c>
      <c r="AU512" t="s">
        <v>106</v>
      </c>
      <c r="AV512" t="s">
        <v>107</v>
      </c>
      <c r="AW512" t="s">
        <v>108</v>
      </c>
      <c r="AX512" t="s">
        <v>594</v>
      </c>
    </row>
    <row r="513" spans="1:50" x14ac:dyDescent="0.35">
      <c r="G513">
        <v>28311</v>
      </c>
      <c r="H513">
        <v>201690</v>
      </c>
      <c r="I513">
        <v>20200901</v>
      </c>
      <c r="J513">
        <v>20221201</v>
      </c>
      <c r="K513">
        <v>2587</v>
      </c>
      <c r="N513" t="s">
        <v>11323</v>
      </c>
      <c r="O513" t="s">
        <v>11346</v>
      </c>
      <c r="P513" t="s">
        <v>100</v>
      </c>
      <c r="Q513" t="s">
        <v>11347</v>
      </c>
      <c r="R513" t="s">
        <v>232</v>
      </c>
      <c r="S513">
        <v>100</v>
      </c>
      <c r="T513">
        <v>100</v>
      </c>
      <c r="U513">
        <v>800</v>
      </c>
      <c r="V513">
        <v>800</v>
      </c>
      <c r="X513" t="s">
        <v>267</v>
      </c>
      <c r="Y513">
        <v>0.8</v>
      </c>
      <c r="Z513">
        <v>25</v>
      </c>
      <c r="AA513">
        <v>42144406</v>
      </c>
      <c r="AB513" t="s">
        <v>2642</v>
      </c>
      <c r="AH513" t="s">
        <v>77</v>
      </c>
      <c r="AJ513">
        <v>203300</v>
      </c>
      <c r="AK513" t="s">
        <v>105</v>
      </c>
      <c r="AL513" t="s">
        <v>58</v>
      </c>
      <c r="AU513" t="s">
        <v>106</v>
      </c>
      <c r="AV513" t="s">
        <v>107</v>
      </c>
      <c r="AW513" t="s">
        <v>108</v>
      </c>
      <c r="AX513" t="s">
        <v>594</v>
      </c>
    </row>
    <row r="514" spans="1:50" x14ac:dyDescent="0.35">
      <c r="G514">
        <v>28312</v>
      </c>
      <c r="H514">
        <v>201691</v>
      </c>
      <c r="I514">
        <v>20200901</v>
      </c>
      <c r="J514">
        <v>20221201</v>
      </c>
      <c r="K514">
        <v>2589</v>
      </c>
      <c r="N514" t="s">
        <v>11323</v>
      </c>
      <c r="O514" t="s">
        <v>11348</v>
      </c>
      <c r="P514" t="s">
        <v>100</v>
      </c>
      <c r="Q514" t="s">
        <v>11349</v>
      </c>
      <c r="R514" t="s">
        <v>232</v>
      </c>
      <c r="S514">
        <v>100</v>
      </c>
      <c r="T514">
        <v>100</v>
      </c>
      <c r="U514">
        <v>800</v>
      </c>
      <c r="V514">
        <v>800</v>
      </c>
      <c r="X514" t="s">
        <v>267</v>
      </c>
      <c r="Y514">
        <v>0.8</v>
      </c>
      <c r="Z514">
        <v>25</v>
      </c>
      <c r="AA514">
        <v>42144406</v>
      </c>
      <c r="AB514" t="s">
        <v>2642</v>
      </c>
      <c r="AH514" t="s">
        <v>77</v>
      </c>
      <c r="AJ514">
        <v>32300</v>
      </c>
      <c r="AK514" t="s">
        <v>105</v>
      </c>
      <c r="AL514" t="s">
        <v>58</v>
      </c>
      <c r="AU514" t="s">
        <v>106</v>
      </c>
      <c r="AV514" t="s">
        <v>107</v>
      </c>
      <c r="AW514" t="s">
        <v>108</v>
      </c>
      <c r="AX514" t="s">
        <v>594</v>
      </c>
    </row>
    <row r="515" spans="1:50" x14ac:dyDescent="0.35">
      <c r="G515">
        <v>28313</v>
      </c>
      <c r="H515">
        <v>201141</v>
      </c>
      <c r="I515">
        <v>20200901</v>
      </c>
      <c r="J515">
        <v>20221201</v>
      </c>
      <c r="K515">
        <v>2591</v>
      </c>
      <c r="N515" t="s">
        <v>11323</v>
      </c>
      <c r="O515" t="s">
        <v>11350</v>
      </c>
      <c r="P515" t="s">
        <v>100</v>
      </c>
      <c r="Q515" t="s">
        <v>11351</v>
      </c>
      <c r="R515" t="s">
        <v>232</v>
      </c>
      <c r="S515">
        <v>100</v>
      </c>
      <c r="T515">
        <v>100</v>
      </c>
      <c r="U515">
        <v>800</v>
      </c>
      <c r="V515">
        <v>800</v>
      </c>
      <c r="X515" t="s">
        <v>267</v>
      </c>
      <c r="Y515">
        <v>0.8</v>
      </c>
      <c r="Z515">
        <v>25</v>
      </c>
      <c r="AA515">
        <v>42144406</v>
      </c>
      <c r="AB515" t="s">
        <v>2642</v>
      </c>
      <c r="AH515" t="s">
        <v>77</v>
      </c>
      <c r="AJ515">
        <v>4900</v>
      </c>
      <c r="AK515" t="s">
        <v>105</v>
      </c>
      <c r="AL515" t="s">
        <v>58</v>
      </c>
      <c r="AU515" t="s">
        <v>106</v>
      </c>
      <c r="AV515" t="s">
        <v>107</v>
      </c>
      <c r="AW515" t="s">
        <v>108</v>
      </c>
      <c r="AX515" t="s">
        <v>594</v>
      </c>
    </row>
    <row r="516" spans="1:50" x14ac:dyDescent="0.35">
      <c r="G516">
        <v>28314</v>
      </c>
      <c r="H516">
        <v>215363</v>
      </c>
      <c r="I516">
        <v>20200901</v>
      </c>
      <c r="J516">
        <v>20221201</v>
      </c>
      <c r="K516">
        <v>2592</v>
      </c>
      <c r="N516" t="s">
        <v>11323</v>
      </c>
      <c r="O516" t="s">
        <v>11352</v>
      </c>
      <c r="P516" t="s">
        <v>100</v>
      </c>
      <c r="Q516" t="s">
        <v>11353</v>
      </c>
      <c r="R516" t="s">
        <v>232</v>
      </c>
      <c r="S516">
        <v>100</v>
      </c>
      <c r="T516">
        <v>100</v>
      </c>
      <c r="U516">
        <v>800</v>
      </c>
      <c r="V516">
        <v>800</v>
      </c>
      <c r="X516" t="s">
        <v>267</v>
      </c>
      <c r="Y516">
        <v>0.8</v>
      </c>
      <c r="Z516">
        <v>25</v>
      </c>
      <c r="AA516">
        <v>42144406</v>
      </c>
      <c r="AB516" t="s">
        <v>2642</v>
      </c>
      <c r="AH516" t="s">
        <v>77</v>
      </c>
      <c r="AJ516">
        <v>4200</v>
      </c>
      <c r="AK516" t="s">
        <v>105</v>
      </c>
      <c r="AL516" t="s">
        <v>58</v>
      </c>
      <c r="AU516" t="s">
        <v>106</v>
      </c>
      <c r="AV516" t="s">
        <v>107</v>
      </c>
      <c r="AW516" t="s">
        <v>108</v>
      </c>
      <c r="AX516" t="s">
        <v>594</v>
      </c>
    </row>
    <row r="517" spans="1:50" x14ac:dyDescent="0.35">
      <c r="G517">
        <v>28315</v>
      </c>
      <c r="H517">
        <v>205735</v>
      </c>
      <c r="I517">
        <v>20200901</v>
      </c>
      <c r="J517">
        <v>20221201</v>
      </c>
      <c r="K517">
        <v>14727</v>
      </c>
      <c r="N517" t="s">
        <v>11323</v>
      </c>
      <c r="O517" t="s">
        <v>11354</v>
      </c>
      <c r="P517" t="s">
        <v>1959</v>
      </c>
      <c r="Q517" t="s">
        <v>11355</v>
      </c>
      <c r="R517" t="s">
        <v>232</v>
      </c>
      <c r="S517">
        <v>100</v>
      </c>
      <c r="T517">
        <v>100</v>
      </c>
      <c r="U517">
        <v>1000</v>
      </c>
      <c r="V517">
        <v>1000</v>
      </c>
      <c r="X517" t="s">
        <v>267</v>
      </c>
      <c r="Y517">
        <v>0.8</v>
      </c>
      <c r="Z517">
        <v>25</v>
      </c>
      <c r="AA517">
        <v>42144406</v>
      </c>
      <c r="AB517" t="s">
        <v>2642</v>
      </c>
      <c r="AH517" t="s">
        <v>77</v>
      </c>
      <c r="AJ517">
        <v>3700</v>
      </c>
      <c r="AK517" t="s">
        <v>105</v>
      </c>
      <c r="AL517" t="s">
        <v>58</v>
      </c>
      <c r="AU517" t="s">
        <v>106</v>
      </c>
      <c r="AV517" t="s">
        <v>107</v>
      </c>
      <c r="AW517" t="s">
        <v>108</v>
      </c>
      <c r="AX517" t="s">
        <v>594</v>
      </c>
    </row>
    <row r="518" spans="1:50" x14ac:dyDescent="0.35">
      <c r="G518">
        <v>28316</v>
      </c>
      <c r="H518">
        <v>201879</v>
      </c>
      <c r="I518">
        <v>20200901</v>
      </c>
      <c r="J518">
        <v>20221201</v>
      </c>
      <c r="K518">
        <v>14728</v>
      </c>
      <c r="N518" t="s">
        <v>11323</v>
      </c>
      <c r="O518" t="s">
        <v>11356</v>
      </c>
      <c r="P518" t="s">
        <v>1959</v>
      </c>
      <c r="Q518" t="s">
        <v>11357</v>
      </c>
      <c r="R518" t="s">
        <v>232</v>
      </c>
      <c r="S518">
        <v>100</v>
      </c>
      <c r="T518">
        <v>100</v>
      </c>
      <c r="U518">
        <v>800</v>
      </c>
      <c r="V518">
        <v>800</v>
      </c>
      <c r="X518" t="s">
        <v>267</v>
      </c>
      <c r="Y518">
        <v>0.8</v>
      </c>
      <c r="Z518">
        <v>25</v>
      </c>
      <c r="AA518">
        <v>42144406</v>
      </c>
      <c r="AB518" t="s">
        <v>2642</v>
      </c>
      <c r="AH518" t="s">
        <v>77</v>
      </c>
      <c r="AJ518">
        <v>91400</v>
      </c>
      <c r="AK518" t="s">
        <v>105</v>
      </c>
      <c r="AL518" t="s">
        <v>58</v>
      </c>
      <c r="AU518" t="s">
        <v>106</v>
      </c>
      <c r="AV518" t="s">
        <v>107</v>
      </c>
      <c r="AW518" t="s">
        <v>108</v>
      </c>
      <c r="AX518" t="s">
        <v>594</v>
      </c>
    </row>
    <row r="519" spans="1:50" x14ac:dyDescent="0.35">
      <c r="G519">
        <v>28317</v>
      </c>
      <c r="H519">
        <v>211979</v>
      </c>
      <c r="I519">
        <v>20200901</v>
      </c>
      <c r="J519">
        <v>20221201</v>
      </c>
      <c r="K519">
        <v>17856</v>
      </c>
      <c r="N519" t="s">
        <v>11323</v>
      </c>
      <c r="O519" t="s">
        <v>11358</v>
      </c>
      <c r="P519" t="s">
        <v>1959</v>
      </c>
      <c r="Q519" t="s">
        <v>11359</v>
      </c>
      <c r="R519" t="s">
        <v>232</v>
      </c>
      <c r="S519">
        <v>100</v>
      </c>
      <c r="T519">
        <v>100</v>
      </c>
      <c r="U519">
        <v>800</v>
      </c>
      <c r="V519">
        <v>800</v>
      </c>
      <c r="X519" t="s">
        <v>267</v>
      </c>
      <c r="Y519">
        <v>0.8</v>
      </c>
      <c r="Z519">
        <v>25</v>
      </c>
      <c r="AA519">
        <v>42144406</v>
      </c>
      <c r="AB519" t="s">
        <v>2642</v>
      </c>
      <c r="AH519" t="s">
        <v>77</v>
      </c>
      <c r="AJ519">
        <v>2700</v>
      </c>
      <c r="AK519" t="s">
        <v>105</v>
      </c>
      <c r="AL519" t="s">
        <v>58</v>
      </c>
      <c r="AU519" t="s">
        <v>106</v>
      </c>
      <c r="AV519" t="s">
        <v>107</v>
      </c>
      <c r="AW519" t="s">
        <v>108</v>
      </c>
      <c r="AX519" t="s">
        <v>594</v>
      </c>
    </row>
    <row r="520" spans="1:50" x14ac:dyDescent="0.35">
      <c r="C520" t="s">
        <v>118</v>
      </c>
      <c r="G520">
        <v>28324</v>
      </c>
      <c r="H520">
        <v>1118248</v>
      </c>
      <c r="I520">
        <v>20200901</v>
      </c>
      <c r="J520">
        <v>20221231</v>
      </c>
      <c r="K520">
        <v>29882</v>
      </c>
      <c r="L520">
        <v>25269</v>
      </c>
      <c r="N520" t="s">
        <v>11366</v>
      </c>
      <c r="O520" t="s">
        <v>11367</v>
      </c>
      <c r="P520" t="s">
        <v>11368</v>
      </c>
      <c r="Q520" t="s">
        <v>11369</v>
      </c>
      <c r="R520" t="s">
        <v>232</v>
      </c>
      <c r="S520">
        <v>10</v>
      </c>
      <c r="T520">
        <v>10</v>
      </c>
      <c r="U520">
        <v>50</v>
      </c>
      <c r="V520">
        <v>50</v>
      </c>
      <c r="X520" t="s">
        <v>267</v>
      </c>
      <c r="Y520">
        <v>1.78</v>
      </c>
      <c r="Z520">
        <v>25</v>
      </c>
      <c r="AA520">
        <v>42271709</v>
      </c>
      <c r="AB520" t="s">
        <v>2642</v>
      </c>
      <c r="AJ520">
        <v>120500</v>
      </c>
      <c r="AK520" t="s">
        <v>105</v>
      </c>
      <c r="AL520" t="s">
        <v>58</v>
      </c>
      <c r="AU520" t="s">
        <v>106</v>
      </c>
      <c r="AV520" t="s">
        <v>107</v>
      </c>
      <c r="AW520" t="s">
        <v>108</v>
      </c>
      <c r="AX520" t="s">
        <v>594</v>
      </c>
    </row>
    <row r="521" spans="1:50" x14ac:dyDescent="0.35">
      <c r="G521">
        <v>28328</v>
      </c>
      <c r="H521">
        <v>1118308</v>
      </c>
      <c r="I521">
        <v>20200901</v>
      </c>
      <c r="J521">
        <v>20220601</v>
      </c>
      <c r="K521">
        <v>29779</v>
      </c>
      <c r="L521">
        <v>21982</v>
      </c>
      <c r="N521" t="s">
        <v>11379</v>
      </c>
      <c r="P521" t="s">
        <v>11380</v>
      </c>
      <c r="Q521" t="s">
        <v>11381</v>
      </c>
      <c r="R521" t="s">
        <v>4757</v>
      </c>
      <c r="S521">
        <v>50</v>
      </c>
      <c r="T521">
        <v>50</v>
      </c>
      <c r="V521">
        <v>50</v>
      </c>
      <c r="W521">
        <v>0</v>
      </c>
      <c r="X521" t="s">
        <v>267</v>
      </c>
      <c r="Y521">
        <v>14.66</v>
      </c>
      <c r="Z521">
        <v>25</v>
      </c>
      <c r="AA521">
        <v>42151646</v>
      </c>
      <c r="AB521" t="s">
        <v>11307</v>
      </c>
      <c r="AJ521">
        <v>1900</v>
      </c>
      <c r="AK521" t="s">
        <v>105</v>
      </c>
      <c r="AL521" t="s">
        <v>127</v>
      </c>
      <c r="AU521" t="s">
        <v>106</v>
      </c>
      <c r="AV521" t="s">
        <v>107</v>
      </c>
      <c r="AW521" t="s">
        <v>108</v>
      </c>
      <c r="AX521" t="s">
        <v>594</v>
      </c>
    </row>
    <row r="522" spans="1:50" x14ac:dyDescent="0.35">
      <c r="A522" t="s">
        <v>118</v>
      </c>
      <c r="G522">
        <v>28351</v>
      </c>
      <c r="H522">
        <v>1118251</v>
      </c>
      <c r="I522">
        <v>20200901</v>
      </c>
      <c r="J522">
        <v>20220630</v>
      </c>
      <c r="K522">
        <v>29793</v>
      </c>
      <c r="N522" t="s">
        <v>11428</v>
      </c>
      <c r="O522" t="s">
        <v>11429</v>
      </c>
      <c r="P522" t="s">
        <v>11430</v>
      </c>
      <c r="Q522" t="s">
        <v>11431</v>
      </c>
      <c r="R522" t="s">
        <v>11432</v>
      </c>
      <c r="S522">
        <v>20</v>
      </c>
      <c r="T522">
        <v>20</v>
      </c>
      <c r="V522">
        <v>240</v>
      </c>
      <c r="W522">
        <v>0</v>
      </c>
      <c r="X522" t="s">
        <v>267</v>
      </c>
      <c r="Y522">
        <v>18.5</v>
      </c>
      <c r="Z522">
        <v>25</v>
      </c>
      <c r="AA522">
        <v>42271621</v>
      </c>
      <c r="AB522" t="s">
        <v>1081</v>
      </c>
      <c r="AJ522">
        <v>33600</v>
      </c>
      <c r="AK522" t="s">
        <v>105</v>
      </c>
      <c r="AL522" t="s">
        <v>58</v>
      </c>
      <c r="AU522" t="s">
        <v>106</v>
      </c>
      <c r="AV522" t="s">
        <v>107</v>
      </c>
      <c r="AW522" t="s">
        <v>108</v>
      </c>
      <c r="AX522" t="s">
        <v>594</v>
      </c>
    </row>
    <row r="523" spans="1:50" x14ac:dyDescent="0.35">
      <c r="G523">
        <v>28352</v>
      </c>
      <c r="H523">
        <v>1004120</v>
      </c>
      <c r="I523">
        <v>20200901</v>
      </c>
      <c r="J523">
        <v>20220630</v>
      </c>
      <c r="K523">
        <v>29794</v>
      </c>
      <c r="L523">
        <v>25336</v>
      </c>
      <c r="N523" t="s">
        <v>11433</v>
      </c>
      <c r="P523" t="s">
        <v>11434</v>
      </c>
      <c r="Q523" t="s">
        <v>11435</v>
      </c>
      <c r="R523" t="s">
        <v>11432</v>
      </c>
      <c r="S523">
        <v>10</v>
      </c>
      <c r="T523">
        <v>10</v>
      </c>
      <c r="V523">
        <v>10</v>
      </c>
      <c r="W523">
        <v>0</v>
      </c>
      <c r="X523" t="s">
        <v>267</v>
      </c>
      <c r="Y523">
        <v>6</v>
      </c>
      <c r="Z523">
        <v>25</v>
      </c>
      <c r="AA523">
        <v>42271621</v>
      </c>
      <c r="AB523" t="s">
        <v>1081</v>
      </c>
      <c r="AJ523">
        <v>595</v>
      </c>
      <c r="AK523" t="s">
        <v>105</v>
      </c>
      <c r="AL523" t="s">
        <v>127</v>
      </c>
      <c r="AU523" t="s">
        <v>106</v>
      </c>
      <c r="AV523" t="s">
        <v>107</v>
      </c>
      <c r="AW523" t="s">
        <v>108</v>
      </c>
      <c r="AX523" t="s">
        <v>594</v>
      </c>
    </row>
    <row r="524" spans="1:50" x14ac:dyDescent="0.35">
      <c r="A524" t="s">
        <v>118</v>
      </c>
      <c r="G524">
        <v>28362</v>
      </c>
      <c r="H524">
        <v>1118396</v>
      </c>
      <c r="I524">
        <v>20200901</v>
      </c>
      <c r="J524">
        <v>20221222</v>
      </c>
      <c r="K524">
        <v>30086</v>
      </c>
      <c r="M524" t="s">
        <v>51</v>
      </c>
      <c r="N524" t="s">
        <v>11462</v>
      </c>
      <c r="P524" t="s">
        <v>11463</v>
      </c>
      <c r="Q524" t="s">
        <v>11464</v>
      </c>
      <c r="R524" t="s">
        <v>2356</v>
      </c>
      <c r="S524">
        <v>20</v>
      </c>
      <c r="T524">
        <v>20</v>
      </c>
      <c r="V524">
        <v>20</v>
      </c>
      <c r="W524">
        <v>20</v>
      </c>
      <c r="X524" t="s">
        <v>267</v>
      </c>
      <c r="Y524">
        <v>11.025</v>
      </c>
      <c r="Z524">
        <v>25</v>
      </c>
      <c r="AA524">
        <v>42272003</v>
      </c>
      <c r="AB524" t="s">
        <v>1081</v>
      </c>
      <c r="AJ524">
        <v>999</v>
      </c>
      <c r="AK524" t="s">
        <v>105</v>
      </c>
      <c r="AL524" t="s">
        <v>58</v>
      </c>
      <c r="AU524" t="s">
        <v>106</v>
      </c>
      <c r="AV524" t="s">
        <v>107</v>
      </c>
      <c r="AW524" t="s">
        <v>108</v>
      </c>
      <c r="AX524" t="s">
        <v>594</v>
      </c>
    </row>
    <row r="525" spans="1:50" x14ac:dyDescent="0.35">
      <c r="G525">
        <v>28463</v>
      </c>
      <c r="H525">
        <v>1128767</v>
      </c>
      <c r="I525">
        <v>20201028</v>
      </c>
      <c r="J525">
        <v>20220210</v>
      </c>
      <c r="N525" t="s">
        <v>11694</v>
      </c>
      <c r="Q525">
        <v>88042585</v>
      </c>
      <c r="R525" t="s">
        <v>66</v>
      </c>
      <c r="T525">
        <v>2500</v>
      </c>
      <c r="U525">
        <v>500</v>
      </c>
      <c r="V525">
        <v>2500</v>
      </c>
      <c r="W525">
        <v>100000</v>
      </c>
      <c r="X525" t="s">
        <v>2089</v>
      </c>
      <c r="Y525">
        <v>0.10845</v>
      </c>
      <c r="Z525">
        <v>25</v>
      </c>
      <c r="AA525">
        <v>14111507</v>
      </c>
      <c r="AI525">
        <v>7</v>
      </c>
      <c r="AK525" t="s">
        <v>876</v>
      </c>
      <c r="AU525" t="s">
        <v>11695</v>
      </c>
      <c r="AV525" t="s">
        <v>11696</v>
      </c>
    </row>
    <row r="526" spans="1:50" x14ac:dyDescent="0.35">
      <c r="G526">
        <v>28464</v>
      </c>
      <c r="H526">
        <v>1128768</v>
      </c>
      <c r="I526">
        <v>20201028</v>
      </c>
      <c r="J526">
        <v>20220210</v>
      </c>
      <c r="N526" t="s">
        <v>11697</v>
      </c>
      <c r="Q526">
        <v>88042629</v>
      </c>
      <c r="R526" t="s">
        <v>66</v>
      </c>
      <c r="T526">
        <v>2500</v>
      </c>
      <c r="U526">
        <v>500</v>
      </c>
      <c r="V526">
        <v>2500</v>
      </c>
      <c r="W526">
        <v>100000</v>
      </c>
      <c r="X526" t="s">
        <v>2089</v>
      </c>
      <c r="Y526">
        <v>0.10844999999999999</v>
      </c>
      <c r="Z526">
        <v>25</v>
      </c>
      <c r="AA526">
        <v>14111507</v>
      </c>
      <c r="AI526">
        <v>7</v>
      </c>
      <c r="AK526" t="s">
        <v>876</v>
      </c>
      <c r="AU526" t="s">
        <v>11695</v>
      </c>
      <c r="AV526" t="s">
        <v>11696</v>
      </c>
    </row>
    <row r="527" spans="1:50" x14ac:dyDescent="0.35">
      <c r="G527">
        <v>28465</v>
      </c>
      <c r="H527">
        <v>1128769</v>
      </c>
      <c r="I527">
        <v>20201028</v>
      </c>
      <c r="J527">
        <v>20220210</v>
      </c>
      <c r="N527" t="s">
        <v>11698</v>
      </c>
      <c r="Q527">
        <v>88042695</v>
      </c>
      <c r="R527" t="s">
        <v>66</v>
      </c>
      <c r="T527">
        <v>2500</v>
      </c>
      <c r="U527">
        <v>500</v>
      </c>
      <c r="V527">
        <v>2500</v>
      </c>
      <c r="W527">
        <v>100000</v>
      </c>
      <c r="X527" t="s">
        <v>2089</v>
      </c>
      <c r="Y527">
        <v>0.10844999999999999</v>
      </c>
      <c r="Z527">
        <v>25</v>
      </c>
      <c r="AA527">
        <v>14111507</v>
      </c>
      <c r="AI527">
        <v>7</v>
      </c>
      <c r="AK527" t="s">
        <v>876</v>
      </c>
      <c r="AU527" t="s">
        <v>11695</v>
      </c>
      <c r="AV527" t="s">
        <v>11696</v>
      </c>
    </row>
    <row r="528" spans="1:50" x14ac:dyDescent="0.35">
      <c r="G528">
        <v>28466</v>
      </c>
      <c r="H528">
        <v>1128770</v>
      </c>
      <c r="I528">
        <v>20201028</v>
      </c>
      <c r="J528">
        <v>20220210</v>
      </c>
      <c r="N528" t="s">
        <v>11699</v>
      </c>
      <c r="Q528">
        <v>88042717</v>
      </c>
      <c r="R528" t="s">
        <v>66</v>
      </c>
      <c r="T528">
        <v>2500</v>
      </c>
      <c r="U528">
        <v>500</v>
      </c>
      <c r="V528">
        <v>2500</v>
      </c>
      <c r="W528">
        <v>100000</v>
      </c>
      <c r="X528" t="s">
        <v>2089</v>
      </c>
      <c r="Y528">
        <v>0.11176666666666668</v>
      </c>
      <c r="Z528">
        <v>25</v>
      </c>
      <c r="AA528">
        <v>14111507</v>
      </c>
      <c r="AI528">
        <v>7</v>
      </c>
      <c r="AK528" t="s">
        <v>876</v>
      </c>
      <c r="AU528" t="s">
        <v>11695</v>
      </c>
      <c r="AV528" t="s">
        <v>11696</v>
      </c>
    </row>
    <row r="529" spans="7:50" x14ac:dyDescent="0.35">
      <c r="G529">
        <v>28468</v>
      </c>
      <c r="H529">
        <v>1128791</v>
      </c>
      <c r="I529">
        <v>20201102</v>
      </c>
      <c r="J529">
        <v>20220301</v>
      </c>
      <c r="K529">
        <v>29266</v>
      </c>
      <c r="N529" t="s">
        <v>11703</v>
      </c>
      <c r="O529" t="s">
        <v>11704</v>
      </c>
      <c r="P529" t="s">
        <v>7316</v>
      </c>
      <c r="Q529">
        <v>119342</v>
      </c>
      <c r="R529" t="s">
        <v>319</v>
      </c>
      <c r="S529">
        <v>6</v>
      </c>
      <c r="T529">
        <v>1</v>
      </c>
      <c r="V529">
        <v>6</v>
      </c>
      <c r="X529" t="s">
        <v>267</v>
      </c>
      <c r="Y529">
        <v>128.8312</v>
      </c>
      <c r="Z529">
        <v>12</v>
      </c>
      <c r="AH529" t="s">
        <v>67</v>
      </c>
      <c r="AI529">
        <v>2</v>
      </c>
      <c r="AK529" t="s">
        <v>1209</v>
      </c>
      <c r="AL529" t="s">
        <v>58</v>
      </c>
      <c r="AU529" t="s">
        <v>1210</v>
      </c>
      <c r="AV529" t="s">
        <v>1211</v>
      </c>
    </row>
    <row r="530" spans="7:50" x14ac:dyDescent="0.35">
      <c r="G530">
        <v>28469</v>
      </c>
      <c r="H530">
        <v>1128797</v>
      </c>
      <c r="I530">
        <v>20201030</v>
      </c>
      <c r="J530">
        <v>20220131</v>
      </c>
      <c r="L530">
        <v>26622</v>
      </c>
      <c r="N530" t="s">
        <v>11705</v>
      </c>
      <c r="P530" t="s">
        <v>11706</v>
      </c>
      <c r="Q530" t="s">
        <v>11707</v>
      </c>
      <c r="R530" t="s">
        <v>9343</v>
      </c>
      <c r="S530">
        <v>100</v>
      </c>
      <c r="T530">
        <v>1</v>
      </c>
      <c r="U530">
        <v>1</v>
      </c>
      <c r="V530">
        <v>25</v>
      </c>
      <c r="W530">
        <v>0</v>
      </c>
      <c r="X530" t="s">
        <v>56</v>
      </c>
      <c r="Y530">
        <v>30</v>
      </c>
      <c r="Z530">
        <v>25</v>
      </c>
      <c r="AA530">
        <v>42182103</v>
      </c>
      <c r="AC530" t="s">
        <v>221</v>
      </c>
      <c r="AI530">
        <v>5</v>
      </c>
      <c r="AK530">
        <v>1601631</v>
      </c>
      <c r="AL530" t="s">
        <v>58</v>
      </c>
      <c r="AU530" t="s">
        <v>106</v>
      </c>
      <c r="AV530" t="s">
        <v>107</v>
      </c>
      <c r="AW530" t="s">
        <v>98</v>
      </c>
      <c r="AX530" t="s">
        <v>99</v>
      </c>
    </row>
    <row r="531" spans="7:50" x14ac:dyDescent="0.35">
      <c r="G531">
        <v>28478</v>
      </c>
      <c r="H531">
        <v>1129036</v>
      </c>
      <c r="I531">
        <v>20201109</v>
      </c>
      <c r="J531">
        <v>20220113</v>
      </c>
      <c r="K531">
        <v>29289</v>
      </c>
      <c r="N531" t="s">
        <v>11726</v>
      </c>
      <c r="O531" t="s">
        <v>11727</v>
      </c>
      <c r="P531" t="s">
        <v>11728</v>
      </c>
      <c r="Q531">
        <v>10790001</v>
      </c>
      <c r="R531" t="s">
        <v>1038</v>
      </c>
      <c r="S531">
        <v>1</v>
      </c>
      <c r="U531">
        <v>1</v>
      </c>
      <c r="X531" t="s">
        <v>8558</v>
      </c>
      <c r="Y531">
        <v>41</v>
      </c>
      <c r="Z531">
        <v>25</v>
      </c>
      <c r="AA531">
        <v>42181600</v>
      </c>
      <c r="AB531" t="s">
        <v>1227</v>
      </c>
      <c r="AJ531">
        <v>50</v>
      </c>
      <c r="AK531" t="s">
        <v>105</v>
      </c>
      <c r="AU531" t="s">
        <v>106</v>
      </c>
      <c r="AV531" t="s">
        <v>107</v>
      </c>
      <c r="AW531" t="s">
        <v>108</v>
      </c>
      <c r="AX531" t="s">
        <v>594</v>
      </c>
    </row>
    <row r="532" spans="7:50" x14ac:dyDescent="0.35">
      <c r="G532">
        <v>28479</v>
      </c>
      <c r="H532">
        <v>1129037</v>
      </c>
      <c r="I532">
        <v>20201109</v>
      </c>
      <c r="J532">
        <v>20220119</v>
      </c>
      <c r="K532">
        <v>29290</v>
      </c>
      <c r="N532" t="s">
        <v>11729</v>
      </c>
      <c r="O532" t="s">
        <v>11730</v>
      </c>
      <c r="P532" t="s">
        <v>11728</v>
      </c>
      <c r="Q532">
        <v>12024002</v>
      </c>
      <c r="R532" t="s">
        <v>1038</v>
      </c>
      <c r="S532">
        <v>1</v>
      </c>
      <c r="U532">
        <v>1</v>
      </c>
      <c r="X532" t="s">
        <v>8558</v>
      </c>
      <c r="Y532">
        <v>283</v>
      </c>
      <c r="Z532">
        <v>25</v>
      </c>
      <c r="AA532">
        <v>42181600</v>
      </c>
      <c r="AB532" t="s">
        <v>1227</v>
      </c>
      <c r="AJ532">
        <v>50</v>
      </c>
      <c r="AK532" t="s">
        <v>105</v>
      </c>
      <c r="AU532" t="s">
        <v>106</v>
      </c>
      <c r="AV532" t="s">
        <v>107</v>
      </c>
      <c r="AW532" t="s">
        <v>108</v>
      </c>
      <c r="AX532" t="s">
        <v>594</v>
      </c>
    </row>
    <row r="533" spans="7:50" x14ac:dyDescent="0.35">
      <c r="G533">
        <v>28480</v>
      </c>
      <c r="H533">
        <v>1128909</v>
      </c>
      <c r="I533">
        <v>20220314</v>
      </c>
      <c r="J533">
        <v>20220829</v>
      </c>
      <c r="K533">
        <v>28920</v>
      </c>
      <c r="M533" t="s">
        <v>88</v>
      </c>
      <c r="N533" t="s">
        <v>11731</v>
      </c>
      <c r="P533" t="s">
        <v>11732</v>
      </c>
      <c r="Q533" t="s">
        <v>11733</v>
      </c>
      <c r="R533" t="s">
        <v>1323</v>
      </c>
      <c r="S533">
        <v>25</v>
      </c>
      <c r="T533">
        <v>25</v>
      </c>
      <c r="U533">
        <v>25</v>
      </c>
      <c r="V533">
        <v>800</v>
      </c>
      <c r="W533">
        <v>9600</v>
      </c>
      <c r="X533" t="s">
        <v>267</v>
      </c>
      <c r="Y533">
        <v>0</v>
      </c>
      <c r="Z533">
        <v>0</v>
      </c>
      <c r="AA533">
        <v>41116205</v>
      </c>
      <c r="AB533" t="s">
        <v>11734</v>
      </c>
      <c r="AD533">
        <v>23</v>
      </c>
      <c r="AE533">
        <v>12</v>
      </c>
      <c r="AF533">
        <v>9</v>
      </c>
      <c r="AG533">
        <v>0.4</v>
      </c>
      <c r="AI533">
        <v>5</v>
      </c>
      <c r="AR533" t="s">
        <v>321</v>
      </c>
      <c r="AU533" t="s">
        <v>271</v>
      </c>
      <c r="AV533" t="s">
        <v>272</v>
      </c>
    </row>
    <row r="534" spans="7:50" x14ac:dyDescent="0.35">
      <c r="G534">
        <v>28484</v>
      </c>
      <c r="H534">
        <v>1129902</v>
      </c>
      <c r="I534">
        <v>20201116</v>
      </c>
      <c r="J534">
        <v>20220311</v>
      </c>
      <c r="N534" t="s">
        <v>11740</v>
      </c>
      <c r="Q534" t="s">
        <v>11741</v>
      </c>
      <c r="R534" t="s">
        <v>1323</v>
      </c>
      <c r="S534">
        <v>200</v>
      </c>
      <c r="T534">
        <v>10</v>
      </c>
      <c r="U534">
        <v>10</v>
      </c>
      <c r="V534">
        <v>200</v>
      </c>
      <c r="W534">
        <v>4800</v>
      </c>
      <c r="X534" t="s">
        <v>56</v>
      </c>
      <c r="Y534">
        <v>15</v>
      </c>
      <c r="Z534">
        <v>25</v>
      </c>
      <c r="AI534">
        <v>2</v>
      </c>
      <c r="AL534" t="s">
        <v>58</v>
      </c>
      <c r="AU534" t="s">
        <v>11738</v>
      </c>
      <c r="AV534" t="s">
        <v>11739</v>
      </c>
    </row>
    <row r="535" spans="7:50" x14ac:dyDescent="0.35">
      <c r="G535">
        <v>28487</v>
      </c>
      <c r="H535">
        <v>1129881</v>
      </c>
      <c r="I535">
        <v>20201116</v>
      </c>
      <c r="J535">
        <v>20220311</v>
      </c>
      <c r="N535" t="s">
        <v>11747</v>
      </c>
      <c r="P535" t="s">
        <v>11748</v>
      </c>
      <c r="Q535" t="s">
        <v>11749</v>
      </c>
      <c r="R535" t="s">
        <v>1323</v>
      </c>
      <c r="S535">
        <v>750</v>
      </c>
      <c r="T535">
        <v>25</v>
      </c>
      <c r="U535">
        <v>25</v>
      </c>
      <c r="V535">
        <v>750</v>
      </c>
      <c r="W535">
        <v>6000</v>
      </c>
      <c r="X535" t="s">
        <v>56</v>
      </c>
      <c r="Y535">
        <v>10</v>
      </c>
      <c r="Z535">
        <v>25</v>
      </c>
      <c r="AI535">
        <v>2</v>
      </c>
      <c r="AL535" t="s">
        <v>58</v>
      </c>
      <c r="AU535" t="s">
        <v>11738</v>
      </c>
      <c r="AV535" t="s">
        <v>11739</v>
      </c>
    </row>
    <row r="536" spans="7:50" x14ac:dyDescent="0.35">
      <c r="G536">
        <v>28488</v>
      </c>
      <c r="H536">
        <v>1129882</v>
      </c>
      <c r="I536">
        <v>20201116</v>
      </c>
      <c r="J536">
        <v>20220511</v>
      </c>
      <c r="N536" t="s">
        <v>11747</v>
      </c>
      <c r="P536" t="s">
        <v>11750</v>
      </c>
      <c r="Q536" t="s">
        <v>11751</v>
      </c>
      <c r="R536" t="s">
        <v>1323</v>
      </c>
      <c r="S536">
        <v>1000</v>
      </c>
      <c r="T536">
        <v>20</v>
      </c>
      <c r="U536">
        <v>20</v>
      </c>
      <c r="V536">
        <v>1000</v>
      </c>
      <c r="W536">
        <v>20000</v>
      </c>
      <c r="X536" t="s">
        <v>56</v>
      </c>
      <c r="Y536">
        <v>10</v>
      </c>
      <c r="Z536">
        <v>25</v>
      </c>
      <c r="AI536">
        <v>2</v>
      </c>
      <c r="AL536" t="s">
        <v>58</v>
      </c>
      <c r="AU536" t="s">
        <v>11738</v>
      </c>
      <c r="AV536" t="s">
        <v>11739</v>
      </c>
    </row>
    <row r="537" spans="7:50" x14ac:dyDescent="0.35">
      <c r="G537">
        <v>28493</v>
      </c>
      <c r="H537">
        <v>1129876</v>
      </c>
      <c r="I537">
        <v>20201116</v>
      </c>
      <c r="J537">
        <v>20221130</v>
      </c>
      <c r="N537" t="s">
        <v>11757</v>
      </c>
      <c r="O537" t="s">
        <v>11758</v>
      </c>
      <c r="P537" t="s">
        <v>11748</v>
      </c>
      <c r="Q537" t="s">
        <v>11762</v>
      </c>
      <c r="R537" t="s">
        <v>1323</v>
      </c>
      <c r="S537">
        <v>3200</v>
      </c>
      <c r="T537">
        <v>100</v>
      </c>
      <c r="U537">
        <v>100</v>
      </c>
      <c r="V537">
        <v>3200</v>
      </c>
      <c r="W537">
        <v>51200</v>
      </c>
      <c r="X537" t="s">
        <v>56</v>
      </c>
      <c r="Y537">
        <v>1.5</v>
      </c>
      <c r="Z537">
        <v>25</v>
      </c>
      <c r="AI537">
        <v>2</v>
      </c>
      <c r="AL537" t="s">
        <v>58</v>
      </c>
      <c r="AU537" t="s">
        <v>11738</v>
      </c>
      <c r="AV537" t="s">
        <v>11739</v>
      </c>
    </row>
    <row r="538" spans="7:50" x14ac:dyDescent="0.35">
      <c r="G538">
        <v>28495</v>
      </c>
      <c r="H538">
        <v>1129878</v>
      </c>
      <c r="I538">
        <v>20201116</v>
      </c>
      <c r="J538">
        <v>20220511</v>
      </c>
      <c r="N538" t="s">
        <v>11757</v>
      </c>
      <c r="O538" t="s">
        <v>11763</v>
      </c>
      <c r="P538" t="s">
        <v>11764</v>
      </c>
      <c r="Q538" t="s">
        <v>11765</v>
      </c>
      <c r="R538" t="s">
        <v>1323</v>
      </c>
      <c r="S538">
        <v>2000</v>
      </c>
      <c r="T538">
        <v>10</v>
      </c>
      <c r="U538">
        <v>10</v>
      </c>
      <c r="V538">
        <v>2000</v>
      </c>
      <c r="W538">
        <v>32000</v>
      </c>
      <c r="X538" t="s">
        <v>56</v>
      </c>
      <c r="Y538">
        <v>1.5</v>
      </c>
      <c r="Z538">
        <v>25</v>
      </c>
      <c r="AI538">
        <v>2</v>
      </c>
      <c r="AL538" t="s">
        <v>58</v>
      </c>
      <c r="AU538" t="s">
        <v>11738</v>
      </c>
      <c r="AV538" t="s">
        <v>11739</v>
      </c>
    </row>
    <row r="539" spans="7:50" x14ac:dyDescent="0.35">
      <c r="G539">
        <v>28496</v>
      </c>
      <c r="H539">
        <v>1129879</v>
      </c>
      <c r="I539">
        <v>20201116</v>
      </c>
      <c r="J539">
        <v>20221130</v>
      </c>
      <c r="N539" t="s">
        <v>11757</v>
      </c>
      <c r="O539" t="s">
        <v>11758</v>
      </c>
      <c r="P539" t="s">
        <v>11766</v>
      </c>
      <c r="Q539">
        <v>4128102</v>
      </c>
      <c r="R539" t="s">
        <v>1323</v>
      </c>
      <c r="S539">
        <v>500</v>
      </c>
      <c r="T539">
        <v>50</v>
      </c>
      <c r="U539">
        <v>50</v>
      </c>
      <c r="V539">
        <v>500</v>
      </c>
      <c r="W539">
        <v>32000</v>
      </c>
      <c r="X539" t="s">
        <v>56</v>
      </c>
      <c r="Y539">
        <v>1.5</v>
      </c>
      <c r="Z539">
        <v>25</v>
      </c>
      <c r="AI539">
        <v>2</v>
      </c>
      <c r="AL539" t="s">
        <v>58</v>
      </c>
      <c r="AU539" t="s">
        <v>11738</v>
      </c>
      <c r="AV539" t="s">
        <v>11739</v>
      </c>
    </row>
    <row r="540" spans="7:50" x14ac:dyDescent="0.35">
      <c r="G540">
        <v>28523</v>
      </c>
      <c r="H540">
        <v>1118715</v>
      </c>
      <c r="I540">
        <v>20201208</v>
      </c>
      <c r="J540">
        <v>20220707</v>
      </c>
      <c r="K540">
        <v>26080</v>
      </c>
      <c r="N540" t="s">
        <v>7403</v>
      </c>
      <c r="O540" t="s">
        <v>7404</v>
      </c>
      <c r="Q540" t="s">
        <v>7405</v>
      </c>
      <c r="R540" t="s">
        <v>974</v>
      </c>
      <c r="S540">
        <v>100</v>
      </c>
      <c r="T540">
        <v>100</v>
      </c>
      <c r="V540">
        <v>100</v>
      </c>
      <c r="W540">
        <v>3600</v>
      </c>
      <c r="X540" t="s">
        <v>56</v>
      </c>
      <c r="Y540">
        <v>40</v>
      </c>
      <c r="Z540">
        <v>25</v>
      </c>
      <c r="AB540" t="s">
        <v>2106</v>
      </c>
      <c r="AH540" t="s">
        <v>77</v>
      </c>
      <c r="AI540">
        <v>5</v>
      </c>
      <c r="AK540" t="s">
        <v>3036</v>
      </c>
      <c r="AU540" t="s">
        <v>96</v>
      </c>
      <c r="AV540" t="s">
        <v>3037</v>
      </c>
      <c r="AW540" t="s">
        <v>3038</v>
      </c>
      <c r="AX540" t="s">
        <v>3039</v>
      </c>
    </row>
    <row r="541" spans="7:50" x14ac:dyDescent="0.35">
      <c r="G541">
        <v>28536</v>
      </c>
      <c r="H541">
        <v>1132310</v>
      </c>
      <c r="I541">
        <v>20210301</v>
      </c>
      <c r="J541">
        <v>20220922</v>
      </c>
      <c r="L541">
        <v>25592</v>
      </c>
      <c r="N541" t="s">
        <v>11843</v>
      </c>
      <c r="O541" t="s">
        <v>11844</v>
      </c>
      <c r="Q541" t="s">
        <v>11845</v>
      </c>
      <c r="R541" t="s">
        <v>11846</v>
      </c>
      <c r="S541">
        <v>1200</v>
      </c>
      <c r="T541">
        <v>50</v>
      </c>
      <c r="U541">
        <v>50</v>
      </c>
      <c r="V541">
        <v>1200</v>
      </c>
      <c r="X541" t="s">
        <v>56</v>
      </c>
      <c r="Y541">
        <v>0.88</v>
      </c>
      <c r="Z541">
        <v>25</v>
      </c>
      <c r="AA541">
        <v>42181708</v>
      </c>
      <c r="AB541" t="s">
        <v>5640</v>
      </c>
      <c r="AJ541">
        <v>30000</v>
      </c>
      <c r="AK541" t="s">
        <v>6579</v>
      </c>
      <c r="AL541" t="s">
        <v>58</v>
      </c>
      <c r="AU541" t="s">
        <v>106</v>
      </c>
      <c r="AV541" t="s">
        <v>107</v>
      </c>
      <c r="AW541" t="s">
        <v>108</v>
      </c>
      <c r="AX541" t="s">
        <v>594</v>
      </c>
    </row>
    <row r="542" spans="7:50" x14ac:dyDescent="0.35">
      <c r="G542">
        <v>28537</v>
      </c>
      <c r="H542">
        <v>1132311</v>
      </c>
      <c r="I542">
        <v>20210301</v>
      </c>
      <c r="J542">
        <v>20220922</v>
      </c>
      <c r="N542" t="s">
        <v>11847</v>
      </c>
      <c r="O542" t="s">
        <v>11848</v>
      </c>
      <c r="Q542" t="s">
        <v>11849</v>
      </c>
      <c r="R542" t="s">
        <v>11846</v>
      </c>
      <c r="S542">
        <v>2000</v>
      </c>
      <c r="T542">
        <v>100</v>
      </c>
      <c r="U542">
        <v>100</v>
      </c>
      <c r="V542">
        <v>2000</v>
      </c>
      <c r="X542" t="s">
        <v>56</v>
      </c>
      <c r="Y542">
        <v>0.72</v>
      </c>
      <c r="Z542">
        <v>25</v>
      </c>
      <c r="AA542">
        <v>42181708</v>
      </c>
      <c r="AB542" t="s">
        <v>5640</v>
      </c>
      <c r="AJ542">
        <v>15000</v>
      </c>
      <c r="AK542" t="s">
        <v>6579</v>
      </c>
      <c r="AL542" t="s">
        <v>58</v>
      </c>
      <c r="AU542" t="s">
        <v>106</v>
      </c>
      <c r="AV542" t="s">
        <v>107</v>
      </c>
      <c r="AW542" t="s">
        <v>108</v>
      </c>
      <c r="AX542" t="s">
        <v>594</v>
      </c>
    </row>
    <row r="543" spans="7:50" x14ac:dyDescent="0.35">
      <c r="G543">
        <v>28541</v>
      </c>
      <c r="H543">
        <v>1132312</v>
      </c>
      <c r="I543">
        <v>20210301</v>
      </c>
      <c r="J543">
        <v>20220922</v>
      </c>
      <c r="K543">
        <v>30020</v>
      </c>
      <c r="L543">
        <v>21028</v>
      </c>
      <c r="N543" t="s">
        <v>11859</v>
      </c>
      <c r="O543" t="s">
        <v>11860</v>
      </c>
      <c r="Q543" t="s">
        <v>11861</v>
      </c>
      <c r="R543" t="s">
        <v>11846</v>
      </c>
      <c r="S543">
        <v>600</v>
      </c>
      <c r="T543">
        <v>30</v>
      </c>
      <c r="U543">
        <v>30</v>
      </c>
      <c r="V543">
        <v>600</v>
      </c>
      <c r="X543" t="s">
        <v>56</v>
      </c>
      <c r="Y543">
        <v>0.89</v>
      </c>
      <c r="Z543">
        <v>25</v>
      </c>
      <c r="AA543">
        <v>42181708</v>
      </c>
      <c r="AB543" t="s">
        <v>5640</v>
      </c>
      <c r="AK543" t="s">
        <v>6579</v>
      </c>
      <c r="AL543" t="s">
        <v>58</v>
      </c>
      <c r="AU543" t="s">
        <v>106</v>
      </c>
      <c r="AV543" t="s">
        <v>107</v>
      </c>
      <c r="AW543" t="s">
        <v>108</v>
      </c>
      <c r="AX543" t="s">
        <v>594</v>
      </c>
    </row>
    <row r="544" spans="7:50" x14ac:dyDescent="0.35">
      <c r="G544">
        <v>28545</v>
      </c>
      <c r="H544">
        <v>1132313</v>
      </c>
      <c r="I544">
        <v>20210301</v>
      </c>
      <c r="J544">
        <v>20220922</v>
      </c>
      <c r="L544">
        <v>25177</v>
      </c>
      <c r="N544" t="s">
        <v>11871</v>
      </c>
      <c r="O544" t="s">
        <v>11872</v>
      </c>
      <c r="Q544" t="s">
        <v>11873</v>
      </c>
      <c r="R544" t="s">
        <v>11846</v>
      </c>
      <c r="S544">
        <v>150</v>
      </c>
      <c r="T544">
        <v>150</v>
      </c>
      <c r="U544">
        <v>150</v>
      </c>
      <c r="V544">
        <v>150</v>
      </c>
      <c r="X544" t="s">
        <v>56</v>
      </c>
      <c r="Y544">
        <v>8.9</v>
      </c>
      <c r="Z544">
        <v>25</v>
      </c>
      <c r="AA544">
        <v>42181708</v>
      </c>
      <c r="AB544" t="s">
        <v>3545</v>
      </c>
      <c r="AK544" t="s">
        <v>6579</v>
      </c>
      <c r="AL544" t="s">
        <v>127</v>
      </c>
      <c r="AU544" t="s">
        <v>106</v>
      </c>
      <c r="AV544" t="s">
        <v>107</v>
      </c>
      <c r="AW544" t="s">
        <v>108</v>
      </c>
      <c r="AX544" t="s">
        <v>594</v>
      </c>
    </row>
    <row r="545" spans="7:50" x14ac:dyDescent="0.35">
      <c r="G545">
        <v>28556</v>
      </c>
      <c r="H545">
        <v>1035624</v>
      </c>
      <c r="I545">
        <v>20201221</v>
      </c>
      <c r="J545">
        <v>20220607</v>
      </c>
      <c r="K545">
        <v>29780</v>
      </c>
      <c r="M545" t="s">
        <v>51</v>
      </c>
      <c r="N545" t="s">
        <v>11895</v>
      </c>
      <c r="O545" t="s">
        <v>11896</v>
      </c>
      <c r="P545" t="s">
        <v>11897</v>
      </c>
      <c r="Q545">
        <v>9021067</v>
      </c>
      <c r="R545" t="s">
        <v>55</v>
      </c>
      <c r="S545">
        <v>50</v>
      </c>
      <c r="T545">
        <v>50</v>
      </c>
      <c r="U545">
        <v>50</v>
      </c>
      <c r="V545">
        <v>1200</v>
      </c>
      <c r="X545" t="s">
        <v>56</v>
      </c>
      <c r="Y545">
        <v>0.89449999999999996</v>
      </c>
      <c r="Z545">
        <v>25</v>
      </c>
      <c r="AK545">
        <v>1703476</v>
      </c>
      <c r="AU545" t="s">
        <v>59</v>
      </c>
      <c r="AV545" t="s">
        <v>60</v>
      </c>
      <c r="AW545" t="s">
        <v>61</v>
      </c>
      <c r="AX545" t="s">
        <v>62</v>
      </c>
    </row>
    <row r="546" spans="7:50" x14ac:dyDescent="0.35">
      <c r="G546">
        <v>28557</v>
      </c>
      <c r="H546">
        <v>1035625</v>
      </c>
      <c r="I546">
        <v>20201221</v>
      </c>
      <c r="J546">
        <v>20220607</v>
      </c>
      <c r="K546">
        <v>29781</v>
      </c>
      <c r="N546" t="s">
        <v>11895</v>
      </c>
      <c r="O546" t="s">
        <v>11898</v>
      </c>
      <c r="P546" t="s">
        <v>11899</v>
      </c>
      <c r="Q546" t="s">
        <v>11900</v>
      </c>
      <c r="R546" t="s">
        <v>55</v>
      </c>
      <c r="S546">
        <v>50</v>
      </c>
      <c r="T546">
        <v>50</v>
      </c>
      <c r="U546">
        <v>50</v>
      </c>
      <c r="V546">
        <v>900</v>
      </c>
      <c r="X546" t="s">
        <v>56</v>
      </c>
      <c r="Y546">
        <v>1.1599999999999999</v>
      </c>
      <c r="Z546">
        <v>25</v>
      </c>
      <c r="AK546">
        <v>1703476</v>
      </c>
      <c r="AU546" t="s">
        <v>59</v>
      </c>
      <c r="AV546" t="s">
        <v>60</v>
      </c>
      <c r="AW546" t="s">
        <v>61</v>
      </c>
      <c r="AX546" t="s">
        <v>62</v>
      </c>
    </row>
    <row r="547" spans="7:50" x14ac:dyDescent="0.35">
      <c r="G547">
        <v>28558</v>
      </c>
      <c r="H547">
        <v>1035626</v>
      </c>
      <c r="I547">
        <v>20201221</v>
      </c>
      <c r="J547">
        <v>20220607</v>
      </c>
      <c r="K547">
        <v>29782</v>
      </c>
      <c r="N547" t="s">
        <v>11895</v>
      </c>
      <c r="O547" t="s">
        <v>11901</v>
      </c>
      <c r="P547" t="s">
        <v>11902</v>
      </c>
      <c r="Q547" t="s">
        <v>11900</v>
      </c>
      <c r="R547" t="s">
        <v>55</v>
      </c>
      <c r="S547">
        <v>50</v>
      </c>
      <c r="T547">
        <v>50</v>
      </c>
      <c r="U547">
        <v>50</v>
      </c>
      <c r="V547">
        <v>600</v>
      </c>
      <c r="X547" t="s">
        <v>56</v>
      </c>
      <c r="Y547">
        <v>1.4775</v>
      </c>
      <c r="Z547">
        <v>25</v>
      </c>
      <c r="AK547">
        <v>1703476</v>
      </c>
      <c r="AU547" t="s">
        <v>59</v>
      </c>
      <c r="AV547" t="s">
        <v>60</v>
      </c>
      <c r="AW547" t="s">
        <v>61</v>
      </c>
      <c r="AX547" t="s">
        <v>62</v>
      </c>
    </row>
    <row r="548" spans="7:50" x14ac:dyDescent="0.35">
      <c r="G548">
        <v>28572</v>
      </c>
      <c r="H548">
        <v>496994</v>
      </c>
      <c r="I548">
        <v>20201222</v>
      </c>
      <c r="J548">
        <v>20220831</v>
      </c>
      <c r="L548">
        <v>28151</v>
      </c>
      <c r="N548" t="s">
        <v>11906</v>
      </c>
      <c r="O548" t="s">
        <v>11907</v>
      </c>
      <c r="P548" t="s">
        <v>10957</v>
      </c>
      <c r="Q548">
        <v>10556</v>
      </c>
      <c r="R548" t="s">
        <v>55</v>
      </c>
      <c r="S548">
        <v>25</v>
      </c>
      <c r="U548">
        <v>5</v>
      </c>
      <c r="V548">
        <v>25</v>
      </c>
      <c r="W548">
        <v>0</v>
      </c>
      <c r="Y548">
        <v>14.9</v>
      </c>
      <c r="Z548">
        <v>25</v>
      </c>
      <c r="AB548" t="s">
        <v>5640</v>
      </c>
      <c r="AC548" t="s">
        <v>221</v>
      </c>
      <c r="AH548" t="s">
        <v>77</v>
      </c>
      <c r="AI548">
        <v>5</v>
      </c>
      <c r="AK548" t="s">
        <v>222</v>
      </c>
      <c r="AL548" t="s">
        <v>58</v>
      </c>
      <c r="AU548" t="s">
        <v>223</v>
      </c>
      <c r="AV548" t="s">
        <v>224</v>
      </c>
      <c r="AW548" t="s">
        <v>193</v>
      </c>
      <c r="AX548" t="s">
        <v>225</v>
      </c>
    </row>
    <row r="549" spans="7:50" x14ac:dyDescent="0.35">
      <c r="G549">
        <v>28576</v>
      </c>
      <c r="H549">
        <v>1132289</v>
      </c>
      <c r="I549">
        <v>20210113</v>
      </c>
      <c r="J549">
        <v>20220420</v>
      </c>
      <c r="K549">
        <v>29405</v>
      </c>
      <c r="L549">
        <v>28498</v>
      </c>
      <c r="N549" t="s">
        <v>11918</v>
      </c>
      <c r="Q549">
        <v>743688</v>
      </c>
      <c r="R549" t="s">
        <v>319</v>
      </c>
      <c r="S549">
        <v>400</v>
      </c>
      <c r="T549">
        <v>100</v>
      </c>
      <c r="X549" t="s">
        <v>56</v>
      </c>
      <c r="Y549">
        <v>2.0394000000000001</v>
      </c>
      <c r="Z549">
        <v>12</v>
      </c>
      <c r="AH549" t="s">
        <v>67</v>
      </c>
      <c r="AI549">
        <v>2</v>
      </c>
      <c r="AJ549">
        <v>30000</v>
      </c>
      <c r="AK549" t="s">
        <v>1209</v>
      </c>
      <c r="AL549" t="s">
        <v>58</v>
      </c>
      <c r="AU549" t="s">
        <v>1210</v>
      </c>
      <c r="AV549" t="s">
        <v>1211</v>
      </c>
    </row>
    <row r="550" spans="7:50" x14ac:dyDescent="0.35">
      <c r="G550">
        <v>28582</v>
      </c>
      <c r="H550">
        <v>1132393</v>
      </c>
      <c r="I550">
        <v>20210120</v>
      </c>
      <c r="J550">
        <v>20220201</v>
      </c>
      <c r="L550" t="s">
        <v>11929</v>
      </c>
      <c r="N550" t="s">
        <v>11930</v>
      </c>
      <c r="O550" t="s">
        <v>11931</v>
      </c>
      <c r="P550" t="s">
        <v>11932</v>
      </c>
      <c r="Q550" t="s">
        <v>11933</v>
      </c>
      <c r="R550" t="s">
        <v>11934</v>
      </c>
      <c r="S550">
        <v>60</v>
      </c>
      <c r="T550">
        <v>60</v>
      </c>
      <c r="V550">
        <v>60</v>
      </c>
      <c r="W550">
        <v>2400</v>
      </c>
      <c r="X550" t="s">
        <v>56</v>
      </c>
      <c r="Y550">
        <v>62.9</v>
      </c>
      <c r="Z550">
        <v>25</v>
      </c>
      <c r="AA550">
        <v>47121605</v>
      </c>
      <c r="AC550" t="s">
        <v>221</v>
      </c>
      <c r="AI550">
        <v>5</v>
      </c>
      <c r="AJ550">
        <v>100000</v>
      </c>
      <c r="AK550">
        <v>1702130</v>
      </c>
      <c r="AL550" t="s">
        <v>58</v>
      </c>
      <c r="AN550" t="s">
        <v>533</v>
      </c>
      <c r="AT550">
        <v>9603909900</v>
      </c>
      <c r="AU550" t="s">
        <v>412</v>
      </c>
      <c r="AV550" t="s">
        <v>413</v>
      </c>
    </row>
    <row r="551" spans="7:50" x14ac:dyDescent="0.35">
      <c r="G551">
        <v>28583</v>
      </c>
      <c r="H551">
        <v>1132394</v>
      </c>
      <c r="I551">
        <v>20210120</v>
      </c>
      <c r="J551">
        <v>20220201</v>
      </c>
      <c r="L551" t="s">
        <v>11935</v>
      </c>
      <c r="N551" t="s">
        <v>11936</v>
      </c>
      <c r="O551" t="s">
        <v>11931</v>
      </c>
      <c r="P551" t="s">
        <v>11937</v>
      </c>
      <c r="Q551" t="s">
        <v>11938</v>
      </c>
      <c r="R551" t="s">
        <v>11934</v>
      </c>
      <c r="S551">
        <v>75</v>
      </c>
      <c r="T551">
        <v>75</v>
      </c>
      <c r="V551">
        <v>75</v>
      </c>
      <c r="W551">
        <v>3000</v>
      </c>
      <c r="X551" t="s">
        <v>56</v>
      </c>
      <c r="Y551">
        <v>49.9</v>
      </c>
      <c r="Z551">
        <v>25</v>
      </c>
      <c r="AA551">
        <v>47121605</v>
      </c>
      <c r="AC551" t="s">
        <v>221</v>
      </c>
      <c r="AI551">
        <v>5</v>
      </c>
      <c r="AJ551">
        <v>85000</v>
      </c>
      <c r="AK551">
        <v>1702130</v>
      </c>
      <c r="AL551" t="s">
        <v>58</v>
      </c>
      <c r="AN551" t="s">
        <v>533</v>
      </c>
      <c r="AT551">
        <v>9603909900</v>
      </c>
      <c r="AU551" t="s">
        <v>412</v>
      </c>
      <c r="AV551" t="s">
        <v>413</v>
      </c>
    </row>
    <row r="552" spans="7:50" x14ac:dyDescent="0.35">
      <c r="G552">
        <v>28590</v>
      </c>
      <c r="H552">
        <v>1132492</v>
      </c>
      <c r="I552">
        <v>20210201</v>
      </c>
      <c r="J552">
        <v>20220422</v>
      </c>
      <c r="N552" t="s">
        <v>11954</v>
      </c>
      <c r="O552" t="s">
        <v>11955</v>
      </c>
      <c r="Q552" t="s">
        <v>11956</v>
      </c>
      <c r="R552" t="s">
        <v>11957</v>
      </c>
      <c r="S552">
        <v>14325</v>
      </c>
      <c r="T552">
        <v>1</v>
      </c>
      <c r="X552" t="s">
        <v>267</v>
      </c>
      <c r="Y552">
        <v>0</v>
      </c>
      <c r="AJ552">
        <v>15000</v>
      </c>
      <c r="AL552" t="s">
        <v>11958</v>
      </c>
      <c r="AU552" t="s">
        <v>68</v>
      </c>
      <c r="AV552" t="s">
        <v>69</v>
      </c>
    </row>
    <row r="553" spans="7:50" x14ac:dyDescent="0.35">
      <c r="G553">
        <v>28591</v>
      </c>
      <c r="H553">
        <v>1132493</v>
      </c>
      <c r="I553">
        <v>20210201</v>
      </c>
      <c r="J553">
        <v>20220422</v>
      </c>
      <c r="N553" t="s">
        <v>11959</v>
      </c>
      <c r="O553" t="s">
        <v>11960</v>
      </c>
      <c r="Q553" t="s">
        <v>11961</v>
      </c>
      <c r="R553" t="s">
        <v>11957</v>
      </c>
      <c r="S553">
        <v>505</v>
      </c>
      <c r="T553">
        <v>1</v>
      </c>
      <c r="X553" t="s">
        <v>267</v>
      </c>
      <c r="Y553">
        <v>0</v>
      </c>
      <c r="AU553" t="s">
        <v>68</v>
      </c>
      <c r="AV553" t="s">
        <v>69</v>
      </c>
    </row>
    <row r="554" spans="7:50" x14ac:dyDescent="0.35">
      <c r="G554">
        <v>28592</v>
      </c>
      <c r="H554">
        <v>1132494</v>
      </c>
      <c r="I554">
        <v>20210201</v>
      </c>
      <c r="J554">
        <v>20220422</v>
      </c>
      <c r="N554" t="s">
        <v>11954</v>
      </c>
      <c r="O554" t="s">
        <v>11962</v>
      </c>
      <c r="Q554" t="s">
        <v>11963</v>
      </c>
      <c r="R554" t="s">
        <v>11957</v>
      </c>
      <c r="S554">
        <v>1015</v>
      </c>
      <c r="T554">
        <v>1</v>
      </c>
      <c r="X554" t="s">
        <v>267</v>
      </c>
      <c r="Y554">
        <v>0</v>
      </c>
      <c r="AU554" t="s">
        <v>68</v>
      </c>
      <c r="AV554" t="s">
        <v>69</v>
      </c>
    </row>
    <row r="555" spans="7:50" x14ac:dyDescent="0.35">
      <c r="G555">
        <v>28593</v>
      </c>
      <c r="H555">
        <v>1132495</v>
      </c>
      <c r="I555">
        <v>20210201</v>
      </c>
      <c r="J555">
        <v>20220422</v>
      </c>
      <c r="N555" t="s">
        <v>11964</v>
      </c>
      <c r="O555" t="s">
        <v>11965</v>
      </c>
      <c r="Q555" t="s">
        <v>11966</v>
      </c>
      <c r="R555" t="s">
        <v>11957</v>
      </c>
      <c r="S555">
        <v>155</v>
      </c>
      <c r="T555">
        <v>1</v>
      </c>
      <c r="X555" t="s">
        <v>267</v>
      </c>
      <c r="Y555">
        <v>0</v>
      </c>
      <c r="AU555" t="s">
        <v>68</v>
      </c>
      <c r="AV555" t="s">
        <v>69</v>
      </c>
    </row>
    <row r="556" spans="7:50" x14ac:dyDescent="0.35">
      <c r="G556">
        <v>28601</v>
      </c>
      <c r="H556">
        <v>1132835</v>
      </c>
      <c r="I556">
        <v>20210301</v>
      </c>
      <c r="J556">
        <v>220921</v>
      </c>
      <c r="K556">
        <v>29875</v>
      </c>
      <c r="L556">
        <v>26102</v>
      </c>
      <c r="N556" t="s">
        <v>11975</v>
      </c>
      <c r="O556" t="s">
        <v>11976</v>
      </c>
      <c r="Q556">
        <v>2067255</v>
      </c>
      <c r="R556" t="s">
        <v>66</v>
      </c>
      <c r="S556">
        <v>500</v>
      </c>
      <c r="T556">
        <v>50</v>
      </c>
      <c r="V556">
        <v>500</v>
      </c>
      <c r="W556">
        <v>12000</v>
      </c>
      <c r="X556" t="s">
        <v>56</v>
      </c>
      <c r="Y556">
        <v>1.1299999999999999</v>
      </c>
      <c r="Z556">
        <v>25</v>
      </c>
      <c r="AH556" t="s">
        <v>67</v>
      </c>
      <c r="AI556">
        <v>5</v>
      </c>
      <c r="AK556">
        <v>1503390</v>
      </c>
      <c r="AL556" t="s">
        <v>58</v>
      </c>
      <c r="AU556" t="s">
        <v>68</v>
      </c>
      <c r="AV556" t="s">
        <v>69</v>
      </c>
      <c r="AW556" t="s">
        <v>70</v>
      </c>
      <c r="AX556" t="s">
        <v>71</v>
      </c>
    </row>
    <row r="557" spans="7:50" x14ac:dyDescent="0.35">
      <c r="G557">
        <v>28604</v>
      </c>
      <c r="H557">
        <v>1132911</v>
      </c>
      <c r="I557">
        <v>20210305</v>
      </c>
      <c r="J557">
        <v>20220814</v>
      </c>
      <c r="N557" t="s">
        <v>11982</v>
      </c>
      <c r="O557" t="s">
        <v>11983</v>
      </c>
      <c r="P557" t="s">
        <v>11984</v>
      </c>
      <c r="Q557" t="s">
        <v>11985</v>
      </c>
      <c r="R557" t="s">
        <v>1323</v>
      </c>
      <c r="S557">
        <v>500</v>
      </c>
      <c r="T557">
        <v>500</v>
      </c>
      <c r="U557">
        <v>500</v>
      </c>
      <c r="V557">
        <v>0</v>
      </c>
      <c r="W557">
        <v>0</v>
      </c>
      <c r="X557" t="s">
        <v>56</v>
      </c>
      <c r="Y557">
        <v>0.29499999999999998</v>
      </c>
      <c r="Z557">
        <v>25</v>
      </c>
      <c r="AA557">
        <v>55121600</v>
      </c>
      <c r="AI557">
        <v>5</v>
      </c>
      <c r="AL557" t="s">
        <v>58</v>
      </c>
      <c r="AU557" t="s">
        <v>191</v>
      </c>
      <c r="AV557" t="s">
        <v>493</v>
      </c>
      <c r="AW557" t="s">
        <v>61</v>
      </c>
      <c r="AX557" t="s">
        <v>62</v>
      </c>
    </row>
    <row r="558" spans="7:50" x14ac:dyDescent="0.35">
      <c r="G558">
        <v>28607</v>
      </c>
      <c r="H558">
        <v>1132912</v>
      </c>
      <c r="I558">
        <v>20210305</v>
      </c>
      <c r="J558">
        <v>20220814</v>
      </c>
      <c r="N558" t="s">
        <v>11992</v>
      </c>
      <c r="O558" t="s">
        <v>11993</v>
      </c>
      <c r="P558" t="s">
        <v>11984</v>
      </c>
      <c r="Q558" t="s">
        <v>11994</v>
      </c>
      <c r="R558" t="s">
        <v>1323</v>
      </c>
      <c r="S558">
        <v>500</v>
      </c>
      <c r="T558">
        <v>500</v>
      </c>
      <c r="U558">
        <v>500</v>
      </c>
      <c r="V558">
        <v>0</v>
      </c>
      <c r="W558">
        <v>0</v>
      </c>
      <c r="X558" t="s">
        <v>56</v>
      </c>
      <c r="Y558">
        <v>0.29499999999999998</v>
      </c>
      <c r="Z558">
        <v>25</v>
      </c>
      <c r="AA558">
        <v>55121600</v>
      </c>
      <c r="AI558">
        <v>5</v>
      </c>
      <c r="AL558" t="s">
        <v>127</v>
      </c>
      <c r="AU558" t="s">
        <v>191</v>
      </c>
      <c r="AV558" t="s">
        <v>493</v>
      </c>
      <c r="AW558" t="s">
        <v>61</v>
      </c>
      <c r="AX558" t="s">
        <v>62</v>
      </c>
    </row>
    <row r="559" spans="7:50" x14ac:dyDescent="0.35">
      <c r="G559">
        <v>28609</v>
      </c>
      <c r="H559">
        <v>1132908</v>
      </c>
      <c r="I559">
        <v>20210305</v>
      </c>
      <c r="J559">
        <v>20220808</v>
      </c>
      <c r="N559" t="s">
        <v>11998</v>
      </c>
      <c r="O559" t="s">
        <v>11999</v>
      </c>
      <c r="P559" t="s">
        <v>11980</v>
      </c>
      <c r="Q559" t="s">
        <v>12000</v>
      </c>
      <c r="R559" t="s">
        <v>1323</v>
      </c>
      <c r="S559">
        <v>500</v>
      </c>
      <c r="T559">
        <v>500</v>
      </c>
      <c r="U559">
        <v>500</v>
      </c>
      <c r="V559">
        <v>0</v>
      </c>
      <c r="W559">
        <v>0</v>
      </c>
      <c r="X559" t="s">
        <v>56</v>
      </c>
      <c r="Y559">
        <v>0.374</v>
      </c>
      <c r="Z559">
        <v>25</v>
      </c>
      <c r="AA559">
        <v>55121600</v>
      </c>
      <c r="AI559">
        <v>5</v>
      </c>
      <c r="AL559" t="s">
        <v>127</v>
      </c>
      <c r="AU559" t="s">
        <v>11738</v>
      </c>
      <c r="AV559" t="s">
        <v>11739</v>
      </c>
    </row>
    <row r="560" spans="7:50" x14ac:dyDescent="0.35">
      <c r="G560">
        <v>28611</v>
      </c>
      <c r="H560">
        <v>1132914</v>
      </c>
      <c r="I560">
        <v>20210305</v>
      </c>
      <c r="J560">
        <v>20220808</v>
      </c>
      <c r="N560" t="s">
        <v>12004</v>
      </c>
      <c r="O560" t="s">
        <v>12005</v>
      </c>
      <c r="P560" t="s">
        <v>11984</v>
      </c>
      <c r="Q560" t="s">
        <v>12006</v>
      </c>
      <c r="R560" t="s">
        <v>1323</v>
      </c>
      <c r="S560">
        <v>100</v>
      </c>
      <c r="T560">
        <v>100</v>
      </c>
      <c r="U560">
        <v>100</v>
      </c>
      <c r="V560">
        <v>0</v>
      </c>
      <c r="W560">
        <v>0</v>
      </c>
      <c r="X560" t="s">
        <v>56</v>
      </c>
      <c r="Y560">
        <v>0.29499999999999998</v>
      </c>
      <c r="Z560">
        <v>25</v>
      </c>
      <c r="AA560">
        <v>55121600</v>
      </c>
      <c r="AI560">
        <v>5</v>
      </c>
      <c r="AL560" t="s">
        <v>127</v>
      </c>
      <c r="AU560" t="s">
        <v>11738</v>
      </c>
      <c r="AV560" t="s">
        <v>11739</v>
      </c>
    </row>
    <row r="561" spans="7:50" x14ac:dyDescent="0.35">
      <c r="G561">
        <v>28612</v>
      </c>
      <c r="H561">
        <v>1132909</v>
      </c>
      <c r="I561">
        <v>20210305</v>
      </c>
      <c r="J561">
        <v>20220808</v>
      </c>
      <c r="N561" t="s">
        <v>12007</v>
      </c>
      <c r="O561" t="s">
        <v>12008</v>
      </c>
      <c r="P561" t="s">
        <v>11980</v>
      </c>
      <c r="Q561" t="s">
        <v>12009</v>
      </c>
      <c r="R561" t="s">
        <v>1323</v>
      </c>
      <c r="S561">
        <v>500</v>
      </c>
      <c r="T561">
        <v>500</v>
      </c>
      <c r="U561">
        <v>500</v>
      </c>
      <c r="V561">
        <v>0</v>
      </c>
      <c r="W561">
        <v>0</v>
      </c>
      <c r="X561" t="s">
        <v>56</v>
      </c>
      <c r="Y561">
        <v>0.374</v>
      </c>
      <c r="Z561">
        <v>25</v>
      </c>
      <c r="AA561">
        <v>55121600</v>
      </c>
      <c r="AI561">
        <v>5</v>
      </c>
      <c r="AL561" t="s">
        <v>127</v>
      </c>
      <c r="AU561" t="s">
        <v>11738</v>
      </c>
      <c r="AV561" t="s">
        <v>11739</v>
      </c>
    </row>
    <row r="562" spans="7:50" x14ac:dyDescent="0.35">
      <c r="G562">
        <v>28614</v>
      </c>
      <c r="H562">
        <v>1132916</v>
      </c>
      <c r="I562">
        <v>20210305</v>
      </c>
      <c r="J562">
        <v>20220808</v>
      </c>
      <c r="N562" t="s">
        <v>12013</v>
      </c>
      <c r="O562" t="s">
        <v>12014</v>
      </c>
      <c r="P562" t="s">
        <v>11984</v>
      </c>
      <c r="Q562" t="s">
        <v>12015</v>
      </c>
      <c r="R562" t="s">
        <v>1323</v>
      </c>
      <c r="S562">
        <v>100</v>
      </c>
      <c r="T562">
        <v>100</v>
      </c>
      <c r="U562">
        <v>100</v>
      </c>
      <c r="V562">
        <v>0</v>
      </c>
      <c r="W562">
        <v>0</v>
      </c>
      <c r="X562" t="s">
        <v>56</v>
      </c>
      <c r="Y562">
        <v>0.29499999999999998</v>
      </c>
      <c r="Z562">
        <v>25</v>
      </c>
      <c r="AA562">
        <v>55121600</v>
      </c>
      <c r="AI562">
        <v>5</v>
      </c>
      <c r="AL562" t="s">
        <v>127</v>
      </c>
      <c r="AU562" t="s">
        <v>11738</v>
      </c>
      <c r="AV562" t="s">
        <v>11739</v>
      </c>
    </row>
    <row r="563" spans="7:50" x14ac:dyDescent="0.35">
      <c r="G563">
        <v>28615</v>
      </c>
      <c r="I563" t="s">
        <v>12016</v>
      </c>
      <c r="J563">
        <v>20220804</v>
      </c>
      <c r="N563" t="s">
        <v>12017</v>
      </c>
      <c r="O563" t="s">
        <v>12018</v>
      </c>
      <c r="P563" t="s">
        <v>12019</v>
      </c>
      <c r="Q563" t="s">
        <v>12020</v>
      </c>
      <c r="R563" t="s">
        <v>1323</v>
      </c>
      <c r="S563">
        <v>500</v>
      </c>
      <c r="T563">
        <v>500</v>
      </c>
      <c r="U563">
        <v>500</v>
      </c>
      <c r="V563">
        <v>0</v>
      </c>
      <c r="W563">
        <v>0</v>
      </c>
      <c r="X563" t="s">
        <v>56</v>
      </c>
      <c r="Y563">
        <v>0.374</v>
      </c>
      <c r="Z563">
        <v>25</v>
      </c>
      <c r="AA563">
        <v>55121600</v>
      </c>
      <c r="AI563">
        <v>5</v>
      </c>
      <c r="AL563" t="s">
        <v>127</v>
      </c>
      <c r="AU563" t="s">
        <v>11738</v>
      </c>
      <c r="AV563" t="s">
        <v>11739</v>
      </c>
    </row>
    <row r="564" spans="7:50" x14ac:dyDescent="0.35">
      <c r="G564">
        <v>28616</v>
      </c>
      <c r="I564" t="s">
        <v>12016</v>
      </c>
      <c r="J564">
        <v>20220804</v>
      </c>
      <c r="N564" t="s">
        <v>12021</v>
      </c>
      <c r="O564" t="s">
        <v>12022</v>
      </c>
      <c r="P564" t="s">
        <v>12023</v>
      </c>
      <c r="Q564" t="s">
        <v>12024</v>
      </c>
      <c r="R564" t="s">
        <v>1323</v>
      </c>
      <c r="S564">
        <v>500</v>
      </c>
      <c r="T564">
        <v>500</v>
      </c>
      <c r="U564">
        <v>500</v>
      </c>
      <c r="V564">
        <v>0</v>
      </c>
      <c r="W564">
        <v>0</v>
      </c>
      <c r="X564" t="s">
        <v>56</v>
      </c>
      <c r="Y564">
        <v>0.29499999999999998</v>
      </c>
      <c r="Z564">
        <v>25</v>
      </c>
      <c r="AA564">
        <v>55121600</v>
      </c>
      <c r="AI564">
        <v>5</v>
      </c>
      <c r="AL564" t="s">
        <v>127</v>
      </c>
      <c r="AU564" t="s">
        <v>11738</v>
      </c>
      <c r="AV564" t="s">
        <v>11739</v>
      </c>
    </row>
    <row r="565" spans="7:50" x14ac:dyDescent="0.35">
      <c r="G565">
        <v>28617</v>
      </c>
      <c r="I565" t="s">
        <v>12016</v>
      </c>
      <c r="J565">
        <v>20220804</v>
      </c>
      <c r="N565" t="s">
        <v>12025</v>
      </c>
      <c r="O565" t="s">
        <v>12026</v>
      </c>
      <c r="P565" t="s">
        <v>12023</v>
      </c>
      <c r="Q565" t="s">
        <v>12027</v>
      </c>
      <c r="R565" t="s">
        <v>1323</v>
      </c>
      <c r="S565">
        <v>100</v>
      </c>
      <c r="T565">
        <v>100</v>
      </c>
      <c r="U565">
        <v>100</v>
      </c>
      <c r="V565">
        <v>0</v>
      </c>
      <c r="W565">
        <v>0</v>
      </c>
      <c r="X565" t="s">
        <v>56</v>
      </c>
      <c r="Y565">
        <v>0.29499999999999998</v>
      </c>
      <c r="Z565">
        <v>25</v>
      </c>
      <c r="AA565">
        <v>55121600</v>
      </c>
      <c r="AI565">
        <v>5</v>
      </c>
      <c r="AL565" t="s">
        <v>127</v>
      </c>
      <c r="AU565" t="s">
        <v>11738</v>
      </c>
      <c r="AV565" t="s">
        <v>11739</v>
      </c>
    </row>
    <row r="566" spans="7:50" x14ac:dyDescent="0.35">
      <c r="G566">
        <v>28642</v>
      </c>
      <c r="H566">
        <v>1132706</v>
      </c>
      <c r="I566">
        <v>20210312</v>
      </c>
      <c r="J566">
        <v>20220913</v>
      </c>
      <c r="L566">
        <v>27155</v>
      </c>
      <c r="N566" t="s">
        <v>9163</v>
      </c>
      <c r="O566" t="s">
        <v>8980</v>
      </c>
      <c r="Q566">
        <v>2018828</v>
      </c>
      <c r="R566" t="s">
        <v>66</v>
      </c>
      <c r="S566">
        <v>60</v>
      </c>
      <c r="T566">
        <v>10</v>
      </c>
      <c r="U566">
        <v>60</v>
      </c>
      <c r="V566">
        <v>60</v>
      </c>
      <c r="W566">
        <v>900</v>
      </c>
      <c r="X566" t="s">
        <v>56</v>
      </c>
      <c r="Y566">
        <v>35</v>
      </c>
      <c r="Z566">
        <v>25</v>
      </c>
      <c r="AI566">
        <v>5</v>
      </c>
      <c r="AK566">
        <v>1702130</v>
      </c>
      <c r="AL566" t="s">
        <v>127</v>
      </c>
      <c r="AU566" t="s">
        <v>412</v>
      </c>
      <c r="AV566" t="s">
        <v>413</v>
      </c>
    </row>
    <row r="567" spans="7:50" x14ac:dyDescent="0.35">
      <c r="G567">
        <v>28656</v>
      </c>
      <c r="H567">
        <v>1133580</v>
      </c>
      <c r="I567">
        <v>20210601</v>
      </c>
      <c r="J567">
        <v>20221212</v>
      </c>
      <c r="N567" t="s">
        <v>1941</v>
      </c>
      <c r="O567" t="s">
        <v>12068</v>
      </c>
      <c r="Q567" t="s">
        <v>12069</v>
      </c>
      <c r="R567" t="s">
        <v>488</v>
      </c>
      <c r="S567">
        <v>25</v>
      </c>
      <c r="T567">
        <v>25</v>
      </c>
      <c r="U567">
        <v>25</v>
      </c>
      <c r="V567">
        <v>50</v>
      </c>
      <c r="W567">
        <v>0</v>
      </c>
      <c r="X567" t="s">
        <v>56</v>
      </c>
      <c r="Y567">
        <v>8.3000000000000007</v>
      </c>
      <c r="Z567">
        <v>25</v>
      </c>
      <c r="AA567">
        <v>42295428</v>
      </c>
      <c r="AB567" t="s">
        <v>489</v>
      </c>
      <c r="AH567" t="s">
        <v>77</v>
      </c>
      <c r="AI567">
        <v>5</v>
      </c>
      <c r="AJ567">
        <v>1450</v>
      </c>
      <c r="AK567" t="s">
        <v>490</v>
      </c>
      <c r="AL567" t="s">
        <v>58</v>
      </c>
      <c r="AN567" t="s">
        <v>491</v>
      </c>
      <c r="AR567" t="s">
        <v>321</v>
      </c>
      <c r="AU567" t="s">
        <v>191</v>
      </c>
      <c r="AV567" t="s">
        <v>493</v>
      </c>
      <c r="AW567" t="s">
        <v>391</v>
      </c>
      <c r="AX567" t="s">
        <v>392</v>
      </c>
    </row>
    <row r="568" spans="7:50" x14ac:dyDescent="0.35">
      <c r="G568">
        <v>28691</v>
      </c>
      <c r="H568">
        <v>1133700</v>
      </c>
      <c r="I568">
        <v>20210601</v>
      </c>
      <c r="J568">
        <v>20221010</v>
      </c>
      <c r="K568">
        <v>29976</v>
      </c>
      <c r="L568">
        <v>26052</v>
      </c>
      <c r="N568" t="s">
        <v>12126</v>
      </c>
      <c r="O568" t="s">
        <v>12127</v>
      </c>
      <c r="P568" t="s">
        <v>12128</v>
      </c>
      <c r="Q568" t="s">
        <v>12129</v>
      </c>
      <c r="R568" t="s">
        <v>12104</v>
      </c>
      <c r="S568">
        <v>5</v>
      </c>
      <c r="T568">
        <v>5</v>
      </c>
      <c r="U568">
        <v>5</v>
      </c>
      <c r="V568">
        <v>0</v>
      </c>
      <c r="W568">
        <v>0</v>
      </c>
      <c r="X568" t="s">
        <v>56</v>
      </c>
      <c r="Y568">
        <v>99</v>
      </c>
      <c r="Z568">
        <v>25</v>
      </c>
      <c r="AA568">
        <v>42141808</v>
      </c>
      <c r="AB568" t="s">
        <v>554</v>
      </c>
      <c r="AH568" t="s">
        <v>77</v>
      </c>
      <c r="AI568">
        <v>3</v>
      </c>
      <c r="AJ568">
        <v>50</v>
      </c>
      <c r="AK568" t="s">
        <v>490</v>
      </c>
      <c r="AL568" t="s">
        <v>127</v>
      </c>
      <c r="AN568" t="s">
        <v>491</v>
      </c>
      <c r="AR568" t="s">
        <v>321</v>
      </c>
      <c r="AT568">
        <v>9018908400</v>
      </c>
      <c r="AU568" t="s">
        <v>191</v>
      </c>
      <c r="AV568" t="s">
        <v>493</v>
      </c>
      <c r="AW568" t="s">
        <v>391</v>
      </c>
      <c r="AX568" t="s">
        <v>392</v>
      </c>
    </row>
    <row r="569" spans="7:50" x14ac:dyDescent="0.35">
      <c r="G569">
        <v>28713</v>
      </c>
      <c r="H569">
        <v>1133395</v>
      </c>
      <c r="I569">
        <v>20210601</v>
      </c>
      <c r="J569">
        <v>20221212</v>
      </c>
      <c r="N569" t="s">
        <v>12173</v>
      </c>
      <c r="O569" t="s">
        <v>11212</v>
      </c>
      <c r="Q569" t="s">
        <v>12174</v>
      </c>
      <c r="R569" t="s">
        <v>103</v>
      </c>
      <c r="S569">
        <v>12</v>
      </c>
      <c r="T569">
        <v>12</v>
      </c>
      <c r="U569">
        <v>3</v>
      </c>
      <c r="V569">
        <v>12</v>
      </c>
      <c r="W569">
        <v>0</v>
      </c>
      <c r="X569" t="s">
        <v>56</v>
      </c>
      <c r="Y569">
        <v>36</v>
      </c>
      <c r="Z569">
        <v>25</v>
      </c>
      <c r="AA569">
        <v>42312300</v>
      </c>
      <c r="AB569" t="s">
        <v>86</v>
      </c>
      <c r="AH569" t="s">
        <v>77</v>
      </c>
      <c r="AI569">
        <v>3</v>
      </c>
      <c r="AJ569">
        <v>1500</v>
      </c>
      <c r="AK569" t="s">
        <v>490</v>
      </c>
      <c r="AL569" t="s">
        <v>58</v>
      </c>
      <c r="AN569" t="s">
        <v>491</v>
      </c>
      <c r="AR569" t="s">
        <v>321</v>
      </c>
      <c r="AT569">
        <v>3005909900</v>
      </c>
      <c r="AU569" t="s">
        <v>191</v>
      </c>
      <c r="AV569" t="s">
        <v>493</v>
      </c>
      <c r="AW569" t="s">
        <v>391</v>
      </c>
      <c r="AX569" t="s">
        <v>392</v>
      </c>
    </row>
    <row r="570" spans="7:50" x14ac:dyDescent="0.35">
      <c r="G570">
        <v>28715</v>
      </c>
      <c r="H570">
        <v>1133397</v>
      </c>
      <c r="I570">
        <v>20210601</v>
      </c>
      <c r="J570">
        <v>20221212</v>
      </c>
      <c r="N570" t="s">
        <v>12177</v>
      </c>
      <c r="O570" t="s">
        <v>11212</v>
      </c>
      <c r="Q570" t="s">
        <v>12178</v>
      </c>
      <c r="R570" t="s">
        <v>103</v>
      </c>
      <c r="S570">
        <v>16</v>
      </c>
      <c r="T570">
        <v>16</v>
      </c>
      <c r="U570">
        <v>4</v>
      </c>
      <c r="V570">
        <v>16</v>
      </c>
      <c r="W570">
        <v>0</v>
      </c>
      <c r="X570" t="s">
        <v>56</v>
      </c>
      <c r="Y570">
        <v>28.5</v>
      </c>
      <c r="Z570">
        <v>25</v>
      </c>
      <c r="AA570">
        <v>42312300</v>
      </c>
      <c r="AB570" t="s">
        <v>86</v>
      </c>
      <c r="AH570" t="s">
        <v>77</v>
      </c>
      <c r="AI570">
        <v>3</v>
      </c>
      <c r="AJ570">
        <v>2200</v>
      </c>
      <c r="AK570" t="s">
        <v>490</v>
      </c>
      <c r="AL570" t="s">
        <v>58</v>
      </c>
      <c r="AN570" t="s">
        <v>491</v>
      </c>
      <c r="AO570" t="s">
        <v>2325</v>
      </c>
      <c r="AQ570">
        <v>45087</v>
      </c>
      <c r="AR570" t="s">
        <v>321</v>
      </c>
      <c r="AT570">
        <v>3005909900</v>
      </c>
      <c r="AU570" t="s">
        <v>191</v>
      </c>
      <c r="AV570" t="s">
        <v>493</v>
      </c>
      <c r="AW570" t="s">
        <v>391</v>
      </c>
      <c r="AX570" t="s">
        <v>392</v>
      </c>
    </row>
    <row r="571" spans="7:50" x14ac:dyDescent="0.35">
      <c r="G571">
        <v>28771</v>
      </c>
      <c r="H571">
        <v>1133296</v>
      </c>
      <c r="I571">
        <v>20210330</v>
      </c>
      <c r="J571">
        <v>20220524</v>
      </c>
      <c r="N571" t="s">
        <v>12272</v>
      </c>
      <c r="O571" t="s">
        <v>12273</v>
      </c>
      <c r="Q571">
        <v>28771</v>
      </c>
      <c r="R571" t="s">
        <v>228</v>
      </c>
      <c r="S571">
        <v>10000</v>
      </c>
      <c r="T571">
        <v>500</v>
      </c>
      <c r="U571">
        <v>500</v>
      </c>
      <c r="V571">
        <v>0</v>
      </c>
      <c r="W571">
        <v>0</v>
      </c>
      <c r="X571" t="s">
        <v>267</v>
      </c>
      <c r="Y571">
        <v>0.6</v>
      </c>
      <c r="Z571">
        <v>25</v>
      </c>
      <c r="AA571">
        <v>14111806</v>
      </c>
      <c r="AB571" t="s">
        <v>220</v>
      </c>
      <c r="AC571" t="s">
        <v>221</v>
      </c>
      <c r="AH571" t="s">
        <v>67</v>
      </c>
      <c r="AI571">
        <v>35</v>
      </c>
      <c r="AK571">
        <v>1703982</v>
      </c>
      <c r="AL571" t="s">
        <v>58</v>
      </c>
      <c r="AN571" t="s">
        <v>533</v>
      </c>
      <c r="AR571" t="s">
        <v>533</v>
      </c>
      <c r="AU571" t="s">
        <v>68</v>
      </c>
      <c r="AV571" t="s">
        <v>69</v>
      </c>
      <c r="AW571" t="s">
        <v>70</v>
      </c>
      <c r="AX571" t="s">
        <v>71</v>
      </c>
    </row>
    <row r="572" spans="7:50" x14ac:dyDescent="0.35">
      <c r="G572">
        <v>28781</v>
      </c>
      <c r="H572">
        <v>1133596</v>
      </c>
      <c r="I572">
        <v>20210423</v>
      </c>
      <c r="J572">
        <v>20220405</v>
      </c>
      <c r="K572">
        <v>29291</v>
      </c>
      <c r="M572" t="s">
        <v>300</v>
      </c>
      <c r="N572" t="s">
        <v>12294</v>
      </c>
      <c r="O572" t="s">
        <v>12295</v>
      </c>
      <c r="P572" t="s">
        <v>12292</v>
      </c>
      <c r="Q572" t="s">
        <v>12296</v>
      </c>
      <c r="R572" t="s">
        <v>10256</v>
      </c>
      <c r="S572">
        <v>52920</v>
      </c>
      <c r="T572">
        <v>35</v>
      </c>
      <c r="U572">
        <v>35</v>
      </c>
      <c r="V572">
        <v>630</v>
      </c>
      <c r="W572">
        <v>52920</v>
      </c>
      <c r="X572" t="s">
        <v>267</v>
      </c>
      <c r="Y572">
        <v>0.17899999999999999</v>
      </c>
      <c r="Z572">
        <v>25</v>
      </c>
      <c r="AA572">
        <v>24111503</v>
      </c>
      <c r="AB572" t="s">
        <v>709</v>
      </c>
      <c r="AC572" t="s">
        <v>221</v>
      </c>
      <c r="AD572">
        <v>35</v>
      </c>
      <c r="AE572">
        <v>20</v>
      </c>
      <c r="AG572">
        <v>2.5699999999999998E-3</v>
      </c>
      <c r="AI572">
        <v>5</v>
      </c>
      <c r="AK572" t="s">
        <v>141</v>
      </c>
      <c r="AL572" t="s">
        <v>11958</v>
      </c>
      <c r="AN572" t="s">
        <v>533</v>
      </c>
      <c r="AR572" t="s">
        <v>533</v>
      </c>
      <c r="AT572">
        <v>3923210000</v>
      </c>
      <c r="AU572" t="s">
        <v>68</v>
      </c>
      <c r="AV572" t="s">
        <v>69</v>
      </c>
      <c r="AW572" t="s">
        <v>70</v>
      </c>
      <c r="AX572" t="s">
        <v>71</v>
      </c>
    </row>
    <row r="573" spans="7:50" x14ac:dyDescent="0.35">
      <c r="G573">
        <v>28782</v>
      </c>
      <c r="H573">
        <v>1133597</v>
      </c>
      <c r="I573">
        <v>20210423</v>
      </c>
      <c r="J573">
        <v>20220909</v>
      </c>
      <c r="K573">
        <v>29869</v>
      </c>
      <c r="N573" t="s">
        <v>12297</v>
      </c>
      <c r="O573" t="s">
        <v>12298</v>
      </c>
      <c r="P573" t="s">
        <v>12292</v>
      </c>
      <c r="Q573" t="s">
        <v>12299</v>
      </c>
      <c r="R573" t="s">
        <v>10256</v>
      </c>
      <c r="S573">
        <v>30240</v>
      </c>
      <c r="T573">
        <v>20</v>
      </c>
      <c r="U573">
        <v>20</v>
      </c>
      <c r="V573">
        <v>360</v>
      </c>
      <c r="W573">
        <v>30240</v>
      </c>
      <c r="X573" t="s">
        <v>267</v>
      </c>
      <c r="Y573">
        <v>0.25</v>
      </c>
      <c r="Z573">
        <v>25</v>
      </c>
      <c r="AA573">
        <v>24111503</v>
      </c>
      <c r="AB573" t="s">
        <v>709</v>
      </c>
      <c r="AC573" t="s">
        <v>221</v>
      </c>
      <c r="AD573">
        <v>50</v>
      </c>
      <c r="AE573">
        <v>24</v>
      </c>
      <c r="AG573">
        <v>4.4019999999999997E-3</v>
      </c>
      <c r="AI573">
        <v>5</v>
      </c>
      <c r="AK573" t="s">
        <v>141</v>
      </c>
      <c r="AL573" t="s">
        <v>11958</v>
      </c>
      <c r="AN573" t="s">
        <v>533</v>
      </c>
      <c r="AR573" t="s">
        <v>533</v>
      </c>
      <c r="AT573">
        <v>3923210000</v>
      </c>
      <c r="AU573" t="s">
        <v>68</v>
      </c>
      <c r="AV573" t="s">
        <v>69</v>
      </c>
      <c r="AW573" t="s">
        <v>70</v>
      </c>
      <c r="AX573" t="s">
        <v>71</v>
      </c>
    </row>
    <row r="574" spans="7:50" x14ac:dyDescent="0.35">
      <c r="G574">
        <v>28869</v>
      </c>
      <c r="H574">
        <v>1134268</v>
      </c>
      <c r="I574">
        <v>20210701</v>
      </c>
      <c r="J574">
        <v>20221103</v>
      </c>
      <c r="K574">
        <v>30021</v>
      </c>
      <c r="N574" t="s">
        <v>12477</v>
      </c>
      <c r="O574" t="s">
        <v>12478</v>
      </c>
      <c r="P574" t="s">
        <v>12479</v>
      </c>
      <c r="Q574" t="s">
        <v>12480</v>
      </c>
      <c r="R574" t="s">
        <v>9408</v>
      </c>
      <c r="S574">
        <v>50</v>
      </c>
      <c r="T574">
        <v>50</v>
      </c>
      <c r="U574">
        <v>50</v>
      </c>
      <c r="V574">
        <v>50</v>
      </c>
      <c r="X574" t="s">
        <v>56</v>
      </c>
      <c r="Y574">
        <v>16</v>
      </c>
      <c r="Z574">
        <v>25</v>
      </c>
      <c r="AA574">
        <v>42272219</v>
      </c>
      <c r="AB574" t="s">
        <v>554</v>
      </c>
      <c r="AC574" t="s">
        <v>221</v>
      </c>
      <c r="AI574">
        <v>5</v>
      </c>
      <c r="AK574" t="s">
        <v>4664</v>
      </c>
      <c r="AL574" t="s">
        <v>58</v>
      </c>
      <c r="AN574" t="s">
        <v>321</v>
      </c>
      <c r="AR574" t="s">
        <v>321</v>
      </c>
      <c r="AT574">
        <v>84798997900</v>
      </c>
      <c r="AU574" t="s">
        <v>106</v>
      </c>
      <c r="AV574" t="s">
        <v>107</v>
      </c>
      <c r="AW574" t="s">
        <v>108</v>
      </c>
      <c r="AX574" t="s">
        <v>594</v>
      </c>
    </row>
    <row r="575" spans="7:50" x14ac:dyDescent="0.35">
      <c r="G575">
        <v>28904</v>
      </c>
      <c r="H575">
        <v>1134086</v>
      </c>
      <c r="I575">
        <v>20210524</v>
      </c>
      <c r="J575">
        <v>20220524</v>
      </c>
      <c r="N575" t="s">
        <v>12567</v>
      </c>
      <c r="O575" t="s">
        <v>12568</v>
      </c>
      <c r="Q575">
        <v>28904</v>
      </c>
      <c r="R575" t="s">
        <v>228</v>
      </c>
      <c r="S575">
        <v>2000</v>
      </c>
      <c r="T575">
        <v>25</v>
      </c>
      <c r="U575">
        <v>25</v>
      </c>
      <c r="V575">
        <v>0</v>
      </c>
      <c r="W575">
        <v>0</v>
      </c>
      <c r="X575" t="s">
        <v>267</v>
      </c>
      <c r="Y575">
        <v>1</v>
      </c>
      <c r="Z575">
        <v>6</v>
      </c>
      <c r="AA575">
        <v>14111806</v>
      </c>
      <c r="AB575" t="s">
        <v>709</v>
      </c>
      <c r="AC575" t="s">
        <v>221</v>
      </c>
      <c r="AI575">
        <v>35</v>
      </c>
      <c r="AK575">
        <v>1703982</v>
      </c>
      <c r="AL575" t="s">
        <v>58</v>
      </c>
      <c r="AN575" t="s">
        <v>533</v>
      </c>
      <c r="AR575" t="s">
        <v>533</v>
      </c>
      <c r="AU575" t="s">
        <v>68</v>
      </c>
      <c r="AV575" t="s">
        <v>69</v>
      </c>
      <c r="AW575" t="s">
        <v>70</v>
      </c>
      <c r="AX575" t="s">
        <v>71</v>
      </c>
    </row>
    <row r="576" spans="7:50" x14ac:dyDescent="0.35">
      <c r="G576">
        <v>28941</v>
      </c>
      <c r="H576">
        <v>1135107</v>
      </c>
      <c r="I576">
        <v>20210904</v>
      </c>
      <c r="J576">
        <v>20220331</v>
      </c>
      <c r="L576">
        <v>27501</v>
      </c>
      <c r="N576" t="s">
        <v>12623</v>
      </c>
      <c r="O576" t="s">
        <v>5335</v>
      </c>
      <c r="P576" t="s">
        <v>5251</v>
      </c>
      <c r="Q576">
        <v>551789</v>
      </c>
      <c r="R576" t="s">
        <v>319</v>
      </c>
      <c r="S576">
        <v>6</v>
      </c>
      <c r="T576">
        <v>6</v>
      </c>
      <c r="U576">
        <v>6</v>
      </c>
      <c r="X576" t="s">
        <v>56</v>
      </c>
      <c r="Y576">
        <v>75.94</v>
      </c>
      <c r="Z576">
        <v>25</v>
      </c>
      <c r="AH576" t="s">
        <v>67</v>
      </c>
      <c r="AI576">
        <v>5</v>
      </c>
      <c r="AK576" t="s">
        <v>320</v>
      </c>
      <c r="AL576" t="s">
        <v>127</v>
      </c>
      <c r="AN576" t="s">
        <v>321</v>
      </c>
      <c r="AR576" t="s">
        <v>321</v>
      </c>
      <c r="AU576" t="s">
        <v>322</v>
      </c>
      <c r="AV576" t="s">
        <v>323</v>
      </c>
    </row>
    <row r="577" spans="7:50" x14ac:dyDescent="0.35">
      <c r="G577">
        <v>29033</v>
      </c>
      <c r="H577">
        <v>1135506</v>
      </c>
      <c r="I577">
        <v>20210820</v>
      </c>
      <c r="J577">
        <v>20220201</v>
      </c>
      <c r="K577">
        <v>29132</v>
      </c>
      <c r="L577">
        <v>20760</v>
      </c>
      <c r="N577" t="s">
        <v>12778</v>
      </c>
      <c r="O577" t="s">
        <v>12779</v>
      </c>
      <c r="Q577">
        <v>2029529</v>
      </c>
      <c r="R577" t="s">
        <v>66</v>
      </c>
      <c r="S577">
        <v>50</v>
      </c>
      <c r="T577">
        <v>50</v>
      </c>
      <c r="U577">
        <v>50</v>
      </c>
      <c r="V577">
        <v>1000</v>
      </c>
      <c r="W577">
        <v>35000</v>
      </c>
      <c r="X577" t="s">
        <v>267</v>
      </c>
      <c r="Y577">
        <v>0.25</v>
      </c>
      <c r="Z577">
        <v>25</v>
      </c>
      <c r="AA577">
        <v>52151502</v>
      </c>
      <c r="AH577" t="s">
        <v>67</v>
      </c>
      <c r="AI577">
        <v>5</v>
      </c>
      <c r="AK577" t="s">
        <v>141</v>
      </c>
      <c r="AL577" t="s">
        <v>58</v>
      </c>
      <c r="AN577" t="s">
        <v>533</v>
      </c>
      <c r="AR577" t="s">
        <v>533</v>
      </c>
      <c r="AU577" t="s">
        <v>68</v>
      </c>
      <c r="AV577" t="s">
        <v>69</v>
      </c>
      <c r="AW577" t="s">
        <v>70</v>
      </c>
      <c r="AX577" t="s">
        <v>71</v>
      </c>
    </row>
    <row r="578" spans="7:50" x14ac:dyDescent="0.35">
      <c r="G578">
        <v>29039</v>
      </c>
      <c r="H578">
        <v>1135584</v>
      </c>
      <c r="I578">
        <v>20210827</v>
      </c>
      <c r="J578">
        <v>20220105</v>
      </c>
      <c r="L578">
        <v>27483</v>
      </c>
      <c r="N578" t="s">
        <v>12793</v>
      </c>
      <c r="O578" t="s">
        <v>12794</v>
      </c>
      <c r="P578" t="s">
        <v>12795</v>
      </c>
      <c r="Q578">
        <v>533604</v>
      </c>
      <c r="R578" t="s">
        <v>66</v>
      </c>
      <c r="S578">
        <v>5</v>
      </c>
      <c r="T578">
        <v>5</v>
      </c>
      <c r="U578">
        <v>5</v>
      </c>
      <c r="V578">
        <v>0</v>
      </c>
      <c r="W578">
        <v>400</v>
      </c>
      <c r="X578" t="s">
        <v>8558</v>
      </c>
      <c r="Y578">
        <v>45.36</v>
      </c>
      <c r="Z578">
        <v>25</v>
      </c>
      <c r="AA578">
        <v>47131609</v>
      </c>
      <c r="AB578" t="s">
        <v>709</v>
      </c>
      <c r="AC578" t="s">
        <v>221</v>
      </c>
      <c r="AN578" t="s">
        <v>321</v>
      </c>
      <c r="AR578" t="s">
        <v>321</v>
      </c>
      <c r="AT578">
        <v>9603909900</v>
      </c>
      <c r="AU578" t="s">
        <v>412</v>
      </c>
      <c r="AV578" t="s">
        <v>413</v>
      </c>
    </row>
    <row r="579" spans="7:50" x14ac:dyDescent="0.35">
      <c r="G579">
        <v>29043</v>
      </c>
      <c r="H579">
        <v>1135640</v>
      </c>
      <c r="I579">
        <v>20210906</v>
      </c>
      <c r="J579">
        <v>20220121</v>
      </c>
      <c r="K579">
        <v>29255</v>
      </c>
      <c r="L579">
        <v>27754</v>
      </c>
      <c r="N579" t="s">
        <v>12800</v>
      </c>
      <c r="O579" t="s">
        <v>12801</v>
      </c>
      <c r="P579" t="s">
        <v>10223</v>
      </c>
      <c r="Q579">
        <v>3703038</v>
      </c>
      <c r="R579" t="s">
        <v>10215</v>
      </c>
      <c r="S579">
        <v>5000</v>
      </c>
      <c r="T579">
        <v>500</v>
      </c>
      <c r="V579">
        <v>5000</v>
      </c>
      <c r="W579">
        <v>60000</v>
      </c>
      <c r="X579" t="s">
        <v>267</v>
      </c>
      <c r="Y579">
        <v>4.1000000000000002E-2</v>
      </c>
      <c r="Z579">
        <v>25</v>
      </c>
      <c r="AA579">
        <v>52151500</v>
      </c>
      <c r="AB579" t="s">
        <v>9357</v>
      </c>
      <c r="AC579" t="s">
        <v>221</v>
      </c>
      <c r="AI579">
        <v>5</v>
      </c>
      <c r="AJ579">
        <v>110775</v>
      </c>
      <c r="AK579" t="s">
        <v>141</v>
      </c>
      <c r="AL579" t="s">
        <v>58</v>
      </c>
      <c r="AN579" t="s">
        <v>321</v>
      </c>
      <c r="AR579" t="s">
        <v>321</v>
      </c>
      <c r="AU579" t="s">
        <v>68</v>
      </c>
      <c r="AV579" t="s">
        <v>69</v>
      </c>
      <c r="AW579" t="s">
        <v>70</v>
      </c>
      <c r="AX579" t="s">
        <v>71</v>
      </c>
    </row>
    <row r="580" spans="7:50" x14ac:dyDescent="0.35">
      <c r="G580">
        <v>29062</v>
      </c>
      <c r="H580">
        <v>1136993</v>
      </c>
      <c r="I580">
        <v>20211101</v>
      </c>
      <c r="J580">
        <v>20220111</v>
      </c>
      <c r="N580" t="s">
        <v>4540</v>
      </c>
      <c r="O580" t="s">
        <v>12835</v>
      </c>
      <c r="P580" t="s">
        <v>12832</v>
      </c>
      <c r="Q580">
        <v>2460709</v>
      </c>
      <c r="R580" t="s">
        <v>259</v>
      </c>
      <c r="S580">
        <v>25</v>
      </c>
      <c r="T580">
        <v>25</v>
      </c>
      <c r="U580">
        <v>25</v>
      </c>
      <c r="V580">
        <v>500</v>
      </c>
      <c r="W580">
        <v>0</v>
      </c>
      <c r="X580" t="s">
        <v>963</v>
      </c>
      <c r="Y580">
        <v>15.41</v>
      </c>
      <c r="Z580">
        <v>25</v>
      </c>
      <c r="AA580" t="s">
        <v>12836</v>
      </c>
      <c r="AB580" t="s">
        <v>86</v>
      </c>
      <c r="AC580" t="s">
        <v>221</v>
      </c>
      <c r="AD580">
        <v>350</v>
      </c>
      <c r="AE580">
        <v>250</v>
      </c>
      <c r="AF580">
        <v>8</v>
      </c>
      <c r="AG580">
        <v>560</v>
      </c>
      <c r="AI580">
        <v>2</v>
      </c>
      <c r="AJ580">
        <v>2375</v>
      </c>
      <c r="AK580" t="s">
        <v>260</v>
      </c>
      <c r="AL580" t="s">
        <v>58</v>
      </c>
      <c r="AM580" t="s">
        <v>1987</v>
      </c>
      <c r="AR580" t="s">
        <v>533</v>
      </c>
      <c r="AT580" t="s">
        <v>12834</v>
      </c>
      <c r="AU580" t="s">
        <v>68</v>
      </c>
      <c r="AV580" t="s">
        <v>261</v>
      </c>
      <c r="AW580" t="s">
        <v>70</v>
      </c>
      <c r="AX580" t="s">
        <v>71</v>
      </c>
    </row>
    <row r="581" spans="7:50" x14ac:dyDescent="0.35">
      <c r="G581">
        <v>29113</v>
      </c>
      <c r="H581">
        <v>1135749</v>
      </c>
      <c r="I581">
        <v>20210914</v>
      </c>
      <c r="J581">
        <v>20220524</v>
      </c>
      <c r="N581" t="s">
        <v>12272</v>
      </c>
      <c r="O581" t="s">
        <v>12903</v>
      </c>
      <c r="Q581">
        <v>29113</v>
      </c>
      <c r="R581" t="s">
        <v>228</v>
      </c>
      <c r="S581">
        <v>5000</v>
      </c>
      <c r="T581">
        <v>500</v>
      </c>
      <c r="U581">
        <v>500</v>
      </c>
      <c r="V581">
        <v>15</v>
      </c>
      <c r="W581">
        <v>0</v>
      </c>
      <c r="X581" t="s">
        <v>267</v>
      </c>
      <c r="Y581">
        <v>0</v>
      </c>
      <c r="Z581">
        <v>6</v>
      </c>
      <c r="AA581">
        <v>14111806</v>
      </c>
      <c r="AB581" t="s">
        <v>220</v>
      </c>
      <c r="AC581" t="s">
        <v>221</v>
      </c>
      <c r="AH581" t="s">
        <v>67</v>
      </c>
      <c r="AI581">
        <v>35</v>
      </c>
      <c r="AK581">
        <v>1703982</v>
      </c>
      <c r="AL581" t="s">
        <v>58</v>
      </c>
      <c r="AN581" t="s">
        <v>533</v>
      </c>
      <c r="AR581" t="s">
        <v>533</v>
      </c>
      <c r="AU581" t="s">
        <v>68</v>
      </c>
      <c r="AV581" t="s">
        <v>69</v>
      </c>
      <c r="AW581" t="s">
        <v>70</v>
      </c>
      <c r="AX581" t="s">
        <v>71</v>
      </c>
    </row>
    <row r="582" spans="7:50" x14ac:dyDescent="0.35">
      <c r="G582">
        <v>29117</v>
      </c>
      <c r="H582">
        <v>1136055</v>
      </c>
      <c r="I582">
        <v>20210923</v>
      </c>
      <c r="J582">
        <v>20211104</v>
      </c>
      <c r="N582" t="s">
        <v>12904</v>
      </c>
      <c r="O582" t="s">
        <v>12905</v>
      </c>
      <c r="P582" t="s">
        <v>12906</v>
      </c>
      <c r="Q582" t="s">
        <v>12907</v>
      </c>
      <c r="R582" t="s">
        <v>488</v>
      </c>
      <c r="S582">
        <v>150</v>
      </c>
      <c r="T582">
        <v>25</v>
      </c>
      <c r="U582">
        <v>25</v>
      </c>
      <c r="V582">
        <v>150</v>
      </c>
      <c r="X582" t="s">
        <v>4125</v>
      </c>
      <c r="Y582">
        <v>10</v>
      </c>
      <c r="Z582">
        <v>25</v>
      </c>
      <c r="AB582" t="s">
        <v>8794</v>
      </c>
      <c r="AC582" t="s">
        <v>6864</v>
      </c>
      <c r="AH582" t="s">
        <v>77</v>
      </c>
      <c r="AI582">
        <v>5</v>
      </c>
      <c r="AJ582">
        <v>300</v>
      </c>
      <c r="AL582" t="s">
        <v>58</v>
      </c>
      <c r="AN582" t="s">
        <v>321</v>
      </c>
      <c r="AR582" t="s">
        <v>321</v>
      </c>
      <c r="AU582" t="s">
        <v>191</v>
      </c>
      <c r="AV582" t="s">
        <v>12908</v>
      </c>
      <c r="AW582" t="s">
        <v>7185</v>
      </c>
      <c r="AX582" t="s">
        <v>7186</v>
      </c>
    </row>
    <row r="583" spans="7:50" x14ac:dyDescent="0.35">
      <c r="G583">
        <v>29131</v>
      </c>
      <c r="H583">
        <v>1136127</v>
      </c>
      <c r="I583">
        <v>20211005</v>
      </c>
      <c r="J583">
        <v>20220909</v>
      </c>
      <c r="K583">
        <v>29870</v>
      </c>
      <c r="L583">
        <v>27781</v>
      </c>
      <c r="N583" t="s">
        <v>12926</v>
      </c>
      <c r="O583" t="s">
        <v>12927</v>
      </c>
      <c r="P583" t="s">
        <v>12928</v>
      </c>
      <c r="Q583" t="s">
        <v>12929</v>
      </c>
      <c r="R583" t="s">
        <v>10256</v>
      </c>
      <c r="S583">
        <v>45360</v>
      </c>
      <c r="T583">
        <v>30</v>
      </c>
      <c r="U583">
        <v>30</v>
      </c>
      <c r="V583">
        <v>540</v>
      </c>
      <c r="W583">
        <v>45360</v>
      </c>
      <c r="X583" t="s">
        <v>267</v>
      </c>
      <c r="Y583">
        <v>0.19</v>
      </c>
      <c r="Z583">
        <v>25</v>
      </c>
      <c r="AB583" t="s">
        <v>709</v>
      </c>
      <c r="AC583" t="s">
        <v>221</v>
      </c>
      <c r="AD583">
        <v>40</v>
      </c>
      <c r="AE583">
        <v>24</v>
      </c>
      <c r="AG583">
        <v>3.8730000000000001E-3</v>
      </c>
      <c r="AI583">
        <v>5</v>
      </c>
      <c r="AJ583">
        <v>252000</v>
      </c>
      <c r="AK583" t="s">
        <v>141</v>
      </c>
      <c r="AL583" t="s">
        <v>58</v>
      </c>
      <c r="AN583" t="s">
        <v>321</v>
      </c>
      <c r="AR583" t="s">
        <v>321</v>
      </c>
      <c r="AT583">
        <v>39232100</v>
      </c>
      <c r="AU583" t="s">
        <v>68</v>
      </c>
      <c r="AV583" t="s">
        <v>69</v>
      </c>
      <c r="AW583" t="s">
        <v>70</v>
      </c>
      <c r="AX583" t="s">
        <v>71</v>
      </c>
    </row>
    <row r="584" spans="7:50" x14ac:dyDescent="0.35">
      <c r="G584">
        <v>29133</v>
      </c>
      <c r="H584">
        <v>1118469</v>
      </c>
      <c r="I584">
        <v>20211006</v>
      </c>
      <c r="J584">
        <v>20220311</v>
      </c>
      <c r="N584" t="s">
        <v>12934</v>
      </c>
      <c r="O584" t="s">
        <v>12935</v>
      </c>
      <c r="P584" t="s">
        <v>12936</v>
      </c>
      <c r="Q584">
        <v>1118469</v>
      </c>
      <c r="R584" t="s">
        <v>12937</v>
      </c>
      <c r="S584">
        <v>200</v>
      </c>
      <c r="T584">
        <v>200</v>
      </c>
      <c r="U584">
        <v>50</v>
      </c>
      <c r="V584">
        <v>200</v>
      </c>
      <c r="W584">
        <v>8000</v>
      </c>
      <c r="X584" t="s">
        <v>12938</v>
      </c>
      <c r="Y584">
        <v>11.5</v>
      </c>
      <c r="Z584">
        <v>25</v>
      </c>
      <c r="AA584">
        <v>42132205</v>
      </c>
      <c r="AB584" t="s">
        <v>12939</v>
      </c>
      <c r="AC584" t="s">
        <v>4135</v>
      </c>
      <c r="AH584" t="s">
        <v>77</v>
      </c>
      <c r="AI584">
        <v>5</v>
      </c>
      <c r="AJ584">
        <v>200</v>
      </c>
      <c r="AL584" t="s">
        <v>127</v>
      </c>
      <c r="AN584" t="s">
        <v>1532</v>
      </c>
      <c r="AR584" t="s">
        <v>533</v>
      </c>
    </row>
    <row r="585" spans="7:50" x14ac:dyDescent="0.35">
      <c r="G585">
        <v>29134</v>
      </c>
      <c r="H585">
        <v>1118470</v>
      </c>
      <c r="I585">
        <v>20211006</v>
      </c>
      <c r="J585">
        <v>20220311</v>
      </c>
      <c r="N585" t="s">
        <v>12934</v>
      </c>
      <c r="O585" t="s">
        <v>12940</v>
      </c>
      <c r="P585" t="s">
        <v>12936</v>
      </c>
      <c r="Q585">
        <v>1118470</v>
      </c>
      <c r="R585" t="s">
        <v>12937</v>
      </c>
      <c r="S585">
        <v>200</v>
      </c>
      <c r="T585">
        <v>200</v>
      </c>
      <c r="U585">
        <v>50</v>
      </c>
      <c r="V585">
        <v>200</v>
      </c>
      <c r="W585">
        <v>8000</v>
      </c>
      <c r="X585" t="s">
        <v>12938</v>
      </c>
      <c r="Y585">
        <v>11.5</v>
      </c>
      <c r="Z585">
        <v>25</v>
      </c>
      <c r="AA585">
        <v>42132205</v>
      </c>
      <c r="AB585" t="s">
        <v>12939</v>
      </c>
      <c r="AC585" t="s">
        <v>4135</v>
      </c>
      <c r="AH585" t="s">
        <v>77</v>
      </c>
      <c r="AI585">
        <v>5</v>
      </c>
      <c r="AJ585">
        <v>600</v>
      </c>
      <c r="AL585" t="s">
        <v>127</v>
      </c>
      <c r="AN585" t="s">
        <v>1532</v>
      </c>
      <c r="AR585" t="s">
        <v>533</v>
      </c>
    </row>
    <row r="586" spans="7:50" x14ac:dyDescent="0.35">
      <c r="G586">
        <v>29135</v>
      </c>
      <c r="H586">
        <v>1118471</v>
      </c>
      <c r="I586">
        <v>20211006</v>
      </c>
      <c r="J586">
        <v>20220311</v>
      </c>
      <c r="N586" t="s">
        <v>12934</v>
      </c>
      <c r="O586" t="s">
        <v>12941</v>
      </c>
      <c r="P586" t="s">
        <v>12936</v>
      </c>
      <c r="Q586">
        <v>1118471</v>
      </c>
      <c r="R586" t="s">
        <v>12937</v>
      </c>
      <c r="S586">
        <v>200</v>
      </c>
      <c r="T586">
        <v>200</v>
      </c>
      <c r="U586">
        <v>50</v>
      </c>
      <c r="V586">
        <v>200</v>
      </c>
      <c r="W586">
        <v>8000</v>
      </c>
      <c r="X586" t="s">
        <v>12938</v>
      </c>
      <c r="Y586">
        <v>11.5</v>
      </c>
      <c r="Z586">
        <v>25</v>
      </c>
      <c r="AA586">
        <v>42132205</v>
      </c>
      <c r="AB586" t="s">
        <v>12939</v>
      </c>
      <c r="AC586" t="s">
        <v>4135</v>
      </c>
      <c r="AH586" t="s">
        <v>77</v>
      </c>
      <c r="AI586">
        <v>5</v>
      </c>
      <c r="AJ586">
        <v>12000</v>
      </c>
      <c r="AL586" t="s">
        <v>127</v>
      </c>
      <c r="AN586" t="s">
        <v>1532</v>
      </c>
      <c r="AR586" t="s">
        <v>533</v>
      </c>
    </row>
    <row r="587" spans="7:50" x14ac:dyDescent="0.35">
      <c r="G587">
        <v>29136</v>
      </c>
      <c r="H587">
        <v>1118472</v>
      </c>
      <c r="I587">
        <v>20211006</v>
      </c>
      <c r="J587">
        <v>20220311</v>
      </c>
      <c r="N587" t="s">
        <v>12934</v>
      </c>
      <c r="O587" t="s">
        <v>12942</v>
      </c>
      <c r="P587" t="s">
        <v>12936</v>
      </c>
      <c r="Q587">
        <v>1118472</v>
      </c>
      <c r="R587" t="s">
        <v>12937</v>
      </c>
      <c r="S587">
        <v>200</v>
      </c>
      <c r="T587">
        <v>200</v>
      </c>
      <c r="U587">
        <v>50</v>
      </c>
      <c r="V587">
        <v>200</v>
      </c>
      <c r="W587">
        <v>8000</v>
      </c>
      <c r="X587" t="s">
        <v>12938</v>
      </c>
      <c r="Y587">
        <v>11.5</v>
      </c>
      <c r="Z587">
        <v>25</v>
      </c>
      <c r="AA587">
        <v>42132205</v>
      </c>
      <c r="AB587" t="s">
        <v>12939</v>
      </c>
      <c r="AC587" t="s">
        <v>4135</v>
      </c>
      <c r="AH587" t="s">
        <v>77</v>
      </c>
      <c r="AI587">
        <v>5</v>
      </c>
      <c r="AJ587">
        <v>3000</v>
      </c>
      <c r="AL587" t="s">
        <v>127</v>
      </c>
      <c r="AN587" t="s">
        <v>1532</v>
      </c>
      <c r="AR587" t="s">
        <v>533</v>
      </c>
    </row>
    <row r="588" spans="7:50" x14ac:dyDescent="0.35">
      <c r="G588">
        <v>29137</v>
      </c>
      <c r="H588">
        <v>1117765</v>
      </c>
      <c r="I588">
        <v>20211006</v>
      </c>
      <c r="J588">
        <v>20220311</v>
      </c>
      <c r="N588" t="s">
        <v>12943</v>
      </c>
      <c r="O588" t="s">
        <v>12944</v>
      </c>
      <c r="P588" t="s">
        <v>12936</v>
      </c>
      <c r="Q588">
        <v>1117765</v>
      </c>
      <c r="R588" t="s">
        <v>12937</v>
      </c>
      <c r="S588">
        <v>200</v>
      </c>
      <c r="T588">
        <v>200</v>
      </c>
      <c r="U588">
        <v>50</v>
      </c>
      <c r="V588">
        <v>200</v>
      </c>
      <c r="W588">
        <v>0</v>
      </c>
      <c r="X588" t="s">
        <v>12938</v>
      </c>
      <c r="Y588">
        <v>9</v>
      </c>
      <c r="Z588">
        <v>25</v>
      </c>
      <c r="AA588">
        <v>42132205</v>
      </c>
      <c r="AB588" t="s">
        <v>12945</v>
      </c>
      <c r="AC588" t="s">
        <v>4135</v>
      </c>
      <c r="AH588" t="s">
        <v>77</v>
      </c>
      <c r="AI588">
        <v>5</v>
      </c>
      <c r="AJ588">
        <v>6000</v>
      </c>
      <c r="AL588" t="s">
        <v>127</v>
      </c>
      <c r="AN588" t="s">
        <v>1532</v>
      </c>
      <c r="AR588" t="s">
        <v>533</v>
      </c>
    </row>
    <row r="589" spans="7:50" x14ac:dyDescent="0.35">
      <c r="G589">
        <v>29138</v>
      </c>
      <c r="H589">
        <v>1117766</v>
      </c>
      <c r="I589">
        <v>20211006</v>
      </c>
      <c r="J589">
        <v>20220311</v>
      </c>
      <c r="N589" t="s">
        <v>12943</v>
      </c>
      <c r="O589" t="s">
        <v>12946</v>
      </c>
      <c r="P589" t="s">
        <v>12936</v>
      </c>
      <c r="Q589">
        <v>1117766</v>
      </c>
      <c r="R589" t="s">
        <v>12937</v>
      </c>
      <c r="S589">
        <v>200</v>
      </c>
      <c r="T589">
        <v>200</v>
      </c>
      <c r="U589">
        <v>50</v>
      </c>
      <c r="V589">
        <v>200</v>
      </c>
      <c r="W589">
        <v>0</v>
      </c>
      <c r="X589" t="s">
        <v>12938</v>
      </c>
      <c r="Y589">
        <v>9</v>
      </c>
      <c r="Z589">
        <v>25</v>
      </c>
      <c r="AA589">
        <v>42132205</v>
      </c>
      <c r="AB589" t="s">
        <v>12945</v>
      </c>
      <c r="AC589" t="s">
        <v>4135</v>
      </c>
      <c r="AH589" t="s">
        <v>77</v>
      </c>
      <c r="AI589">
        <v>5</v>
      </c>
      <c r="AJ589">
        <v>2600</v>
      </c>
      <c r="AL589" t="s">
        <v>127</v>
      </c>
      <c r="AN589" t="s">
        <v>1532</v>
      </c>
      <c r="AR589" t="s">
        <v>533</v>
      </c>
    </row>
    <row r="590" spans="7:50" x14ac:dyDescent="0.35">
      <c r="G590">
        <v>29139</v>
      </c>
      <c r="H590">
        <v>1117767</v>
      </c>
      <c r="I590">
        <v>20211006</v>
      </c>
      <c r="J590">
        <v>20220311</v>
      </c>
      <c r="N590" t="s">
        <v>12943</v>
      </c>
      <c r="O590" t="s">
        <v>12947</v>
      </c>
      <c r="P590" t="s">
        <v>12936</v>
      </c>
      <c r="Q590">
        <v>1117767</v>
      </c>
      <c r="R590" t="s">
        <v>12937</v>
      </c>
      <c r="S590">
        <v>200</v>
      </c>
      <c r="T590">
        <v>200</v>
      </c>
      <c r="U590">
        <v>50</v>
      </c>
      <c r="V590">
        <v>200</v>
      </c>
      <c r="W590">
        <v>0</v>
      </c>
      <c r="X590" t="s">
        <v>12938</v>
      </c>
      <c r="Y590">
        <v>9</v>
      </c>
      <c r="Z590">
        <v>25</v>
      </c>
      <c r="AA590">
        <v>42132205</v>
      </c>
      <c r="AB590" t="s">
        <v>12945</v>
      </c>
      <c r="AC590" t="s">
        <v>4135</v>
      </c>
      <c r="AH590" t="s">
        <v>77</v>
      </c>
      <c r="AI590">
        <v>5</v>
      </c>
      <c r="AJ590">
        <v>400</v>
      </c>
      <c r="AL590" t="s">
        <v>127</v>
      </c>
      <c r="AN590" t="s">
        <v>1532</v>
      </c>
      <c r="AR590" t="s">
        <v>533</v>
      </c>
    </row>
    <row r="591" spans="7:50" x14ac:dyDescent="0.35">
      <c r="G591">
        <v>29140</v>
      </c>
      <c r="H591">
        <v>1117768</v>
      </c>
      <c r="I591">
        <v>20211006</v>
      </c>
      <c r="J591">
        <v>20220311</v>
      </c>
      <c r="N591" t="s">
        <v>12943</v>
      </c>
      <c r="O591" t="s">
        <v>12948</v>
      </c>
      <c r="P591" t="s">
        <v>12936</v>
      </c>
      <c r="Q591">
        <v>1117768</v>
      </c>
      <c r="R591" t="s">
        <v>12937</v>
      </c>
      <c r="S591">
        <v>200</v>
      </c>
      <c r="T591">
        <v>200</v>
      </c>
      <c r="U591">
        <v>50</v>
      </c>
      <c r="V591">
        <v>200</v>
      </c>
      <c r="W591">
        <v>0</v>
      </c>
      <c r="X591" t="s">
        <v>12938</v>
      </c>
      <c r="Y591">
        <v>9</v>
      </c>
      <c r="Z591">
        <v>25</v>
      </c>
      <c r="AA591">
        <v>42132205</v>
      </c>
      <c r="AB591" t="s">
        <v>12945</v>
      </c>
      <c r="AC591" t="s">
        <v>4135</v>
      </c>
      <c r="AH591" t="s">
        <v>77</v>
      </c>
      <c r="AI591">
        <v>5</v>
      </c>
      <c r="AJ591">
        <v>2200</v>
      </c>
      <c r="AL591" t="s">
        <v>127</v>
      </c>
      <c r="AN591" t="s">
        <v>1532</v>
      </c>
      <c r="AR591" t="s">
        <v>533</v>
      </c>
    </row>
    <row r="592" spans="7:50" x14ac:dyDescent="0.35">
      <c r="G592">
        <v>29141</v>
      </c>
      <c r="H592">
        <v>1117769</v>
      </c>
      <c r="I592">
        <v>20211006</v>
      </c>
      <c r="J592">
        <v>20220311</v>
      </c>
      <c r="N592" t="s">
        <v>12943</v>
      </c>
      <c r="O592" t="s">
        <v>12949</v>
      </c>
      <c r="P592" t="s">
        <v>12936</v>
      </c>
      <c r="Q592">
        <v>1117769</v>
      </c>
      <c r="R592" t="s">
        <v>12937</v>
      </c>
      <c r="S592">
        <v>200</v>
      </c>
      <c r="T592">
        <v>200</v>
      </c>
      <c r="U592">
        <v>50</v>
      </c>
      <c r="V592">
        <v>200</v>
      </c>
      <c r="W592">
        <v>0</v>
      </c>
      <c r="X592" t="s">
        <v>12938</v>
      </c>
      <c r="Y592">
        <v>9</v>
      </c>
      <c r="Z592">
        <v>25</v>
      </c>
      <c r="AA592">
        <v>42132205</v>
      </c>
      <c r="AB592" t="s">
        <v>12945</v>
      </c>
      <c r="AC592" t="s">
        <v>4135</v>
      </c>
      <c r="AH592" t="s">
        <v>77</v>
      </c>
      <c r="AI592">
        <v>5</v>
      </c>
      <c r="AJ592">
        <v>400</v>
      </c>
      <c r="AL592" t="s">
        <v>127</v>
      </c>
      <c r="AN592" t="s">
        <v>1532</v>
      </c>
      <c r="AR592" t="s">
        <v>533</v>
      </c>
    </row>
    <row r="593" spans="7:50" x14ac:dyDescent="0.35">
      <c r="G593">
        <v>29168</v>
      </c>
      <c r="H593">
        <v>1136295</v>
      </c>
      <c r="I593">
        <v>20211108</v>
      </c>
      <c r="J593">
        <v>20220616</v>
      </c>
      <c r="N593" t="s">
        <v>12943</v>
      </c>
      <c r="O593" t="s">
        <v>12984</v>
      </c>
      <c r="P593" t="s">
        <v>12936</v>
      </c>
      <c r="Q593" t="s">
        <v>12985</v>
      </c>
      <c r="R593" t="s">
        <v>985</v>
      </c>
      <c r="S593">
        <v>200</v>
      </c>
      <c r="T593">
        <v>200</v>
      </c>
      <c r="U593">
        <v>50</v>
      </c>
      <c r="V593">
        <v>200</v>
      </c>
      <c r="X593" t="s">
        <v>4125</v>
      </c>
      <c r="Y593">
        <v>12.62</v>
      </c>
      <c r="Z593">
        <v>25</v>
      </c>
      <c r="AA593">
        <v>42132205</v>
      </c>
      <c r="AB593" t="s">
        <v>593</v>
      </c>
      <c r="AC593" t="s">
        <v>221</v>
      </c>
      <c r="AH593" t="s">
        <v>77</v>
      </c>
      <c r="AI593">
        <v>5</v>
      </c>
      <c r="AK593">
        <v>1801016</v>
      </c>
      <c r="AL593" t="s">
        <v>58</v>
      </c>
      <c r="AN593" t="s">
        <v>491</v>
      </c>
      <c r="AO593" t="s">
        <v>492</v>
      </c>
      <c r="AQ593">
        <v>20230126</v>
      </c>
      <c r="AT593">
        <v>4015110000</v>
      </c>
      <c r="AU593" t="s">
        <v>191</v>
      </c>
      <c r="AV593" t="s">
        <v>192</v>
      </c>
      <c r="AW593" t="s">
        <v>391</v>
      </c>
      <c r="AX593" t="s">
        <v>392</v>
      </c>
    </row>
    <row r="594" spans="7:50" x14ac:dyDescent="0.35">
      <c r="G594">
        <v>29170</v>
      </c>
      <c r="H594">
        <v>1136296</v>
      </c>
      <c r="I594">
        <v>20211108</v>
      </c>
      <c r="J594">
        <v>20220616</v>
      </c>
      <c r="N594" t="s">
        <v>12943</v>
      </c>
      <c r="O594" t="s">
        <v>12986</v>
      </c>
      <c r="P594" t="s">
        <v>12936</v>
      </c>
      <c r="Q594" t="s">
        <v>12987</v>
      </c>
      <c r="R594" t="s">
        <v>985</v>
      </c>
      <c r="S594">
        <v>200</v>
      </c>
      <c r="T594">
        <v>200</v>
      </c>
      <c r="U594">
        <v>50</v>
      </c>
      <c r="V594">
        <v>200</v>
      </c>
      <c r="X594" t="s">
        <v>4125</v>
      </c>
      <c r="Y594">
        <v>12.62</v>
      </c>
      <c r="Z594">
        <v>25</v>
      </c>
      <c r="AA594">
        <v>42132205</v>
      </c>
      <c r="AB594" t="s">
        <v>593</v>
      </c>
      <c r="AC594" t="s">
        <v>221</v>
      </c>
      <c r="AH594" t="s">
        <v>77</v>
      </c>
      <c r="AI594">
        <v>5</v>
      </c>
      <c r="AK594">
        <v>1801016</v>
      </c>
      <c r="AL594" t="s">
        <v>58</v>
      </c>
      <c r="AN594" t="s">
        <v>491</v>
      </c>
      <c r="AO594" t="s">
        <v>492</v>
      </c>
      <c r="AQ594">
        <v>20230126</v>
      </c>
      <c r="AT594">
        <v>4015110000</v>
      </c>
      <c r="AU594" t="s">
        <v>191</v>
      </c>
      <c r="AV594" t="s">
        <v>192</v>
      </c>
      <c r="AW594" t="s">
        <v>391</v>
      </c>
      <c r="AX594" t="s">
        <v>392</v>
      </c>
    </row>
    <row r="595" spans="7:50" x14ac:dyDescent="0.35">
      <c r="G595">
        <v>29172</v>
      </c>
      <c r="H595">
        <v>1136297</v>
      </c>
      <c r="I595">
        <v>20211108</v>
      </c>
      <c r="J595">
        <v>20220311</v>
      </c>
      <c r="N595" t="s">
        <v>12943</v>
      </c>
      <c r="O595" t="s">
        <v>12988</v>
      </c>
      <c r="P595" t="s">
        <v>12936</v>
      </c>
      <c r="Q595" t="s">
        <v>12989</v>
      </c>
      <c r="R595" t="s">
        <v>985</v>
      </c>
      <c r="S595">
        <v>200</v>
      </c>
      <c r="T595">
        <v>200</v>
      </c>
      <c r="U595">
        <v>50</v>
      </c>
      <c r="V595">
        <v>200</v>
      </c>
      <c r="X595" t="s">
        <v>4125</v>
      </c>
      <c r="Y595">
        <v>12.62</v>
      </c>
      <c r="Z595">
        <v>25</v>
      </c>
      <c r="AA595">
        <v>42132205</v>
      </c>
      <c r="AB595" t="s">
        <v>593</v>
      </c>
      <c r="AC595" t="s">
        <v>221</v>
      </c>
      <c r="AH595" t="s">
        <v>77</v>
      </c>
      <c r="AI595">
        <v>5</v>
      </c>
      <c r="AK595">
        <v>1801016</v>
      </c>
      <c r="AL595" t="s">
        <v>58</v>
      </c>
      <c r="AN595" t="s">
        <v>491</v>
      </c>
      <c r="AO595" t="s">
        <v>492</v>
      </c>
      <c r="AQ595">
        <v>20230126</v>
      </c>
      <c r="AT595">
        <v>4015110000</v>
      </c>
      <c r="AU595" t="s">
        <v>191</v>
      </c>
      <c r="AV595" t="s">
        <v>192</v>
      </c>
      <c r="AW595" t="s">
        <v>391</v>
      </c>
      <c r="AX595" t="s">
        <v>392</v>
      </c>
    </row>
    <row r="596" spans="7:50" x14ac:dyDescent="0.35">
      <c r="G596">
        <v>29174</v>
      </c>
      <c r="H596">
        <v>1136298</v>
      </c>
      <c r="I596">
        <v>20211108</v>
      </c>
      <c r="J596">
        <v>20220311</v>
      </c>
      <c r="N596" t="s">
        <v>12943</v>
      </c>
      <c r="O596" t="s">
        <v>12990</v>
      </c>
      <c r="P596" t="s">
        <v>12936</v>
      </c>
      <c r="Q596" t="s">
        <v>12991</v>
      </c>
      <c r="R596" t="s">
        <v>985</v>
      </c>
      <c r="S596">
        <v>200</v>
      </c>
      <c r="T596">
        <v>200</v>
      </c>
      <c r="U596">
        <v>50</v>
      </c>
      <c r="V596">
        <v>200</v>
      </c>
      <c r="X596" t="s">
        <v>4125</v>
      </c>
      <c r="Y596">
        <v>12.62</v>
      </c>
      <c r="Z596">
        <v>25</v>
      </c>
      <c r="AA596">
        <v>42132205</v>
      </c>
      <c r="AB596" t="s">
        <v>593</v>
      </c>
      <c r="AC596" t="s">
        <v>221</v>
      </c>
      <c r="AH596" t="s">
        <v>77</v>
      </c>
      <c r="AI596">
        <v>5</v>
      </c>
      <c r="AK596">
        <v>1801016</v>
      </c>
      <c r="AL596" t="s">
        <v>58</v>
      </c>
      <c r="AN596" t="s">
        <v>491</v>
      </c>
      <c r="AO596" t="s">
        <v>492</v>
      </c>
      <c r="AQ596">
        <v>20230126</v>
      </c>
      <c r="AT596">
        <v>4015110000</v>
      </c>
      <c r="AU596" t="s">
        <v>191</v>
      </c>
      <c r="AV596" t="s">
        <v>192</v>
      </c>
      <c r="AW596" t="s">
        <v>391</v>
      </c>
      <c r="AX596" t="s">
        <v>392</v>
      </c>
    </row>
    <row r="597" spans="7:50" x14ac:dyDescent="0.35">
      <c r="G597">
        <v>29176</v>
      </c>
      <c r="H597">
        <v>1136299</v>
      </c>
      <c r="I597">
        <v>20211108</v>
      </c>
      <c r="J597">
        <v>20220311</v>
      </c>
      <c r="N597" t="s">
        <v>12943</v>
      </c>
      <c r="O597" t="s">
        <v>12992</v>
      </c>
      <c r="P597" t="s">
        <v>12936</v>
      </c>
      <c r="Q597" t="s">
        <v>12993</v>
      </c>
      <c r="R597" t="s">
        <v>985</v>
      </c>
      <c r="S597">
        <v>200</v>
      </c>
      <c r="T597">
        <v>200</v>
      </c>
      <c r="U597">
        <v>50</v>
      </c>
      <c r="V597">
        <v>200</v>
      </c>
      <c r="X597" t="s">
        <v>4125</v>
      </c>
      <c r="Y597">
        <v>12.62</v>
      </c>
      <c r="Z597">
        <v>25</v>
      </c>
      <c r="AA597">
        <v>42132205</v>
      </c>
      <c r="AB597" t="s">
        <v>593</v>
      </c>
      <c r="AC597" t="s">
        <v>221</v>
      </c>
      <c r="AH597" t="s">
        <v>77</v>
      </c>
      <c r="AI597">
        <v>5</v>
      </c>
      <c r="AK597">
        <v>1801016</v>
      </c>
      <c r="AL597" t="s">
        <v>58</v>
      </c>
      <c r="AN597" t="s">
        <v>491</v>
      </c>
      <c r="AO597" t="s">
        <v>492</v>
      </c>
      <c r="AQ597">
        <v>20230126</v>
      </c>
      <c r="AT597">
        <v>4015110000</v>
      </c>
      <c r="AU597" t="s">
        <v>191</v>
      </c>
      <c r="AV597" t="s">
        <v>192</v>
      </c>
      <c r="AW597" t="s">
        <v>391</v>
      </c>
      <c r="AX597" t="s">
        <v>392</v>
      </c>
    </row>
    <row r="598" spans="7:50" x14ac:dyDescent="0.35">
      <c r="G598">
        <v>29178</v>
      </c>
      <c r="H598">
        <v>1136537</v>
      </c>
      <c r="I598">
        <v>20211112</v>
      </c>
      <c r="J598">
        <v>20220524</v>
      </c>
      <c r="N598" t="s">
        <v>12994</v>
      </c>
      <c r="O598" t="s">
        <v>12995</v>
      </c>
      <c r="Q598">
        <v>29178</v>
      </c>
      <c r="R598" t="s">
        <v>228</v>
      </c>
      <c r="S598">
        <v>40000</v>
      </c>
      <c r="T598">
        <v>20</v>
      </c>
      <c r="U598">
        <v>20</v>
      </c>
      <c r="V598">
        <v>2000</v>
      </c>
      <c r="W598">
        <v>0</v>
      </c>
      <c r="X598" t="s">
        <v>267</v>
      </c>
      <c r="Y598">
        <v>0</v>
      </c>
      <c r="Z598">
        <v>6</v>
      </c>
      <c r="AB598" t="s">
        <v>709</v>
      </c>
      <c r="AC598" t="s">
        <v>221</v>
      </c>
      <c r="AI598">
        <v>35</v>
      </c>
      <c r="AJ598">
        <v>40000</v>
      </c>
      <c r="AK598">
        <v>1703982</v>
      </c>
      <c r="AL598" t="s">
        <v>58</v>
      </c>
      <c r="AR598" t="s">
        <v>533</v>
      </c>
      <c r="AS598">
        <v>0</v>
      </c>
      <c r="AU598" t="s">
        <v>68</v>
      </c>
      <c r="AV598" t="s">
        <v>69</v>
      </c>
      <c r="AW598" t="s">
        <v>70</v>
      </c>
      <c r="AX598" t="s">
        <v>71</v>
      </c>
    </row>
    <row r="599" spans="7:50" x14ac:dyDescent="0.35">
      <c r="G599">
        <v>29179</v>
      </c>
      <c r="H599">
        <v>1136538</v>
      </c>
      <c r="I599">
        <v>20211112</v>
      </c>
      <c r="J599">
        <v>20220524</v>
      </c>
      <c r="N599" t="s">
        <v>12994</v>
      </c>
      <c r="O599" t="s">
        <v>12996</v>
      </c>
      <c r="Q599">
        <v>29179</v>
      </c>
      <c r="R599" t="s">
        <v>228</v>
      </c>
      <c r="S599">
        <v>40000</v>
      </c>
      <c r="T599">
        <v>100</v>
      </c>
      <c r="U599">
        <v>100</v>
      </c>
      <c r="V599">
        <v>1200</v>
      </c>
      <c r="W599">
        <v>0</v>
      </c>
      <c r="X599" t="s">
        <v>267</v>
      </c>
      <c r="Y599">
        <v>0</v>
      </c>
      <c r="Z599">
        <v>6</v>
      </c>
      <c r="AB599" t="s">
        <v>709</v>
      </c>
      <c r="AC599" t="s">
        <v>221</v>
      </c>
      <c r="AI599">
        <v>35</v>
      </c>
      <c r="AJ599">
        <v>40000</v>
      </c>
      <c r="AK599">
        <v>1703982</v>
      </c>
      <c r="AL599" t="s">
        <v>58</v>
      </c>
      <c r="AR599" t="s">
        <v>533</v>
      </c>
      <c r="AS599">
        <v>0</v>
      </c>
      <c r="AU599" t="s">
        <v>68</v>
      </c>
      <c r="AV599" t="s">
        <v>69</v>
      </c>
      <c r="AW599" t="s">
        <v>70</v>
      </c>
      <c r="AX599" t="s">
        <v>71</v>
      </c>
    </row>
    <row r="600" spans="7:50" x14ac:dyDescent="0.35">
      <c r="G600">
        <v>29182</v>
      </c>
      <c r="H600">
        <v>1136764</v>
      </c>
      <c r="I600">
        <v>20211118</v>
      </c>
      <c r="J600">
        <v>20220311</v>
      </c>
      <c r="N600" t="s">
        <v>13002</v>
      </c>
      <c r="O600" t="s">
        <v>13003</v>
      </c>
      <c r="P600" t="s">
        <v>13004</v>
      </c>
      <c r="Q600">
        <v>330113060</v>
      </c>
      <c r="R600" t="s">
        <v>985</v>
      </c>
      <c r="S600">
        <v>200</v>
      </c>
      <c r="T600">
        <v>200</v>
      </c>
      <c r="U600">
        <v>50</v>
      </c>
      <c r="V600">
        <v>200</v>
      </c>
      <c r="W600">
        <v>4800</v>
      </c>
      <c r="X600" t="s">
        <v>12938</v>
      </c>
      <c r="Y600">
        <v>12.65</v>
      </c>
      <c r="Z600">
        <v>25</v>
      </c>
      <c r="AA600">
        <v>42132205</v>
      </c>
      <c r="AB600" t="s">
        <v>13005</v>
      </c>
      <c r="AC600" t="s">
        <v>221</v>
      </c>
      <c r="AH600" t="s">
        <v>13006</v>
      </c>
      <c r="AI600">
        <v>3</v>
      </c>
      <c r="AK600">
        <v>1801016</v>
      </c>
      <c r="AN600" t="s">
        <v>491</v>
      </c>
      <c r="AO600" t="s">
        <v>1743</v>
      </c>
      <c r="AR600" t="s">
        <v>533</v>
      </c>
      <c r="AU600" t="s">
        <v>191</v>
      </c>
      <c r="AV600" t="s">
        <v>192</v>
      </c>
      <c r="AW600" t="s">
        <v>391</v>
      </c>
      <c r="AX600" t="s">
        <v>392</v>
      </c>
    </row>
    <row r="601" spans="7:50" x14ac:dyDescent="0.35">
      <c r="G601">
        <v>29183</v>
      </c>
      <c r="H601">
        <v>1136765</v>
      </c>
      <c r="I601">
        <v>20211118</v>
      </c>
      <c r="J601">
        <v>20220311</v>
      </c>
      <c r="N601" t="s">
        <v>13002</v>
      </c>
      <c r="O601" t="s">
        <v>13007</v>
      </c>
      <c r="P601" t="s">
        <v>13004</v>
      </c>
      <c r="Q601">
        <v>330113070</v>
      </c>
      <c r="R601" t="s">
        <v>985</v>
      </c>
      <c r="S601">
        <v>200</v>
      </c>
      <c r="T601">
        <v>200</v>
      </c>
      <c r="U601">
        <v>50</v>
      </c>
      <c r="V601">
        <v>200</v>
      </c>
      <c r="W601">
        <v>4800</v>
      </c>
      <c r="X601" t="s">
        <v>12938</v>
      </c>
      <c r="Y601">
        <v>12.65</v>
      </c>
      <c r="Z601">
        <v>25</v>
      </c>
      <c r="AA601">
        <v>42132205</v>
      </c>
      <c r="AB601" t="s">
        <v>13005</v>
      </c>
      <c r="AC601" t="s">
        <v>221</v>
      </c>
      <c r="AH601" t="s">
        <v>13006</v>
      </c>
      <c r="AI601">
        <v>3</v>
      </c>
      <c r="AK601">
        <v>1801016</v>
      </c>
      <c r="AN601" t="s">
        <v>491</v>
      </c>
      <c r="AO601" t="s">
        <v>1743</v>
      </c>
      <c r="AR601" t="s">
        <v>533</v>
      </c>
      <c r="AU601" t="s">
        <v>191</v>
      </c>
      <c r="AV601" t="s">
        <v>192</v>
      </c>
      <c r="AW601" t="s">
        <v>391</v>
      </c>
      <c r="AX601" t="s">
        <v>392</v>
      </c>
    </row>
    <row r="602" spans="7:50" x14ac:dyDescent="0.35">
      <c r="G602">
        <v>29184</v>
      </c>
      <c r="H602">
        <v>1136766</v>
      </c>
      <c r="I602">
        <v>20211118</v>
      </c>
      <c r="J602">
        <v>20220311</v>
      </c>
      <c r="N602" t="s">
        <v>13002</v>
      </c>
      <c r="O602" t="s">
        <v>13008</v>
      </c>
      <c r="P602" t="s">
        <v>13004</v>
      </c>
      <c r="Q602">
        <v>330113075</v>
      </c>
      <c r="R602" t="s">
        <v>985</v>
      </c>
      <c r="S602">
        <v>200</v>
      </c>
      <c r="T602">
        <v>200</v>
      </c>
      <c r="U602">
        <v>50</v>
      </c>
      <c r="V602">
        <v>200</v>
      </c>
      <c r="W602">
        <v>4800</v>
      </c>
      <c r="X602" t="s">
        <v>12938</v>
      </c>
      <c r="Y602">
        <v>12.65</v>
      </c>
      <c r="Z602">
        <v>25</v>
      </c>
      <c r="AA602">
        <v>42132205</v>
      </c>
      <c r="AB602" t="s">
        <v>13005</v>
      </c>
      <c r="AC602" t="s">
        <v>221</v>
      </c>
      <c r="AH602" t="s">
        <v>13006</v>
      </c>
      <c r="AI602">
        <v>3</v>
      </c>
      <c r="AK602">
        <v>1801016</v>
      </c>
      <c r="AN602" t="s">
        <v>491</v>
      </c>
      <c r="AO602" t="s">
        <v>1743</v>
      </c>
      <c r="AR602" t="s">
        <v>533</v>
      </c>
      <c r="AU602" t="s">
        <v>191</v>
      </c>
      <c r="AV602" t="s">
        <v>192</v>
      </c>
      <c r="AW602" t="s">
        <v>391</v>
      </c>
      <c r="AX602" t="s">
        <v>392</v>
      </c>
    </row>
    <row r="603" spans="7:50" x14ac:dyDescent="0.35">
      <c r="G603">
        <v>29185</v>
      </c>
      <c r="H603">
        <v>1136767</v>
      </c>
      <c r="I603">
        <v>20211118</v>
      </c>
      <c r="J603">
        <v>20220311</v>
      </c>
      <c r="N603" t="s">
        <v>13002</v>
      </c>
      <c r="O603" t="s">
        <v>13009</v>
      </c>
      <c r="P603" t="s">
        <v>13004</v>
      </c>
      <c r="Q603">
        <v>330113080</v>
      </c>
      <c r="R603" t="s">
        <v>985</v>
      </c>
      <c r="S603">
        <v>200</v>
      </c>
      <c r="T603">
        <v>200</v>
      </c>
      <c r="U603">
        <v>50</v>
      </c>
      <c r="V603">
        <v>200</v>
      </c>
      <c r="W603">
        <v>4800</v>
      </c>
      <c r="X603" t="s">
        <v>12938</v>
      </c>
      <c r="Y603">
        <v>12.65</v>
      </c>
      <c r="Z603">
        <v>25</v>
      </c>
      <c r="AA603">
        <v>42132205</v>
      </c>
      <c r="AB603" t="s">
        <v>13005</v>
      </c>
      <c r="AC603" t="s">
        <v>221</v>
      </c>
      <c r="AH603" t="s">
        <v>13006</v>
      </c>
      <c r="AI603">
        <v>3</v>
      </c>
      <c r="AK603">
        <v>1801016</v>
      </c>
      <c r="AN603" t="s">
        <v>491</v>
      </c>
      <c r="AO603" t="s">
        <v>1743</v>
      </c>
      <c r="AR603" t="s">
        <v>533</v>
      </c>
      <c r="AU603" t="s">
        <v>191</v>
      </c>
      <c r="AV603" t="s">
        <v>192</v>
      </c>
      <c r="AW603" t="s">
        <v>391</v>
      </c>
      <c r="AX603" t="s">
        <v>392</v>
      </c>
    </row>
    <row r="604" spans="7:50" x14ac:dyDescent="0.35">
      <c r="G604">
        <v>29215</v>
      </c>
      <c r="H604">
        <v>1136960</v>
      </c>
      <c r="I604">
        <v>20211206</v>
      </c>
      <c r="J604">
        <v>20220524</v>
      </c>
      <c r="N604" t="s">
        <v>12994</v>
      </c>
      <c r="O604" t="s">
        <v>13019</v>
      </c>
      <c r="Q604">
        <v>29215</v>
      </c>
      <c r="R604" t="s">
        <v>228</v>
      </c>
      <c r="S604">
        <v>700</v>
      </c>
      <c r="T604">
        <v>5</v>
      </c>
      <c r="U604">
        <v>5</v>
      </c>
      <c r="X604" t="s">
        <v>56</v>
      </c>
      <c r="Y604">
        <v>0</v>
      </c>
      <c r="Z604">
        <v>6</v>
      </c>
      <c r="AB604" t="s">
        <v>709</v>
      </c>
      <c r="AC604" t="s">
        <v>221</v>
      </c>
      <c r="AI604">
        <v>35</v>
      </c>
      <c r="AJ604">
        <v>1000</v>
      </c>
      <c r="AK604">
        <v>1703982</v>
      </c>
      <c r="AL604" t="s">
        <v>58</v>
      </c>
      <c r="AR604" t="s">
        <v>533</v>
      </c>
      <c r="AS604">
        <v>0</v>
      </c>
      <c r="AU604" t="s">
        <v>68</v>
      </c>
      <c r="AV604" t="s">
        <v>69</v>
      </c>
      <c r="AW604" t="s">
        <v>70</v>
      </c>
      <c r="AX604" t="s">
        <v>71</v>
      </c>
    </row>
    <row r="605" spans="7:50" x14ac:dyDescent="0.35">
      <c r="G605">
        <v>29216</v>
      </c>
      <c r="H605">
        <v>1136961</v>
      </c>
      <c r="I605">
        <v>20211206</v>
      </c>
      <c r="J605">
        <v>20220524</v>
      </c>
      <c r="N605" t="s">
        <v>12994</v>
      </c>
      <c r="O605" t="s">
        <v>13020</v>
      </c>
      <c r="Q605">
        <v>29216</v>
      </c>
      <c r="R605" t="s">
        <v>228</v>
      </c>
      <c r="S605">
        <v>9000</v>
      </c>
      <c r="T605">
        <v>100</v>
      </c>
      <c r="U605">
        <v>100</v>
      </c>
      <c r="X605" t="s">
        <v>56</v>
      </c>
      <c r="Y605">
        <v>0</v>
      </c>
      <c r="Z605">
        <v>6</v>
      </c>
      <c r="AB605" t="s">
        <v>709</v>
      </c>
      <c r="AC605" t="s">
        <v>221</v>
      </c>
      <c r="AI605">
        <v>35</v>
      </c>
      <c r="AJ605">
        <v>18000</v>
      </c>
      <c r="AK605">
        <v>1703982</v>
      </c>
      <c r="AL605" t="s">
        <v>58</v>
      </c>
      <c r="AR605" t="s">
        <v>533</v>
      </c>
      <c r="AS605">
        <v>0</v>
      </c>
      <c r="AU605" t="s">
        <v>68</v>
      </c>
      <c r="AV605" t="s">
        <v>69</v>
      </c>
      <c r="AW605" t="s">
        <v>70</v>
      </c>
      <c r="AX605" t="s">
        <v>71</v>
      </c>
    </row>
    <row r="606" spans="7:50" x14ac:dyDescent="0.35">
      <c r="G606">
        <v>29233</v>
      </c>
      <c r="H606">
        <v>1115613</v>
      </c>
      <c r="I606">
        <v>20220126</v>
      </c>
      <c r="J606">
        <v>20220329</v>
      </c>
      <c r="N606" t="s">
        <v>13040</v>
      </c>
      <c r="O606" t="s">
        <v>5158</v>
      </c>
      <c r="P606" t="s">
        <v>13041</v>
      </c>
      <c r="Q606">
        <v>334343</v>
      </c>
      <c r="R606" t="s">
        <v>55</v>
      </c>
      <c r="S606">
        <v>10</v>
      </c>
      <c r="T606">
        <v>10</v>
      </c>
      <c r="U606">
        <v>10</v>
      </c>
      <c r="V606">
        <v>300</v>
      </c>
      <c r="W606">
        <v>7200</v>
      </c>
      <c r="X606" t="s">
        <v>56</v>
      </c>
      <c r="Y606">
        <v>19.149999999999999</v>
      </c>
      <c r="Z606">
        <v>25</v>
      </c>
      <c r="AA606">
        <v>42311510</v>
      </c>
      <c r="AB606" t="s">
        <v>57</v>
      </c>
      <c r="AH606" t="s">
        <v>77</v>
      </c>
      <c r="AI606">
        <v>5</v>
      </c>
      <c r="AJ606">
        <v>47685</v>
      </c>
      <c r="AK606">
        <v>1703476</v>
      </c>
      <c r="AL606" t="s">
        <v>58</v>
      </c>
      <c r="AU606" t="s">
        <v>59</v>
      </c>
      <c r="AV606" t="s">
        <v>60</v>
      </c>
      <c r="AW606" t="s">
        <v>61</v>
      </c>
      <c r="AX606" t="s">
        <v>62</v>
      </c>
    </row>
    <row r="607" spans="7:50" x14ac:dyDescent="0.35">
      <c r="G607">
        <v>29234</v>
      </c>
      <c r="H607">
        <v>1115614</v>
      </c>
      <c r="I607">
        <v>20220126</v>
      </c>
      <c r="J607">
        <v>20220329</v>
      </c>
      <c r="N607" t="s">
        <v>13042</v>
      </c>
      <c r="O607" t="s">
        <v>5161</v>
      </c>
      <c r="P607" t="s">
        <v>13043</v>
      </c>
      <c r="Q607">
        <v>334353</v>
      </c>
      <c r="R607" t="s">
        <v>55</v>
      </c>
      <c r="S607">
        <v>10</v>
      </c>
      <c r="T607">
        <v>10</v>
      </c>
      <c r="U607">
        <v>10</v>
      </c>
      <c r="V607">
        <v>100</v>
      </c>
      <c r="W607">
        <v>5500</v>
      </c>
      <c r="X607" t="s">
        <v>56</v>
      </c>
      <c r="Y607">
        <v>27.5</v>
      </c>
      <c r="Z607">
        <v>25</v>
      </c>
      <c r="AA607">
        <v>42311510</v>
      </c>
      <c r="AB607" t="s">
        <v>57</v>
      </c>
      <c r="AH607" t="s">
        <v>77</v>
      </c>
      <c r="AI607">
        <v>5</v>
      </c>
      <c r="AJ607">
        <v>30735</v>
      </c>
      <c r="AK607">
        <v>1703476</v>
      </c>
      <c r="AL607" t="s">
        <v>58</v>
      </c>
      <c r="AU607" t="s">
        <v>59</v>
      </c>
      <c r="AV607" t="s">
        <v>60</v>
      </c>
      <c r="AW607" t="s">
        <v>61</v>
      </c>
      <c r="AX607" t="s">
        <v>62</v>
      </c>
    </row>
    <row r="608" spans="7:50" x14ac:dyDescent="0.35">
      <c r="G608">
        <v>29235</v>
      </c>
      <c r="H608">
        <v>1115616</v>
      </c>
      <c r="I608">
        <v>20220126</v>
      </c>
      <c r="J608">
        <v>20220329</v>
      </c>
      <c r="N608" t="s">
        <v>13044</v>
      </c>
      <c r="O608" t="s">
        <v>5164</v>
      </c>
      <c r="P608" t="s">
        <v>13045</v>
      </c>
      <c r="Q608">
        <v>334363</v>
      </c>
      <c r="R608" t="s">
        <v>55</v>
      </c>
      <c r="S608">
        <v>10</v>
      </c>
      <c r="T608">
        <v>10</v>
      </c>
      <c r="U608">
        <v>10</v>
      </c>
      <c r="V608">
        <v>120</v>
      </c>
      <c r="W608">
        <v>5760</v>
      </c>
      <c r="X608" t="s">
        <v>56</v>
      </c>
      <c r="Y608">
        <v>36.5</v>
      </c>
      <c r="Z608">
        <v>25</v>
      </c>
      <c r="AA608">
        <v>42311510</v>
      </c>
      <c r="AB608" t="s">
        <v>57</v>
      </c>
      <c r="AH608" t="s">
        <v>77</v>
      </c>
      <c r="AI608">
        <v>5</v>
      </c>
      <c r="AJ608">
        <v>13020</v>
      </c>
      <c r="AK608">
        <v>1703476</v>
      </c>
      <c r="AL608" t="s">
        <v>58</v>
      </c>
      <c r="AU608" t="s">
        <v>59</v>
      </c>
      <c r="AV608" t="s">
        <v>60</v>
      </c>
      <c r="AW608" t="s">
        <v>61</v>
      </c>
      <c r="AX608" t="s">
        <v>62</v>
      </c>
    </row>
    <row r="609" spans="7:50" x14ac:dyDescent="0.35">
      <c r="G609">
        <v>29236</v>
      </c>
      <c r="H609">
        <v>1115615</v>
      </c>
      <c r="I609">
        <v>20220126</v>
      </c>
      <c r="J609">
        <v>20220329</v>
      </c>
      <c r="N609" t="s">
        <v>13044</v>
      </c>
      <c r="O609" t="s">
        <v>5167</v>
      </c>
      <c r="P609" t="s">
        <v>13046</v>
      </c>
      <c r="Q609">
        <v>334373</v>
      </c>
      <c r="R609" t="s">
        <v>55</v>
      </c>
      <c r="S609">
        <v>10</v>
      </c>
      <c r="T609">
        <v>10</v>
      </c>
      <c r="U609">
        <v>10</v>
      </c>
      <c r="V609">
        <v>120</v>
      </c>
      <c r="W609">
        <v>5760</v>
      </c>
      <c r="X609" t="s">
        <v>56</v>
      </c>
      <c r="Y609">
        <v>40.25</v>
      </c>
      <c r="Z609">
        <v>25</v>
      </c>
      <c r="AA609">
        <v>42311510</v>
      </c>
      <c r="AB609" t="s">
        <v>57</v>
      </c>
      <c r="AH609" t="s">
        <v>77</v>
      </c>
      <c r="AI609">
        <v>5</v>
      </c>
      <c r="AJ609">
        <v>13020</v>
      </c>
      <c r="AK609">
        <v>1703476</v>
      </c>
      <c r="AL609" t="s">
        <v>58</v>
      </c>
      <c r="AU609" t="s">
        <v>59</v>
      </c>
      <c r="AV609" t="s">
        <v>60</v>
      </c>
      <c r="AW609" t="s">
        <v>61</v>
      </c>
      <c r="AX609" t="s">
        <v>62</v>
      </c>
    </row>
    <row r="610" spans="7:50" x14ac:dyDescent="0.35">
      <c r="G610">
        <v>29238</v>
      </c>
      <c r="H610">
        <v>1115610</v>
      </c>
      <c r="I610">
        <v>20220126</v>
      </c>
      <c r="J610">
        <v>20220329</v>
      </c>
      <c r="N610" t="s">
        <v>13040</v>
      </c>
      <c r="O610" t="s">
        <v>13048</v>
      </c>
      <c r="P610" t="s">
        <v>13049</v>
      </c>
      <c r="Q610">
        <v>334000</v>
      </c>
      <c r="R610" t="s">
        <v>55</v>
      </c>
      <c r="S610">
        <v>5</v>
      </c>
      <c r="T610">
        <v>5</v>
      </c>
      <c r="U610">
        <v>5</v>
      </c>
      <c r="V610">
        <v>35</v>
      </c>
      <c r="W610">
        <v>945</v>
      </c>
      <c r="X610" t="s">
        <v>56</v>
      </c>
      <c r="Y610">
        <v>42.8</v>
      </c>
      <c r="Z610">
        <v>25</v>
      </c>
      <c r="AA610">
        <v>42311510</v>
      </c>
      <c r="AB610" t="s">
        <v>57</v>
      </c>
      <c r="AH610" t="s">
        <v>77</v>
      </c>
      <c r="AI610">
        <v>5</v>
      </c>
      <c r="AJ610">
        <v>1920</v>
      </c>
      <c r="AK610">
        <v>1703476</v>
      </c>
      <c r="AL610" t="s">
        <v>58</v>
      </c>
      <c r="AU610" t="s">
        <v>59</v>
      </c>
      <c r="AV610" t="s">
        <v>60</v>
      </c>
      <c r="AW610" t="s">
        <v>61</v>
      </c>
      <c r="AX610" t="s">
        <v>62</v>
      </c>
    </row>
    <row r="611" spans="7:50" x14ac:dyDescent="0.35">
      <c r="G611">
        <v>29239</v>
      </c>
      <c r="H611">
        <v>1115611</v>
      </c>
      <c r="I611">
        <v>20220126</v>
      </c>
      <c r="J611">
        <v>20220329</v>
      </c>
      <c r="N611" t="s">
        <v>13040</v>
      </c>
      <c r="O611" t="s">
        <v>7622</v>
      </c>
      <c r="P611" t="s">
        <v>13050</v>
      </c>
      <c r="Q611">
        <v>334010</v>
      </c>
      <c r="R611" t="s">
        <v>55</v>
      </c>
      <c r="S611">
        <v>5</v>
      </c>
      <c r="T611">
        <v>5</v>
      </c>
      <c r="U611">
        <v>5</v>
      </c>
      <c r="V611">
        <v>35</v>
      </c>
      <c r="W611">
        <v>945</v>
      </c>
      <c r="X611" t="s">
        <v>56</v>
      </c>
      <c r="Y611">
        <v>55</v>
      </c>
      <c r="Z611">
        <v>25</v>
      </c>
      <c r="AA611">
        <v>42311510</v>
      </c>
      <c r="AB611" t="s">
        <v>57</v>
      </c>
      <c r="AH611" t="s">
        <v>77</v>
      </c>
      <c r="AI611">
        <v>5</v>
      </c>
      <c r="AJ611">
        <v>1920</v>
      </c>
      <c r="AK611">
        <v>1703476</v>
      </c>
      <c r="AL611" t="s">
        <v>58</v>
      </c>
      <c r="AU611" t="s">
        <v>59</v>
      </c>
      <c r="AV611" t="s">
        <v>60</v>
      </c>
      <c r="AW611" t="s">
        <v>61</v>
      </c>
      <c r="AX611" t="s">
        <v>62</v>
      </c>
    </row>
    <row r="612" spans="7:50" x14ac:dyDescent="0.35">
      <c r="G612">
        <v>29241</v>
      </c>
      <c r="H612">
        <v>1115605</v>
      </c>
      <c r="I612">
        <v>20220126</v>
      </c>
      <c r="J612">
        <v>20220329</v>
      </c>
      <c r="N612" t="s">
        <v>13040</v>
      </c>
      <c r="O612" t="s">
        <v>13053</v>
      </c>
      <c r="P612" t="s">
        <v>13054</v>
      </c>
      <c r="Q612">
        <v>334060</v>
      </c>
      <c r="R612" t="s">
        <v>55</v>
      </c>
      <c r="S612">
        <v>5</v>
      </c>
      <c r="T612">
        <v>5</v>
      </c>
      <c r="U612">
        <v>5</v>
      </c>
      <c r="V612">
        <v>35</v>
      </c>
      <c r="W612">
        <v>945</v>
      </c>
      <c r="X612" t="s">
        <v>56</v>
      </c>
      <c r="Y612">
        <v>63.2</v>
      </c>
      <c r="Z612">
        <v>25</v>
      </c>
      <c r="AA612">
        <v>42311510</v>
      </c>
      <c r="AB612" t="s">
        <v>57</v>
      </c>
      <c r="AH612" t="s">
        <v>77</v>
      </c>
      <c r="AI612">
        <v>5</v>
      </c>
      <c r="AJ612">
        <v>1920</v>
      </c>
      <c r="AK612">
        <v>1703476</v>
      </c>
      <c r="AL612" t="s">
        <v>58</v>
      </c>
      <c r="AU612" t="s">
        <v>59</v>
      </c>
      <c r="AV612" t="s">
        <v>60</v>
      </c>
      <c r="AW612" t="s">
        <v>61</v>
      </c>
      <c r="AX612" t="s">
        <v>62</v>
      </c>
    </row>
    <row r="613" spans="7:50" x14ac:dyDescent="0.35">
      <c r="G613">
        <v>29256</v>
      </c>
      <c r="H613">
        <v>1137414</v>
      </c>
      <c r="I613">
        <v>20220202</v>
      </c>
      <c r="J613">
        <v>20220524</v>
      </c>
      <c r="N613" t="s">
        <v>13081</v>
      </c>
      <c r="O613" t="s">
        <v>13082</v>
      </c>
      <c r="Q613">
        <v>29256</v>
      </c>
      <c r="R613" t="s">
        <v>228</v>
      </c>
      <c r="S613">
        <v>5000</v>
      </c>
      <c r="T613">
        <v>50</v>
      </c>
      <c r="V613">
        <v>5000</v>
      </c>
      <c r="Y613">
        <v>0</v>
      </c>
      <c r="AJ613">
        <v>5000</v>
      </c>
      <c r="AK613">
        <v>1703982</v>
      </c>
      <c r="AL613" t="s">
        <v>58</v>
      </c>
      <c r="AU613" t="s">
        <v>68</v>
      </c>
      <c r="AV613" t="s">
        <v>261</v>
      </c>
      <c r="AW613" t="s">
        <v>70</v>
      </c>
      <c r="AX613" t="s">
        <v>71</v>
      </c>
    </row>
    <row r="614" spans="7:50" x14ac:dyDescent="0.35">
      <c r="G614">
        <v>29277</v>
      </c>
      <c r="H614">
        <v>1138423</v>
      </c>
      <c r="I614">
        <v>20220324</v>
      </c>
      <c r="J614">
        <v>20221102</v>
      </c>
      <c r="K614">
        <v>27795</v>
      </c>
      <c r="N614" t="s">
        <v>10289</v>
      </c>
      <c r="O614" t="s">
        <v>10290</v>
      </c>
      <c r="P614" t="s">
        <v>10261</v>
      </c>
      <c r="Q614">
        <v>995999018</v>
      </c>
      <c r="R614" t="s">
        <v>1323</v>
      </c>
      <c r="S614">
        <v>18000</v>
      </c>
      <c r="T614">
        <v>50</v>
      </c>
      <c r="V614">
        <v>500</v>
      </c>
      <c r="W614">
        <v>18000</v>
      </c>
      <c r="X614" t="s">
        <v>56</v>
      </c>
      <c r="Y614">
        <v>0.753</v>
      </c>
      <c r="AI614">
        <v>5</v>
      </c>
      <c r="AJ614">
        <v>2935254</v>
      </c>
      <c r="AK614" t="s">
        <v>141</v>
      </c>
      <c r="AU614" t="s">
        <v>68</v>
      </c>
      <c r="AV614" t="s">
        <v>69</v>
      </c>
      <c r="AW614" t="s">
        <v>70</v>
      </c>
      <c r="AX614" t="s">
        <v>71</v>
      </c>
    </row>
    <row r="615" spans="7:50" x14ac:dyDescent="0.35">
      <c r="G615">
        <v>29296</v>
      </c>
      <c r="H615">
        <v>1139197</v>
      </c>
      <c r="I615">
        <v>20220401</v>
      </c>
      <c r="J615">
        <v>20220908</v>
      </c>
      <c r="L615">
        <v>27793</v>
      </c>
      <c r="N615" t="s">
        <v>13138</v>
      </c>
      <c r="O615" t="s">
        <v>13140</v>
      </c>
      <c r="P615" t="s">
        <v>10261</v>
      </c>
      <c r="Q615">
        <v>601223</v>
      </c>
      <c r="R615" t="s">
        <v>10256</v>
      </c>
      <c r="S615">
        <v>750</v>
      </c>
      <c r="T615">
        <v>50</v>
      </c>
      <c r="V615">
        <v>750</v>
      </c>
      <c r="W615">
        <v>36000</v>
      </c>
      <c r="X615" t="s">
        <v>56</v>
      </c>
      <c r="Y615">
        <v>0.2</v>
      </c>
      <c r="AC615" t="s">
        <v>221</v>
      </c>
      <c r="AI615">
        <v>5</v>
      </c>
      <c r="AJ615">
        <v>40000</v>
      </c>
      <c r="AK615" t="s">
        <v>141</v>
      </c>
      <c r="AU615" t="s">
        <v>68</v>
      </c>
      <c r="AV615" t="s">
        <v>69</v>
      </c>
      <c r="AW615" t="s">
        <v>70</v>
      </c>
      <c r="AX615" t="s">
        <v>71</v>
      </c>
    </row>
    <row r="616" spans="7:50" x14ac:dyDescent="0.35">
      <c r="G616">
        <v>29301</v>
      </c>
      <c r="H616">
        <v>1139238</v>
      </c>
      <c r="I616">
        <v>20220411</v>
      </c>
      <c r="J616">
        <v>20220524</v>
      </c>
      <c r="N616" t="s">
        <v>13149</v>
      </c>
      <c r="O616" t="s">
        <v>11955</v>
      </c>
      <c r="R616" t="s">
        <v>228</v>
      </c>
      <c r="S616">
        <v>4000</v>
      </c>
      <c r="T616">
        <v>10</v>
      </c>
      <c r="U616">
        <v>10</v>
      </c>
      <c r="X616" t="s">
        <v>267</v>
      </c>
      <c r="Y616">
        <v>1</v>
      </c>
      <c r="Z616">
        <v>6</v>
      </c>
      <c r="AB616" t="s">
        <v>709</v>
      </c>
      <c r="AC616" t="s">
        <v>221</v>
      </c>
      <c r="AI616">
        <v>35</v>
      </c>
      <c r="AK616">
        <v>1703982</v>
      </c>
      <c r="AL616" t="s">
        <v>13150</v>
      </c>
      <c r="AN616" t="s">
        <v>533</v>
      </c>
      <c r="AR616" t="s">
        <v>533</v>
      </c>
      <c r="AU616" t="s">
        <v>68</v>
      </c>
      <c r="AW616" t="s">
        <v>70</v>
      </c>
      <c r="AX616" t="s">
        <v>71</v>
      </c>
    </row>
    <row r="617" spans="7:50" x14ac:dyDescent="0.35">
      <c r="G617">
        <v>29302</v>
      </c>
      <c r="H617">
        <v>1139239</v>
      </c>
      <c r="I617">
        <v>20220411</v>
      </c>
      <c r="J617">
        <v>20220524</v>
      </c>
      <c r="N617" t="s">
        <v>13149</v>
      </c>
      <c r="O617" t="s">
        <v>11962</v>
      </c>
      <c r="R617" t="s">
        <v>228</v>
      </c>
      <c r="S617">
        <v>2000</v>
      </c>
      <c r="T617">
        <v>10</v>
      </c>
      <c r="U617">
        <v>10</v>
      </c>
      <c r="X617" t="s">
        <v>267</v>
      </c>
      <c r="Y617">
        <v>1</v>
      </c>
      <c r="Z617">
        <v>6</v>
      </c>
      <c r="AB617" t="s">
        <v>709</v>
      </c>
      <c r="AC617" t="s">
        <v>221</v>
      </c>
      <c r="AI617">
        <v>35</v>
      </c>
      <c r="AK617">
        <v>1703982</v>
      </c>
      <c r="AL617" t="s">
        <v>13150</v>
      </c>
      <c r="AN617" t="s">
        <v>533</v>
      </c>
      <c r="AR617" t="s">
        <v>533</v>
      </c>
      <c r="AU617" t="s">
        <v>68</v>
      </c>
      <c r="AW617" t="s">
        <v>70</v>
      </c>
      <c r="AX617" t="s">
        <v>71</v>
      </c>
    </row>
    <row r="618" spans="7:50" x14ac:dyDescent="0.35">
      <c r="G618">
        <v>29303</v>
      </c>
      <c r="H618">
        <v>1139240</v>
      </c>
      <c r="I618">
        <v>20220411</v>
      </c>
      <c r="J618">
        <v>20220524</v>
      </c>
      <c r="N618" t="s">
        <v>13149</v>
      </c>
      <c r="O618" t="s">
        <v>13151</v>
      </c>
      <c r="R618" t="s">
        <v>228</v>
      </c>
      <c r="S618">
        <v>1000</v>
      </c>
      <c r="T618">
        <v>10</v>
      </c>
      <c r="U618">
        <v>10</v>
      </c>
      <c r="X618" t="s">
        <v>267</v>
      </c>
      <c r="Y618">
        <v>1</v>
      </c>
      <c r="Z618">
        <v>6</v>
      </c>
      <c r="AB618" t="s">
        <v>709</v>
      </c>
      <c r="AC618" t="s">
        <v>221</v>
      </c>
      <c r="AI618">
        <v>35</v>
      </c>
      <c r="AK618">
        <v>1703982</v>
      </c>
      <c r="AL618" t="s">
        <v>13150</v>
      </c>
      <c r="AN618" t="s">
        <v>533</v>
      </c>
      <c r="AR618" t="s">
        <v>533</v>
      </c>
      <c r="AU618" t="s">
        <v>68</v>
      </c>
      <c r="AW618" t="s">
        <v>70</v>
      </c>
      <c r="AX618" t="s">
        <v>71</v>
      </c>
    </row>
    <row r="619" spans="7:50" x14ac:dyDescent="0.35">
      <c r="G619">
        <v>29466</v>
      </c>
      <c r="I619">
        <v>20220601</v>
      </c>
      <c r="J619">
        <v>20220804</v>
      </c>
      <c r="K619">
        <v>23144</v>
      </c>
      <c r="N619" t="s">
        <v>13523</v>
      </c>
      <c r="O619" t="s">
        <v>13524</v>
      </c>
      <c r="Q619" t="s">
        <v>5085</v>
      </c>
      <c r="R619" t="s">
        <v>488</v>
      </c>
      <c r="S619">
        <v>25</v>
      </c>
      <c r="T619">
        <v>25</v>
      </c>
      <c r="U619">
        <v>25</v>
      </c>
      <c r="V619">
        <v>300</v>
      </c>
      <c r="W619">
        <v>300</v>
      </c>
      <c r="X619" t="s">
        <v>13514</v>
      </c>
      <c r="Y619">
        <v>32</v>
      </c>
      <c r="Z619">
        <v>25</v>
      </c>
      <c r="AA619">
        <v>42231500</v>
      </c>
      <c r="AB619" t="s">
        <v>3181</v>
      </c>
      <c r="AC619" t="s">
        <v>221</v>
      </c>
      <c r="AH619" t="s">
        <v>77</v>
      </c>
      <c r="AI619">
        <v>4</v>
      </c>
      <c r="AJ619">
        <v>2275</v>
      </c>
      <c r="AK619" t="s">
        <v>1108</v>
      </c>
      <c r="AL619" t="s">
        <v>58</v>
      </c>
      <c r="AN619" t="s">
        <v>491</v>
      </c>
      <c r="AO619" t="s">
        <v>1743</v>
      </c>
      <c r="AQ619">
        <v>45438</v>
      </c>
      <c r="AR619" t="s">
        <v>533</v>
      </c>
      <c r="AU619" t="s">
        <v>1109</v>
      </c>
      <c r="AV619" t="s">
        <v>1110</v>
      </c>
      <c r="AW619" t="s">
        <v>193</v>
      </c>
      <c r="AX619" t="s">
        <v>225</v>
      </c>
    </row>
    <row r="620" spans="7:50" x14ac:dyDescent="0.35">
      <c r="G620">
        <v>29469</v>
      </c>
      <c r="H620">
        <v>1139289</v>
      </c>
      <c r="I620">
        <v>20220425</v>
      </c>
      <c r="J620">
        <v>20220630</v>
      </c>
      <c r="N620" t="s">
        <v>12994</v>
      </c>
      <c r="O620" t="s">
        <v>13528</v>
      </c>
      <c r="P620" t="s">
        <v>1323</v>
      </c>
      <c r="Q620">
        <v>29469</v>
      </c>
      <c r="R620" t="s">
        <v>228</v>
      </c>
      <c r="S620">
        <v>5000</v>
      </c>
      <c r="T620">
        <v>20</v>
      </c>
      <c r="V620">
        <v>5000</v>
      </c>
      <c r="X620" t="s">
        <v>267</v>
      </c>
      <c r="Y620">
        <v>0</v>
      </c>
      <c r="Z620">
        <v>6</v>
      </c>
      <c r="AB620" t="s">
        <v>709</v>
      </c>
      <c r="AC620" t="s">
        <v>221</v>
      </c>
      <c r="AI620">
        <v>35</v>
      </c>
      <c r="AJ620">
        <v>5000</v>
      </c>
      <c r="AK620">
        <v>1703982</v>
      </c>
      <c r="AL620" t="s">
        <v>11958</v>
      </c>
      <c r="AN620" t="s">
        <v>533</v>
      </c>
      <c r="AR620" t="s">
        <v>533</v>
      </c>
      <c r="AU620" t="s">
        <v>68</v>
      </c>
      <c r="AV620" t="s">
        <v>69</v>
      </c>
      <c r="AW620" t="s">
        <v>70</v>
      </c>
      <c r="AX620" t="s">
        <v>71</v>
      </c>
    </row>
    <row r="621" spans="7:50" x14ac:dyDescent="0.35">
      <c r="G621">
        <v>29775</v>
      </c>
      <c r="H621">
        <v>1140217</v>
      </c>
      <c r="I621">
        <v>20220518</v>
      </c>
      <c r="J621">
        <v>20220524</v>
      </c>
      <c r="N621" t="s">
        <v>12994</v>
      </c>
      <c r="O621" t="s">
        <v>13552</v>
      </c>
      <c r="Q621">
        <v>29775</v>
      </c>
      <c r="R621" t="s">
        <v>228</v>
      </c>
      <c r="S621">
        <v>5000</v>
      </c>
      <c r="T621">
        <v>20</v>
      </c>
      <c r="U621">
        <v>20</v>
      </c>
      <c r="X621" t="s">
        <v>56</v>
      </c>
      <c r="Y621">
        <v>0</v>
      </c>
      <c r="Z621">
        <v>6</v>
      </c>
      <c r="AB621" t="s">
        <v>709</v>
      </c>
      <c r="AC621" t="s">
        <v>221</v>
      </c>
      <c r="AI621">
        <v>35</v>
      </c>
      <c r="AK621">
        <v>1703982</v>
      </c>
      <c r="AL621" t="s">
        <v>58</v>
      </c>
      <c r="AR621" t="s">
        <v>533</v>
      </c>
      <c r="AS621">
        <v>0</v>
      </c>
      <c r="AU621" t="s">
        <v>68</v>
      </c>
      <c r="AV621" t="s">
        <v>69</v>
      </c>
      <c r="AW621" t="s">
        <v>70</v>
      </c>
      <c r="AX621" t="s">
        <v>71</v>
      </c>
    </row>
    <row r="622" spans="7:50" x14ac:dyDescent="0.35">
      <c r="G622">
        <v>29776</v>
      </c>
      <c r="H622">
        <v>1140218</v>
      </c>
      <c r="I622">
        <v>20220518</v>
      </c>
      <c r="J622">
        <v>20220524</v>
      </c>
      <c r="N622" t="s">
        <v>12994</v>
      </c>
      <c r="O622" t="s">
        <v>13553</v>
      </c>
      <c r="Q622">
        <v>29776</v>
      </c>
      <c r="R622" t="s">
        <v>228</v>
      </c>
      <c r="S622">
        <v>200</v>
      </c>
      <c r="T622">
        <v>1</v>
      </c>
      <c r="U622">
        <v>1</v>
      </c>
      <c r="X622" t="s">
        <v>56</v>
      </c>
      <c r="Y622">
        <v>0</v>
      </c>
      <c r="Z622">
        <v>6</v>
      </c>
      <c r="AB622" t="s">
        <v>709</v>
      </c>
      <c r="AC622" t="s">
        <v>221</v>
      </c>
      <c r="AI622">
        <v>35</v>
      </c>
      <c r="AK622">
        <v>1703982</v>
      </c>
      <c r="AL622" t="s">
        <v>58</v>
      </c>
      <c r="AR622" t="s">
        <v>533</v>
      </c>
      <c r="AS622">
        <v>0</v>
      </c>
      <c r="AU622" t="s">
        <v>68</v>
      </c>
      <c r="AV622" t="s">
        <v>69</v>
      </c>
      <c r="AW622" t="s">
        <v>70</v>
      </c>
      <c r="AX622" t="s">
        <v>71</v>
      </c>
    </row>
    <row r="623" spans="7:50" x14ac:dyDescent="0.35">
      <c r="G623">
        <v>29777</v>
      </c>
      <c r="H623">
        <v>1140382</v>
      </c>
      <c r="I623">
        <v>20220520</v>
      </c>
      <c r="J623">
        <v>20220630</v>
      </c>
      <c r="N623" t="s">
        <v>13554</v>
      </c>
      <c r="O623" t="s">
        <v>13555</v>
      </c>
      <c r="Q623">
        <v>29777</v>
      </c>
      <c r="R623" t="s">
        <v>13556</v>
      </c>
      <c r="S623">
        <v>1000</v>
      </c>
      <c r="T623">
        <v>50</v>
      </c>
      <c r="X623" t="s">
        <v>267</v>
      </c>
      <c r="Y623">
        <v>9</v>
      </c>
      <c r="Z623">
        <v>6</v>
      </c>
      <c r="AK623">
        <v>1703982</v>
      </c>
      <c r="AU623" t="s">
        <v>68</v>
      </c>
      <c r="AV623" t="s">
        <v>11770</v>
      </c>
    </row>
    <row r="624" spans="7:50" x14ac:dyDescent="0.35">
      <c r="G624">
        <v>29778</v>
      </c>
      <c r="H624">
        <v>1140439</v>
      </c>
      <c r="I624">
        <v>20220602</v>
      </c>
      <c r="J624">
        <v>20221031</v>
      </c>
      <c r="L624">
        <v>24506</v>
      </c>
      <c r="N624" t="s">
        <v>5811</v>
      </c>
      <c r="O624" t="s">
        <v>13557</v>
      </c>
      <c r="P624" t="s">
        <v>13557</v>
      </c>
      <c r="Q624" t="s">
        <v>13558</v>
      </c>
      <c r="R624" t="s">
        <v>5801</v>
      </c>
      <c r="S624">
        <v>100</v>
      </c>
      <c r="T624">
        <v>100</v>
      </c>
      <c r="U624">
        <v>100</v>
      </c>
      <c r="V624">
        <v>100</v>
      </c>
      <c r="X624" t="s">
        <v>267</v>
      </c>
      <c r="Y624">
        <v>3.3</v>
      </c>
      <c r="Z624">
        <v>25</v>
      </c>
      <c r="AB624" t="s">
        <v>593</v>
      </c>
      <c r="AI624">
        <v>3</v>
      </c>
      <c r="AJ624">
        <v>100</v>
      </c>
      <c r="AK624">
        <v>1703060</v>
      </c>
      <c r="AL624" t="s">
        <v>127</v>
      </c>
      <c r="AN624" t="s">
        <v>1532</v>
      </c>
      <c r="AO624" t="s">
        <v>2657</v>
      </c>
      <c r="AP624" t="s">
        <v>533</v>
      </c>
      <c r="AQ624" t="s">
        <v>13559</v>
      </c>
      <c r="AR624" t="s">
        <v>533</v>
      </c>
      <c r="AU624" t="s">
        <v>191</v>
      </c>
      <c r="AV624" t="s">
        <v>192</v>
      </c>
    </row>
    <row r="625" spans="1:50" x14ac:dyDescent="0.35">
      <c r="G625">
        <v>29801</v>
      </c>
      <c r="H625">
        <v>1140883</v>
      </c>
      <c r="J625">
        <v>20220809</v>
      </c>
      <c r="L625">
        <v>29098</v>
      </c>
      <c r="N625" t="s">
        <v>13616</v>
      </c>
      <c r="O625" t="s">
        <v>13617</v>
      </c>
      <c r="P625" t="s">
        <v>12884</v>
      </c>
      <c r="Q625">
        <v>9720540</v>
      </c>
      <c r="R625" t="s">
        <v>13618</v>
      </c>
      <c r="S625">
        <v>1</v>
      </c>
      <c r="T625">
        <v>1</v>
      </c>
      <c r="U625">
        <v>1</v>
      </c>
      <c r="V625">
        <v>1</v>
      </c>
      <c r="W625">
        <v>0</v>
      </c>
      <c r="X625" t="s">
        <v>825</v>
      </c>
      <c r="Y625">
        <v>127.4</v>
      </c>
      <c r="Z625">
        <v>25</v>
      </c>
      <c r="AA625" t="s">
        <v>12885</v>
      </c>
      <c r="AB625" t="s">
        <v>709</v>
      </c>
      <c r="AC625" t="s">
        <v>221</v>
      </c>
      <c r="AD625">
        <v>268</v>
      </c>
      <c r="AE625">
        <v>223</v>
      </c>
      <c r="AF625">
        <v>174</v>
      </c>
      <c r="AG625">
        <v>12400</v>
      </c>
      <c r="AI625">
        <v>2</v>
      </c>
      <c r="AJ625">
        <v>925000</v>
      </c>
      <c r="AL625" t="s">
        <v>58</v>
      </c>
      <c r="AM625" t="s">
        <v>12886</v>
      </c>
      <c r="AR625" t="s">
        <v>533</v>
      </c>
      <c r="AT625" t="s">
        <v>1987</v>
      </c>
      <c r="AU625" t="s">
        <v>68</v>
      </c>
      <c r="AV625" t="s">
        <v>261</v>
      </c>
      <c r="AW625" t="s">
        <v>70</v>
      </c>
      <c r="AX625" t="s">
        <v>71</v>
      </c>
    </row>
    <row r="626" spans="1:50" x14ac:dyDescent="0.35">
      <c r="G626">
        <v>29809</v>
      </c>
      <c r="I626">
        <v>20220708</v>
      </c>
      <c r="J626">
        <v>20220804</v>
      </c>
      <c r="N626" t="s">
        <v>13640</v>
      </c>
      <c r="O626" t="s">
        <v>12883</v>
      </c>
      <c r="P626" t="s">
        <v>12884</v>
      </c>
      <c r="Q626">
        <v>9720540</v>
      </c>
      <c r="R626" t="s">
        <v>13618</v>
      </c>
      <c r="S626">
        <v>1050</v>
      </c>
      <c r="T626">
        <v>1</v>
      </c>
      <c r="U626">
        <v>1</v>
      </c>
      <c r="V626">
        <v>1</v>
      </c>
      <c r="W626">
        <v>48</v>
      </c>
      <c r="X626" t="s">
        <v>825</v>
      </c>
      <c r="Y626">
        <v>127.4</v>
      </c>
      <c r="Z626">
        <v>25</v>
      </c>
      <c r="AA626" t="s">
        <v>12885</v>
      </c>
      <c r="AB626" t="s">
        <v>709</v>
      </c>
      <c r="AC626" t="s">
        <v>221</v>
      </c>
      <c r="AD626">
        <v>268</v>
      </c>
      <c r="AE626">
        <v>223</v>
      </c>
      <c r="AF626">
        <v>174</v>
      </c>
      <c r="AG626">
        <v>12400</v>
      </c>
      <c r="AI626">
        <v>2</v>
      </c>
      <c r="AJ626">
        <v>925000</v>
      </c>
      <c r="AL626" t="s">
        <v>58</v>
      </c>
      <c r="AM626" t="s">
        <v>12886</v>
      </c>
      <c r="AR626" t="s">
        <v>533</v>
      </c>
      <c r="AT626" t="s">
        <v>1987</v>
      </c>
      <c r="AU626" t="s">
        <v>68</v>
      </c>
      <c r="AV626" t="s">
        <v>261</v>
      </c>
      <c r="AW626" t="s">
        <v>70</v>
      </c>
      <c r="AX626" t="s">
        <v>71</v>
      </c>
    </row>
    <row r="627" spans="1:50" x14ac:dyDescent="0.35">
      <c r="G627">
        <v>29812</v>
      </c>
      <c r="H627" t="s">
        <v>13646</v>
      </c>
      <c r="I627">
        <v>20220820</v>
      </c>
      <c r="J627">
        <v>20220922</v>
      </c>
      <c r="N627" t="s">
        <v>13647</v>
      </c>
      <c r="O627" t="s">
        <v>13648</v>
      </c>
      <c r="P627" t="s">
        <v>13649</v>
      </c>
      <c r="Q627">
        <v>9789179790059</v>
      </c>
      <c r="R627" t="s">
        <v>13650</v>
      </c>
      <c r="S627">
        <v>16000</v>
      </c>
      <c r="T627">
        <v>1</v>
      </c>
      <c r="U627">
        <v>0</v>
      </c>
      <c r="V627">
        <v>50</v>
      </c>
      <c r="W627">
        <v>2000</v>
      </c>
      <c r="X627" t="s">
        <v>267</v>
      </c>
      <c r="Y627">
        <v>34.9</v>
      </c>
      <c r="Z627">
        <v>6</v>
      </c>
      <c r="AB627" t="s">
        <v>2106</v>
      </c>
      <c r="AC627" t="s">
        <v>221</v>
      </c>
      <c r="AD627">
        <v>15</v>
      </c>
      <c r="AE627">
        <v>1.2</v>
      </c>
      <c r="AF627">
        <v>16</v>
      </c>
      <c r="AG627">
        <v>0.13300000000000001</v>
      </c>
      <c r="AN627" t="s">
        <v>533</v>
      </c>
      <c r="AR627" t="s">
        <v>533</v>
      </c>
    </row>
    <row r="628" spans="1:50" x14ac:dyDescent="0.35">
      <c r="G628">
        <v>29884</v>
      </c>
      <c r="I628">
        <v>20220928</v>
      </c>
      <c r="J628">
        <v>221025</v>
      </c>
      <c r="K628">
        <v>30000</v>
      </c>
      <c r="N628" t="s">
        <v>13795</v>
      </c>
      <c r="O628" t="s">
        <v>13796</v>
      </c>
      <c r="P628" t="s">
        <v>13797</v>
      </c>
      <c r="Q628">
        <v>4278101401</v>
      </c>
      <c r="R628" t="s">
        <v>13798</v>
      </c>
      <c r="S628">
        <v>10</v>
      </c>
      <c r="T628">
        <v>10</v>
      </c>
      <c r="U628">
        <v>10</v>
      </c>
      <c r="V628">
        <v>100</v>
      </c>
      <c r="W628">
        <v>26000</v>
      </c>
      <c r="X628" t="s">
        <v>267</v>
      </c>
      <c r="Y628">
        <v>7.5</v>
      </c>
      <c r="Z628">
        <v>25</v>
      </c>
      <c r="AA628">
        <v>26111706</v>
      </c>
      <c r="AB628" t="s">
        <v>86</v>
      </c>
      <c r="AC628" t="s">
        <v>221</v>
      </c>
      <c r="AD628">
        <v>6.8</v>
      </c>
      <c r="AE628">
        <v>4.2</v>
      </c>
      <c r="AF628">
        <v>5.8</v>
      </c>
      <c r="AG628">
        <v>0.16600000000000001</v>
      </c>
      <c r="AI628">
        <v>8</v>
      </c>
      <c r="AJ628">
        <v>100</v>
      </c>
      <c r="AK628">
        <v>1800785</v>
      </c>
      <c r="AL628" t="s">
        <v>11958</v>
      </c>
      <c r="AR628" t="s">
        <v>533</v>
      </c>
      <c r="AU628" t="s">
        <v>68</v>
      </c>
      <c r="AV628" t="s">
        <v>69</v>
      </c>
      <c r="AW628" t="s">
        <v>70</v>
      </c>
      <c r="AX628" t="s">
        <v>71</v>
      </c>
    </row>
    <row r="629" spans="1:50" x14ac:dyDescent="0.35">
      <c r="G629">
        <v>29918</v>
      </c>
      <c r="H629">
        <v>1142227</v>
      </c>
      <c r="I629">
        <v>20221101</v>
      </c>
      <c r="J629">
        <v>20221123</v>
      </c>
      <c r="L629">
        <v>26705</v>
      </c>
      <c r="N629" t="s">
        <v>13855</v>
      </c>
      <c r="O629" t="s">
        <v>6941</v>
      </c>
      <c r="Q629" t="s">
        <v>13856</v>
      </c>
      <c r="R629" t="s">
        <v>488</v>
      </c>
      <c r="S629">
        <v>25</v>
      </c>
      <c r="T629">
        <v>25</v>
      </c>
      <c r="U629">
        <v>25</v>
      </c>
      <c r="V629">
        <v>0</v>
      </c>
      <c r="W629">
        <v>0</v>
      </c>
      <c r="X629" t="s">
        <v>56</v>
      </c>
      <c r="Y629">
        <v>7.1</v>
      </c>
      <c r="Z629">
        <v>25</v>
      </c>
      <c r="AA629">
        <v>42281900</v>
      </c>
      <c r="AB629" t="s">
        <v>709</v>
      </c>
      <c r="AC629" t="s">
        <v>221</v>
      </c>
      <c r="AI629">
        <v>5</v>
      </c>
      <c r="AJ629">
        <v>700</v>
      </c>
      <c r="AK629" t="s">
        <v>2986</v>
      </c>
      <c r="AL629" t="s">
        <v>127</v>
      </c>
      <c r="AN629" t="s">
        <v>491</v>
      </c>
      <c r="AO629" t="s">
        <v>10643</v>
      </c>
      <c r="AP629" t="s">
        <v>491</v>
      </c>
      <c r="AR629" t="s">
        <v>321</v>
      </c>
      <c r="AU629" t="s">
        <v>191</v>
      </c>
      <c r="AV629" t="s">
        <v>192</v>
      </c>
      <c r="AW629" t="s">
        <v>720</v>
      </c>
      <c r="AX629" t="s">
        <v>721</v>
      </c>
    </row>
    <row r="630" spans="1:50" x14ac:dyDescent="0.35">
      <c r="G630">
        <v>29988</v>
      </c>
      <c r="H630">
        <v>295774</v>
      </c>
      <c r="I630">
        <v>20221026</v>
      </c>
      <c r="J630">
        <v>20221029</v>
      </c>
      <c r="L630">
        <v>201</v>
      </c>
      <c r="N630" t="s">
        <v>229</v>
      </c>
      <c r="O630" t="s">
        <v>13974</v>
      </c>
      <c r="P630" t="s">
        <v>13972</v>
      </c>
      <c r="Q630">
        <v>13703802</v>
      </c>
      <c r="R630" t="s">
        <v>55</v>
      </c>
      <c r="S630">
        <v>100</v>
      </c>
      <c r="T630">
        <v>100</v>
      </c>
      <c r="U630">
        <v>25</v>
      </c>
      <c r="V630">
        <v>100</v>
      </c>
      <c r="X630" t="s">
        <v>56</v>
      </c>
      <c r="Y630">
        <v>3.65</v>
      </c>
      <c r="Z630">
        <v>25</v>
      </c>
      <c r="AA630">
        <v>42142700</v>
      </c>
      <c r="AB630" t="s">
        <v>554</v>
      </c>
      <c r="AC630" t="s">
        <v>221</v>
      </c>
      <c r="AI630">
        <v>5</v>
      </c>
      <c r="AK630" t="s">
        <v>222</v>
      </c>
      <c r="AL630" t="s">
        <v>58</v>
      </c>
      <c r="AN630" t="s">
        <v>491</v>
      </c>
      <c r="AO630" t="s">
        <v>12170</v>
      </c>
      <c r="AP630" t="s">
        <v>491</v>
      </c>
      <c r="AR630" t="s">
        <v>533</v>
      </c>
      <c r="AU630" t="s">
        <v>223</v>
      </c>
      <c r="AV630" t="s">
        <v>224</v>
      </c>
      <c r="AW630" t="s">
        <v>193</v>
      </c>
      <c r="AX630" t="s">
        <v>225</v>
      </c>
    </row>
    <row r="631" spans="1:50" x14ac:dyDescent="0.35">
      <c r="G631">
        <v>29990</v>
      </c>
      <c r="H631">
        <v>295775</v>
      </c>
      <c r="I631">
        <v>20221026</v>
      </c>
      <c r="J631">
        <v>20221029</v>
      </c>
      <c r="L631">
        <v>200</v>
      </c>
      <c r="N631" t="s">
        <v>229</v>
      </c>
      <c r="O631" t="s">
        <v>13976</v>
      </c>
      <c r="P631" t="s">
        <v>13972</v>
      </c>
      <c r="Q631">
        <v>13703412</v>
      </c>
      <c r="R631" t="s">
        <v>55</v>
      </c>
      <c r="S631">
        <v>25</v>
      </c>
      <c r="T631">
        <v>25</v>
      </c>
      <c r="U631">
        <v>25</v>
      </c>
      <c r="V631">
        <v>100</v>
      </c>
      <c r="X631" t="s">
        <v>56</v>
      </c>
      <c r="Y631">
        <v>4.79</v>
      </c>
      <c r="Z631">
        <v>25</v>
      </c>
      <c r="AA631">
        <v>42142700</v>
      </c>
      <c r="AB631" t="s">
        <v>554</v>
      </c>
      <c r="AC631" t="s">
        <v>221</v>
      </c>
      <c r="AI631">
        <v>5</v>
      </c>
      <c r="AK631" t="s">
        <v>222</v>
      </c>
      <c r="AL631" t="s">
        <v>58</v>
      </c>
      <c r="AN631" t="s">
        <v>491</v>
      </c>
      <c r="AO631" t="s">
        <v>12170</v>
      </c>
      <c r="AP631" t="s">
        <v>491</v>
      </c>
      <c r="AR631" t="s">
        <v>533</v>
      </c>
      <c r="AU631" t="s">
        <v>223</v>
      </c>
      <c r="AV631" t="s">
        <v>224</v>
      </c>
      <c r="AW631" t="s">
        <v>193</v>
      </c>
      <c r="AX631" t="s">
        <v>225</v>
      </c>
    </row>
    <row r="632" spans="1:50" x14ac:dyDescent="0.35">
      <c r="G632">
        <v>29991</v>
      </c>
      <c r="H632">
        <v>295779</v>
      </c>
      <c r="I632">
        <v>20221026</v>
      </c>
      <c r="J632">
        <v>20221029</v>
      </c>
      <c r="L632">
        <v>21485</v>
      </c>
      <c r="N632" t="s">
        <v>13977</v>
      </c>
      <c r="O632" t="s">
        <v>13978</v>
      </c>
      <c r="P632" t="s">
        <v>13972</v>
      </c>
      <c r="Q632">
        <v>13853401</v>
      </c>
      <c r="R632" t="s">
        <v>55</v>
      </c>
      <c r="S632">
        <v>25</v>
      </c>
      <c r="T632">
        <v>25</v>
      </c>
      <c r="U632">
        <v>25</v>
      </c>
      <c r="V632">
        <v>100</v>
      </c>
      <c r="X632" t="s">
        <v>56</v>
      </c>
      <c r="Y632">
        <v>5.05</v>
      </c>
      <c r="Z632">
        <v>25</v>
      </c>
      <c r="AA632">
        <v>42142700</v>
      </c>
      <c r="AB632" t="s">
        <v>554</v>
      </c>
      <c r="AC632" t="s">
        <v>221</v>
      </c>
      <c r="AI632">
        <v>5</v>
      </c>
      <c r="AK632" t="s">
        <v>222</v>
      </c>
      <c r="AL632" t="s">
        <v>58</v>
      </c>
      <c r="AN632" t="s">
        <v>491</v>
      </c>
      <c r="AO632" t="s">
        <v>12170</v>
      </c>
      <c r="AP632" t="s">
        <v>491</v>
      </c>
      <c r="AR632" t="s">
        <v>533</v>
      </c>
      <c r="AU632" t="s">
        <v>223</v>
      </c>
      <c r="AV632" t="s">
        <v>224</v>
      </c>
      <c r="AW632" t="s">
        <v>193</v>
      </c>
      <c r="AX632" t="s">
        <v>225</v>
      </c>
    </row>
    <row r="633" spans="1:50" x14ac:dyDescent="0.35">
      <c r="G633" t="s">
        <v>14095</v>
      </c>
      <c r="H633">
        <v>1102645</v>
      </c>
      <c r="I633">
        <v>20210706</v>
      </c>
      <c r="J633">
        <v>20220727</v>
      </c>
      <c r="L633">
        <v>100</v>
      </c>
      <c r="M633" t="s">
        <v>88</v>
      </c>
      <c r="N633" t="s">
        <v>142</v>
      </c>
      <c r="O633" t="s">
        <v>14096</v>
      </c>
      <c r="P633" t="s">
        <v>14097</v>
      </c>
      <c r="Q633" t="s">
        <v>14098</v>
      </c>
      <c r="R633" t="s">
        <v>55</v>
      </c>
      <c r="S633">
        <v>100</v>
      </c>
      <c r="T633">
        <v>100</v>
      </c>
      <c r="U633">
        <v>100</v>
      </c>
      <c r="V633">
        <v>1800</v>
      </c>
      <c r="W633">
        <v>32400</v>
      </c>
      <c r="X633" t="s">
        <v>56</v>
      </c>
      <c r="Y633">
        <v>0.15490000000000001</v>
      </c>
      <c r="Z633">
        <v>25</v>
      </c>
      <c r="AA633">
        <v>42271700</v>
      </c>
      <c r="AB633" t="s">
        <v>57</v>
      </c>
      <c r="AH633" t="s">
        <v>77</v>
      </c>
      <c r="AI633">
        <v>5</v>
      </c>
      <c r="AJ633">
        <v>198800</v>
      </c>
      <c r="AK633">
        <v>1703476</v>
      </c>
      <c r="AL633" t="s">
        <v>58</v>
      </c>
      <c r="AO633" t="s">
        <v>13953</v>
      </c>
      <c r="AQ633">
        <v>20240526</v>
      </c>
      <c r="AU633" t="s">
        <v>59</v>
      </c>
      <c r="AV633" t="s">
        <v>60</v>
      </c>
      <c r="AW633" t="s">
        <v>61</v>
      </c>
      <c r="AX633" t="s">
        <v>62</v>
      </c>
    </row>
    <row r="634" spans="1:50" x14ac:dyDescent="0.35">
      <c r="A634" t="s">
        <v>118</v>
      </c>
      <c r="G634" t="s">
        <v>14099</v>
      </c>
      <c r="H634">
        <v>1012669</v>
      </c>
      <c r="I634">
        <v>20220727</v>
      </c>
      <c r="J634">
        <v>20220817</v>
      </c>
      <c r="L634">
        <v>100</v>
      </c>
      <c r="M634" t="s">
        <v>88</v>
      </c>
      <c r="N634" t="s">
        <v>142</v>
      </c>
      <c r="O634" t="s">
        <v>143</v>
      </c>
      <c r="P634" t="s">
        <v>14097</v>
      </c>
      <c r="Q634" t="s">
        <v>14100</v>
      </c>
      <c r="R634" t="s">
        <v>55</v>
      </c>
      <c r="S634">
        <v>100</v>
      </c>
      <c r="T634">
        <v>100</v>
      </c>
      <c r="U634">
        <v>100</v>
      </c>
      <c r="V634">
        <v>1800</v>
      </c>
      <c r="W634">
        <v>32400</v>
      </c>
      <c r="X634" t="s">
        <v>56</v>
      </c>
      <c r="Y634">
        <v>0.15490000000000001</v>
      </c>
      <c r="Z634">
        <v>25</v>
      </c>
      <c r="AA634">
        <v>42311511</v>
      </c>
      <c r="AB634" t="s">
        <v>57</v>
      </c>
      <c r="AH634" t="s">
        <v>77</v>
      </c>
      <c r="AI634">
        <v>5</v>
      </c>
      <c r="AJ634">
        <v>198800</v>
      </c>
      <c r="AK634">
        <v>1703476</v>
      </c>
      <c r="AL634" t="s">
        <v>58</v>
      </c>
      <c r="AU634" t="s">
        <v>59</v>
      </c>
      <c r="AV634" t="s">
        <v>60</v>
      </c>
      <c r="AW634" t="s">
        <v>61</v>
      </c>
      <c r="AX634" t="s">
        <v>62</v>
      </c>
    </row>
    <row r="635" spans="1:50" x14ac:dyDescent="0.35">
      <c r="A635" t="s">
        <v>118</v>
      </c>
      <c r="G635" t="s">
        <v>14101</v>
      </c>
      <c r="H635">
        <v>497072</v>
      </c>
      <c r="I635">
        <v>20220824</v>
      </c>
      <c r="J635">
        <v>20221020</v>
      </c>
      <c r="L635">
        <v>100</v>
      </c>
      <c r="M635" t="s">
        <v>88</v>
      </c>
      <c r="N635" t="s">
        <v>14102</v>
      </c>
      <c r="O635" t="s">
        <v>14103</v>
      </c>
      <c r="P635" t="s">
        <v>14097</v>
      </c>
      <c r="Q635" t="s">
        <v>14104</v>
      </c>
      <c r="R635" t="s">
        <v>55</v>
      </c>
      <c r="S635">
        <v>100</v>
      </c>
      <c r="T635">
        <v>100</v>
      </c>
      <c r="U635">
        <v>100</v>
      </c>
      <c r="V635">
        <v>1000</v>
      </c>
      <c r="W635">
        <v>32400</v>
      </c>
      <c r="X635" t="s">
        <v>56</v>
      </c>
      <c r="Y635">
        <v>0.15490000000000001</v>
      </c>
      <c r="Z635">
        <v>25</v>
      </c>
      <c r="AA635">
        <v>42311511</v>
      </c>
      <c r="AB635" t="s">
        <v>57</v>
      </c>
      <c r="AH635" t="s">
        <v>77</v>
      </c>
      <c r="AI635">
        <v>5</v>
      </c>
      <c r="AJ635">
        <v>198800</v>
      </c>
      <c r="AK635">
        <v>1703476</v>
      </c>
      <c r="AL635" t="s">
        <v>58</v>
      </c>
      <c r="AU635" t="s">
        <v>59</v>
      </c>
      <c r="AV635" t="s">
        <v>60</v>
      </c>
      <c r="AW635" t="s">
        <v>61</v>
      </c>
      <c r="AX635" t="s">
        <v>62</v>
      </c>
    </row>
    <row r="636" spans="1:50" x14ac:dyDescent="0.35">
      <c r="G636" t="s">
        <v>14111</v>
      </c>
      <c r="H636">
        <v>1111842</v>
      </c>
      <c r="I636">
        <v>20210309</v>
      </c>
      <c r="J636">
        <v>20220808</v>
      </c>
      <c r="L636">
        <v>28245</v>
      </c>
      <c r="N636" t="s">
        <v>14112</v>
      </c>
      <c r="O636" t="s">
        <v>14113</v>
      </c>
      <c r="P636" t="s">
        <v>14114</v>
      </c>
      <c r="Q636" t="s">
        <v>14115</v>
      </c>
      <c r="R636" t="s">
        <v>2356</v>
      </c>
      <c r="S636">
        <v>40</v>
      </c>
      <c r="U636">
        <v>40</v>
      </c>
      <c r="X636" t="s">
        <v>56</v>
      </c>
      <c r="Y636">
        <v>3.5</v>
      </c>
      <c r="Z636">
        <v>25</v>
      </c>
      <c r="AA636">
        <v>40101900</v>
      </c>
      <c r="AI636">
        <v>5</v>
      </c>
      <c r="AK636">
        <v>1402548</v>
      </c>
      <c r="AL636" t="s">
        <v>127</v>
      </c>
      <c r="AU636" t="s">
        <v>106</v>
      </c>
      <c r="AV636" t="s">
        <v>107</v>
      </c>
      <c r="AW636" t="s">
        <v>98</v>
      </c>
      <c r="AX636" t="s">
        <v>99</v>
      </c>
    </row>
    <row r="637" spans="1:50" x14ac:dyDescent="0.35">
      <c r="G637" t="s">
        <v>14119</v>
      </c>
      <c r="H637">
        <v>266776</v>
      </c>
      <c r="I637">
        <v>20211020</v>
      </c>
      <c r="J637">
        <v>20220630</v>
      </c>
      <c r="L637">
        <v>120</v>
      </c>
      <c r="M637" t="s">
        <v>88</v>
      </c>
      <c r="N637" t="s">
        <v>14120</v>
      </c>
      <c r="O637" t="s">
        <v>162</v>
      </c>
      <c r="P637" t="s">
        <v>14121</v>
      </c>
      <c r="Q637">
        <v>4246</v>
      </c>
      <c r="R637" t="s">
        <v>55</v>
      </c>
      <c r="S637">
        <v>10</v>
      </c>
      <c r="T637">
        <v>10</v>
      </c>
      <c r="U637">
        <v>10</v>
      </c>
      <c r="V637">
        <v>320</v>
      </c>
      <c r="W637">
        <v>4050</v>
      </c>
      <c r="X637" t="s">
        <v>56</v>
      </c>
      <c r="Y637">
        <v>4.6563999999999997</v>
      </c>
      <c r="Z637">
        <v>25</v>
      </c>
      <c r="AA637">
        <v>42311503</v>
      </c>
      <c r="AB637" t="s">
        <v>57</v>
      </c>
      <c r="AI637">
        <v>5</v>
      </c>
      <c r="AJ637">
        <v>3480</v>
      </c>
      <c r="AK637">
        <v>1703476</v>
      </c>
      <c r="AL637" t="s">
        <v>58</v>
      </c>
      <c r="AU637" t="s">
        <v>59</v>
      </c>
      <c r="AV637" t="s">
        <v>60</v>
      </c>
      <c r="AW637" t="s">
        <v>61</v>
      </c>
      <c r="AX637" t="s">
        <v>62</v>
      </c>
    </row>
    <row r="638" spans="1:50" x14ac:dyDescent="0.35">
      <c r="G638" t="s">
        <v>14126</v>
      </c>
      <c r="H638">
        <v>1030748</v>
      </c>
      <c r="I638">
        <v>20221007</v>
      </c>
      <c r="J638">
        <v>20221207</v>
      </c>
      <c r="L638" t="s">
        <v>14127</v>
      </c>
      <c r="N638" t="s">
        <v>8526</v>
      </c>
      <c r="O638" t="s">
        <v>14128</v>
      </c>
      <c r="P638" t="s">
        <v>14129</v>
      </c>
      <c r="Q638">
        <v>367392</v>
      </c>
      <c r="R638" t="s">
        <v>95</v>
      </c>
      <c r="S638">
        <v>200</v>
      </c>
      <c r="T638">
        <v>50</v>
      </c>
      <c r="U638">
        <v>50</v>
      </c>
      <c r="V638">
        <v>200</v>
      </c>
      <c r="X638" t="s">
        <v>56</v>
      </c>
      <c r="Y638">
        <v>7.27</v>
      </c>
      <c r="Z638">
        <v>25</v>
      </c>
      <c r="AH638" t="s">
        <v>77</v>
      </c>
      <c r="AI638">
        <v>5</v>
      </c>
      <c r="AK638">
        <v>1702933</v>
      </c>
      <c r="AL638" t="s">
        <v>58</v>
      </c>
      <c r="AR638" t="s">
        <v>321</v>
      </c>
      <c r="AU638" t="s">
        <v>271</v>
      </c>
      <c r="AV638" t="s">
        <v>272</v>
      </c>
    </row>
    <row r="639" spans="1:50" x14ac:dyDescent="0.35">
      <c r="A639" t="s">
        <v>50</v>
      </c>
      <c r="G639" t="s">
        <v>14131</v>
      </c>
      <c r="H639">
        <v>210949</v>
      </c>
      <c r="I639">
        <v>20220525</v>
      </c>
      <c r="J639">
        <v>20220628</v>
      </c>
      <c r="N639" t="s">
        <v>14123</v>
      </c>
      <c r="O639" t="s">
        <v>165</v>
      </c>
      <c r="P639" t="s">
        <v>14132</v>
      </c>
      <c r="Q639" t="s">
        <v>167</v>
      </c>
      <c r="R639" t="s">
        <v>55</v>
      </c>
      <c r="S639">
        <v>10</v>
      </c>
      <c r="T639">
        <v>10</v>
      </c>
      <c r="U639">
        <v>10</v>
      </c>
      <c r="V639">
        <v>240</v>
      </c>
      <c r="W639">
        <v>4800</v>
      </c>
      <c r="X639" t="s">
        <v>56</v>
      </c>
      <c r="Y639">
        <v>6.6852999999999998</v>
      </c>
      <c r="Z639">
        <v>25</v>
      </c>
      <c r="AA639">
        <v>42311503</v>
      </c>
      <c r="AB639" t="s">
        <v>57</v>
      </c>
      <c r="AI639">
        <v>5</v>
      </c>
      <c r="AJ639">
        <v>3780</v>
      </c>
      <c r="AK639">
        <v>1703476</v>
      </c>
      <c r="AL639" t="s">
        <v>58</v>
      </c>
      <c r="AU639" t="s">
        <v>59</v>
      </c>
      <c r="AV639" t="s">
        <v>60</v>
      </c>
      <c r="AW639" t="s">
        <v>61</v>
      </c>
      <c r="AX639" t="s">
        <v>62</v>
      </c>
    </row>
    <row r="640" spans="1:50" x14ac:dyDescent="0.35">
      <c r="G640" t="s">
        <v>14133</v>
      </c>
      <c r="H640">
        <v>1006670</v>
      </c>
      <c r="I640">
        <v>20220628</v>
      </c>
      <c r="J640">
        <v>20220824</v>
      </c>
      <c r="L640">
        <v>121</v>
      </c>
      <c r="M640" t="s">
        <v>51</v>
      </c>
      <c r="N640" t="s">
        <v>14134</v>
      </c>
      <c r="O640" t="s">
        <v>165</v>
      </c>
      <c r="P640" t="s">
        <v>14135</v>
      </c>
      <c r="Q640">
        <v>607030</v>
      </c>
      <c r="R640" t="s">
        <v>55</v>
      </c>
      <c r="S640">
        <v>20</v>
      </c>
      <c r="T640">
        <v>20</v>
      </c>
      <c r="U640">
        <v>20</v>
      </c>
      <c r="V640">
        <v>240</v>
      </c>
      <c r="W640">
        <v>4800</v>
      </c>
      <c r="X640" t="s">
        <v>56</v>
      </c>
      <c r="Y640">
        <v>6.6852999999999998</v>
      </c>
      <c r="Z640">
        <v>25</v>
      </c>
      <c r="AA640">
        <v>42311503</v>
      </c>
      <c r="AB640" t="s">
        <v>57</v>
      </c>
      <c r="AI640">
        <v>5</v>
      </c>
      <c r="AJ640">
        <v>3780</v>
      </c>
      <c r="AK640">
        <v>1703476</v>
      </c>
      <c r="AL640" t="s">
        <v>58</v>
      </c>
      <c r="AU640" t="s">
        <v>59</v>
      </c>
      <c r="AV640" t="s">
        <v>60</v>
      </c>
      <c r="AW640" t="s">
        <v>61</v>
      </c>
      <c r="AX640" t="s">
        <v>62</v>
      </c>
    </row>
    <row r="641" spans="1:50" x14ac:dyDescent="0.35">
      <c r="A641" t="s">
        <v>118</v>
      </c>
      <c r="G641" t="s">
        <v>14136</v>
      </c>
      <c r="H641">
        <v>210949</v>
      </c>
      <c r="I641">
        <v>20220824</v>
      </c>
      <c r="J641">
        <v>20221020</v>
      </c>
      <c r="L641">
        <v>121</v>
      </c>
      <c r="M641" t="s">
        <v>88</v>
      </c>
      <c r="N641" t="s">
        <v>14123</v>
      </c>
      <c r="O641" t="s">
        <v>14137</v>
      </c>
      <c r="P641" t="s">
        <v>14138</v>
      </c>
      <c r="Q641">
        <v>210949</v>
      </c>
      <c r="R641" t="s">
        <v>55</v>
      </c>
      <c r="S641">
        <v>10</v>
      </c>
      <c r="T641">
        <v>10</v>
      </c>
      <c r="U641">
        <v>60</v>
      </c>
      <c r="V641">
        <v>240</v>
      </c>
      <c r="W641">
        <v>4800</v>
      </c>
      <c r="X641" t="s">
        <v>56</v>
      </c>
      <c r="Y641">
        <v>6.6852999999999998</v>
      </c>
      <c r="Z641">
        <v>25</v>
      </c>
      <c r="AA641">
        <v>42311503</v>
      </c>
      <c r="AB641" t="s">
        <v>57</v>
      </c>
      <c r="AI641">
        <v>5</v>
      </c>
      <c r="AJ641">
        <v>3780</v>
      </c>
      <c r="AK641">
        <v>1703476</v>
      </c>
      <c r="AL641" t="s">
        <v>58</v>
      </c>
      <c r="AU641" t="s">
        <v>59</v>
      </c>
      <c r="AV641" t="s">
        <v>60</v>
      </c>
      <c r="AW641" t="s">
        <v>61</v>
      </c>
      <c r="AX641" t="s">
        <v>62</v>
      </c>
    </row>
    <row r="642" spans="1:50" x14ac:dyDescent="0.35">
      <c r="A642" t="s">
        <v>118</v>
      </c>
      <c r="G642" t="s">
        <v>14139</v>
      </c>
      <c r="H642">
        <v>266775</v>
      </c>
      <c r="I642">
        <v>20220824</v>
      </c>
      <c r="J642">
        <v>20221026</v>
      </c>
      <c r="L642">
        <v>121</v>
      </c>
      <c r="M642" t="s">
        <v>88</v>
      </c>
      <c r="N642" t="s">
        <v>14140</v>
      </c>
      <c r="O642" t="s">
        <v>165</v>
      </c>
      <c r="P642" t="s">
        <v>14141</v>
      </c>
      <c r="Q642">
        <v>4248</v>
      </c>
      <c r="R642" t="s">
        <v>55</v>
      </c>
      <c r="S642">
        <v>10</v>
      </c>
      <c r="T642">
        <v>10</v>
      </c>
      <c r="U642">
        <v>10</v>
      </c>
      <c r="V642">
        <v>200</v>
      </c>
      <c r="W642">
        <v>4800</v>
      </c>
      <c r="X642" t="s">
        <v>56</v>
      </c>
      <c r="Y642">
        <v>6.6852999999999998</v>
      </c>
      <c r="Z642">
        <v>25</v>
      </c>
      <c r="AA642">
        <v>42311503</v>
      </c>
      <c r="AB642" t="s">
        <v>57</v>
      </c>
      <c r="AI642">
        <v>5</v>
      </c>
      <c r="AJ642">
        <v>3780</v>
      </c>
      <c r="AK642">
        <v>1703476</v>
      </c>
      <c r="AL642" t="s">
        <v>58</v>
      </c>
      <c r="AU642" t="s">
        <v>59</v>
      </c>
      <c r="AV642" t="s">
        <v>60</v>
      </c>
      <c r="AW642" t="s">
        <v>61</v>
      </c>
      <c r="AX642" t="s">
        <v>62</v>
      </c>
    </row>
    <row r="643" spans="1:50" x14ac:dyDescent="0.35">
      <c r="A643" t="s">
        <v>118</v>
      </c>
      <c r="G643" t="s">
        <v>14142</v>
      </c>
      <c r="H643">
        <v>210950</v>
      </c>
      <c r="I643">
        <v>20221005</v>
      </c>
      <c r="J643">
        <v>20221125</v>
      </c>
      <c r="L643">
        <v>122</v>
      </c>
      <c r="M643" t="s">
        <v>88</v>
      </c>
      <c r="N643" t="s">
        <v>14123</v>
      </c>
      <c r="O643" t="s">
        <v>14143</v>
      </c>
      <c r="P643" t="s">
        <v>14144</v>
      </c>
      <c r="Q643">
        <v>14114</v>
      </c>
      <c r="R643" t="s">
        <v>55</v>
      </c>
      <c r="S643">
        <v>10</v>
      </c>
      <c r="T643">
        <v>10</v>
      </c>
      <c r="U643">
        <v>10</v>
      </c>
      <c r="V643">
        <v>80</v>
      </c>
      <c r="W643">
        <v>1840</v>
      </c>
      <c r="X643" t="s">
        <v>56</v>
      </c>
      <c r="Y643">
        <v>8.1433999999999997</v>
      </c>
      <c r="Z643">
        <v>25</v>
      </c>
      <c r="AA643">
        <v>42311503</v>
      </c>
      <c r="AB643" t="s">
        <v>57</v>
      </c>
      <c r="AI643">
        <v>5</v>
      </c>
      <c r="AJ643">
        <v>1790</v>
      </c>
      <c r="AK643">
        <v>1703476</v>
      </c>
      <c r="AL643" t="s">
        <v>58</v>
      </c>
      <c r="AU643" t="s">
        <v>59</v>
      </c>
      <c r="AV643" t="s">
        <v>60</v>
      </c>
      <c r="AW643" t="s">
        <v>61</v>
      </c>
      <c r="AX643" t="s">
        <v>62</v>
      </c>
    </row>
    <row r="644" spans="1:50" x14ac:dyDescent="0.35">
      <c r="G644" t="s">
        <v>14145</v>
      </c>
      <c r="H644">
        <v>1142464</v>
      </c>
      <c r="I644">
        <v>20221017</v>
      </c>
      <c r="J644">
        <v>20221102</v>
      </c>
      <c r="L644">
        <v>12286</v>
      </c>
      <c r="M644" t="s">
        <v>51</v>
      </c>
      <c r="N644" t="s">
        <v>14146</v>
      </c>
      <c r="O644" t="s">
        <v>14147</v>
      </c>
      <c r="Q644" t="s">
        <v>14148</v>
      </c>
      <c r="R644" t="s">
        <v>14149</v>
      </c>
      <c r="S644">
        <v>21000</v>
      </c>
      <c r="T644">
        <v>700</v>
      </c>
      <c r="U644">
        <v>700</v>
      </c>
      <c r="V644">
        <v>7000</v>
      </c>
      <c r="W644">
        <v>70000</v>
      </c>
      <c r="X644" t="s">
        <v>56</v>
      </c>
      <c r="Y644">
        <v>0.17849999999999999</v>
      </c>
      <c r="Z644">
        <v>25</v>
      </c>
      <c r="AA644">
        <v>55121600</v>
      </c>
      <c r="AB644" t="s">
        <v>220</v>
      </c>
      <c r="AC644" t="s">
        <v>221</v>
      </c>
      <c r="AI644">
        <v>7</v>
      </c>
      <c r="AK644">
        <v>1101008</v>
      </c>
      <c r="AL644" t="s">
        <v>58</v>
      </c>
      <c r="AN644" t="s">
        <v>321</v>
      </c>
      <c r="AR644" t="s">
        <v>321</v>
      </c>
      <c r="AU644" t="s">
        <v>106</v>
      </c>
      <c r="AV644" t="s">
        <v>107</v>
      </c>
      <c r="AW644" t="s">
        <v>108</v>
      </c>
      <c r="AX644" t="s">
        <v>594</v>
      </c>
    </row>
    <row r="645" spans="1:50" x14ac:dyDescent="0.35">
      <c r="G645" t="s">
        <v>14150</v>
      </c>
      <c r="H645">
        <v>1117428</v>
      </c>
      <c r="I645">
        <v>20210923</v>
      </c>
      <c r="J645">
        <v>20220126</v>
      </c>
      <c r="N645" t="s">
        <v>14151</v>
      </c>
      <c r="O645" t="s">
        <v>174</v>
      </c>
      <c r="P645" t="s">
        <v>14152</v>
      </c>
      <c r="Q645">
        <v>2350010</v>
      </c>
      <c r="S645">
        <v>10</v>
      </c>
      <c r="T645">
        <v>10</v>
      </c>
      <c r="U645">
        <v>10</v>
      </c>
      <c r="V645">
        <v>300</v>
      </c>
    </row>
    <row r="646" spans="1:50" x14ac:dyDescent="0.35">
      <c r="G646" t="s">
        <v>14153</v>
      </c>
      <c r="H646">
        <v>1136462</v>
      </c>
      <c r="I646">
        <v>20211101</v>
      </c>
      <c r="J646">
        <v>20220214</v>
      </c>
      <c r="N646" t="s">
        <v>1013</v>
      </c>
      <c r="O646" t="s">
        <v>14154</v>
      </c>
      <c r="P646" t="s">
        <v>14155</v>
      </c>
      <c r="Q646">
        <v>63629</v>
      </c>
      <c r="R646" t="s">
        <v>985</v>
      </c>
      <c r="S646">
        <v>72</v>
      </c>
      <c r="T646">
        <v>72</v>
      </c>
      <c r="U646">
        <v>36</v>
      </c>
      <c r="V646">
        <v>72</v>
      </c>
      <c r="W646">
        <v>864</v>
      </c>
      <c r="X646" t="s">
        <v>8558</v>
      </c>
      <c r="Y646">
        <v>14.6</v>
      </c>
      <c r="Z646">
        <v>25</v>
      </c>
      <c r="AA646" t="s">
        <v>14156</v>
      </c>
      <c r="AB646" t="s">
        <v>86</v>
      </c>
      <c r="AC646" t="s">
        <v>221</v>
      </c>
      <c r="AH646" t="s">
        <v>77</v>
      </c>
      <c r="AI646">
        <v>5</v>
      </c>
      <c r="AJ646">
        <v>600</v>
      </c>
      <c r="AK646" t="s">
        <v>761</v>
      </c>
      <c r="AL646" t="s">
        <v>127</v>
      </c>
      <c r="AN646" t="s">
        <v>1532</v>
      </c>
      <c r="AO646" t="s">
        <v>2325</v>
      </c>
      <c r="AQ646">
        <v>45438</v>
      </c>
      <c r="AR646" t="s">
        <v>321</v>
      </c>
      <c r="AT646">
        <v>4818909000</v>
      </c>
      <c r="AU646" t="s">
        <v>191</v>
      </c>
      <c r="AV646" t="s">
        <v>192</v>
      </c>
      <c r="AW646" t="s">
        <v>391</v>
      </c>
      <c r="AX646" t="s">
        <v>392</v>
      </c>
    </row>
    <row r="647" spans="1:50" x14ac:dyDescent="0.35">
      <c r="A647" t="s">
        <v>118</v>
      </c>
      <c r="G647" t="s">
        <v>14159</v>
      </c>
      <c r="H647">
        <v>1041994</v>
      </c>
      <c r="I647">
        <v>20211110</v>
      </c>
      <c r="J647">
        <v>20220202</v>
      </c>
      <c r="L647">
        <v>12609</v>
      </c>
      <c r="N647" t="s">
        <v>604</v>
      </c>
      <c r="O647" t="s">
        <v>14160</v>
      </c>
      <c r="P647" t="s">
        <v>14161</v>
      </c>
      <c r="Q647" t="s">
        <v>14162</v>
      </c>
      <c r="R647" t="s">
        <v>592</v>
      </c>
      <c r="S647">
        <v>10</v>
      </c>
      <c r="T647">
        <v>10</v>
      </c>
      <c r="X647" t="s">
        <v>56</v>
      </c>
      <c r="Y647">
        <v>9.5</v>
      </c>
      <c r="Z647">
        <v>25</v>
      </c>
      <c r="AA647">
        <v>42271900</v>
      </c>
      <c r="AB647" t="s">
        <v>593</v>
      </c>
      <c r="AC647" t="s">
        <v>221</v>
      </c>
      <c r="AH647" t="s">
        <v>77</v>
      </c>
      <c r="AI647">
        <v>5</v>
      </c>
      <c r="AK647" t="s">
        <v>105</v>
      </c>
      <c r="AL647" t="s">
        <v>127</v>
      </c>
      <c r="AN647" t="s">
        <v>491</v>
      </c>
      <c r="AO647" t="s">
        <v>12965</v>
      </c>
      <c r="AP647" t="s">
        <v>491</v>
      </c>
      <c r="AQ647" t="s">
        <v>14163</v>
      </c>
      <c r="AR647" t="s">
        <v>321</v>
      </c>
      <c r="AU647" t="s">
        <v>106</v>
      </c>
      <c r="AV647" t="s">
        <v>107</v>
      </c>
      <c r="AW647" t="s">
        <v>108</v>
      </c>
      <c r="AX647" t="s">
        <v>594</v>
      </c>
    </row>
    <row r="648" spans="1:50" x14ac:dyDescent="0.35">
      <c r="A648" t="s">
        <v>118</v>
      </c>
      <c r="G648" t="s">
        <v>14164</v>
      </c>
      <c r="H648">
        <v>1028929</v>
      </c>
      <c r="I648">
        <v>20221026</v>
      </c>
      <c r="J648">
        <v>20221026</v>
      </c>
      <c r="N648" t="s">
        <v>14165</v>
      </c>
      <c r="O648" t="s">
        <v>14166</v>
      </c>
      <c r="Q648" t="s">
        <v>14167</v>
      </c>
      <c r="R648" t="s">
        <v>55</v>
      </c>
      <c r="S648">
        <v>200</v>
      </c>
      <c r="T648">
        <v>10</v>
      </c>
      <c r="U648">
        <v>10</v>
      </c>
      <c r="V648">
        <v>200</v>
      </c>
      <c r="W648">
        <v>0</v>
      </c>
      <c r="X648" t="s">
        <v>56</v>
      </c>
      <c r="Y648">
        <v>2.6256839999999997</v>
      </c>
      <c r="Z648">
        <v>25</v>
      </c>
      <c r="AH648" t="s">
        <v>67</v>
      </c>
      <c r="AI648">
        <v>5</v>
      </c>
      <c r="AK648">
        <v>1503668</v>
      </c>
      <c r="AL648" t="s">
        <v>58</v>
      </c>
      <c r="AU648" t="s">
        <v>191</v>
      </c>
      <c r="AV648" t="s">
        <v>192</v>
      </c>
      <c r="AW648" t="s">
        <v>193</v>
      </c>
      <c r="AX648" t="s">
        <v>194</v>
      </c>
    </row>
    <row r="649" spans="1:50" x14ac:dyDescent="0.35">
      <c r="G649" t="s">
        <v>14171</v>
      </c>
      <c r="H649">
        <v>1136074</v>
      </c>
      <c r="I649">
        <v>20220810</v>
      </c>
      <c r="J649">
        <v>20220826</v>
      </c>
      <c r="L649">
        <v>12746</v>
      </c>
      <c r="M649" t="s">
        <v>88</v>
      </c>
      <c r="N649" t="s">
        <v>14172</v>
      </c>
      <c r="O649" t="s">
        <v>14173</v>
      </c>
      <c r="P649" t="s">
        <v>14174</v>
      </c>
      <c r="Q649">
        <v>6050402</v>
      </c>
      <c r="R649" t="s">
        <v>55</v>
      </c>
      <c r="U649">
        <v>10</v>
      </c>
      <c r="V649">
        <v>480</v>
      </c>
      <c r="X649" t="s">
        <v>56</v>
      </c>
      <c r="Y649">
        <v>1.5295000000000001</v>
      </c>
      <c r="AK649">
        <v>1703476</v>
      </c>
      <c r="AL649" t="s">
        <v>58</v>
      </c>
      <c r="AU649" t="s">
        <v>59</v>
      </c>
      <c r="AV649" t="s">
        <v>60</v>
      </c>
      <c r="AW649" t="s">
        <v>61</v>
      </c>
      <c r="AX649" t="s">
        <v>62</v>
      </c>
    </row>
    <row r="650" spans="1:50" x14ac:dyDescent="0.35">
      <c r="A650" t="s">
        <v>118</v>
      </c>
      <c r="G650" t="s">
        <v>14175</v>
      </c>
      <c r="H650">
        <v>1135025</v>
      </c>
      <c r="I650">
        <v>20110218</v>
      </c>
      <c r="J650">
        <v>20221012</v>
      </c>
      <c r="L650">
        <v>12746</v>
      </c>
      <c r="M650" t="s">
        <v>88</v>
      </c>
      <c r="N650" t="s">
        <v>14176</v>
      </c>
      <c r="O650" t="s">
        <v>14173</v>
      </c>
      <c r="P650" t="s">
        <v>14177</v>
      </c>
      <c r="Q650" t="s">
        <v>14178</v>
      </c>
      <c r="R650" t="s">
        <v>55</v>
      </c>
      <c r="S650">
        <v>10</v>
      </c>
      <c r="T650">
        <v>10</v>
      </c>
      <c r="U650">
        <v>10</v>
      </c>
      <c r="V650">
        <v>100</v>
      </c>
      <c r="W650">
        <v>9000</v>
      </c>
      <c r="X650" t="s">
        <v>56</v>
      </c>
      <c r="Y650">
        <v>1.5295000000000001</v>
      </c>
      <c r="Z650">
        <v>25</v>
      </c>
      <c r="AA650">
        <v>42311503</v>
      </c>
      <c r="AB650" t="s">
        <v>57</v>
      </c>
      <c r="AI650">
        <v>5</v>
      </c>
      <c r="AJ650">
        <v>19068</v>
      </c>
      <c r="AK650">
        <v>1703476</v>
      </c>
      <c r="AL650" t="s">
        <v>58</v>
      </c>
      <c r="AU650" t="s">
        <v>59</v>
      </c>
      <c r="AV650" t="s">
        <v>60</v>
      </c>
      <c r="AW650" t="s">
        <v>61</v>
      </c>
      <c r="AX650" t="s">
        <v>62</v>
      </c>
    </row>
    <row r="651" spans="1:50" x14ac:dyDescent="0.35">
      <c r="A651" t="s">
        <v>118</v>
      </c>
      <c r="G651" t="s">
        <v>14179</v>
      </c>
      <c r="H651">
        <v>1134368</v>
      </c>
      <c r="I651">
        <v>20220620</v>
      </c>
      <c r="J651">
        <v>20220923</v>
      </c>
      <c r="L651">
        <v>12747</v>
      </c>
      <c r="M651" t="s">
        <v>88</v>
      </c>
      <c r="N651" t="s">
        <v>14172</v>
      </c>
      <c r="O651" t="s">
        <v>14180</v>
      </c>
      <c r="P651" t="s">
        <v>14181</v>
      </c>
      <c r="Q651">
        <v>6050403</v>
      </c>
      <c r="R651" t="s">
        <v>55</v>
      </c>
      <c r="S651">
        <v>10</v>
      </c>
      <c r="T651">
        <v>10</v>
      </c>
      <c r="U651">
        <v>10</v>
      </c>
      <c r="V651">
        <v>320</v>
      </c>
      <c r="W651">
        <v>7800</v>
      </c>
      <c r="X651" t="s">
        <v>56</v>
      </c>
      <c r="Y651">
        <v>1.768</v>
      </c>
      <c r="Z651">
        <v>25</v>
      </c>
      <c r="AA651">
        <v>42311503</v>
      </c>
      <c r="AB651" t="s">
        <v>57</v>
      </c>
      <c r="AI651">
        <v>5</v>
      </c>
      <c r="AJ651">
        <v>9684</v>
      </c>
      <c r="AK651">
        <v>1703476</v>
      </c>
      <c r="AL651" t="s">
        <v>58</v>
      </c>
      <c r="AU651" t="s">
        <v>59</v>
      </c>
      <c r="AV651" t="s">
        <v>60</v>
      </c>
      <c r="AW651" t="s">
        <v>61</v>
      </c>
      <c r="AX651" t="s">
        <v>62</v>
      </c>
    </row>
    <row r="652" spans="1:50" x14ac:dyDescent="0.35">
      <c r="A652" t="s">
        <v>118</v>
      </c>
      <c r="G652" t="s">
        <v>14182</v>
      </c>
      <c r="H652">
        <v>1135027</v>
      </c>
      <c r="I652">
        <v>20220923</v>
      </c>
      <c r="J652">
        <v>20221017</v>
      </c>
      <c r="L652">
        <v>12747</v>
      </c>
      <c r="M652" t="s">
        <v>88</v>
      </c>
      <c r="N652" t="s">
        <v>14183</v>
      </c>
      <c r="O652" t="s">
        <v>14180</v>
      </c>
      <c r="P652" t="s">
        <v>14184</v>
      </c>
      <c r="Q652" t="s">
        <v>14185</v>
      </c>
      <c r="R652" t="s">
        <v>55</v>
      </c>
      <c r="S652">
        <v>10</v>
      </c>
      <c r="T652">
        <v>10</v>
      </c>
      <c r="U652">
        <v>10</v>
      </c>
      <c r="V652">
        <v>280</v>
      </c>
      <c r="W652">
        <v>7800</v>
      </c>
      <c r="X652" t="s">
        <v>56</v>
      </c>
      <c r="Y652">
        <v>1.768</v>
      </c>
      <c r="Z652">
        <v>25</v>
      </c>
      <c r="AA652">
        <v>42311503</v>
      </c>
      <c r="AB652" t="s">
        <v>57</v>
      </c>
      <c r="AI652">
        <v>5</v>
      </c>
      <c r="AJ652">
        <v>9684</v>
      </c>
      <c r="AK652">
        <v>1703476</v>
      </c>
      <c r="AL652" t="s">
        <v>58</v>
      </c>
      <c r="AU652" t="s">
        <v>59</v>
      </c>
      <c r="AV652" t="s">
        <v>60</v>
      </c>
      <c r="AW652" t="s">
        <v>61</v>
      </c>
      <c r="AX652" t="s">
        <v>62</v>
      </c>
    </row>
    <row r="653" spans="1:50" x14ac:dyDescent="0.35">
      <c r="A653" t="s">
        <v>118</v>
      </c>
      <c r="G653" t="s">
        <v>14186</v>
      </c>
      <c r="H653" t="s">
        <v>14187</v>
      </c>
      <c r="I653" t="s">
        <v>14188</v>
      </c>
      <c r="J653">
        <v>20221213</v>
      </c>
      <c r="L653">
        <v>12748</v>
      </c>
      <c r="M653" t="s">
        <v>88</v>
      </c>
      <c r="N653" t="s">
        <v>14189</v>
      </c>
      <c r="O653" t="s">
        <v>14190</v>
      </c>
      <c r="P653" t="s">
        <v>14191</v>
      </c>
      <c r="Q653" t="s">
        <v>14192</v>
      </c>
      <c r="R653" t="s">
        <v>55</v>
      </c>
      <c r="S653">
        <v>10</v>
      </c>
      <c r="T653">
        <v>10</v>
      </c>
      <c r="U653">
        <v>10</v>
      </c>
      <c r="V653" t="s">
        <v>14193</v>
      </c>
      <c r="W653">
        <v>7080</v>
      </c>
      <c r="X653" t="s">
        <v>56</v>
      </c>
      <c r="Y653">
        <v>2.1315</v>
      </c>
      <c r="Z653">
        <v>25</v>
      </c>
      <c r="AA653">
        <v>42311503</v>
      </c>
      <c r="AB653" t="s">
        <v>57</v>
      </c>
      <c r="AI653">
        <v>5</v>
      </c>
      <c r="AJ653">
        <v>14316</v>
      </c>
      <c r="AK653">
        <v>1703476</v>
      </c>
      <c r="AL653" t="s">
        <v>58</v>
      </c>
      <c r="AU653" t="s">
        <v>59</v>
      </c>
      <c r="AV653" t="s">
        <v>60</v>
      </c>
      <c r="AW653" t="s">
        <v>61</v>
      </c>
      <c r="AX653" t="s">
        <v>62</v>
      </c>
    </row>
    <row r="654" spans="1:50" x14ac:dyDescent="0.35">
      <c r="G654" t="s">
        <v>14194</v>
      </c>
      <c r="H654">
        <v>210424</v>
      </c>
      <c r="I654">
        <v>20220901</v>
      </c>
      <c r="J654">
        <v>20220921</v>
      </c>
      <c r="L654">
        <v>12749</v>
      </c>
      <c r="M654" t="s">
        <v>51</v>
      </c>
      <c r="N654" t="s">
        <v>14189</v>
      </c>
      <c r="O654" t="s">
        <v>14195</v>
      </c>
      <c r="P654" t="s">
        <v>14196</v>
      </c>
      <c r="Q654">
        <v>931274</v>
      </c>
      <c r="R654" t="s">
        <v>55</v>
      </c>
      <c r="S654">
        <v>10</v>
      </c>
      <c r="T654">
        <v>10</v>
      </c>
      <c r="U654">
        <v>10</v>
      </c>
      <c r="V654" t="s">
        <v>14193</v>
      </c>
      <c r="W654">
        <v>7080</v>
      </c>
      <c r="X654" t="s">
        <v>56</v>
      </c>
      <c r="Y654">
        <v>2.1315</v>
      </c>
      <c r="Z654">
        <v>25</v>
      </c>
      <c r="AA654">
        <v>42311503</v>
      </c>
      <c r="AB654" t="s">
        <v>57</v>
      </c>
      <c r="AI654">
        <v>5</v>
      </c>
      <c r="AJ654">
        <v>14316</v>
      </c>
      <c r="AK654">
        <v>1703476</v>
      </c>
      <c r="AL654" t="s">
        <v>58</v>
      </c>
      <c r="AU654" t="s">
        <v>59</v>
      </c>
      <c r="AV654" t="s">
        <v>60</v>
      </c>
      <c r="AW654" t="s">
        <v>61</v>
      </c>
      <c r="AX654" t="s">
        <v>62</v>
      </c>
    </row>
    <row r="655" spans="1:50" x14ac:dyDescent="0.35">
      <c r="G655" t="s">
        <v>14197</v>
      </c>
      <c r="H655">
        <v>210425</v>
      </c>
      <c r="I655">
        <v>20220824</v>
      </c>
      <c r="J655">
        <v>20220921</v>
      </c>
      <c r="L655">
        <v>12750</v>
      </c>
      <c r="M655" t="s">
        <v>51</v>
      </c>
      <c r="N655" t="s">
        <v>14189</v>
      </c>
      <c r="O655" t="s">
        <v>14198</v>
      </c>
      <c r="P655" t="s">
        <v>14199</v>
      </c>
      <c r="Q655">
        <v>931275</v>
      </c>
      <c r="R655" t="s">
        <v>55</v>
      </c>
      <c r="S655">
        <v>10</v>
      </c>
      <c r="T655">
        <v>10</v>
      </c>
      <c r="U655">
        <v>10</v>
      </c>
      <c r="V655">
        <v>180</v>
      </c>
      <c r="W655">
        <v>5400</v>
      </c>
      <c r="X655" t="s">
        <v>56</v>
      </c>
      <c r="Y655">
        <v>4.6875999999999998</v>
      </c>
      <c r="Z655">
        <v>25</v>
      </c>
      <c r="AA655">
        <v>42311503</v>
      </c>
      <c r="AB655" t="s">
        <v>57</v>
      </c>
      <c r="AI655">
        <v>5</v>
      </c>
      <c r="AJ655">
        <v>396</v>
      </c>
      <c r="AK655">
        <v>1703476</v>
      </c>
      <c r="AL655" t="s">
        <v>127</v>
      </c>
      <c r="AU655" t="s">
        <v>59</v>
      </c>
      <c r="AV655" t="s">
        <v>60</v>
      </c>
      <c r="AW655" t="s">
        <v>61</v>
      </c>
      <c r="AX655" t="s">
        <v>62</v>
      </c>
    </row>
    <row r="656" spans="1:50" x14ac:dyDescent="0.35">
      <c r="A656" t="s">
        <v>118</v>
      </c>
      <c r="G656" t="s">
        <v>14200</v>
      </c>
      <c r="H656">
        <v>1020915</v>
      </c>
      <c r="I656">
        <v>20220317</v>
      </c>
      <c r="J656">
        <v>20220505</v>
      </c>
      <c r="L656">
        <v>12752</v>
      </c>
      <c r="M656" t="s">
        <v>88</v>
      </c>
      <c r="N656" t="s">
        <v>14201</v>
      </c>
      <c r="O656" t="s">
        <v>14202</v>
      </c>
      <c r="P656" t="s">
        <v>14203</v>
      </c>
      <c r="Q656">
        <v>24108</v>
      </c>
      <c r="R656" t="s">
        <v>55</v>
      </c>
      <c r="S656">
        <v>25</v>
      </c>
      <c r="T656">
        <v>25</v>
      </c>
      <c r="U656">
        <v>25</v>
      </c>
      <c r="V656">
        <v>200</v>
      </c>
      <c r="W656">
        <v>3200</v>
      </c>
      <c r="X656" t="s">
        <v>56</v>
      </c>
      <c r="Y656">
        <v>2.2071000000000001</v>
      </c>
      <c r="Z656">
        <v>25</v>
      </c>
      <c r="AA656">
        <v>42312306</v>
      </c>
      <c r="AB656" t="s">
        <v>57</v>
      </c>
      <c r="AH656" t="s">
        <v>77</v>
      </c>
      <c r="AI656">
        <v>5</v>
      </c>
      <c r="AJ656">
        <v>175400</v>
      </c>
      <c r="AK656">
        <v>1703476</v>
      </c>
      <c r="AL656" t="s">
        <v>58</v>
      </c>
      <c r="AU656" t="s">
        <v>59</v>
      </c>
      <c r="AV656" t="s">
        <v>60</v>
      </c>
      <c r="AW656" t="s">
        <v>61</v>
      </c>
      <c r="AX656" t="s">
        <v>62</v>
      </c>
    </row>
    <row r="657" spans="1:50" x14ac:dyDescent="0.35">
      <c r="A657" t="s">
        <v>118</v>
      </c>
      <c r="G657" t="s">
        <v>14204</v>
      </c>
      <c r="H657">
        <v>1036052</v>
      </c>
      <c r="I657">
        <v>20221026</v>
      </c>
      <c r="J657">
        <v>20221028</v>
      </c>
      <c r="L657">
        <v>12752</v>
      </c>
      <c r="M657" t="s">
        <v>88</v>
      </c>
      <c r="N657" t="s">
        <v>1597</v>
      </c>
      <c r="O657" t="s">
        <v>1598</v>
      </c>
      <c r="P657" t="s">
        <v>14205</v>
      </c>
      <c r="Q657" t="s">
        <v>14206</v>
      </c>
      <c r="R657" t="s">
        <v>55</v>
      </c>
      <c r="S657">
        <v>50</v>
      </c>
      <c r="T657">
        <v>50</v>
      </c>
      <c r="U657">
        <v>50</v>
      </c>
      <c r="V657">
        <v>200</v>
      </c>
      <c r="W657">
        <v>3200</v>
      </c>
      <c r="X657" t="s">
        <v>56</v>
      </c>
      <c r="Y657">
        <v>2.2071000000000001</v>
      </c>
      <c r="Z657">
        <v>25</v>
      </c>
      <c r="AA657">
        <v>42312306</v>
      </c>
      <c r="AB657" t="s">
        <v>57</v>
      </c>
      <c r="AH657" t="s">
        <v>77</v>
      </c>
      <c r="AI657">
        <v>5</v>
      </c>
      <c r="AJ657">
        <v>175400</v>
      </c>
      <c r="AK657">
        <v>1703476</v>
      </c>
      <c r="AL657" t="s">
        <v>58</v>
      </c>
      <c r="AU657" t="s">
        <v>59</v>
      </c>
      <c r="AV657" t="s">
        <v>60</v>
      </c>
      <c r="AW657" t="s">
        <v>61</v>
      </c>
      <c r="AX657" t="s">
        <v>62</v>
      </c>
    </row>
    <row r="658" spans="1:50" x14ac:dyDescent="0.35">
      <c r="G658" t="s">
        <v>14207</v>
      </c>
      <c r="H658">
        <v>1115620</v>
      </c>
      <c r="I658">
        <v>20110221</v>
      </c>
      <c r="J658">
        <v>20220627</v>
      </c>
      <c r="N658" t="s">
        <v>14208</v>
      </c>
      <c r="O658" t="s">
        <v>1229</v>
      </c>
      <c r="P658" t="s">
        <v>14209</v>
      </c>
      <c r="Q658">
        <v>334100</v>
      </c>
      <c r="R658" t="s">
        <v>55</v>
      </c>
      <c r="S658">
        <v>10</v>
      </c>
      <c r="T658">
        <v>10</v>
      </c>
      <c r="U658">
        <v>10</v>
      </c>
      <c r="X658" t="s">
        <v>56</v>
      </c>
      <c r="Y658">
        <v>21.49</v>
      </c>
      <c r="Z658">
        <v>25</v>
      </c>
      <c r="AA658">
        <v>42311510</v>
      </c>
      <c r="AB658" t="s">
        <v>57</v>
      </c>
      <c r="AH658" t="s">
        <v>77</v>
      </c>
      <c r="AI658">
        <v>5</v>
      </c>
      <c r="AK658">
        <v>1703476</v>
      </c>
      <c r="AL658" t="s">
        <v>58</v>
      </c>
      <c r="AU658" t="s">
        <v>59</v>
      </c>
      <c r="AV658" t="s">
        <v>60</v>
      </c>
      <c r="AW658" t="s">
        <v>61</v>
      </c>
      <c r="AX658" t="s">
        <v>62</v>
      </c>
    </row>
    <row r="659" spans="1:50" x14ac:dyDescent="0.35">
      <c r="G659" t="s">
        <v>14210</v>
      </c>
      <c r="H659">
        <v>1029277</v>
      </c>
      <c r="I659">
        <v>20211001</v>
      </c>
      <c r="J659">
        <v>20220309</v>
      </c>
      <c r="N659" t="s">
        <v>1307</v>
      </c>
      <c r="O659" t="s">
        <v>14211</v>
      </c>
      <c r="P659" t="s">
        <v>14212</v>
      </c>
      <c r="Q659">
        <v>962416</v>
      </c>
      <c r="R659" t="s">
        <v>55</v>
      </c>
      <c r="S659">
        <v>5</v>
      </c>
      <c r="T659">
        <v>5</v>
      </c>
      <c r="U659">
        <v>5</v>
      </c>
      <c r="V659">
        <v>200</v>
      </c>
      <c r="W659">
        <v>0</v>
      </c>
      <c r="X659" t="s">
        <v>56</v>
      </c>
      <c r="Y659">
        <v>0.69</v>
      </c>
      <c r="Z659">
        <v>25</v>
      </c>
      <c r="AA659">
        <v>42312301</v>
      </c>
      <c r="AB659" t="s">
        <v>57</v>
      </c>
      <c r="AH659" t="s">
        <v>77</v>
      </c>
      <c r="AI659">
        <v>5</v>
      </c>
      <c r="AJ659">
        <v>12915</v>
      </c>
      <c r="AK659">
        <v>1703476</v>
      </c>
      <c r="AL659" t="s">
        <v>58</v>
      </c>
      <c r="AU659" t="s">
        <v>59</v>
      </c>
      <c r="AV659" t="s">
        <v>60</v>
      </c>
      <c r="AW659" t="s">
        <v>61</v>
      </c>
      <c r="AX659" t="s">
        <v>62</v>
      </c>
    </row>
    <row r="660" spans="1:50" x14ac:dyDescent="0.35">
      <c r="B660" t="s">
        <v>118</v>
      </c>
      <c r="G660" t="s">
        <v>14213</v>
      </c>
      <c r="H660">
        <v>1055906</v>
      </c>
      <c r="I660">
        <v>20220119</v>
      </c>
      <c r="J660">
        <v>20220207</v>
      </c>
      <c r="N660" t="s">
        <v>14214</v>
      </c>
      <c r="O660" t="s">
        <v>14215</v>
      </c>
      <c r="P660" t="s">
        <v>14216</v>
      </c>
      <c r="Q660">
        <v>60701030</v>
      </c>
      <c r="R660" t="s">
        <v>55</v>
      </c>
      <c r="S660">
        <v>50</v>
      </c>
      <c r="T660">
        <v>50</v>
      </c>
      <c r="U660">
        <v>50</v>
      </c>
      <c r="V660">
        <v>1200</v>
      </c>
      <c r="W660">
        <v>19200</v>
      </c>
      <c r="X660" t="s">
        <v>56</v>
      </c>
      <c r="Y660">
        <v>1.339</v>
      </c>
      <c r="Z660">
        <v>25</v>
      </c>
      <c r="AA660">
        <v>42311527</v>
      </c>
      <c r="AB660" t="s">
        <v>57</v>
      </c>
      <c r="AH660" t="s">
        <v>77</v>
      </c>
      <c r="AI660">
        <v>5</v>
      </c>
      <c r="AJ660">
        <v>88950</v>
      </c>
      <c r="AK660">
        <v>1703476</v>
      </c>
      <c r="AL660" t="s">
        <v>58</v>
      </c>
      <c r="AU660" t="s">
        <v>59</v>
      </c>
      <c r="AV660" t="s">
        <v>60</v>
      </c>
      <c r="AW660" t="s">
        <v>61</v>
      </c>
      <c r="AX660" t="s">
        <v>62</v>
      </c>
    </row>
    <row r="661" spans="1:50" x14ac:dyDescent="0.35">
      <c r="G661" t="s">
        <v>14225</v>
      </c>
      <c r="H661">
        <v>1141080</v>
      </c>
      <c r="I661">
        <v>20220712</v>
      </c>
      <c r="J661">
        <v>20221005</v>
      </c>
      <c r="L661">
        <v>1298</v>
      </c>
      <c r="N661" t="s">
        <v>14226</v>
      </c>
      <c r="O661" t="s">
        <v>486</v>
      </c>
      <c r="P661" t="s">
        <v>487</v>
      </c>
      <c r="Q661" t="s">
        <v>14227</v>
      </c>
      <c r="R661" t="s">
        <v>488</v>
      </c>
      <c r="S661">
        <v>50</v>
      </c>
      <c r="T661">
        <v>50</v>
      </c>
      <c r="U661">
        <v>0</v>
      </c>
      <c r="V661">
        <v>50</v>
      </c>
      <c r="W661">
        <v>0</v>
      </c>
      <c r="X661" t="s">
        <v>8558</v>
      </c>
      <c r="Y661">
        <v>13.6</v>
      </c>
      <c r="Z661">
        <v>25</v>
      </c>
      <c r="AA661">
        <v>42140000</v>
      </c>
      <c r="AB661" t="s">
        <v>489</v>
      </c>
      <c r="AC661" t="s">
        <v>221</v>
      </c>
      <c r="AH661" t="s">
        <v>77</v>
      </c>
      <c r="AI661">
        <v>5</v>
      </c>
      <c r="AK661" t="s">
        <v>490</v>
      </c>
      <c r="AL661" t="s">
        <v>58</v>
      </c>
      <c r="AN661" t="s">
        <v>491</v>
      </c>
      <c r="AO661" t="s">
        <v>14228</v>
      </c>
      <c r="AP661" t="s">
        <v>491</v>
      </c>
      <c r="AQ661">
        <v>45166</v>
      </c>
      <c r="AR661" t="s">
        <v>321</v>
      </c>
      <c r="AT661">
        <v>9005900000</v>
      </c>
      <c r="AU661" t="s">
        <v>191</v>
      </c>
      <c r="AV661" t="s">
        <v>493</v>
      </c>
      <c r="AW661" t="s">
        <v>391</v>
      </c>
      <c r="AX661" t="s">
        <v>392</v>
      </c>
    </row>
    <row r="662" spans="1:50" x14ac:dyDescent="0.35">
      <c r="G662" t="s">
        <v>14229</v>
      </c>
      <c r="H662">
        <v>266717</v>
      </c>
      <c r="I662">
        <v>20220119</v>
      </c>
      <c r="J662">
        <v>20220223</v>
      </c>
      <c r="L662">
        <v>13181</v>
      </c>
      <c r="M662" t="s">
        <v>51</v>
      </c>
      <c r="N662" t="s">
        <v>14230</v>
      </c>
      <c r="O662" t="s">
        <v>14231</v>
      </c>
      <c r="P662" t="s">
        <v>14232</v>
      </c>
      <c r="Q662">
        <v>9018899</v>
      </c>
      <c r="R662" t="s">
        <v>55</v>
      </c>
      <c r="S662">
        <v>25</v>
      </c>
      <c r="T662">
        <v>25</v>
      </c>
      <c r="U662">
        <v>25</v>
      </c>
      <c r="V662">
        <v>100</v>
      </c>
      <c r="W662">
        <v>9600</v>
      </c>
      <c r="X662" t="s">
        <v>56</v>
      </c>
      <c r="Y662">
        <v>2.6374</v>
      </c>
      <c r="Z662">
        <v>25</v>
      </c>
      <c r="AA662">
        <v>42311527</v>
      </c>
      <c r="AB662" t="s">
        <v>57</v>
      </c>
      <c r="AH662" t="s">
        <v>77</v>
      </c>
      <c r="AI662">
        <v>5</v>
      </c>
      <c r="AJ662">
        <v>21900</v>
      </c>
      <c r="AK662">
        <v>1703476</v>
      </c>
      <c r="AL662" t="s">
        <v>58</v>
      </c>
      <c r="AU662" t="s">
        <v>59</v>
      </c>
      <c r="AV662" t="s">
        <v>60</v>
      </c>
      <c r="AW662" t="s">
        <v>61</v>
      </c>
      <c r="AX662" t="s">
        <v>62</v>
      </c>
    </row>
    <row r="663" spans="1:50" x14ac:dyDescent="0.35">
      <c r="A663" t="s">
        <v>50</v>
      </c>
      <c r="B663" t="s">
        <v>118</v>
      </c>
      <c r="G663" t="s">
        <v>14233</v>
      </c>
      <c r="H663">
        <v>1133200</v>
      </c>
      <c r="I663">
        <v>20220708</v>
      </c>
      <c r="J663">
        <v>20220801</v>
      </c>
      <c r="L663">
        <v>13754</v>
      </c>
      <c r="M663" t="s">
        <v>88</v>
      </c>
      <c r="N663" t="s">
        <v>1757</v>
      </c>
      <c r="O663" t="s">
        <v>14234</v>
      </c>
      <c r="P663" t="s">
        <v>1758</v>
      </c>
      <c r="Q663">
        <v>620417</v>
      </c>
      <c r="R663" t="s">
        <v>1323</v>
      </c>
      <c r="S663">
        <v>250</v>
      </c>
      <c r="T663">
        <v>250</v>
      </c>
      <c r="U663">
        <v>250</v>
      </c>
      <c r="V663">
        <v>18000</v>
      </c>
      <c r="X663" t="s">
        <v>56</v>
      </c>
      <c r="Y663">
        <v>2.7E-2</v>
      </c>
      <c r="Z663">
        <v>25</v>
      </c>
      <c r="AI663">
        <v>5</v>
      </c>
      <c r="AL663" t="s">
        <v>58</v>
      </c>
      <c r="AU663" t="s">
        <v>96</v>
      </c>
      <c r="AV663" t="s">
        <v>97</v>
      </c>
      <c r="AW663" t="s">
        <v>61</v>
      </c>
      <c r="AX663" t="s">
        <v>62</v>
      </c>
    </row>
    <row r="664" spans="1:50" x14ac:dyDescent="0.35">
      <c r="G664" t="s">
        <v>14235</v>
      </c>
      <c r="I664">
        <v>20210521</v>
      </c>
      <c r="J664">
        <v>20220804</v>
      </c>
      <c r="L664">
        <v>14189</v>
      </c>
      <c r="N664" t="s">
        <v>14236</v>
      </c>
      <c r="O664" t="s">
        <v>1860</v>
      </c>
      <c r="P664" t="s">
        <v>14237</v>
      </c>
      <c r="Q664" t="s">
        <v>14238</v>
      </c>
      <c r="R664" t="s">
        <v>1426</v>
      </c>
      <c r="S664">
        <v>5</v>
      </c>
      <c r="T664">
        <v>5</v>
      </c>
      <c r="U664">
        <v>5</v>
      </c>
      <c r="V664">
        <v>135</v>
      </c>
      <c r="W664">
        <v>2700</v>
      </c>
      <c r="X664" t="s">
        <v>56</v>
      </c>
      <c r="Y664">
        <v>76.88</v>
      </c>
      <c r="Z664">
        <v>25</v>
      </c>
      <c r="AA664">
        <v>42142702</v>
      </c>
      <c r="AB664" t="s">
        <v>1856</v>
      </c>
      <c r="AC664" t="s">
        <v>221</v>
      </c>
      <c r="AH664" t="s">
        <v>77</v>
      </c>
      <c r="AI664">
        <v>5</v>
      </c>
      <c r="AK664" t="s">
        <v>222</v>
      </c>
      <c r="AL664" t="s">
        <v>127</v>
      </c>
      <c r="AU664" t="s">
        <v>223</v>
      </c>
      <c r="AV664" t="s">
        <v>224</v>
      </c>
      <c r="AW664" t="s">
        <v>193</v>
      </c>
      <c r="AX664" t="s">
        <v>225</v>
      </c>
    </row>
    <row r="665" spans="1:50" x14ac:dyDescent="0.35">
      <c r="A665" t="s">
        <v>118</v>
      </c>
      <c r="G665" t="s">
        <v>14239</v>
      </c>
      <c r="H665">
        <v>1141774</v>
      </c>
      <c r="I665">
        <v>20220914</v>
      </c>
      <c r="J665">
        <v>20221026</v>
      </c>
      <c r="L665">
        <v>14192</v>
      </c>
      <c r="N665" t="s">
        <v>14240</v>
      </c>
      <c r="O665" t="s">
        <v>14241</v>
      </c>
      <c r="P665" t="s">
        <v>14242</v>
      </c>
      <c r="Q665" t="s">
        <v>14243</v>
      </c>
      <c r="R665" t="s">
        <v>488</v>
      </c>
      <c r="S665">
        <v>50</v>
      </c>
      <c r="T665">
        <v>5</v>
      </c>
      <c r="U665">
        <v>5</v>
      </c>
      <c r="V665">
        <v>50</v>
      </c>
      <c r="W665">
        <v>0</v>
      </c>
      <c r="X665" t="s">
        <v>56</v>
      </c>
      <c r="Y665">
        <v>71.7</v>
      </c>
      <c r="Z665">
        <v>25</v>
      </c>
      <c r="AA665">
        <v>42142702</v>
      </c>
      <c r="AB665" t="s">
        <v>870</v>
      </c>
      <c r="AC665" t="s">
        <v>221</v>
      </c>
      <c r="AH665" t="s">
        <v>77</v>
      </c>
      <c r="AI665">
        <v>5</v>
      </c>
      <c r="AJ665">
        <v>7340</v>
      </c>
      <c r="AK665" t="s">
        <v>222</v>
      </c>
      <c r="AL665" t="s">
        <v>58</v>
      </c>
      <c r="AN665" t="s">
        <v>491</v>
      </c>
      <c r="AO665" t="s">
        <v>3203</v>
      </c>
      <c r="AP665" t="s">
        <v>491</v>
      </c>
      <c r="AQ665" t="s">
        <v>14244</v>
      </c>
      <c r="AR665" t="s">
        <v>533</v>
      </c>
      <c r="AU665" t="s">
        <v>223</v>
      </c>
      <c r="AV665" t="s">
        <v>224</v>
      </c>
      <c r="AW665" t="s">
        <v>193</v>
      </c>
      <c r="AX665" t="s">
        <v>225</v>
      </c>
    </row>
    <row r="666" spans="1:50" x14ac:dyDescent="0.35">
      <c r="A666" t="s">
        <v>118</v>
      </c>
      <c r="G666" t="s">
        <v>14245</v>
      </c>
      <c r="H666">
        <v>201510</v>
      </c>
      <c r="I666">
        <v>20110218</v>
      </c>
      <c r="J666">
        <v>20221123</v>
      </c>
      <c r="L666">
        <v>14217</v>
      </c>
      <c r="M666" t="s">
        <v>88</v>
      </c>
      <c r="N666" t="s">
        <v>14246</v>
      </c>
      <c r="O666" t="s">
        <v>14247</v>
      </c>
      <c r="P666" t="s">
        <v>14248</v>
      </c>
      <c r="Q666" t="s">
        <v>14249</v>
      </c>
      <c r="R666" t="s">
        <v>55</v>
      </c>
      <c r="S666">
        <v>300</v>
      </c>
      <c r="T666">
        <v>300</v>
      </c>
      <c r="U666">
        <v>300</v>
      </c>
      <c r="V666">
        <v>1200</v>
      </c>
      <c r="W666">
        <v>33600</v>
      </c>
      <c r="X666" t="s">
        <v>56</v>
      </c>
      <c r="Y666">
        <v>0.57599999999999996</v>
      </c>
      <c r="Z666">
        <v>25</v>
      </c>
      <c r="AA666">
        <v>42312012</v>
      </c>
      <c r="AB666" t="s">
        <v>57</v>
      </c>
      <c r="AH666" t="s">
        <v>77</v>
      </c>
      <c r="AI666">
        <v>5</v>
      </c>
      <c r="AJ666">
        <v>90900</v>
      </c>
      <c r="AK666">
        <v>1703476</v>
      </c>
      <c r="AL666" t="s">
        <v>58</v>
      </c>
      <c r="AU666" t="s">
        <v>59</v>
      </c>
      <c r="AV666" t="s">
        <v>60</v>
      </c>
      <c r="AW666" t="s">
        <v>61</v>
      </c>
      <c r="AX666" t="s">
        <v>62</v>
      </c>
    </row>
    <row r="667" spans="1:50" x14ac:dyDescent="0.35">
      <c r="G667" t="s">
        <v>14250</v>
      </c>
      <c r="H667">
        <v>1138705</v>
      </c>
      <c r="I667">
        <v>20220328</v>
      </c>
      <c r="J667">
        <v>20220930</v>
      </c>
      <c r="L667">
        <v>1425</v>
      </c>
      <c r="M667" t="s">
        <v>51</v>
      </c>
      <c r="N667" t="s">
        <v>529</v>
      </c>
      <c r="O667" t="s">
        <v>14251</v>
      </c>
      <c r="P667" t="s">
        <v>531</v>
      </c>
      <c r="Q667" t="s">
        <v>14252</v>
      </c>
      <c r="R667" t="s">
        <v>103</v>
      </c>
      <c r="S667">
        <v>25</v>
      </c>
      <c r="T667">
        <v>25</v>
      </c>
      <c r="U667">
        <v>25</v>
      </c>
      <c r="V667">
        <v>300</v>
      </c>
      <c r="W667">
        <v>0</v>
      </c>
      <c r="X667" t="s">
        <v>56</v>
      </c>
      <c r="Y667">
        <v>4</v>
      </c>
      <c r="Z667">
        <v>25</v>
      </c>
      <c r="AA667">
        <v>42231601</v>
      </c>
      <c r="AB667" t="s">
        <v>526</v>
      </c>
      <c r="AC667" t="s">
        <v>221</v>
      </c>
      <c r="AH667" t="s">
        <v>77</v>
      </c>
      <c r="AI667">
        <v>5</v>
      </c>
      <c r="AK667" t="s">
        <v>222</v>
      </c>
      <c r="AL667" t="s">
        <v>127</v>
      </c>
      <c r="AU667" t="s">
        <v>223</v>
      </c>
      <c r="AV667" t="s">
        <v>224</v>
      </c>
      <c r="AW667" t="s">
        <v>193</v>
      </c>
      <c r="AX667" t="s">
        <v>225</v>
      </c>
    </row>
    <row r="668" spans="1:50" x14ac:dyDescent="0.35">
      <c r="G668" t="s">
        <v>14253</v>
      </c>
      <c r="H668">
        <v>1142900</v>
      </c>
      <c r="I668">
        <v>20221122</v>
      </c>
      <c r="J668">
        <v>20221229</v>
      </c>
      <c r="L668">
        <v>1430</v>
      </c>
      <c r="M668" t="s">
        <v>147</v>
      </c>
      <c r="N668" t="s">
        <v>529</v>
      </c>
      <c r="O668" t="s">
        <v>14254</v>
      </c>
      <c r="P668" t="s">
        <v>531</v>
      </c>
      <c r="Q668" t="s">
        <v>14255</v>
      </c>
      <c r="R668" t="s">
        <v>103</v>
      </c>
      <c r="S668">
        <v>25</v>
      </c>
      <c r="T668">
        <v>25</v>
      </c>
      <c r="U668">
        <v>25</v>
      </c>
      <c r="V668">
        <v>150</v>
      </c>
      <c r="X668" t="s">
        <v>267</v>
      </c>
      <c r="Y668">
        <v>4</v>
      </c>
      <c r="Z668">
        <v>25</v>
      </c>
      <c r="AA668">
        <v>42231701</v>
      </c>
      <c r="AB668" t="s">
        <v>526</v>
      </c>
      <c r="AC668" t="s">
        <v>221</v>
      </c>
      <c r="AH668" t="s">
        <v>77</v>
      </c>
      <c r="AI668">
        <v>3</v>
      </c>
      <c r="AK668" t="s">
        <v>222</v>
      </c>
      <c r="AL668" t="s">
        <v>127</v>
      </c>
      <c r="AN668" t="s">
        <v>1532</v>
      </c>
      <c r="AO668" t="s">
        <v>1743</v>
      </c>
      <c r="AQ668">
        <v>45087</v>
      </c>
      <c r="AR668" t="s">
        <v>533</v>
      </c>
      <c r="AU668" t="s">
        <v>223</v>
      </c>
      <c r="AV668" t="s">
        <v>224</v>
      </c>
      <c r="AW668" t="s">
        <v>193</v>
      </c>
      <c r="AX668" t="s">
        <v>225</v>
      </c>
    </row>
    <row r="669" spans="1:50" x14ac:dyDescent="0.35">
      <c r="G669" t="s">
        <v>14256</v>
      </c>
      <c r="H669">
        <v>1142697</v>
      </c>
      <c r="I669">
        <v>20221107</v>
      </c>
      <c r="J669">
        <v>20221125</v>
      </c>
      <c r="L669">
        <v>14493</v>
      </c>
      <c r="N669" t="s">
        <v>14257</v>
      </c>
      <c r="O669" t="s">
        <v>14258</v>
      </c>
      <c r="P669" t="s">
        <v>1922</v>
      </c>
      <c r="Q669">
        <v>67400</v>
      </c>
      <c r="R669" t="s">
        <v>10651</v>
      </c>
      <c r="S669">
        <v>30</v>
      </c>
      <c r="T669">
        <v>30</v>
      </c>
      <c r="U669">
        <v>30</v>
      </c>
      <c r="V669">
        <v>90</v>
      </c>
      <c r="X669" t="s">
        <v>8558</v>
      </c>
      <c r="Y669">
        <v>90</v>
      </c>
      <c r="AA669">
        <v>42291801</v>
      </c>
      <c r="AB669" t="s">
        <v>2579</v>
      </c>
      <c r="AD669">
        <v>42</v>
      </c>
      <c r="AE669">
        <v>38</v>
      </c>
      <c r="AF669">
        <v>21</v>
      </c>
      <c r="AG669">
        <v>1.7</v>
      </c>
      <c r="AN669" t="s">
        <v>7320</v>
      </c>
      <c r="AO669" t="s">
        <v>1743</v>
      </c>
      <c r="AQ669">
        <v>45087</v>
      </c>
      <c r="AR669" t="s">
        <v>13794</v>
      </c>
      <c r="AU669" t="s">
        <v>191</v>
      </c>
      <c r="AV669" t="s">
        <v>493</v>
      </c>
      <c r="AW669" t="s">
        <v>391</v>
      </c>
      <c r="AX669" t="s">
        <v>392</v>
      </c>
    </row>
    <row r="670" spans="1:50" x14ac:dyDescent="0.35">
      <c r="G670" t="s">
        <v>14259</v>
      </c>
      <c r="H670">
        <v>1142698</v>
      </c>
      <c r="I670">
        <v>20221107</v>
      </c>
      <c r="J670">
        <v>20221125</v>
      </c>
      <c r="L670">
        <v>14493</v>
      </c>
      <c r="N670" t="s">
        <v>14260</v>
      </c>
      <c r="O670" t="s">
        <v>14261</v>
      </c>
      <c r="P670" t="s">
        <v>14262</v>
      </c>
      <c r="Q670">
        <v>68167</v>
      </c>
      <c r="R670" t="s">
        <v>10651</v>
      </c>
      <c r="S670">
        <v>50</v>
      </c>
      <c r="T670">
        <v>50</v>
      </c>
      <c r="U670">
        <v>50</v>
      </c>
      <c r="V670">
        <v>100</v>
      </c>
      <c r="X670" t="s">
        <v>8558</v>
      </c>
      <c r="Y670">
        <v>20</v>
      </c>
      <c r="AA670">
        <v>42293515</v>
      </c>
      <c r="AB670" t="s">
        <v>3043</v>
      </c>
      <c r="AD670">
        <v>37</v>
      </c>
      <c r="AE670">
        <v>56</v>
      </c>
      <c r="AF670">
        <v>20</v>
      </c>
      <c r="AG670">
        <v>5</v>
      </c>
      <c r="AN670" t="s">
        <v>7320</v>
      </c>
      <c r="AO670" t="s">
        <v>1743</v>
      </c>
      <c r="AQ670">
        <v>45087</v>
      </c>
      <c r="AR670" t="s">
        <v>13794</v>
      </c>
      <c r="AU670" t="s">
        <v>191</v>
      </c>
      <c r="AV670" t="s">
        <v>493</v>
      </c>
      <c r="AW670" t="s">
        <v>391</v>
      </c>
      <c r="AX670" t="s">
        <v>392</v>
      </c>
    </row>
    <row r="671" spans="1:50" x14ac:dyDescent="0.35">
      <c r="G671" t="s">
        <v>14263</v>
      </c>
      <c r="H671">
        <v>1103779</v>
      </c>
      <c r="I671">
        <v>20220708</v>
      </c>
      <c r="J671">
        <v>20220906</v>
      </c>
      <c r="L671">
        <v>14560</v>
      </c>
      <c r="N671" t="s">
        <v>1933</v>
      </c>
      <c r="O671" t="s">
        <v>14264</v>
      </c>
      <c r="Q671">
        <v>6066500200</v>
      </c>
      <c r="R671" t="s">
        <v>103</v>
      </c>
      <c r="S671">
        <v>60</v>
      </c>
      <c r="T671">
        <v>60</v>
      </c>
      <c r="U671">
        <v>60</v>
      </c>
      <c r="V671">
        <v>1800</v>
      </c>
      <c r="X671" t="s">
        <v>267</v>
      </c>
      <c r="Y671">
        <v>6.98</v>
      </c>
      <c r="AA671">
        <v>42143500</v>
      </c>
      <c r="AB671" t="s">
        <v>1937</v>
      </c>
      <c r="AC671" t="s">
        <v>221</v>
      </c>
      <c r="AD671">
        <v>10</v>
      </c>
      <c r="AE671">
        <v>15</v>
      </c>
      <c r="AF671">
        <v>13</v>
      </c>
      <c r="AG671">
        <v>0.185</v>
      </c>
      <c r="AH671" t="s">
        <v>77</v>
      </c>
      <c r="AI671">
        <v>3</v>
      </c>
      <c r="AK671" t="s">
        <v>490</v>
      </c>
      <c r="AN671" t="s">
        <v>491</v>
      </c>
      <c r="AO671" t="s">
        <v>492</v>
      </c>
      <c r="AP671" t="s">
        <v>491</v>
      </c>
      <c r="AQ671">
        <v>20230610</v>
      </c>
      <c r="AR671" t="s">
        <v>321</v>
      </c>
      <c r="AT671">
        <v>9018321000</v>
      </c>
      <c r="AU671" t="s">
        <v>191</v>
      </c>
      <c r="AV671" t="s">
        <v>493</v>
      </c>
      <c r="AW671" t="s">
        <v>391</v>
      </c>
      <c r="AX671" t="s">
        <v>392</v>
      </c>
    </row>
    <row r="672" spans="1:50" x14ac:dyDescent="0.35">
      <c r="A672" t="s">
        <v>118</v>
      </c>
      <c r="G672" t="s">
        <v>14266</v>
      </c>
      <c r="H672">
        <v>1142009</v>
      </c>
      <c r="I672">
        <v>20220923</v>
      </c>
      <c r="J672">
        <v>20221020</v>
      </c>
      <c r="L672">
        <v>14563</v>
      </c>
      <c r="N672" t="s">
        <v>1941</v>
      </c>
      <c r="O672" t="s">
        <v>1942</v>
      </c>
      <c r="P672" t="s">
        <v>487</v>
      </c>
      <c r="Q672">
        <v>10021967</v>
      </c>
      <c r="R672" t="s">
        <v>1943</v>
      </c>
      <c r="S672">
        <v>50</v>
      </c>
      <c r="T672">
        <v>50</v>
      </c>
      <c r="U672">
        <v>50</v>
      </c>
      <c r="V672">
        <v>50</v>
      </c>
      <c r="W672">
        <v>2100</v>
      </c>
      <c r="X672" t="s">
        <v>56</v>
      </c>
      <c r="Y672">
        <v>21.78</v>
      </c>
      <c r="Z672">
        <v>25</v>
      </c>
      <c r="AA672">
        <v>42295428</v>
      </c>
      <c r="AC672" t="s">
        <v>221</v>
      </c>
      <c r="AH672" t="s">
        <v>77</v>
      </c>
      <c r="AI672">
        <v>5</v>
      </c>
      <c r="AJ672">
        <v>500</v>
      </c>
      <c r="AK672">
        <v>1603872</v>
      </c>
      <c r="AL672" t="s">
        <v>58</v>
      </c>
      <c r="AN672" t="s">
        <v>491</v>
      </c>
      <c r="AO672" t="s">
        <v>7541</v>
      </c>
      <c r="AQ672">
        <v>45166</v>
      </c>
      <c r="AR672" t="s">
        <v>533</v>
      </c>
      <c r="AU672" t="s">
        <v>191</v>
      </c>
      <c r="AV672" t="s">
        <v>493</v>
      </c>
      <c r="AW672" t="s">
        <v>391</v>
      </c>
      <c r="AX672" t="s">
        <v>392</v>
      </c>
    </row>
    <row r="673" spans="1:50" x14ac:dyDescent="0.35">
      <c r="A673" t="s">
        <v>118</v>
      </c>
      <c r="C673" t="s">
        <v>118</v>
      </c>
      <c r="G673" t="s">
        <v>14267</v>
      </c>
      <c r="H673">
        <v>221414</v>
      </c>
      <c r="I673">
        <v>20221020</v>
      </c>
      <c r="J673">
        <v>20221215</v>
      </c>
      <c r="L673">
        <v>14566</v>
      </c>
      <c r="N673" t="s">
        <v>14268</v>
      </c>
      <c r="P673" t="s">
        <v>487</v>
      </c>
      <c r="Q673" t="s">
        <v>14269</v>
      </c>
      <c r="R673" t="s">
        <v>488</v>
      </c>
      <c r="S673">
        <v>100</v>
      </c>
      <c r="T673">
        <v>25</v>
      </c>
      <c r="U673">
        <v>25</v>
      </c>
      <c r="V673">
        <v>100</v>
      </c>
      <c r="W673">
        <v>4200</v>
      </c>
      <c r="X673" t="s">
        <v>56</v>
      </c>
      <c r="Y673">
        <v>5.2</v>
      </c>
      <c r="Z673">
        <v>25</v>
      </c>
      <c r="AA673">
        <v>42142400</v>
      </c>
      <c r="AB673" t="s">
        <v>489</v>
      </c>
      <c r="AH673" t="s">
        <v>77</v>
      </c>
      <c r="AI673">
        <v>5</v>
      </c>
      <c r="AJ673">
        <v>45700</v>
      </c>
      <c r="AK673" t="s">
        <v>13948</v>
      </c>
      <c r="AL673" t="s">
        <v>58</v>
      </c>
      <c r="AN673" t="s">
        <v>491</v>
      </c>
      <c r="AO673" t="s">
        <v>7541</v>
      </c>
      <c r="AP673" t="s">
        <v>491</v>
      </c>
      <c r="AQ673">
        <v>45166</v>
      </c>
      <c r="AR673" t="s">
        <v>321</v>
      </c>
      <c r="AU673" t="s">
        <v>191</v>
      </c>
      <c r="AV673" t="s">
        <v>493</v>
      </c>
      <c r="AW673" t="s">
        <v>391</v>
      </c>
      <c r="AX673" t="s">
        <v>392</v>
      </c>
    </row>
    <row r="674" spans="1:50" x14ac:dyDescent="0.35">
      <c r="G674" t="s">
        <v>14278</v>
      </c>
      <c r="H674">
        <v>1003931</v>
      </c>
      <c r="I674">
        <v>20220211</v>
      </c>
      <c r="J674">
        <v>20220224</v>
      </c>
      <c r="N674" t="s">
        <v>2007</v>
      </c>
      <c r="O674" t="s">
        <v>14279</v>
      </c>
      <c r="P674" t="s">
        <v>2009</v>
      </c>
      <c r="Q674">
        <v>923038</v>
      </c>
      <c r="R674" t="s">
        <v>55</v>
      </c>
      <c r="S674">
        <v>520</v>
      </c>
      <c r="T674">
        <v>520</v>
      </c>
      <c r="U674">
        <v>63</v>
      </c>
      <c r="V674">
        <v>520</v>
      </c>
      <c r="W674">
        <v>12000</v>
      </c>
      <c r="X674" t="s">
        <v>56</v>
      </c>
      <c r="Y674">
        <v>1.349</v>
      </c>
      <c r="Z674">
        <v>25</v>
      </c>
      <c r="AA674">
        <v>47131502</v>
      </c>
      <c r="AH674" t="s">
        <v>67</v>
      </c>
      <c r="AI674">
        <v>5</v>
      </c>
      <c r="AK674">
        <v>1503668</v>
      </c>
      <c r="AL674" t="s">
        <v>58</v>
      </c>
      <c r="AU674" t="s">
        <v>191</v>
      </c>
      <c r="AV674" t="s">
        <v>192</v>
      </c>
      <c r="AW674" t="s">
        <v>193</v>
      </c>
      <c r="AX674" t="s">
        <v>194</v>
      </c>
    </row>
    <row r="675" spans="1:50" x14ac:dyDescent="0.35">
      <c r="G675" t="s">
        <v>14280</v>
      </c>
      <c r="H675">
        <v>1024919</v>
      </c>
      <c r="I675">
        <v>20220616</v>
      </c>
      <c r="J675">
        <v>20220906</v>
      </c>
      <c r="L675">
        <v>14888</v>
      </c>
      <c r="M675" t="s">
        <v>51</v>
      </c>
      <c r="N675" t="s">
        <v>14281</v>
      </c>
      <c r="O675" t="s">
        <v>2018</v>
      </c>
      <c r="P675" t="s">
        <v>14282</v>
      </c>
      <c r="Q675" t="s">
        <v>14283</v>
      </c>
      <c r="R675" t="s">
        <v>55</v>
      </c>
      <c r="S675">
        <v>5</v>
      </c>
      <c r="T675">
        <v>5</v>
      </c>
      <c r="U675">
        <v>5</v>
      </c>
      <c r="V675">
        <v>25</v>
      </c>
      <c r="W675">
        <v>6160</v>
      </c>
      <c r="X675" t="s">
        <v>56</v>
      </c>
      <c r="Y675">
        <v>33</v>
      </c>
      <c r="Z675">
        <v>25</v>
      </c>
      <c r="AA675">
        <v>42311522</v>
      </c>
      <c r="AB675" t="s">
        <v>57</v>
      </c>
      <c r="AH675" t="s">
        <v>77</v>
      </c>
      <c r="AI675">
        <v>5</v>
      </c>
      <c r="AJ675">
        <v>650</v>
      </c>
      <c r="AK675">
        <v>1703476</v>
      </c>
      <c r="AL675" t="s">
        <v>58</v>
      </c>
      <c r="AU675" t="s">
        <v>59</v>
      </c>
      <c r="AV675" t="s">
        <v>60</v>
      </c>
      <c r="AW675" t="s">
        <v>61</v>
      </c>
      <c r="AX675" t="s">
        <v>62</v>
      </c>
    </row>
    <row r="676" spans="1:50" x14ac:dyDescent="0.35">
      <c r="B676" t="s">
        <v>118</v>
      </c>
      <c r="G676" t="s">
        <v>2083</v>
      </c>
      <c r="H676">
        <v>1135629</v>
      </c>
      <c r="I676">
        <v>20210816</v>
      </c>
      <c r="J676">
        <v>20220516</v>
      </c>
      <c r="N676" t="s">
        <v>588</v>
      </c>
      <c r="O676" t="s">
        <v>2084</v>
      </c>
      <c r="P676" t="s">
        <v>14286</v>
      </c>
      <c r="Q676" t="s">
        <v>14287</v>
      </c>
      <c r="R676" t="s">
        <v>592</v>
      </c>
      <c r="S676">
        <v>10</v>
      </c>
      <c r="T676">
        <v>10</v>
      </c>
      <c r="U676">
        <v>10</v>
      </c>
      <c r="V676">
        <v>0</v>
      </c>
      <c r="W676">
        <v>0</v>
      </c>
      <c r="X676" t="s">
        <v>56</v>
      </c>
      <c r="Y676">
        <v>65</v>
      </c>
      <c r="Z676">
        <v>25</v>
      </c>
      <c r="AA676">
        <v>42271904</v>
      </c>
      <c r="AB676" t="s">
        <v>2274</v>
      </c>
      <c r="AH676" t="s">
        <v>67</v>
      </c>
      <c r="AI676">
        <v>5</v>
      </c>
      <c r="AJ676">
        <v>5</v>
      </c>
      <c r="AK676" t="s">
        <v>105</v>
      </c>
      <c r="AL676" t="s">
        <v>127</v>
      </c>
      <c r="AN676" t="s">
        <v>491</v>
      </c>
      <c r="AU676" t="s">
        <v>106</v>
      </c>
      <c r="AV676" t="s">
        <v>107</v>
      </c>
      <c r="AW676" t="s">
        <v>108</v>
      </c>
      <c r="AX676" t="s">
        <v>594</v>
      </c>
    </row>
    <row r="677" spans="1:50" x14ac:dyDescent="0.35">
      <c r="B677" t="s">
        <v>118</v>
      </c>
      <c r="G677" t="s">
        <v>14292</v>
      </c>
      <c r="H677">
        <v>220492</v>
      </c>
      <c r="I677">
        <v>20220401</v>
      </c>
      <c r="J677">
        <v>20220307</v>
      </c>
      <c r="N677" t="s">
        <v>14293</v>
      </c>
      <c r="O677" t="s">
        <v>2132</v>
      </c>
      <c r="P677" t="s">
        <v>801</v>
      </c>
      <c r="Q677">
        <v>367374</v>
      </c>
      <c r="R677" t="s">
        <v>95</v>
      </c>
      <c r="S677">
        <v>100</v>
      </c>
      <c r="T677">
        <v>100</v>
      </c>
      <c r="U677">
        <v>100</v>
      </c>
      <c r="V677">
        <v>1000</v>
      </c>
      <c r="W677">
        <v>44000</v>
      </c>
      <c r="X677" t="s">
        <v>267</v>
      </c>
      <c r="Y677">
        <v>0.8</v>
      </c>
      <c r="Z677">
        <v>25</v>
      </c>
      <c r="AA677">
        <v>41104107</v>
      </c>
      <c r="AK677">
        <v>1702933</v>
      </c>
      <c r="AU677" t="s">
        <v>271</v>
      </c>
      <c r="AV677" t="s">
        <v>272</v>
      </c>
    </row>
    <row r="678" spans="1:50" x14ac:dyDescent="0.35">
      <c r="A678" t="s">
        <v>50</v>
      </c>
      <c r="B678" t="s">
        <v>118</v>
      </c>
      <c r="G678" t="s">
        <v>14294</v>
      </c>
      <c r="H678">
        <v>1104569</v>
      </c>
      <c r="I678">
        <v>20220113</v>
      </c>
      <c r="J678">
        <v>20220315</v>
      </c>
      <c r="L678">
        <v>15454</v>
      </c>
      <c r="M678" t="s">
        <v>88</v>
      </c>
      <c r="N678" t="s">
        <v>14295</v>
      </c>
      <c r="O678" t="s">
        <v>2150</v>
      </c>
      <c r="P678" t="s">
        <v>14296</v>
      </c>
      <c r="Q678">
        <v>803012</v>
      </c>
      <c r="R678" t="s">
        <v>55</v>
      </c>
      <c r="S678">
        <v>1</v>
      </c>
      <c r="T678">
        <v>1</v>
      </c>
      <c r="U678">
        <v>1</v>
      </c>
      <c r="V678">
        <v>50</v>
      </c>
      <c r="W678">
        <v>1440</v>
      </c>
      <c r="X678" t="s">
        <v>56</v>
      </c>
      <c r="Y678">
        <v>168.26730000000001</v>
      </c>
      <c r="Z678">
        <v>25</v>
      </c>
      <c r="AA678">
        <v>42311527</v>
      </c>
      <c r="AB678" t="s">
        <v>57</v>
      </c>
      <c r="AI678">
        <v>5</v>
      </c>
      <c r="AJ678">
        <v>358</v>
      </c>
      <c r="AK678">
        <v>1703476</v>
      </c>
      <c r="AL678" t="s">
        <v>58</v>
      </c>
      <c r="AU678" t="s">
        <v>59</v>
      </c>
      <c r="AV678" t="s">
        <v>60</v>
      </c>
      <c r="AW678" t="s">
        <v>61</v>
      </c>
      <c r="AX678" t="s">
        <v>62</v>
      </c>
    </row>
    <row r="679" spans="1:50" x14ac:dyDescent="0.35">
      <c r="B679" t="s">
        <v>118</v>
      </c>
      <c r="G679" t="s">
        <v>14299</v>
      </c>
      <c r="H679">
        <v>223408</v>
      </c>
      <c r="I679">
        <v>20210219</v>
      </c>
      <c r="J679">
        <v>20220202</v>
      </c>
      <c r="L679">
        <v>15477</v>
      </c>
      <c r="M679" t="s">
        <v>88</v>
      </c>
      <c r="N679" t="s">
        <v>14300</v>
      </c>
      <c r="O679" t="s">
        <v>14301</v>
      </c>
      <c r="P679" t="s">
        <v>14302</v>
      </c>
      <c r="Q679">
        <v>66800790</v>
      </c>
      <c r="R679" t="s">
        <v>55</v>
      </c>
      <c r="S679">
        <v>25</v>
      </c>
      <c r="T679">
        <v>25</v>
      </c>
      <c r="U679">
        <v>25</v>
      </c>
      <c r="X679" t="s">
        <v>56</v>
      </c>
      <c r="Y679">
        <v>7.625</v>
      </c>
      <c r="Z679">
        <v>25</v>
      </c>
      <c r="AA679">
        <v>42312105</v>
      </c>
      <c r="AB679" t="s">
        <v>57</v>
      </c>
      <c r="AH679" t="s">
        <v>2178</v>
      </c>
      <c r="AI679">
        <v>5</v>
      </c>
      <c r="AJ679">
        <v>107700</v>
      </c>
      <c r="AK679">
        <v>1703476</v>
      </c>
      <c r="AL679" t="s">
        <v>58</v>
      </c>
      <c r="AU679" t="s">
        <v>59</v>
      </c>
      <c r="AV679" t="s">
        <v>60</v>
      </c>
      <c r="AW679" t="s">
        <v>61</v>
      </c>
      <c r="AX679" t="s">
        <v>62</v>
      </c>
    </row>
    <row r="680" spans="1:50" x14ac:dyDescent="0.35">
      <c r="G680" t="s">
        <v>14303</v>
      </c>
      <c r="H680">
        <v>1104121</v>
      </c>
      <c r="I680">
        <v>20210611</v>
      </c>
      <c r="J680">
        <v>20220309</v>
      </c>
      <c r="M680" t="s">
        <v>88</v>
      </c>
      <c r="N680" t="s">
        <v>14304</v>
      </c>
      <c r="O680" t="s">
        <v>1691</v>
      </c>
      <c r="P680" t="s">
        <v>14305</v>
      </c>
      <c r="Q680">
        <v>90632</v>
      </c>
      <c r="R680" t="s">
        <v>55</v>
      </c>
      <c r="S680">
        <v>10</v>
      </c>
      <c r="T680">
        <v>10</v>
      </c>
      <c r="U680">
        <v>10</v>
      </c>
      <c r="V680">
        <v>40</v>
      </c>
      <c r="W680">
        <v>3000</v>
      </c>
      <c r="X680" t="s">
        <v>56</v>
      </c>
      <c r="Y680">
        <v>75.150000000000006</v>
      </c>
      <c r="Z680">
        <v>25</v>
      </c>
      <c r="AA680">
        <v>42311510</v>
      </c>
      <c r="AB680" t="s">
        <v>57</v>
      </c>
      <c r="AH680" t="s">
        <v>77</v>
      </c>
      <c r="AI680">
        <v>5</v>
      </c>
      <c r="AJ680">
        <v>1180</v>
      </c>
      <c r="AK680">
        <v>1703476</v>
      </c>
      <c r="AL680" t="s">
        <v>58</v>
      </c>
      <c r="AU680" t="s">
        <v>59</v>
      </c>
      <c r="AV680" t="s">
        <v>60</v>
      </c>
      <c r="AW680" t="s">
        <v>61</v>
      </c>
      <c r="AX680" t="s">
        <v>62</v>
      </c>
    </row>
    <row r="681" spans="1:50" x14ac:dyDescent="0.35">
      <c r="B681" t="s">
        <v>118</v>
      </c>
      <c r="G681" t="s">
        <v>14307</v>
      </c>
      <c r="H681">
        <v>1115622</v>
      </c>
      <c r="I681">
        <v>20110221</v>
      </c>
      <c r="J681">
        <v>20221012</v>
      </c>
      <c r="L681">
        <v>15488</v>
      </c>
      <c r="M681" t="s">
        <v>147</v>
      </c>
      <c r="N681" t="s">
        <v>14208</v>
      </c>
      <c r="O681" t="s">
        <v>2192</v>
      </c>
      <c r="P681" t="s">
        <v>14308</v>
      </c>
      <c r="Q681">
        <v>334160</v>
      </c>
      <c r="R681" t="s">
        <v>55</v>
      </c>
      <c r="S681">
        <v>5</v>
      </c>
      <c r="T681">
        <v>5</v>
      </c>
      <c r="U681">
        <v>5</v>
      </c>
      <c r="X681" t="s">
        <v>56</v>
      </c>
      <c r="Y681">
        <v>81</v>
      </c>
      <c r="Z681">
        <v>25</v>
      </c>
      <c r="AA681">
        <v>42311510</v>
      </c>
      <c r="AB681" t="s">
        <v>57</v>
      </c>
      <c r="AH681" t="s">
        <v>77</v>
      </c>
      <c r="AI681">
        <v>5</v>
      </c>
      <c r="AK681">
        <v>1703476</v>
      </c>
      <c r="AL681" t="s">
        <v>58</v>
      </c>
      <c r="AU681" t="s">
        <v>59</v>
      </c>
      <c r="AV681" t="s">
        <v>60</v>
      </c>
      <c r="AW681" t="s">
        <v>61</v>
      </c>
      <c r="AX681" t="s">
        <v>62</v>
      </c>
    </row>
    <row r="682" spans="1:50" x14ac:dyDescent="0.35">
      <c r="G682" t="s">
        <v>14309</v>
      </c>
      <c r="H682">
        <v>1115630</v>
      </c>
      <c r="I682">
        <v>20220902</v>
      </c>
      <c r="J682">
        <v>20220921</v>
      </c>
      <c r="L682">
        <v>15489</v>
      </c>
      <c r="M682" t="s">
        <v>51</v>
      </c>
      <c r="N682" t="s">
        <v>14208</v>
      </c>
      <c r="O682" t="s">
        <v>1284</v>
      </c>
      <c r="P682" t="s">
        <v>1284</v>
      </c>
      <c r="Q682">
        <v>334120</v>
      </c>
      <c r="R682" t="s">
        <v>55</v>
      </c>
      <c r="S682">
        <v>5</v>
      </c>
      <c r="T682">
        <v>5</v>
      </c>
      <c r="U682">
        <v>5</v>
      </c>
      <c r="X682" t="s">
        <v>56</v>
      </c>
      <c r="Y682">
        <v>40.69</v>
      </c>
      <c r="Z682">
        <v>25</v>
      </c>
      <c r="AA682">
        <v>42311510</v>
      </c>
      <c r="AB682" t="s">
        <v>57</v>
      </c>
      <c r="AH682" t="s">
        <v>77</v>
      </c>
      <c r="AI682">
        <v>5</v>
      </c>
      <c r="AK682">
        <v>1703476</v>
      </c>
      <c r="AU682" t="s">
        <v>59</v>
      </c>
      <c r="AV682" t="s">
        <v>60</v>
      </c>
      <c r="AW682" t="s">
        <v>61</v>
      </c>
      <c r="AX682" t="s">
        <v>62</v>
      </c>
    </row>
    <row r="683" spans="1:50" x14ac:dyDescent="0.35">
      <c r="G683" t="s">
        <v>14310</v>
      </c>
      <c r="H683">
        <v>225074</v>
      </c>
      <c r="I683">
        <v>20220323</v>
      </c>
      <c r="J683">
        <v>20220401</v>
      </c>
      <c r="N683" t="s">
        <v>575</v>
      </c>
      <c r="O683" t="s">
        <v>576</v>
      </c>
      <c r="P683" t="s">
        <v>14311</v>
      </c>
      <c r="Q683" t="s">
        <v>14312</v>
      </c>
      <c r="R683" t="s">
        <v>55</v>
      </c>
      <c r="S683">
        <v>26</v>
      </c>
      <c r="T683">
        <v>26</v>
      </c>
      <c r="U683">
        <v>26</v>
      </c>
      <c r="V683">
        <v>468</v>
      </c>
      <c r="W683">
        <v>6480</v>
      </c>
      <c r="X683" t="s">
        <v>56</v>
      </c>
      <c r="Y683">
        <v>2.9885000000000002</v>
      </c>
      <c r="Z683">
        <v>25</v>
      </c>
      <c r="AA683">
        <v>42311511</v>
      </c>
      <c r="AB683" t="s">
        <v>57</v>
      </c>
      <c r="AI683">
        <v>5</v>
      </c>
      <c r="AJ683">
        <v>414</v>
      </c>
      <c r="AK683">
        <v>1703476</v>
      </c>
      <c r="AL683" t="s">
        <v>58</v>
      </c>
      <c r="AU683" t="s">
        <v>59</v>
      </c>
      <c r="AV683" t="s">
        <v>60</v>
      </c>
      <c r="AW683" t="s">
        <v>61</v>
      </c>
      <c r="AX683" t="s">
        <v>62</v>
      </c>
    </row>
    <row r="684" spans="1:50" x14ac:dyDescent="0.35">
      <c r="G684" t="s">
        <v>14314</v>
      </c>
      <c r="H684">
        <v>1109091</v>
      </c>
      <c r="I684">
        <v>20210408</v>
      </c>
      <c r="J684">
        <v>20220113</v>
      </c>
      <c r="N684" t="s">
        <v>2239</v>
      </c>
      <c r="O684" t="s">
        <v>2240</v>
      </c>
      <c r="P684" t="s">
        <v>2241</v>
      </c>
      <c r="R684" t="s">
        <v>55</v>
      </c>
      <c r="S684">
        <v>120</v>
      </c>
      <c r="T684">
        <v>120</v>
      </c>
      <c r="U684">
        <v>120</v>
      </c>
      <c r="V684">
        <v>7200</v>
      </c>
      <c r="W684">
        <v>43200</v>
      </c>
      <c r="X684" t="s">
        <v>56</v>
      </c>
      <c r="Y684">
        <v>0.16220000000000001</v>
      </c>
      <c r="Z684">
        <v>25</v>
      </c>
      <c r="AA684">
        <v>42311500</v>
      </c>
      <c r="AB684" t="s">
        <v>57</v>
      </c>
      <c r="AC684" t="s">
        <v>221</v>
      </c>
      <c r="AI684">
        <v>5</v>
      </c>
      <c r="AJ684">
        <v>80520</v>
      </c>
      <c r="AK684">
        <v>1703476</v>
      </c>
      <c r="AL684" t="s">
        <v>58</v>
      </c>
      <c r="AR684" t="s">
        <v>321</v>
      </c>
      <c r="AU684" t="s">
        <v>59</v>
      </c>
      <c r="AV684" t="s">
        <v>60</v>
      </c>
      <c r="AW684" t="s">
        <v>61</v>
      </c>
      <c r="AX684" t="s">
        <v>62</v>
      </c>
    </row>
    <row r="685" spans="1:50" x14ac:dyDescent="0.35">
      <c r="G685" t="s">
        <v>14315</v>
      </c>
      <c r="H685">
        <v>220415</v>
      </c>
      <c r="J685">
        <v>20220113</v>
      </c>
      <c r="N685" t="s">
        <v>14316</v>
      </c>
      <c r="O685" t="s">
        <v>14317</v>
      </c>
      <c r="P685" t="s">
        <v>14318</v>
      </c>
      <c r="R685" t="s">
        <v>55</v>
      </c>
      <c r="S685">
        <v>120</v>
      </c>
      <c r="T685">
        <v>120</v>
      </c>
      <c r="U685">
        <v>120</v>
      </c>
      <c r="V685">
        <v>7200</v>
      </c>
      <c r="W685">
        <v>43200</v>
      </c>
      <c r="X685" t="s">
        <v>56</v>
      </c>
      <c r="Y685">
        <v>0.16220000000000001</v>
      </c>
      <c r="Z685">
        <v>25</v>
      </c>
      <c r="AA685">
        <v>42311500</v>
      </c>
      <c r="AB685" t="s">
        <v>57</v>
      </c>
      <c r="AC685" t="s">
        <v>221</v>
      </c>
      <c r="AI685">
        <v>5</v>
      </c>
      <c r="AJ685">
        <v>80520</v>
      </c>
      <c r="AK685">
        <v>1703476</v>
      </c>
      <c r="AL685" t="s">
        <v>58</v>
      </c>
      <c r="AR685" t="s">
        <v>321</v>
      </c>
      <c r="AU685" t="s">
        <v>59</v>
      </c>
      <c r="AV685" t="s">
        <v>60</v>
      </c>
      <c r="AW685" t="s">
        <v>61</v>
      </c>
      <c r="AX685" t="s">
        <v>62</v>
      </c>
    </row>
    <row r="686" spans="1:50" x14ac:dyDescent="0.35">
      <c r="G686" t="s">
        <v>14319</v>
      </c>
      <c r="H686">
        <v>202987</v>
      </c>
      <c r="I686">
        <v>20220628</v>
      </c>
      <c r="J686">
        <v>20220817</v>
      </c>
      <c r="L686">
        <v>1598</v>
      </c>
      <c r="M686" t="s">
        <v>88</v>
      </c>
      <c r="N686" t="s">
        <v>14320</v>
      </c>
      <c r="O686" t="s">
        <v>14321</v>
      </c>
      <c r="P686" t="s">
        <v>14322</v>
      </c>
      <c r="Q686">
        <v>151300</v>
      </c>
      <c r="R686" t="s">
        <v>55</v>
      </c>
      <c r="S686">
        <v>100</v>
      </c>
      <c r="T686">
        <v>100</v>
      </c>
      <c r="U686">
        <v>100</v>
      </c>
      <c r="V686">
        <v>1500</v>
      </c>
      <c r="W686">
        <v>0</v>
      </c>
      <c r="X686" t="s">
        <v>56</v>
      </c>
      <c r="Y686">
        <v>0.37519999999999998</v>
      </c>
      <c r="Z686">
        <v>25</v>
      </c>
      <c r="AA686">
        <v>42311511</v>
      </c>
      <c r="AB686" t="s">
        <v>57</v>
      </c>
      <c r="AH686" t="s">
        <v>77</v>
      </c>
      <c r="AI686">
        <v>5</v>
      </c>
      <c r="AJ686">
        <v>71800</v>
      </c>
      <c r="AK686">
        <v>1703476</v>
      </c>
      <c r="AL686" t="s">
        <v>58</v>
      </c>
      <c r="AU686" t="s">
        <v>59</v>
      </c>
      <c r="AV686" t="s">
        <v>60</v>
      </c>
      <c r="AW686" t="s">
        <v>61</v>
      </c>
      <c r="AX686" t="s">
        <v>62</v>
      </c>
    </row>
    <row r="687" spans="1:50" x14ac:dyDescent="0.35">
      <c r="G687" t="s">
        <v>14323</v>
      </c>
      <c r="H687">
        <v>497572</v>
      </c>
      <c r="I687">
        <v>20210408</v>
      </c>
      <c r="J687">
        <v>20220215</v>
      </c>
      <c r="L687">
        <v>1598</v>
      </c>
      <c r="M687" t="s">
        <v>88</v>
      </c>
      <c r="N687" t="s">
        <v>14324</v>
      </c>
      <c r="O687" t="s">
        <v>14325</v>
      </c>
      <c r="P687" t="s">
        <v>14326</v>
      </c>
      <c r="R687" t="s">
        <v>55</v>
      </c>
      <c r="S687">
        <v>100</v>
      </c>
      <c r="T687">
        <v>100</v>
      </c>
      <c r="U687">
        <v>100</v>
      </c>
      <c r="V687">
        <v>1400</v>
      </c>
      <c r="W687">
        <v>0</v>
      </c>
      <c r="X687" t="s">
        <v>56</v>
      </c>
      <c r="Y687">
        <v>0.37519999999999998</v>
      </c>
      <c r="Z687">
        <v>25</v>
      </c>
      <c r="AA687">
        <v>42311511</v>
      </c>
      <c r="AB687" t="s">
        <v>57</v>
      </c>
      <c r="AC687" t="s">
        <v>221</v>
      </c>
      <c r="AI687">
        <v>5</v>
      </c>
      <c r="AJ687">
        <v>71800</v>
      </c>
      <c r="AK687">
        <v>1703476</v>
      </c>
      <c r="AL687" t="s">
        <v>58</v>
      </c>
      <c r="AR687" t="s">
        <v>321</v>
      </c>
      <c r="AU687" t="s">
        <v>59</v>
      </c>
      <c r="AV687" t="s">
        <v>60</v>
      </c>
      <c r="AW687" t="s">
        <v>61</v>
      </c>
      <c r="AX687" t="s">
        <v>62</v>
      </c>
    </row>
    <row r="688" spans="1:50" x14ac:dyDescent="0.35">
      <c r="A688" t="s">
        <v>118</v>
      </c>
      <c r="G688" t="s">
        <v>14327</v>
      </c>
      <c r="H688">
        <v>1024686</v>
      </c>
      <c r="I688">
        <v>20211105</v>
      </c>
      <c r="J688">
        <v>20220405</v>
      </c>
      <c r="L688">
        <v>16056</v>
      </c>
      <c r="N688" t="s">
        <v>758</v>
      </c>
      <c r="O688" t="s">
        <v>14328</v>
      </c>
      <c r="P688" t="s">
        <v>14329</v>
      </c>
      <c r="Q688">
        <v>185260</v>
      </c>
      <c r="R688" t="s">
        <v>55</v>
      </c>
      <c r="S688">
        <v>390</v>
      </c>
      <c r="T688">
        <v>65</v>
      </c>
      <c r="U688">
        <v>65</v>
      </c>
      <c r="V688">
        <v>390</v>
      </c>
      <c r="W688">
        <v>0</v>
      </c>
      <c r="X688" t="s">
        <v>56</v>
      </c>
      <c r="Y688">
        <v>1.177</v>
      </c>
      <c r="Z688">
        <v>25</v>
      </c>
      <c r="AA688">
        <v>42311511</v>
      </c>
      <c r="AH688" t="s">
        <v>77</v>
      </c>
      <c r="AI688">
        <v>20</v>
      </c>
      <c r="AJ688">
        <v>10000</v>
      </c>
      <c r="AK688" t="s">
        <v>761</v>
      </c>
      <c r="AL688" t="s">
        <v>58</v>
      </c>
      <c r="AU688" t="s">
        <v>191</v>
      </c>
      <c r="AV688" t="s">
        <v>192</v>
      </c>
      <c r="AW688" t="s">
        <v>391</v>
      </c>
      <c r="AX688" t="s">
        <v>392</v>
      </c>
    </row>
    <row r="689" spans="1:50" x14ac:dyDescent="0.35">
      <c r="G689" t="s">
        <v>14333</v>
      </c>
      <c r="H689">
        <v>290045</v>
      </c>
      <c r="I689">
        <v>20211203</v>
      </c>
      <c r="J689">
        <v>20220309</v>
      </c>
      <c r="N689" t="s">
        <v>2295</v>
      </c>
      <c r="O689" t="s">
        <v>14334</v>
      </c>
      <c r="P689" t="s">
        <v>2303</v>
      </c>
      <c r="Q689" t="s">
        <v>14335</v>
      </c>
      <c r="R689" t="s">
        <v>55</v>
      </c>
      <c r="S689">
        <v>1</v>
      </c>
      <c r="T689">
        <v>1</v>
      </c>
      <c r="U689">
        <v>1</v>
      </c>
      <c r="V689">
        <v>25</v>
      </c>
      <c r="W689">
        <v>3200</v>
      </c>
      <c r="X689" t="s">
        <v>56</v>
      </c>
      <c r="Y689">
        <v>26.8002</v>
      </c>
      <c r="Z689">
        <v>25</v>
      </c>
      <c r="AA689">
        <v>42312501</v>
      </c>
      <c r="AB689" t="s">
        <v>57</v>
      </c>
      <c r="AI689">
        <v>5</v>
      </c>
      <c r="AJ689">
        <v>186</v>
      </c>
      <c r="AK689">
        <v>1703476</v>
      </c>
      <c r="AL689" t="s">
        <v>58</v>
      </c>
      <c r="AU689" t="s">
        <v>59</v>
      </c>
      <c r="AV689" t="s">
        <v>60</v>
      </c>
      <c r="AW689" t="s">
        <v>61</v>
      </c>
      <c r="AX689" t="s">
        <v>62</v>
      </c>
    </row>
    <row r="690" spans="1:50" x14ac:dyDescent="0.35">
      <c r="G690" t="s">
        <v>14336</v>
      </c>
      <c r="H690">
        <v>1115624</v>
      </c>
      <c r="I690">
        <v>20210526</v>
      </c>
      <c r="J690">
        <v>20221006</v>
      </c>
      <c r="L690">
        <v>16271</v>
      </c>
      <c r="M690" t="s">
        <v>147</v>
      </c>
      <c r="N690" t="s">
        <v>14337</v>
      </c>
      <c r="O690" t="s">
        <v>14338</v>
      </c>
      <c r="Q690">
        <v>334830</v>
      </c>
      <c r="S690">
        <v>5</v>
      </c>
      <c r="T690">
        <v>5</v>
      </c>
      <c r="U690">
        <v>5</v>
      </c>
      <c r="V690">
        <v>80</v>
      </c>
      <c r="X690" t="s">
        <v>56</v>
      </c>
      <c r="Y690">
        <v>36.161999999999999</v>
      </c>
      <c r="Z690">
        <v>25</v>
      </c>
      <c r="AA690">
        <v>42311510</v>
      </c>
      <c r="AB690" t="s">
        <v>57</v>
      </c>
      <c r="AH690" t="s">
        <v>77</v>
      </c>
      <c r="AI690">
        <v>5</v>
      </c>
      <c r="AJ690">
        <v>13590</v>
      </c>
      <c r="AK690">
        <v>1703476</v>
      </c>
      <c r="AL690" t="s">
        <v>58</v>
      </c>
      <c r="AU690" t="s">
        <v>59</v>
      </c>
      <c r="AV690" t="s">
        <v>60</v>
      </c>
      <c r="AW690" t="s">
        <v>61</v>
      </c>
      <c r="AX690" t="s">
        <v>62</v>
      </c>
    </row>
    <row r="691" spans="1:50" x14ac:dyDescent="0.35">
      <c r="G691" t="s">
        <v>14344</v>
      </c>
      <c r="H691">
        <v>1136470</v>
      </c>
      <c r="I691">
        <v>20211213</v>
      </c>
      <c r="J691">
        <v>20220216</v>
      </c>
      <c r="L691">
        <v>16729</v>
      </c>
      <c r="M691" t="s">
        <v>51</v>
      </c>
      <c r="N691" t="s">
        <v>14345</v>
      </c>
      <c r="O691" t="s">
        <v>14346</v>
      </c>
      <c r="P691" t="s">
        <v>14347</v>
      </c>
      <c r="Q691" t="s">
        <v>14348</v>
      </c>
      <c r="R691" t="s">
        <v>55</v>
      </c>
      <c r="S691">
        <v>150</v>
      </c>
      <c r="T691">
        <v>150</v>
      </c>
      <c r="U691">
        <v>150</v>
      </c>
      <c r="V691">
        <v>900</v>
      </c>
      <c r="W691">
        <v>0</v>
      </c>
      <c r="X691" t="s">
        <v>56</v>
      </c>
      <c r="Y691">
        <v>0.96640000000000004</v>
      </c>
      <c r="Z691">
        <v>25</v>
      </c>
      <c r="AA691">
        <v>42311503</v>
      </c>
      <c r="AB691" t="s">
        <v>57</v>
      </c>
      <c r="AH691" t="s">
        <v>77</v>
      </c>
      <c r="AI691">
        <v>5</v>
      </c>
      <c r="AJ691">
        <v>4400</v>
      </c>
      <c r="AK691">
        <v>1703476</v>
      </c>
      <c r="AL691" t="s">
        <v>58</v>
      </c>
      <c r="AU691" t="s">
        <v>59</v>
      </c>
      <c r="AV691" t="s">
        <v>60</v>
      </c>
      <c r="AW691" t="s">
        <v>61</v>
      </c>
      <c r="AX691" t="s">
        <v>62</v>
      </c>
    </row>
    <row r="692" spans="1:50" x14ac:dyDescent="0.35">
      <c r="G692" t="s">
        <v>14349</v>
      </c>
      <c r="H692">
        <v>1021128</v>
      </c>
      <c r="I692">
        <v>20211126</v>
      </c>
      <c r="J692">
        <v>20220216</v>
      </c>
      <c r="L692">
        <v>16730</v>
      </c>
      <c r="M692" t="s">
        <v>51</v>
      </c>
      <c r="N692" t="s">
        <v>14350</v>
      </c>
      <c r="O692" t="s">
        <v>14351</v>
      </c>
      <c r="P692" t="s">
        <v>14352</v>
      </c>
      <c r="Q692">
        <v>20292</v>
      </c>
      <c r="R692" t="s">
        <v>55</v>
      </c>
      <c r="S692">
        <v>20</v>
      </c>
      <c r="T692">
        <v>20</v>
      </c>
      <c r="U692">
        <v>20</v>
      </c>
      <c r="V692">
        <v>200</v>
      </c>
      <c r="W692">
        <v>0</v>
      </c>
      <c r="X692" t="s">
        <v>56</v>
      </c>
      <c r="Y692">
        <v>0.96640000000000004</v>
      </c>
      <c r="Z692">
        <v>25</v>
      </c>
      <c r="AA692">
        <v>42311503</v>
      </c>
      <c r="AB692" t="s">
        <v>57</v>
      </c>
      <c r="AH692" t="s">
        <v>77</v>
      </c>
      <c r="AI692">
        <v>5</v>
      </c>
      <c r="AJ692">
        <v>6600</v>
      </c>
      <c r="AK692">
        <v>1703476</v>
      </c>
      <c r="AL692" t="s">
        <v>127</v>
      </c>
      <c r="AU692" t="s">
        <v>59</v>
      </c>
      <c r="AV692" t="s">
        <v>60</v>
      </c>
      <c r="AW692" t="s">
        <v>61</v>
      </c>
      <c r="AX692" t="s">
        <v>62</v>
      </c>
    </row>
    <row r="693" spans="1:50" x14ac:dyDescent="0.35">
      <c r="A693" t="s">
        <v>118</v>
      </c>
      <c r="G693" t="s">
        <v>14355</v>
      </c>
      <c r="H693">
        <v>1029872</v>
      </c>
      <c r="I693">
        <v>20220613</v>
      </c>
      <c r="J693">
        <v>20220926</v>
      </c>
      <c r="L693">
        <v>16731</v>
      </c>
      <c r="M693" t="s">
        <v>88</v>
      </c>
      <c r="N693" t="s">
        <v>14356</v>
      </c>
      <c r="O693" t="s">
        <v>2446</v>
      </c>
      <c r="P693" t="s">
        <v>14357</v>
      </c>
      <c r="Q693">
        <v>932473</v>
      </c>
      <c r="R693" t="s">
        <v>55</v>
      </c>
      <c r="S693">
        <v>1</v>
      </c>
      <c r="T693">
        <v>1</v>
      </c>
      <c r="U693">
        <v>1</v>
      </c>
      <c r="V693">
        <v>24</v>
      </c>
      <c r="X693" t="s">
        <v>267</v>
      </c>
      <c r="Y693">
        <v>16.395399999999999</v>
      </c>
      <c r="Z693">
        <v>25</v>
      </c>
      <c r="AA693">
        <v>42311503</v>
      </c>
      <c r="AB693" t="s">
        <v>57</v>
      </c>
      <c r="AI693">
        <v>5</v>
      </c>
      <c r="AJ693">
        <v>15528</v>
      </c>
      <c r="AK693" t="s">
        <v>761</v>
      </c>
      <c r="AL693" t="s">
        <v>58</v>
      </c>
      <c r="AU693" t="s">
        <v>191</v>
      </c>
      <c r="AV693" t="s">
        <v>192</v>
      </c>
      <c r="AW693" t="s">
        <v>391</v>
      </c>
      <c r="AX693" t="s">
        <v>392</v>
      </c>
    </row>
    <row r="694" spans="1:50" x14ac:dyDescent="0.35">
      <c r="G694" t="s">
        <v>14358</v>
      </c>
      <c r="H694">
        <v>1003398</v>
      </c>
      <c r="I694">
        <v>20200302</v>
      </c>
      <c r="J694">
        <v>20220215</v>
      </c>
      <c r="L694">
        <v>4487</v>
      </c>
      <c r="N694" t="s">
        <v>296</v>
      </c>
      <c r="O694" t="s">
        <v>14359</v>
      </c>
      <c r="Q694">
        <v>30846</v>
      </c>
      <c r="S694">
        <v>1</v>
      </c>
      <c r="T694">
        <v>1</v>
      </c>
      <c r="U694">
        <v>1</v>
      </c>
      <c r="V694">
        <v>16</v>
      </c>
      <c r="X694" t="s">
        <v>267</v>
      </c>
      <c r="Y694">
        <v>15.3888</v>
      </c>
      <c r="Z694">
        <v>25</v>
      </c>
      <c r="AA694">
        <v>42311503</v>
      </c>
      <c r="AB694" t="s">
        <v>57</v>
      </c>
      <c r="AI694">
        <v>5</v>
      </c>
      <c r="AJ694">
        <v>15528</v>
      </c>
      <c r="AK694" t="s">
        <v>761</v>
      </c>
      <c r="AL694" t="s">
        <v>58</v>
      </c>
      <c r="AU694" t="s">
        <v>191</v>
      </c>
      <c r="AV694" t="s">
        <v>192</v>
      </c>
      <c r="AW694" t="s">
        <v>391</v>
      </c>
      <c r="AX694" t="s">
        <v>392</v>
      </c>
    </row>
    <row r="695" spans="1:50" x14ac:dyDescent="0.35">
      <c r="A695" t="s">
        <v>50</v>
      </c>
      <c r="G695" t="s">
        <v>14360</v>
      </c>
      <c r="H695">
        <v>1003401</v>
      </c>
      <c r="I695">
        <v>20220126</v>
      </c>
      <c r="J695">
        <v>20220822</v>
      </c>
      <c r="L695">
        <v>16732</v>
      </c>
      <c r="M695" t="s">
        <v>88</v>
      </c>
      <c r="N695" t="s">
        <v>14353</v>
      </c>
      <c r="O695" t="s">
        <v>2446</v>
      </c>
      <c r="P695" t="s">
        <v>14361</v>
      </c>
      <c r="Q695" t="s">
        <v>14354</v>
      </c>
      <c r="R695" t="s">
        <v>55</v>
      </c>
      <c r="S695">
        <v>1</v>
      </c>
      <c r="T695">
        <v>1</v>
      </c>
      <c r="U695">
        <v>1</v>
      </c>
      <c r="V695">
        <v>16</v>
      </c>
      <c r="W695">
        <v>0</v>
      </c>
      <c r="X695" t="s">
        <v>56</v>
      </c>
      <c r="Y695">
        <v>16.263100000000001</v>
      </c>
      <c r="Z695">
        <v>25</v>
      </c>
      <c r="AA695">
        <v>42311503</v>
      </c>
      <c r="AB695" t="s">
        <v>57</v>
      </c>
      <c r="AI695">
        <v>5</v>
      </c>
      <c r="AJ695">
        <v>2110</v>
      </c>
      <c r="AK695">
        <v>1703476</v>
      </c>
      <c r="AL695" t="s">
        <v>58</v>
      </c>
      <c r="AU695" t="s">
        <v>59</v>
      </c>
      <c r="AV695" t="s">
        <v>60</v>
      </c>
      <c r="AW695" t="s">
        <v>61</v>
      </c>
      <c r="AX695" t="s">
        <v>62</v>
      </c>
    </row>
    <row r="696" spans="1:50" x14ac:dyDescent="0.35">
      <c r="G696" t="s">
        <v>14362</v>
      </c>
      <c r="H696">
        <v>222809</v>
      </c>
      <c r="I696">
        <v>20220601</v>
      </c>
      <c r="J696">
        <v>20220920</v>
      </c>
      <c r="L696">
        <v>16732</v>
      </c>
      <c r="M696" t="s">
        <v>88</v>
      </c>
      <c r="N696" t="s">
        <v>14356</v>
      </c>
      <c r="O696" t="s">
        <v>1044</v>
      </c>
      <c r="P696" t="s">
        <v>14357</v>
      </c>
      <c r="Q696">
        <v>932447</v>
      </c>
      <c r="R696" t="s">
        <v>55</v>
      </c>
      <c r="S696">
        <v>1</v>
      </c>
      <c r="T696">
        <v>1</v>
      </c>
      <c r="U696">
        <v>1</v>
      </c>
      <c r="V696">
        <v>24</v>
      </c>
      <c r="X696" t="s">
        <v>267</v>
      </c>
      <c r="Y696">
        <v>15.3888</v>
      </c>
      <c r="Z696">
        <v>25</v>
      </c>
      <c r="AA696">
        <v>42311503</v>
      </c>
      <c r="AB696" t="s">
        <v>57</v>
      </c>
      <c r="AI696">
        <v>5</v>
      </c>
      <c r="AJ696">
        <v>15528</v>
      </c>
      <c r="AK696" t="s">
        <v>761</v>
      </c>
      <c r="AL696" t="s">
        <v>58</v>
      </c>
      <c r="AU696" t="s">
        <v>191</v>
      </c>
      <c r="AV696" t="s">
        <v>192</v>
      </c>
      <c r="AW696" t="s">
        <v>391</v>
      </c>
      <c r="AX696" t="s">
        <v>392</v>
      </c>
    </row>
    <row r="697" spans="1:50" x14ac:dyDescent="0.35">
      <c r="G697" t="s">
        <v>14364</v>
      </c>
      <c r="H697">
        <v>1134404</v>
      </c>
      <c r="I697">
        <v>20110218</v>
      </c>
      <c r="J697">
        <v>20220920</v>
      </c>
      <c r="L697">
        <v>16734</v>
      </c>
      <c r="M697" t="s">
        <v>51</v>
      </c>
      <c r="N697" t="s">
        <v>14365</v>
      </c>
      <c r="O697" t="s">
        <v>2457</v>
      </c>
      <c r="P697" t="s">
        <v>2458</v>
      </c>
      <c r="Q697" t="s">
        <v>14366</v>
      </c>
      <c r="R697" t="s">
        <v>55</v>
      </c>
      <c r="S697">
        <v>1</v>
      </c>
      <c r="T697">
        <v>1</v>
      </c>
      <c r="U697">
        <v>1</v>
      </c>
      <c r="V697">
        <v>12</v>
      </c>
      <c r="W697">
        <v>0</v>
      </c>
      <c r="X697" t="s">
        <v>56</v>
      </c>
      <c r="Y697">
        <v>19.253699999999998</v>
      </c>
      <c r="Z697">
        <v>25</v>
      </c>
      <c r="AA697">
        <v>42311503</v>
      </c>
      <c r="AB697" t="s">
        <v>57</v>
      </c>
      <c r="AI697">
        <v>5</v>
      </c>
      <c r="AJ697">
        <v>1175</v>
      </c>
      <c r="AK697">
        <v>1703476</v>
      </c>
      <c r="AL697" t="s">
        <v>58</v>
      </c>
      <c r="AU697" t="s">
        <v>59</v>
      </c>
      <c r="AV697" t="s">
        <v>60</v>
      </c>
      <c r="AW697" t="s">
        <v>61</v>
      </c>
      <c r="AX697" t="s">
        <v>62</v>
      </c>
    </row>
    <row r="698" spans="1:50" x14ac:dyDescent="0.35">
      <c r="G698" t="s">
        <v>14367</v>
      </c>
      <c r="H698">
        <v>1029874</v>
      </c>
      <c r="I698">
        <v>20220810</v>
      </c>
      <c r="J698">
        <v>20220817</v>
      </c>
      <c r="L698">
        <v>16735</v>
      </c>
      <c r="M698" t="s">
        <v>51</v>
      </c>
      <c r="N698" t="s">
        <v>14368</v>
      </c>
      <c r="O698" t="s">
        <v>2460</v>
      </c>
      <c r="P698" t="s">
        <v>14369</v>
      </c>
      <c r="Q698">
        <v>932475</v>
      </c>
      <c r="R698" t="s">
        <v>55</v>
      </c>
      <c r="U698">
        <v>0</v>
      </c>
      <c r="V698">
        <v>24</v>
      </c>
      <c r="X698" t="s">
        <v>56</v>
      </c>
      <c r="Y698">
        <v>32.552</v>
      </c>
      <c r="Z698">
        <v>25</v>
      </c>
      <c r="AK698">
        <v>1703476</v>
      </c>
      <c r="AU698" t="s">
        <v>59</v>
      </c>
      <c r="AV698" t="s">
        <v>60</v>
      </c>
      <c r="AW698" t="s">
        <v>61</v>
      </c>
      <c r="AX698" t="s">
        <v>62</v>
      </c>
    </row>
    <row r="699" spans="1:50" x14ac:dyDescent="0.35">
      <c r="G699" t="s">
        <v>14379</v>
      </c>
      <c r="H699" t="s">
        <v>14380</v>
      </c>
      <c r="I699" t="s">
        <v>14381</v>
      </c>
      <c r="J699">
        <v>20220113</v>
      </c>
      <c r="N699" t="s">
        <v>14337</v>
      </c>
      <c r="O699" t="s">
        <v>1686</v>
      </c>
      <c r="P699" t="s">
        <v>14382</v>
      </c>
      <c r="Q699" t="s">
        <v>14383</v>
      </c>
      <c r="R699" t="s">
        <v>55</v>
      </c>
      <c r="S699">
        <v>10</v>
      </c>
      <c r="T699">
        <v>10</v>
      </c>
      <c r="U699">
        <v>10</v>
      </c>
      <c r="V699">
        <v>300</v>
      </c>
      <c r="W699">
        <v>8100</v>
      </c>
      <c r="X699" t="s">
        <v>56</v>
      </c>
      <c r="Y699">
        <v>12.6</v>
      </c>
      <c r="Z699">
        <v>25</v>
      </c>
      <c r="AA699">
        <v>42311510</v>
      </c>
      <c r="AB699" t="s">
        <v>57</v>
      </c>
      <c r="AH699" t="s">
        <v>77</v>
      </c>
      <c r="AI699">
        <v>5</v>
      </c>
      <c r="AJ699">
        <v>37480</v>
      </c>
      <c r="AK699">
        <v>1703476</v>
      </c>
      <c r="AL699" t="s">
        <v>58</v>
      </c>
      <c r="AU699" t="s">
        <v>59</v>
      </c>
      <c r="AV699" t="s">
        <v>60</v>
      </c>
      <c r="AW699" t="s">
        <v>61</v>
      </c>
      <c r="AX699" t="s">
        <v>62</v>
      </c>
    </row>
    <row r="700" spans="1:50" x14ac:dyDescent="0.35">
      <c r="G700" t="s">
        <v>14384</v>
      </c>
      <c r="H700">
        <v>1115633</v>
      </c>
      <c r="I700">
        <v>20211203</v>
      </c>
      <c r="J700">
        <v>20220817</v>
      </c>
      <c r="L700">
        <v>16753</v>
      </c>
      <c r="M700" t="s">
        <v>51</v>
      </c>
      <c r="N700" t="s">
        <v>14337</v>
      </c>
      <c r="O700" t="s">
        <v>2505</v>
      </c>
      <c r="P700" t="s">
        <v>14385</v>
      </c>
      <c r="Q700">
        <v>334200</v>
      </c>
      <c r="R700" t="s">
        <v>55</v>
      </c>
      <c r="S700">
        <v>10</v>
      </c>
      <c r="T700">
        <v>10</v>
      </c>
      <c r="U700">
        <v>10</v>
      </c>
      <c r="V700">
        <v>120</v>
      </c>
      <c r="W700">
        <v>3840</v>
      </c>
      <c r="X700" t="s">
        <v>56</v>
      </c>
      <c r="Y700">
        <v>30.8</v>
      </c>
      <c r="Z700">
        <v>25</v>
      </c>
      <c r="AA700">
        <v>42311510</v>
      </c>
      <c r="AB700" t="s">
        <v>57</v>
      </c>
      <c r="AH700" t="s">
        <v>77</v>
      </c>
      <c r="AI700">
        <v>5</v>
      </c>
      <c r="AJ700">
        <v>18460</v>
      </c>
      <c r="AK700">
        <v>1703476</v>
      </c>
      <c r="AL700" t="s">
        <v>58</v>
      </c>
      <c r="AU700" t="s">
        <v>59</v>
      </c>
      <c r="AV700" t="s">
        <v>60</v>
      </c>
      <c r="AW700" t="s">
        <v>61</v>
      </c>
      <c r="AX700" t="s">
        <v>62</v>
      </c>
    </row>
    <row r="701" spans="1:50" x14ac:dyDescent="0.35">
      <c r="G701" t="s">
        <v>14386</v>
      </c>
      <c r="H701">
        <v>1115635</v>
      </c>
      <c r="I701">
        <v>20210520</v>
      </c>
      <c r="J701">
        <v>20221004</v>
      </c>
      <c r="N701" t="s">
        <v>14337</v>
      </c>
      <c r="O701" t="s">
        <v>14387</v>
      </c>
      <c r="R701" t="s">
        <v>55</v>
      </c>
      <c r="S701">
        <v>5</v>
      </c>
      <c r="T701">
        <v>5</v>
      </c>
      <c r="U701">
        <v>5</v>
      </c>
      <c r="V701">
        <v>80</v>
      </c>
      <c r="X701" t="s">
        <v>56</v>
      </c>
      <c r="Y701">
        <v>45.96</v>
      </c>
      <c r="Z701">
        <v>25</v>
      </c>
      <c r="AA701">
        <v>42311510</v>
      </c>
      <c r="AB701" t="s">
        <v>57</v>
      </c>
      <c r="AH701" t="s">
        <v>77</v>
      </c>
      <c r="AI701">
        <v>5</v>
      </c>
      <c r="AJ701">
        <v>2590</v>
      </c>
      <c r="AK701">
        <v>1703476</v>
      </c>
      <c r="AL701" t="s">
        <v>58</v>
      </c>
      <c r="AU701" t="s">
        <v>59</v>
      </c>
      <c r="AV701" t="s">
        <v>60</v>
      </c>
      <c r="AW701" t="s">
        <v>61</v>
      </c>
      <c r="AX701" t="s">
        <v>62</v>
      </c>
    </row>
    <row r="702" spans="1:50" x14ac:dyDescent="0.35">
      <c r="G702" t="s">
        <v>14388</v>
      </c>
      <c r="H702" t="s">
        <v>14389</v>
      </c>
      <c r="I702" t="s">
        <v>14390</v>
      </c>
      <c r="J702">
        <v>20220202</v>
      </c>
      <c r="L702" t="s">
        <v>14391</v>
      </c>
      <c r="M702" t="s">
        <v>51</v>
      </c>
      <c r="N702" t="s">
        <v>14392</v>
      </c>
      <c r="O702" t="s">
        <v>14393</v>
      </c>
      <c r="P702" t="s">
        <v>14394</v>
      </c>
      <c r="Q702" t="s">
        <v>14395</v>
      </c>
      <c r="R702" t="s">
        <v>55</v>
      </c>
      <c r="S702" t="s">
        <v>9952</v>
      </c>
      <c r="T702" t="s">
        <v>9952</v>
      </c>
      <c r="U702" t="s">
        <v>9952</v>
      </c>
      <c r="V702">
        <v>80</v>
      </c>
      <c r="W702">
        <v>1920</v>
      </c>
      <c r="X702" t="s">
        <v>56</v>
      </c>
      <c r="Y702">
        <v>36.024999999999999</v>
      </c>
      <c r="Z702">
        <v>25</v>
      </c>
      <c r="AA702">
        <v>42311510</v>
      </c>
      <c r="AB702" t="s">
        <v>57</v>
      </c>
      <c r="AH702" t="s">
        <v>77</v>
      </c>
      <c r="AI702">
        <v>5</v>
      </c>
      <c r="AJ702">
        <v>440</v>
      </c>
      <c r="AK702">
        <v>1703476</v>
      </c>
      <c r="AL702" t="s">
        <v>127</v>
      </c>
      <c r="AU702" t="s">
        <v>59</v>
      </c>
      <c r="AV702" t="s">
        <v>60</v>
      </c>
      <c r="AW702" t="s">
        <v>61</v>
      </c>
      <c r="AX702" t="s">
        <v>62</v>
      </c>
    </row>
    <row r="703" spans="1:50" x14ac:dyDescent="0.35">
      <c r="G703" t="s">
        <v>14396</v>
      </c>
      <c r="H703">
        <v>205733</v>
      </c>
      <c r="I703">
        <v>20210826</v>
      </c>
      <c r="J703">
        <v>20220309</v>
      </c>
      <c r="N703" t="s">
        <v>2520</v>
      </c>
      <c r="O703" t="s">
        <v>2524</v>
      </c>
      <c r="P703" t="s">
        <v>2522</v>
      </c>
      <c r="Q703" t="s">
        <v>2526</v>
      </c>
      <c r="R703" t="s">
        <v>55</v>
      </c>
      <c r="S703">
        <v>10</v>
      </c>
      <c r="T703">
        <v>10</v>
      </c>
      <c r="U703">
        <v>10</v>
      </c>
      <c r="V703">
        <v>50</v>
      </c>
      <c r="W703">
        <v>0</v>
      </c>
      <c r="X703" t="s">
        <v>56</v>
      </c>
      <c r="Y703">
        <v>14.769500000000001</v>
      </c>
      <c r="Z703">
        <v>25</v>
      </c>
      <c r="AA703">
        <v>42311514</v>
      </c>
      <c r="AB703" t="s">
        <v>57</v>
      </c>
      <c r="AH703" t="s">
        <v>77</v>
      </c>
      <c r="AI703">
        <v>5</v>
      </c>
      <c r="AJ703">
        <v>2120</v>
      </c>
      <c r="AK703">
        <v>1703476</v>
      </c>
      <c r="AL703" t="s">
        <v>58</v>
      </c>
      <c r="AU703" t="s">
        <v>59</v>
      </c>
      <c r="AV703" t="s">
        <v>60</v>
      </c>
      <c r="AW703" t="s">
        <v>61</v>
      </c>
      <c r="AX703" t="s">
        <v>62</v>
      </c>
    </row>
    <row r="704" spans="1:50" x14ac:dyDescent="0.35">
      <c r="B704" t="s">
        <v>118</v>
      </c>
      <c r="G704" t="s">
        <v>14401</v>
      </c>
      <c r="H704">
        <v>1134866</v>
      </c>
      <c r="I704">
        <v>20220616</v>
      </c>
      <c r="J704">
        <v>20220815</v>
      </c>
      <c r="L704">
        <v>16795</v>
      </c>
      <c r="M704" t="s">
        <v>51</v>
      </c>
      <c r="N704" t="s">
        <v>14402</v>
      </c>
      <c r="O704" t="s">
        <v>174</v>
      </c>
      <c r="P704" t="s">
        <v>14403</v>
      </c>
      <c r="Q704" t="s">
        <v>14404</v>
      </c>
      <c r="R704" t="s">
        <v>55</v>
      </c>
      <c r="S704">
        <v>200</v>
      </c>
      <c r="T704">
        <v>200</v>
      </c>
      <c r="U704">
        <v>200</v>
      </c>
      <c r="V704">
        <v>2000</v>
      </c>
      <c r="W704">
        <v>27000</v>
      </c>
      <c r="X704" t="s">
        <v>56</v>
      </c>
      <c r="Y704">
        <v>0.18129999999999999</v>
      </c>
      <c r="Z704">
        <v>25</v>
      </c>
      <c r="AA704">
        <v>42311505</v>
      </c>
      <c r="AB704" t="s">
        <v>57</v>
      </c>
      <c r="AH704" t="s">
        <v>77</v>
      </c>
      <c r="AI704">
        <v>5</v>
      </c>
      <c r="AJ704">
        <v>135875</v>
      </c>
      <c r="AK704">
        <v>1703476</v>
      </c>
      <c r="AL704" t="s">
        <v>58</v>
      </c>
      <c r="AU704" t="s">
        <v>59</v>
      </c>
      <c r="AV704" t="s">
        <v>60</v>
      </c>
      <c r="AW704" t="s">
        <v>61</v>
      </c>
      <c r="AX704" t="s">
        <v>62</v>
      </c>
    </row>
    <row r="705" spans="1:50" x14ac:dyDescent="0.35">
      <c r="G705" t="s">
        <v>14405</v>
      </c>
      <c r="H705">
        <v>1137073</v>
      </c>
      <c r="I705">
        <v>20220218</v>
      </c>
      <c r="J705">
        <v>20221207</v>
      </c>
      <c r="L705">
        <v>16822</v>
      </c>
      <c r="M705" t="s">
        <v>147</v>
      </c>
      <c r="N705" t="s">
        <v>2563</v>
      </c>
      <c r="O705" t="s">
        <v>14406</v>
      </c>
      <c r="P705" t="s">
        <v>14407</v>
      </c>
      <c r="Q705">
        <v>1581</v>
      </c>
      <c r="R705" t="s">
        <v>55</v>
      </c>
      <c r="S705">
        <v>5</v>
      </c>
      <c r="T705">
        <v>5</v>
      </c>
      <c r="U705">
        <v>5</v>
      </c>
      <c r="V705">
        <v>30</v>
      </c>
      <c r="W705">
        <v>7200</v>
      </c>
      <c r="X705" t="s">
        <v>56</v>
      </c>
      <c r="Y705">
        <v>10.199999999999999</v>
      </c>
      <c r="Z705">
        <v>25</v>
      </c>
      <c r="AA705">
        <v>42311506</v>
      </c>
      <c r="AB705" t="s">
        <v>57</v>
      </c>
      <c r="AI705">
        <v>5</v>
      </c>
      <c r="AJ705">
        <v>1350</v>
      </c>
      <c r="AK705">
        <v>1703476</v>
      </c>
      <c r="AL705" t="s">
        <v>58</v>
      </c>
      <c r="AU705" t="s">
        <v>59</v>
      </c>
      <c r="AV705" t="s">
        <v>60</v>
      </c>
      <c r="AW705" t="s">
        <v>61</v>
      </c>
      <c r="AX705" t="s">
        <v>62</v>
      </c>
    </row>
    <row r="706" spans="1:50" x14ac:dyDescent="0.35">
      <c r="C706" t="s">
        <v>50</v>
      </c>
      <c r="G706" t="s">
        <v>14408</v>
      </c>
      <c r="H706">
        <v>1133219</v>
      </c>
      <c r="I706">
        <v>20220714</v>
      </c>
      <c r="J706">
        <v>20220728</v>
      </c>
      <c r="L706">
        <v>16823</v>
      </c>
      <c r="M706" t="s">
        <v>51</v>
      </c>
      <c r="N706" t="s">
        <v>14409</v>
      </c>
      <c r="O706" t="s">
        <v>14410</v>
      </c>
      <c r="P706" t="s">
        <v>14411</v>
      </c>
      <c r="Q706">
        <v>30738</v>
      </c>
      <c r="R706" t="s">
        <v>55</v>
      </c>
      <c r="S706">
        <v>36</v>
      </c>
      <c r="T706">
        <v>36</v>
      </c>
      <c r="U706">
        <v>18</v>
      </c>
      <c r="V706">
        <v>216</v>
      </c>
      <c r="W706">
        <v>3025</v>
      </c>
      <c r="X706" t="s">
        <v>56</v>
      </c>
      <c r="Y706">
        <v>14.95</v>
      </c>
      <c r="Z706">
        <v>25</v>
      </c>
      <c r="AA706">
        <v>42311506</v>
      </c>
      <c r="AB706" t="s">
        <v>57</v>
      </c>
    </row>
    <row r="707" spans="1:50" x14ac:dyDescent="0.35">
      <c r="C707" t="s">
        <v>118</v>
      </c>
      <c r="G707" t="s">
        <v>14412</v>
      </c>
      <c r="H707">
        <v>1137074</v>
      </c>
      <c r="I707">
        <v>20220628</v>
      </c>
      <c r="J707">
        <v>20220629</v>
      </c>
      <c r="N707" t="s">
        <v>2563</v>
      </c>
      <c r="O707" t="s">
        <v>14413</v>
      </c>
      <c r="P707" t="s">
        <v>14414</v>
      </c>
      <c r="Q707">
        <v>1582</v>
      </c>
      <c r="R707" t="s">
        <v>55</v>
      </c>
      <c r="S707">
        <v>36</v>
      </c>
      <c r="T707">
        <v>36</v>
      </c>
      <c r="U707">
        <v>36</v>
      </c>
      <c r="V707">
        <v>36</v>
      </c>
      <c r="W707">
        <v>3024</v>
      </c>
      <c r="X707" t="s">
        <v>56</v>
      </c>
      <c r="Y707">
        <v>14.95</v>
      </c>
      <c r="Z707">
        <v>25</v>
      </c>
      <c r="AA707">
        <v>42311506</v>
      </c>
      <c r="AB707" t="s">
        <v>57</v>
      </c>
      <c r="AI707">
        <v>5</v>
      </c>
      <c r="AJ707">
        <v>1011</v>
      </c>
      <c r="AK707">
        <v>1703476</v>
      </c>
      <c r="AL707" t="s">
        <v>58</v>
      </c>
      <c r="AU707" t="s">
        <v>59</v>
      </c>
      <c r="AV707" t="s">
        <v>60</v>
      </c>
      <c r="AW707" t="s">
        <v>61</v>
      </c>
      <c r="AX707" t="s">
        <v>62</v>
      </c>
    </row>
    <row r="708" spans="1:50" x14ac:dyDescent="0.35">
      <c r="G708" t="s">
        <v>14415</v>
      </c>
      <c r="H708">
        <v>1104012</v>
      </c>
      <c r="I708">
        <v>20220405</v>
      </c>
      <c r="J708">
        <v>20220502</v>
      </c>
      <c r="N708" t="s">
        <v>2563</v>
      </c>
      <c r="O708" t="s">
        <v>14416</v>
      </c>
      <c r="P708" t="s">
        <v>14417</v>
      </c>
      <c r="Q708" t="s">
        <v>14418</v>
      </c>
      <c r="R708" t="s">
        <v>55</v>
      </c>
      <c r="S708">
        <v>24</v>
      </c>
      <c r="T708">
        <v>24</v>
      </c>
      <c r="U708">
        <v>24</v>
      </c>
      <c r="V708">
        <v>24</v>
      </c>
      <c r="X708" t="s">
        <v>56</v>
      </c>
      <c r="Y708">
        <v>16.5</v>
      </c>
      <c r="Z708">
        <v>25</v>
      </c>
      <c r="AA708">
        <v>42311506</v>
      </c>
      <c r="AB708" t="s">
        <v>57</v>
      </c>
      <c r="AI708">
        <v>5</v>
      </c>
      <c r="AK708">
        <v>1703476</v>
      </c>
      <c r="AL708" t="s">
        <v>58</v>
      </c>
    </row>
    <row r="709" spans="1:50" x14ac:dyDescent="0.35">
      <c r="C709" t="s">
        <v>118</v>
      </c>
      <c r="G709" t="s">
        <v>14421</v>
      </c>
      <c r="H709">
        <v>1133218</v>
      </c>
      <c r="I709">
        <v>20220923</v>
      </c>
      <c r="J709">
        <v>20221230</v>
      </c>
      <c r="L709">
        <v>16825</v>
      </c>
      <c r="M709" t="s">
        <v>88</v>
      </c>
      <c r="N709" t="s">
        <v>14419</v>
      </c>
      <c r="O709" t="s">
        <v>14422</v>
      </c>
      <c r="P709" t="s">
        <v>14423</v>
      </c>
      <c r="Q709">
        <v>30734</v>
      </c>
      <c r="R709" t="s">
        <v>55</v>
      </c>
      <c r="S709">
        <v>18</v>
      </c>
      <c r="T709">
        <v>18</v>
      </c>
      <c r="U709">
        <v>18</v>
      </c>
      <c r="X709" t="s">
        <v>56</v>
      </c>
      <c r="Y709">
        <v>23.373000000000001</v>
      </c>
      <c r="Z709">
        <v>25</v>
      </c>
      <c r="AA709">
        <v>42311506</v>
      </c>
      <c r="AB709" t="s">
        <v>57</v>
      </c>
      <c r="AH709" t="s">
        <v>77</v>
      </c>
      <c r="AI709">
        <v>5</v>
      </c>
      <c r="AK709">
        <v>1703476</v>
      </c>
      <c r="AL709" t="s">
        <v>58</v>
      </c>
      <c r="AU709" t="s">
        <v>59</v>
      </c>
      <c r="AV709" t="s">
        <v>60</v>
      </c>
      <c r="AW709" t="s">
        <v>61</v>
      </c>
      <c r="AX709" t="s">
        <v>62</v>
      </c>
    </row>
    <row r="710" spans="1:50" x14ac:dyDescent="0.35">
      <c r="B710" t="s">
        <v>118</v>
      </c>
      <c r="G710" t="s">
        <v>14424</v>
      </c>
      <c r="H710">
        <v>223699</v>
      </c>
      <c r="I710">
        <v>20220107</v>
      </c>
      <c r="J710">
        <v>20220127</v>
      </c>
      <c r="N710" t="s">
        <v>14425</v>
      </c>
      <c r="O710" t="s">
        <v>14426</v>
      </c>
      <c r="Q710">
        <v>250003</v>
      </c>
      <c r="R710" t="s">
        <v>55</v>
      </c>
      <c r="S710">
        <v>1</v>
      </c>
      <c r="T710">
        <v>1</v>
      </c>
      <c r="U710">
        <v>1</v>
      </c>
      <c r="V710">
        <v>52</v>
      </c>
      <c r="X710" t="s">
        <v>267</v>
      </c>
      <c r="Y710">
        <v>19.2835</v>
      </c>
      <c r="Z710">
        <v>25</v>
      </c>
      <c r="AA710">
        <v>42311531</v>
      </c>
      <c r="AB710" t="s">
        <v>57</v>
      </c>
    </row>
    <row r="711" spans="1:50" x14ac:dyDescent="0.35">
      <c r="G711" t="s">
        <v>14427</v>
      </c>
      <c r="I711">
        <v>20220218</v>
      </c>
      <c r="J711">
        <v>20220304</v>
      </c>
      <c r="L711">
        <v>16853</v>
      </c>
      <c r="M711" t="s">
        <v>147</v>
      </c>
      <c r="N711" t="s">
        <v>14428</v>
      </c>
      <c r="O711" t="s">
        <v>14429</v>
      </c>
      <c r="Q711" t="s">
        <v>14430</v>
      </c>
      <c r="R711" t="s">
        <v>103</v>
      </c>
      <c r="S711">
        <v>200</v>
      </c>
      <c r="T711">
        <v>200</v>
      </c>
      <c r="U711">
        <v>200</v>
      </c>
      <c r="V711">
        <v>200</v>
      </c>
      <c r="W711">
        <v>0</v>
      </c>
      <c r="X711" t="s">
        <v>267</v>
      </c>
      <c r="Y711">
        <v>9.9</v>
      </c>
      <c r="Z711">
        <v>25</v>
      </c>
      <c r="AA711">
        <v>42295109</v>
      </c>
      <c r="AB711" t="s">
        <v>2579</v>
      </c>
      <c r="AI711">
        <v>3</v>
      </c>
      <c r="AJ711">
        <v>26200</v>
      </c>
      <c r="AK711" t="s">
        <v>490</v>
      </c>
      <c r="AL711" t="s">
        <v>58</v>
      </c>
      <c r="AN711" t="s">
        <v>321</v>
      </c>
      <c r="AR711" t="s">
        <v>321</v>
      </c>
      <c r="AT711">
        <v>3923210001</v>
      </c>
      <c r="AU711" t="s">
        <v>191</v>
      </c>
      <c r="AV711" t="s">
        <v>493</v>
      </c>
      <c r="AW711" t="s">
        <v>391</v>
      </c>
      <c r="AX711" t="s">
        <v>392</v>
      </c>
    </row>
    <row r="712" spans="1:50" x14ac:dyDescent="0.35">
      <c r="G712" t="s">
        <v>14431</v>
      </c>
      <c r="H712">
        <v>223684</v>
      </c>
      <c r="I712">
        <v>20220810</v>
      </c>
      <c r="J712">
        <v>20220822</v>
      </c>
      <c r="L712">
        <v>1687</v>
      </c>
      <c r="M712" t="s">
        <v>51</v>
      </c>
      <c r="N712" t="s">
        <v>14425</v>
      </c>
      <c r="O712" t="s">
        <v>14432</v>
      </c>
      <c r="P712" t="s">
        <v>14433</v>
      </c>
      <c r="Q712">
        <v>250002</v>
      </c>
      <c r="R712" t="s">
        <v>55</v>
      </c>
      <c r="U712">
        <v>1</v>
      </c>
      <c r="V712">
        <v>68</v>
      </c>
      <c r="X712" t="s">
        <v>56</v>
      </c>
      <c r="Y712">
        <v>19.9434</v>
      </c>
      <c r="AK712">
        <v>1703476</v>
      </c>
      <c r="AL712" t="s">
        <v>127</v>
      </c>
      <c r="AU712" t="s">
        <v>59</v>
      </c>
      <c r="AV712" t="s">
        <v>60</v>
      </c>
      <c r="AW712" t="s">
        <v>61</v>
      </c>
      <c r="AX712" t="s">
        <v>62</v>
      </c>
    </row>
    <row r="713" spans="1:50" x14ac:dyDescent="0.35">
      <c r="G713" t="s">
        <v>14437</v>
      </c>
      <c r="H713">
        <v>1102805</v>
      </c>
      <c r="I713">
        <v>20220727</v>
      </c>
      <c r="J713">
        <v>20220816</v>
      </c>
      <c r="L713">
        <v>17048</v>
      </c>
      <c r="M713" t="s">
        <v>147</v>
      </c>
      <c r="N713" t="s">
        <v>14438</v>
      </c>
      <c r="O713" t="s">
        <v>14439</v>
      </c>
      <c r="P713" t="s">
        <v>14440</v>
      </c>
      <c r="Q713">
        <v>6043578</v>
      </c>
      <c r="R713" t="s">
        <v>55</v>
      </c>
      <c r="S713">
        <v>15</v>
      </c>
      <c r="T713">
        <v>15</v>
      </c>
      <c r="U713">
        <v>15</v>
      </c>
      <c r="V713">
        <v>600</v>
      </c>
      <c r="W713">
        <v>0</v>
      </c>
      <c r="X713" t="s">
        <v>267</v>
      </c>
      <c r="Y713">
        <v>18.322900000000001</v>
      </c>
      <c r="Z713">
        <v>25</v>
      </c>
      <c r="AA713">
        <v>42312301</v>
      </c>
      <c r="AB713" t="s">
        <v>57</v>
      </c>
      <c r="AH713" t="s">
        <v>77</v>
      </c>
      <c r="AI713">
        <v>5</v>
      </c>
      <c r="AJ713">
        <v>2950</v>
      </c>
      <c r="AK713">
        <v>1703476</v>
      </c>
      <c r="AL713" t="s">
        <v>58</v>
      </c>
      <c r="AU713" t="s">
        <v>59</v>
      </c>
      <c r="AV713" t="s">
        <v>60</v>
      </c>
      <c r="AW713" t="s">
        <v>61</v>
      </c>
      <c r="AX713" t="s">
        <v>62</v>
      </c>
    </row>
    <row r="714" spans="1:50" x14ac:dyDescent="0.35">
      <c r="G714" t="s">
        <v>14441</v>
      </c>
      <c r="H714">
        <v>100675</v>
      </c>
      <c r="I714">
        <v>20220119</v>
      </c>
      <c r="J714">
        <v>20220216</v>
      </c>
      <c r="L714">
        <v>17187</v>
      </c>
      <c r="M714" t="s">
        <v>88</v>
      </c>
      <c r="N714" t="s">
        <v>14442</v>
      </c>
      <c r="O714" t="s">
        <v>14443</v>
      </c>
      <c r="P714" t="s">
        <v>14444</v>
      </c>
      <c r="Q714">
        <v>3584</v>
      </c>
      <c r="R714" t="s">
        <v>55</v>
      </c>
      <c r="S714">
        <v>50</v>
      </c>
      <c r="T714">
        <v>50</v>
      </c>
      <c r="U714">
        <v>50</v>
      </c>
      <c r="V714">
        <v>200</v>
      </c>
      <c r="W714">
        <v>28800</v>
      </c>
      <c r="X714" t="s">
        <v>56</v>
      </c>
      <c r="Y714">
        <v>1.073</v>
      </c>
      <c r="Z714">
        <v>25</v>
      </c>
      <c r="AA714">
        <v>42311527</v>
      </c>
      <c r="AB714" t="s">
        <v>57</v>
      </c>
      <c r="AH714" t="s">
        <v>77</v>
      </c>
      <c r="AI714">
        <v>5</v>
      </c>
      <c r="AJ714">
        <v>57850</v>
      </c>
      <c r="AK714">
        <v>1703476</v>
      </c>
      <c r="AL714" t="s">
        <v>58</v>
      </c>
      <c r="AU714" t="s">
        <v>59</v>
      </c>
      <c r="AV714" t="s">
        <v>60</v>
      </c>
      <c r="AW714" t="s">
        <v>61</v>
      </c>
      <c r="AX714" t="s">
        <v>62</v>
      </c>
    </row>
    <row r="715" spans="1:50" x14ac:dyDescent="0.35">
      <c r="A715" t="s">
        <v>118</v>
      </c>
      <c r="G715" t="s">
        <v>14445</v>
      </c>
      <c r="H715">
        <v>1141636</v>
      </c>
      <c r="I715">
        <v>20220908</v>
      </c>
      <c r="J715">
        <v>20221020</v>
      </c>
      <c r="L715">
        <v>17302</v>
      </c>
      <c r="N715" t="s">
        <v>14240</v>
      </c>
      <c r="O715" t="s">
        <v>14446</v>
      </c>
      <c r="P715" t="s">
        <v>868</v>
      </c>
      <c r="Q715">
        <v>10014215</v>
      </c>
      <c r="R715" t="s">
        <v>488</v>
      </c>
      <c r="S715">
        <v>50</v>
      </c>
      <c r="T715">
        <v>5</v>
      </c>
      <c r="U715">
        <v>5</v>
      </c>
      <c r="V715">
        <v>50</v>
      </c>
      <c r="W715">
        <v>0</v>
      </c>
      <c r="X715" t="s">
        <v>56</v>
      </c>
      <c r="Y715">
        <v>32.299999999999997</v>
      </c>
      <c r="Z715">
        <v>25</v>
      </c>
      <c r="AA715">
        <v>42142702</v>
      </c>
      <c r="AB715" t="s">
        <v>870</v>
      </c>
      <c r="AC715" t="s">
        <v>221</v>
      </c>
      <c r="AH715" t="s">
        <v>77</v>
      </c>
      <c r="AI715">
        <v>5</v>
      </c>
      <c r="AK715" t="s">
        <v>222</v>
      </c>
      <c r="AL715" t="s">
        <v>58</v>
      </c>
      <c r="AN715" t="s">
        <v>1532</v>
      </c>
      <c r="AO715" t="s">
        <v>3203</v>
      </c>
      <c r="AP715" t="s">
        <v>533</v>
      </c>
      <c r="AQ715">
        <v>45438</v>
      </c>
      <c r="AR715" t="s">
        <v>533</v>
      </c>
      <c r="AU715" t="s">
        <v>223</v>
      </c>
      <c r="AV715" t="s">
        <v>224</v>
      </c>
      <c r="AW715" t="s">
        <v>193</v>
      </c>
      <c r="AX715" t="s">
        <v>225</v>
      </c>
    </row>
    <row r="716" spans="1:50" x14ac:dyDescent="0.35">
      <c r="A716" t="s">
        <v>118</v>
      </c>
      <c r="G716" t="s">
        <v>14451</v>
      </c>
      <c r="H716">
        <v>288002</v>
      </c>
      <c r="I716">
        <v>20221026</v>
      </c>
      <c r="J716">
        <v>20221107</v>
      </c>
      <c r="L716">
        <v>17511</v>
      </c>
      <c r="N716" t="s">
        <v>14452</v>
      </c>
      <c r="O716" t="s">
        <v>2815</v>
      </c>
      <c r="Q716" t="s">
        <v>14453</v>
      </c>
      <c r="R716" t="s">
        <v>55</v>
      </c>
      <c r="S716">
        <v>1000</v>
      </c>
      <c r="T716">
        <v>1000</v>
      </c>
      <c r="U716">
        <v>1000</v>
      </c>
      <c r="V716">
        <v>1000</v>
      </c>
      <c r="W716">
        <v>36000</v>
      </c>
      <c r="X716" t="s">
        <v>56</v>
      </c>
      <c r="Y716">
        <v>0.43977707999999999</v>
      </c>
      <c r="Z716">
        <v>25</v>
      </c>
      <c r="AA716">
        <v>42182014</v>
      </c>
      <c r="AB716" t="s">
        <v>2106</v>
      </c>
      <c r="AC716" t="s">
        <v>221</v>
      </c>
      <c r="AH716" t="s">
        <v>67</v>
      </c>
      <c r="AI716">
        <v>5</v>
      </c>
      <c r="AK716">
        <v>1503668</v>
      </c>
      <c r="AL716" t="s">
        <v>58</v>
      </c>
      <c r="AU716" t="s">
        <v>191</v>
      </c>
      <c r="AV716" t="s">
        <v>192</v>
      </c>
      <c r="AW716" t="s">
        <v>193</v>
      </c>
      <c r="AX716" t="s">
        <v>194</v>
      </c>
    </row>
    <row r="717" spans="1:50" x14ac:dyDescent="0.35">
      <c r="G717" t="s">
        <v>14454</v>
      </c>
      <c r="H717">
        <v>1139499</v>
      </c>
      <c r="I717">
        <v>20220525</v>
      </c>
      <c r="J717">
        <v>20220826</v>
      </c>
      <c r="L717">
        <v>17540</v>
      </c>
      <c r="M717" t="s">
        <v>51</v>
      </c>
      <c r="N717" t="s">
        <v>14455</v>
      </c>
      <c r="O717" t="s">
        <v>14317</v>
      </c>
      <c r="P717" t="s">
        <v>14456</v>
      </c>
      <c r="Q717" t="s">
        <v>14457</v>
      </c>
      <c r="R717" t="s">
        <v>55</v>
      </c>
      <c r="S717">
        <v>60</v>
      </c>
      <c r="T717">
        <v>60</v>
      </c>
      <c r="U717">
        <v>60</v>
      </c>
      <c r="V717">
        <v>3600</v>
      </c>
      <c r="W717">
        <v>21600</v>
      </c>
      <c r="X717" t="s">
        <v>56</v>
      </c>
      <c r="Y717">
        <v>0.44409999999999999</v>
      </c>
      <c r="Z717">
        <v>25</v>
      </c>
      <c r="AA717">
        <v>42311505</v>
      </c>
      <c r="AB717" t="s">
        <v>57</v>
      </c>
      <c r="AH717" t="s">
        <v>77</v>
      </c>
      <c r="AI717">
        <v>5</v>
      </c>
      <c r="AJ717">
        <v>18600</v>
      </c>
      <c r="AK717">
        <v>1703476</v>
      </c>
      <c r="AL717" t="s">
        <v>58</v>
      </c>
      <c r="AU717" t="s">
        <v>59</v>
      </c>
      <c r="AV717" t="s">
        <v>60</v>
      </c>
      <c r="AW717" t="s">
        <v>61</v>
      </c>
      <c r="AX717" t="s">
        <v>62</v>
      </c>
    </row>
    <row r="718" spans="1:50" x14ac:dyDescent="0.35">
      <c r="G718" t="s">
        <v>14458</v>
      </c>
      <c r="H718">
        <v>1058427</v>
      </c>
      <c r="I718">
        <v>20220317</v>
      </c>
      <c r="J718">
        <v>20220331</v>
      </c>
      <c r="N718" t="s">
        <v>656</v>
      </c>
      <c r="O718" t="s">
        <v>14459</v>
      </c>
      <c r="Q718">
        <v>120795</v>
      </c>
      <c r="R718" t="s">
        <v>55</v>
      </c>
      <c r="S718">
        <v>100</v>
      </c>
      <c r="T718">
        <v>100</v>
      </c>
      <c r="U718">
        <v>100</v>
      </c>
      <c r="V718">
        <v>24000</v>
      </c>
      <c r="W718">
        <v>288000</v>
      </c>
      <c r="X718" t="s">
        <v>56</v>
      </c>
      <c r="Y718">
        <v>3.5000000000000003E-2</v>
      </c>
      <c r="Z718">
        <v>25</v>
      </c>
      <c r="AA718">
        <v>42141500</v>
      </c>
      <c r="AH718" t="s">
        <v>67</v>
      </c>
      <c r="AI718">
        <v>5</v>
      </c>
      <c r="AK718">
        <v>1503668</v>
      </c>
      <c r="AL718" t="s">
        <v>58</v>
      </c>
      <c r="AU718" t="s">
        <v>191</v>
      </c>
      <c r="AV718" t="s">
        <v>192</v>
      </c>
      <c r="AW718" t="s">
        <v>193</v>
      </c>
      <c r="AX718" t="s">
        <v>194</v>
      </c>
    </row>
    <row r="719" spans="1:50" x14ac:dyDescent="0.35">
      <c r="A719" t="s">
        <v>118</v>
      </c>
      <c r="G719" t="s">
        <v>14460</v>
      </c>
      <c r="H719">
        <v>1142585</v>
      </c>
      <c r="I719">
        <v>20221129</v>
      </c>
      <c r="J719">
        <v>20221219</v>
      </c>
      <c r="L719">
        <v>1755</v>
      </c>
      <c r="N719" t="s">
        <v>656</v>
      </c>
      <c r="O719" t="s">
        <v>657</v>
      </c>
      <c r="Q719">
        <v>5128101</v>
      </c>
      <c r="R719" t="s">
        <v>55</v>
      </c>
      <c r="S719">
        <v>100</v>
      </c>
      <c r="T719">
        <v>100</v>
      </c>
      <c r="U719">
        <v>100</v>
      </c>
      <c r="V719">
        <v>10000</v>
      </c>
      <c r="X719" t="s">
        <v>56</v>
      </c>
      <c r="Y719">
        <v>3.5700000000000003E-2</v>
      </c>
      <c r="Z719">
        <v>25</v>
      </c>
      <c r="AA719">
        <v>42141500</v>
      </c>
      <c r="AH719" t="s">
        <v>67</v>
      </c>
      <c r="AI719">
        <v>5</v>
      </c>
      <c r="AK719">
        <v>1503668</v>
      </c>
      <c r="AL719" t="s">
        <v>58</v>
      </c>
      <c r="AU719" t="s">
        <v>191</v>
      </c>
      <c r="AV719" t="s">
        <v>192</v>
      </c>
      <c r="AW719" t="s">
        <v>193</v>
      </c>
      <c r="AX719" t="s">
        <v>194</v>
      </c>
    </row>
    <row r="720" spans="1:50" x14ac:dyDescent="0.35">
      <c r="A720" t="s">
        <v>118</v>
      </c>
      <c r="B720" t="s">
        <v>118</v>
      </c>
      <c r="G720" t="s">
        <v>14461</v>
      </c>
      <c r="H720">
        <v>1142586</v>
      </c>
      <c r="I720">
        <v>20221102</v>
      </c>
      <c r="J720">
        <v>20121213</v>
      </c>
      <c r="L720">
        <v>1756</v>
      </c>
      <c r="N720" t="s">
        <v>14462</v>
      </c>
      <c r="O720" t="s">
        <v>14463</v>
      </c>
      <c r="Q720">
        <v>5158101</v>
      </c>
      <c r="R720" t="s">
        <v>55</v>
      </c>
      <c r="S720">
        <v>200</v>
      </c>
      <c r="T720">
        <v>200</v>
      </c>
      <c r="U720">
        <v>200</v>
      </c>
      <c r="V720">
        <v>2000</v>
      </c>
      <c r="X720" t="s">
        <v>56</v>
      </c>
      <c r="Y720">
        <v>0.11067</v>
      </c>
      <c r="Z720">
        <v>25</v>
      </c>
      <c r="AA720">
        <v>42141500</v>
      </c>
      <c r="AB720" t="s">
        <v>554</v>
      </c>
      <c r="AC720" t="s">
        <v>221</v>
      </c>
      <c r="AH720" t="s">
        <v>77</v>
      </c>
      <c r="AI720">
        <v>5</v>
      </c>
      <c r="AK720">
        <v>1503668</v>
      </c>
      <c r="AL720" t="s">
        <v>58</v>
      </c>
      <c r="AU720" t="s">
        <v>191</v>
      </c>
      <c r="AV720" t="s">
        <v>192</v>
      </c>
      <c r="AW720" t="s">
        <v>193</v>
      </c>
      <c r="AX720" t="s">
        <v>194</v>
      </c>
    </row>
    <row r="721" spans="1:50" x14ac:dyDescent="0.35">
      <c r="G721" t="s">
        <v>14464</v>
      </c>
      <c r="H721">
        <v>1115602</v>
      </c>
      <c r="I721">
        <v>20220905</v>
      </c>
      <c r="J721">
        <v>20220912</v>
      </c>
      <c r="N721" t="s">
        <v>14465</v>
      </c>
      <c r="O721" t="s">
        <v>5161</v>
      </c>
      <c r="P721" t="s">
        <v>14466</v>
      </c>
      <c r="Q721">
        <v>396373</v>
      </c>
      <c r="R721" t="s">
        <v>55</v>
      </c>
      <c r="S721">
        <v>5</v>
      </c>
      <c r="T721">
        <v>5</v>
      </c>
      <c r="U721">
        <v>5</v>
      </c>
      <c r="V721">
        <v>100</v>
      </c>
      <c r="W721">
        <v>5500</v>
      </c>
      <c r="X721" t="s">
        <v>56</v>
      </c>
      <c r="Y721">
        <v>57.294699999999999</v>
      </c>
      <c r="Z721">
        <v>25</v>
      </c>
      <c r="AA721">
        <v>42311510</v>
      </c>
      <c r="AB721" t="s">
        <v>57</v>
      </c>
      <c r="AH721" t="s">
        <v>77</v>
      </c>
      <c r="AI721">
        <v>5</v>
      </c>
      <c r="AJ721">
        <v>30735</v>
      </c>
      <c r="AK721">
        <v>1703476</v>
      </c>
      <c r="AL721" t="s">
        <v>58</v>
      </c>
      <c r="AU721" t="s">
        <v>59</v>
      </c>
      <c r="AV721" t="s">
        <v>60</v>
      </c>
      <c r="AW721" t="s">
        <v>61</v>
      </c>
      <c r="AX721" t="s">
        <v>62</v>
      </c>
    </row>
    <row r="722" spans="1:50" x14ac:dyDescent="0.35">
      <c r="B722" t="s">
        <v>50</v>
      </c>
      <c r="G722" t="s">
        <v>14467</v>
      </c>
      <c r="H722">
        <v>212295</v>
      </c>
      <c r="I722">
        <v>20211108</v>
      </c>
      <c r="J722">
        <v>20220627</v>
      </c>
      <c r="N722" t="s">
        <v>14468</v>
      </c>
      <c r="O722" t="s">
        <v>14469</v>
      </c>
      <c r="P722" t="s">
        <v>14470</v>
      </c>
      <c r="Q722" t="s">
        <v>14471</v>
      </c>
      <c r="R722" t="s">
        <v>55</v>
      </c>
      <c r="S722">
        <v>20</v>
      </c>
      <c r="T722">
        <v>20</v>
      </c>
      <c r="U722">
        <v>20</v>
      </c>
      <c r="Y722">
        <v>8.0749999999999993</v>
      </c>
      <c r="Z722">
        <v>25</v>
      </c>
      <c r="AA722">
        <v>42221803</v>
      </c>
      <c r="AB722" t="s">
        <v>57</v>
      </c>
      <c r="AH722" t="s">
        <v>77</v>
      </c>
      <c r="AI722">
        <v>5</v>
      </c>
      <c r="AJ722">
        <v>16475</v>
      </c>
      <c r="AK722">
        <v>1703476</v>
      </c>
      <c r="AL722" t="s">
        <v>58</v>
      </c>
      <c r="AU722" t="s">
        <v>59</v>
      </c>
      <c r="AV722" t="s">
        <v>60</v>
      </c>
      <c r="AW722" t="s">
        <v>61</v>
      </c>
      <c r="AX722" t="s">
        <v>62</v>
      </c>
    </row>
    <row r="723" spans="1:50" x14ac:dyDescent="0.35">
      <c r="A723" t="s">
        <v>118</v>
      </c>
      <c r="B723" t="s">
        <v>118</v>
      </c>
      <c r="G723" t="s">
        <v>14472</v>
      </c>
      <c r="H723">
        <v>1031059</v>
      </c>
      <c r="I723">
        <v>20220304</v>
      </c>
      <c r="J723">
        <v>20221005</v>
      </c>
      <c r="L723">
        <v>17924</v>
      </c>
      <c r="M723" t="s">
        <v>88</v>
      </c>
      <c r="N723" t="s">
        <v>14468</v>
      </c>
      <c r="O723" t="s">
        <v>14469</v>
      </c>
      <c r="P723" t="s">
        <v>14470</v>
      </c>
      <c r="Q723">
        <v>1689</v>
      </c>
      <c r="R723" t="s">
        <v>55</v>
      </c>
      <c r="S723">
        <v>25</v>
      </c>
      <c r="T723">
        <v>25</v>
      </c>
      <c r="U723">
        <v>25</v>
      </c>
      <c r="V723">
        <v>125</v>
      </c>
      <c r="W723">
        <v>21000</v>
      </c>
      <c r="X723" t="s">
        <v>56</v>
      </c>
      <c r="Y723">
        <v>8.0749999999999993</v>
      </c>
      <c r="Z723">
        <v>25</v>
      </c>
      <c r="AA723">
        <v>42221803</v>
      </c>
      <c r="AB723" t="s">
        <v>57</v>
      </c>
      <c r="AH723" t="s">
        <v>77</v>
      </c>
      <c r="AI723">
        <v>5</v>
      </c>
      <c r="AJ723">
        <v>16475</v>
      </c>
      <c r="AK723">
        <v>1703476</v>
      </c>
      <c r="AL723" t="s">
        <v>58</v>
      </c>
      <c r="AU723" t="s">
        <v>59</v>
      </c>
      <c r="AV723" t="s">
        <v>60</v>
      </c>
      <c r="AW723" t="s">
        <v>61</v>
      </c>
      <c r="AX723" t="s">
        <v>62</v>
      </c>
    </row>
    <row r="724" spans="1:50" x14ac:dyDescent="0.35">
      <c r="A724" t="s">
        <v>50</v>
      </c>
      <c r="G724" t="s">
        <v>14473</v>
      </c>
      <c r="H724">
        <v>1137402</v>
      </c>
      <c r="I724">
        <v>20220202</v>
      </c>
      <c r="J724">
        <v>20220318</v>
      </c>
      <c r="L724">
        <v>18126</v>
      </c>
      <c r="N724" t="s">
        <v>14474</v>
      </c>
      <c r="O724" t="s">
        <v>3022</v>
      </c>
      <c r="P724" t="s">
        <v>14475</v>
      </c>
      <c r="Q724" t="s">
        <v>14476</v>
      </c>
      <c r="R724" t="s">
        <v>488</v>
      </c>
      <c r="S724">
        <v>50</v>
      </c>
      <c r="T724">
        <v>5</v>
      </c>
      <c r="U724">
        <v>5</v>
      </c>
      <c r="V724">
        <v>50</v>
      </c>
      <c r="W724">
        <v>0</v>
      </c>
      <c r="X724" t="s">
        <v>56</v>
      </c>
      <c r="Y724">
        <v>22.93</v>
      </c>
      <c r="Z724">
        <v>25</v>
      </c>
      <c r="AA724">
        <v>42142702</v>
      </c>
      <c r="AB724" t="s">
        <v>14477</v>
      </c>
      <c r="AC724" t="s">
        <v>221</v>
      </c>
      <c r="AH724" t="s">
        <v>77</v>
      </c>
      <c r="AI724">
        <v>20</v>
      </c>
      <c r="AJ724">
        <v>37195</v>
      </c>
      <c r="AK724" t="s">
        <v>222</v>
      </c>
      <c r="AL724" t="s">
        <v>58</v>
      </c>
      <c r="AN724" t="s">
        <v>491</v>
      </c>
      <c r="AO724" t="s">
        <v>14036</v>
      </c>
      <c r="AP724" t="s">
        <v>491</v>
      </c>
      <c r="AQ724">
        <v>45438</v>
      </c>
      <c r="AR724" t="s">
        <v>533</v>
      </c>
      <c r="AU724" t="s">
        <v>223</v>
      </c>
      <c r="AV724" t="s">
        <v>224</v>
      </c>
      <c r="AW724" t="s">
        <v>193</v>
      </c>
      <c r="AX724" t="s">
        <v>225</v>
      </c>
    </row>
    <row r="725" spans="1:50" x14ac:dyDescent="0.35">
      <c r="A725" t="s">
        <v>50</v>
      </c>
      <c r="G725" t="s">
        <v>14478</v>
      </c>
      <c r="H725">
        <v>1137403</v>
      </c>
      <c r="I725">
        <v>20220202</v>
      </c>
      <c r="J725">
        <v>20220610</v>
      </c>
      <c r="N725" t="s">
        <v>14474</v>
      </c>
      <c r="O725" t="s">
        <v>3024</v>
      </c>
      <c r="P725" t="s">
        <v>14475</v>
      </c>
      <c r="Q725" t="s">
        <v>14479</v>
      </c>
      <c r="R725" t="s">
        <v>488</v>
      </c>
      <c r="S725">
        <v>50</v>
      </c>
      <c r="T725">
        <v>5</v>
      </c>
      <c r="U725">
        <v>5</v>
      </c>
      <c r="V725">
        <v>50</v>
      </c>
      <c r="W725">
        <v>0</v>
      </c>
      <c r="X725" t="s">
        <v>56</v>
      </c>
      <c r="Y725">
        <v>22.93</v>
      </c>
      <c r="Z725">
        <v>25</v>
      </c>
      <c r="AA725">
        <v>42142702</v>
      </c>
      <c r="AB725" t="s">
        <v>14477</v>
      </c>
      <c r="AC725" t="s">
        <v>221</v>
      </c>
      <c r="AH725" t="s">
        <v>77</v>
      </c>
      <c r="AI725">
        <v>20</v>
      </c>
      <c r="AJ725">
        <v>59015</v>
      </c>
      <c r="AK725" t="s">
        <v>222</v>
      </c>
      <c r="AL725" t="s">
        <v>58</v>
      </c>
      <c r="AN725" t="s">
        <v>491</v>
      </c>
      <c r="AO725" t="s">
        <v>14036</v>
      </c>
      <c r="AP725" t="s">
        <v>491</v>
      </c>
      <c r="AQ725">
        <v>45438</v>
      </c>
      <c r="AR725" t="s">
        <v>533</v>
      </c>
      <c r="AU725" t="s">
        <v>223</v>
      </c>
      <c r="AV725" t="s">
        <v>224</v>
      </c>
      <c r="AW725" t="s">
        <v>193</v>
      </c>
      <c r="AX725" t="s">
        <v>225</v>
      </c>
    </row>
    <row r="726" spans="1:50" x14ac:dyDescent="0.35">
      <c r="A726" t="s">
        <v>118</v>
      </c>
      <c r="G726" t="s">
        <v>14480</v>
      </c>
      <c r="H726">
        <v>1141677</v>
      </c>
      <c r="I726">
        <v>20220908</v>
      </c>
      <c r="J726">
        <v>20221004</v>
      </c>
      <c r="L726">
        <v>18129</v>
      </c>
      <c r="N726" t="s">
        <v>14481</v>
      </c>
      <c r="O726" t="s">
        <v>14482</v>
      </c>
      <c r="P726" t="s">
        <v>14483</v>
      </c>
      <c r="Q726">
        <v>10001261</v>
      </c>
      <c r="R726" t="s">
        <v>488</v>
      </c>
      <c r="S726">
        <v>5</v>
      </c>
      <c r="T726">
        <v>5</v>
      </c>
      <c r="U726">
        <v>5</v>
      </c>
      <c r="V726">
        <v>5</v>
      </c>
      <c r="W726">
        <v>0</v>
      </c>
      <c r="X726" t="s">
        <v>56</v>
      </c>
      <c r="Y726">
        <v>22.93</v>
      </c>
      <c r="Z726">
        <v>25</v>
      </c>
      <c r="AA726">
        <v>42142702</v>
      </c>
      <c r="AB726" t="s">
        <v>14484</v>
      </c>
      <c r="AC726" t="s">
        <v>221</v>
      </c>
      <c r="AH726" t="s">
        <v>77</v>
      </c>
      <c r="AI726">
        <v>5</v>
      </c>
      <c r="AK726" t="s">
        <v>222</v>
      </c>
      <c r="AL726" t="s">
        <v>58</v>
      </c>
      <c r="AN726" t="s">
        <v>533</v>
      </c>
      <c r="AO726" t="s">
        <v>3203</v>
      </c>
      <c r="AP726" t="s">
        <v>533</v>
      </c>
      <c r="AQ726">
        <v>45438</v>
      </c>
      <c r="AR726" t="s">
        <v>533</v>
      </c>
      <c r="AU726" t="s">
        <v>223</v>
      </c>
      <c r="AV726" t="s">
        <v>224</v>
      </c>
      <c r="AW726" t="s">
        <v>193</v>
      </c>
      <c r="AX726" t="s">
        <v>225</v>
      </c>
    </row>
    <row r="727" spans="1:50" x14ac:dyDescent="0.35">
      <c r="A727" t="s">
        <v>50</v>
      </c>
      <c r="C727" t="s">
        <v>118</v>
      </c>
      <c r="G727" t="s">
        <v>14487</v>
      </c>
      <c r="H727">
        <v>1115498</v>
      </c>
      <c r="I727">
        <v>20200115</v>
      </c>
      <c r="J727">
        <v>20220224</v>
      </c>
      <c r="N727" t="s">
        <v>5414</v>
      </c>
      <c r="O727" t="s">
        <v>5427</v>
      </c>
      <c r="P727" t="s">
        <v>5428</v>
      </c>
      <c r="Q727" t="s">
        <v>14488</v>
      </c>
      <c r="R727" t="s">
        <v>488</v>
      </c>
      <c r="S727">
        <v>1</v>
      </c>
      <c r="T727">
        <v>1</v>
      </c>
      <c r="U727">
        <v>1</v>
      </c>
      <c r="V727">
        <v>1</v>
      </c>
      <c r="W727">
        <v>0</v>
      </c>
      <c r="X727" t="s">
        <v>56</v>
      </c>
      <c r="Y727">
        <v>1333.13</v>
      </c>
      <c r="Z727">
        <v>25</v>
      </c>
      <c r="AA727">
        <v>42231604</v>
      </c>
      <c r="AH727" t="s">
        <v>77</v>
      </c>
      <c r="AI727">
        <v>9</v>
      </c>
      <c r="AK727">
        <v>1600508</v>
      </c>
      <c r="AL727" t="s">
        <v>127</v>
      </c>
      <c r="AU727" t="s">
        <v>1109</v>
      </c>
      <c r="AV727" t="s">
        <v>1110</v>
      </c>
      <c r="AW727" t="s">
        <v>193</v>
      </c>
      <c r="AX727" t="s">
        <v>225</v>
      </c>
    </row>
    <row r="728" spans="1:50" x14ac:dyDescent="0.35">
      <c r="G728" t="s">
        <v>14489</v>
      </c>
      <c r="H728">
        <v>1057453</v>
      </c>
      <c r="I728">
        <v>20220211</v>
      </c>
      <c r="J728">
        <v>20220531</v>
      </c>
      <c r="L728">
        <v>18328</v>
      </c>
      <c r="M728" t="s">
        <v>88</v>
      </c>
      <c r="N728" t="s">
        <v>5414</v>
      </c>
      <c r="O728" t="s">
        <v>5435</v>
      </c>
      <c r="P728" t="s">
        <v>5436</v>
      </c>
      <c r="Q728" t="s">
        <v>14490</v>
      </c>
      <c r="R728" t="s">
        <v>488</v>
      </c>
      <c r="S728">
        <v>1</v>
      </c>
      <c r="T728">
        <v>1</v>
      </c>
      <c r="U728">
        <v>1</v>
      </c>
      <c r="V728">
        <v>1</v>
      </c>
      <c r="W728">
        <v>0</v>
      </c>
      <c r="X728" t="s">
        <v>56</v>
      </c>
      <c r="Y728">
        <v>1333.13</v>
      </c>
      <c r="Z728">
        <v>25</v>
      </c>
      <c r="AA728">
        <v>42231604</v>
      </c>
      <c r="AB728" t="s">
        <v>2315</v>
      </c>
      <c r="AC728" t="s">
        <v>221</v>
      </c>
      <c r="AH728" t="s">
        <v>77</v>
      </c>
      <c r="AI728">
        <v>9</v>
      </c>
      <c r="AK728">
        <v>1600508</v>
      </c>
      <c r="AL728" t="s">
        <v>127</v>
      </c>
      <c r="AN728" t="s">
        <v>14491</v>
      </c>
      <c r="AO728" t="s">
        <v>2657</v>
      </c>
      <c r="AP728" t="s">
        <v>14492</v>
      </c>
      <c r="AQ728">
        <v>45438</v>
      </c>
      <c r="AR728" t="s">
        <v>13084</v>
      </c>
      <c r="AU728" t="s">
        <v>1109</v>
      </c>
      <c r="AV728" t="s">
        <v>1110</v>
      </c>
      <c r="AW728" t="s">
        <v>193</v>
      </c>
      <c r="AX728" t="s">
        <v>225</v>
      </c>
    </row>
    <row r="729" spans="1:50" x14ac:dyDescent="0.35">
      <c r="C729" t="s">
        <v>118</v>
      </c>
      <c r="G729" t="s">
        <v>14493</v>
      </c>
      <c r="H729">
        <v>1137601</v>
      </c>
      <c r="I729">
        <v>20130901</v>
      </c>
      <c r="J729">
        <v>20220225</v>
      </c>
      <c r="N729" t="s">
        <v>5414</v>
      </c>
      <c r="O729" t="s">
        <v>5472</v>
      </c>
      <c r="P729" t="s">
        <v>5473</v>
      </c>
      <c r="Q729" t="s">
        <v>14494</v>
      </c>
      <c r="R729" t="s">
        <v>488</v>
      </c>
      <c r="S729">
        <v>1</v>
      </c>
      <c r="T729">
        <v>1</v>
      </c>
      <c r="U729">
        <v>1</v>
      </c>
      <c r="V729">
        <v>1</v>
      </c>
      <c r="W729">
        <v>0</v>
      </c>
      <c r="X729" t="s">
        <v>56</v>
      </c>
      <c r="Y729">
        <v>1333.13</v>
      </c>
      <c r="Z729">
        <v>25</v>
      </c>
      <c r="AA729">
        <v>42231604</v>
      </c>
      <c r="AH729" t="s">
        <v>77</v>
      </c>
      <c r="AI729">
        <v>9</v>
      </c>
      <c r="AK729">
        <v>1600508</v>
      </c>
      <c r="AL729" t="s">
        <v>127</v>
      </c>
      <c r="AU729" t="s">
        <v>1109</v>
      </c>
      <c r="AV729" t="s">
        <v>1110</v>
      </c>
      <c r="AW729" t="s">
        <v>193</v>
      </c>
      <c r="AX729" t="s">
        <v>225</v>
      </c>
    </row>
    <row r="730" spans="1:50" x14ac:dyDescent="0.35">
      <c r="C730" t="s">
        <v>118</v>
      </c>
      <c r="G730" t="s">
        <v>14495</v>
      </c>
      <c r="H730" t="s">
        <v>14496</v>
      </c>
      <c r="I730">
        <v>20130901</v>
      </c>
      <c r="J730">
        <v>20220531</v>
      </c>
      <c r="L730">
        <v>18344</v>
      </c>
      <c r="M730" t="s">
        <v>88</v>
      </c>
      <c r="N730" t="s">
        <v>5414</v>
      </c>
      <c r="O730" t="s">
        <v>5556</v>
      </c>
      <c r="P730" t="s">
        <v>5557</v>
      </c>
      <c r="Q730" t="s">
        <v>14497</v>
      </c>
      <c r="R730" t="s">
        <v>488</v>
      </c>
      <c r="S730">
        <v>1</v>
      </c>
      <c r="T730">
        <v>1</v>
      </c>
      <c r="U730">
        <v>1</v>
      </c>
      <c r="V730">
        <v>1</v>
      </c>
      <c r="W730">
        <v>0</v>
      </c>
      <c r="X730" t="s">
        <v>56</v>
      </c>
      <c r="Y730">
        <v>1333.13</v>
      </c>
      <c r="Z730">
        <v>25</v>
      </c>
      <c r="AA730">
        <v>42231604</v>
      </c>
      <c r="AH730" t="s">
        <v>77</v>
      </c>
      <c r="AI730">
        <v>9</v>
      </c>
      <c r="AK730">
        <v>1600508</v>
      </c>
      <c r="AL730" t="s">
        <v>127</v>
      </c>
      <c r="AU730" t="s">
        <v>1109</v>
      </c>
      <c r="AV730" t="s">
        <v>1110</v>
      </c>
      <c r="AW730" t="s">
        <v>193</v>
      </c>
      <c r="AX730" t="s">
        <v>225</v>
      </c>
    </row>
    <row r="731" spans="1:50" x14ac:dyDescent="0.35">
      <c r="A731" t="s">
        <v>50</v>
      </c>
      <c r="C731" t="s">
        <v>118</v>
      </c>
      <c r="G731" t="s">
        <v>14498</v>
      </c>
      <c r="H731">
        <v>1137602</v>
      </c>
      <c r="I731">
        <v>20130901</v>
      </c>
      <c r="J731">
        <v>20220419</v>
      </c>
      <c r="N731" t="s">
        <v>5414</v>
      </c>
      <c r="O731" t="s">
        <v>3797</v>
      </c>
      <c r="P731" t="s">
        <v>5444</v>
      </c>
      <c r="Q731" t="s">
        <v>14499</v>
      </c>
      <c r="R731" t="s">
        <v>488</v>
      </c>
      <c r="S731">
        <v>1</v>
      </c>
      <c r="T731">
        <v>1</v>
      </c>
      <c r="U731">
        <v>1</v>
      </c>
      <c r="V731">
        <v>1</v>
      </c>
      <c r="W731">
        <v>0</v>
      </c>
      <c r="X731" t="s">
        <v>56</v>
      </c>
      <c r="Y731">
        <v>1333.13</v>
      </c>
      <c r="Z731">
        <v>25</v>
      </c>
      <c r="AA731">
        <v>42231604</v>
      </c>
      <c r="AB731" t="s">
        <v>2315</v>
      </c>
      <c r="AC731" t="s">
        <v>221</v>
      </c>
      <c r="AH731" t="s">
        <v>77</v>
      </c>
      <c r="AI731">
        <v>9</v>
      </c>
      <c r="AK731">
        <v>1600508</v>
      </c>
      <c r="AL731" t="s">
        <v>127</v>
      </c>
      <c r="AN731" t="s">
        <v>14491</v>
      </c>
      <c r="AO731" t="s">
        <v>2657</v>
      </c>
      <c r="AP731" t="s">
        <v>14492</v>
      </c>
      <c r="AQ731">
        <v>45438</v>
      </c>
      <c r="AR731" t="s">
        <v>13084</v>
      </c>
      <c r="AU731" t="s">
        <v>1109</v>
      </c>
      <c r="AV731" t="s">
        <v>1110</v>
      </c>
      <c r="AW731" t="s">
        <v>193</v>
      </c>
      <c r="AX731" t="s">
        <v>225</v>
      </c>
    </row>
    <row r="732" spans="1:50" x14ac:dyDescent="0.35">
      <c r="C732" t="s">
        <v>118</v>
      </c>
      <c r="G732" t="s">
        <v>14500</v>
      </c>
      <c r="H732">
        <v>1137604</v>
      </c>
      <c r="I732">
        <v>20130901</v>
      </c>
      <c r="J732">
        <v>20220225</v>
      </c>
      <c r="N732" t="s">
        <v>5414</v>
      </c>
      <c r="O732" t="s">
        <v>5509</v>
      </c>
      <c r="P732" t="s">
        <v>5510</v>
      </c>
      <c r="Q732" t="s">
        <v>14501</v>
      </c>
      <c r="R732" t="s">
        <v>488</v>
      </c>
      <c r="S732">
        <v>1</v>
      </c>
      <c r="T732">
        <v>1</v>
      </c>
      <c r="U732">
        <v>1</v>
      </c>
      <c r="V732">
        <v>1</v>
      </c>
      <c r="W732">
        <v>0</v>
      </c>
      <c r="X732" t="s">
        <v>56</v>
      </c>
      <c r="Y732">
        <v>1333.13</v>
      </c>
      <c r="Z732">
        <v>25</v>
      </c>
      <c r="AA732">
        <v>42231604</v>
      </c>
      <c r="AB732" t="s">
        <v>2315</v>
      </c>
      <c r="AC732" t="s">
        <v>221</v>
      </c>
      <c r="AH732" t="s">
        <v>77</v>
      </c>
      <c r="AI732">
        <v>9</v>
      </c>
      <c r="AK732">
        <v>1600508</v>
      </c>
      <c r="AL732" t="s">
        <v>127</v>
      </c>
      <c r="AN732" t="s">
        <v>14491</v>
      </c>
      <c r="AO732" t="s">
        <v>2657</v>
      </c>
      <c r="AP732" t="s">
        <v>14492</v>
      </c>
      <c r="AQ732">
        <v>45438</v>
      </c>
      <c r="AR732" t="s">
        <v>13084</v>
      </c>
      <c r="AU732" t="s">
        <v>1109</v>
      </c>
      <c r="AV732" t="s">
        <v>1110</v>
      </c>
      <c r="AW732" t="s">
        <v>193</v>
      </c>
      <c r="AX732" t="s">
        <v>225</v>
      </c>
    </row>
    <row r="733" spans="1:50" x14ac:dyDescent="0.35">
      <c r="C733" t="s">
        <v>118</v>
      </c>
      <c r="G733" t="s">
        <v>14502</v>
      </c>
      <c r="H733">
        <v>1128441</v>
      </c>
      <c r="I733">
        <v>20220218</v>
      </c>
      <c r="J733">
        <v>20220315</v>
      </c>
      <c r="L733">
        <v>18429</v>
      </c>
      <c r="M733" t="s">
        <v>88</v>
      </c>
      <c r="N733" t="s">
        <v>5414</v>
      </c>
      <c r="O733" t="s">
        <v>5596</v>
      </c>
      <c r="P733" t="s">
        <v>5597</v>
      </c>
      <c r="Q733" t="s">
        <v>14503</v>
      </c>
      <c r="R733" t="s">
        <v>488</v>
      </c>
      <c r="S733">
        <v>1</v>
      </c>
      <c r="T733">
        <v>1</v>
      </c>
      <c r="U733">
        <v>1</v>
      </c>
      <c r="V733">
        <v>1</v>
      </c>
      <c r="W733">
        <v>0</v>
      </c>
      <c r="X733" t="s">
        <v>56</v>
      </c>
      <c r="Y733">
        <v>1333.13</v>
      </c>
      <c r="Z733">
        <v>25</v>
      </c>
      <c r="AA733">
        <v>42231604</v>
      </c>
      <c r="AH733" t="s">
        <v>77</v>
      </c>
      <c r="AI733">
        <v>9</v>
      </c>
      <c r="AK733">
        <v>1600508</v>
      </c>
      <c r="AL733" t="s">
        <v>127</v>
      </c>
      <c r="AU733" t="s">
        <v>1109</v>
      </c>
      <c r="AV733" t="s">
        <v>1110</v>
      </c>
      <c r="AW733" t="s">
        <v>193</v>
      </c>
      <c r="AX733" t="s">
        <v>225</v>
      </c>
    </row>
    <row r="734" spans="1:50" x14ac:dyDescent="0.35">
      <c r="C734" t="s">
        <v>118</v>
      </c>
      <c r="G734" t="s">
        <v>14504</v>
      </c>
      <c r="H734">
        <v>1137603</v>
      </c>
      <c r="I734">
        <v>20130901</v>
      </c>
      <c r="J734">
        <v>20220225</v>
      </c>
      <c r="N734" t="s">
        <v>5414</v>
      </c>
      <c r="O734" t="s">
        <v>5512</v>
      </c>
      <c r="P734" t="s">
        <v>5513</v>
      </c>
      <c r="Q734" t="s">
        <v>14505</v>
      </c>
      <c r="R734" t="s">
        <v>488</v>
      </c>
      <c r="S734">
        <v>1</v>
      </c>
      <c r="T734">
        <v>1</v>
      </c>
      <c r="U734">
        <v>1</v>
      </c>
      <c r="V734">
        <v>1</v>
      </c>
      <c r="W734">
        <v>0</v>
      </c>
      <c r="X734" t="s">
        <v>56</v>
      </c>
      <c r="Y734">
        <v>1333.13</v>
      </c>
      <c r="Z734">
        <v>25</v>
      </c>
      <c r="AA734">
        <v>42231604</v>
      </c>
      <c r="AB734" t="s">
        <v>2315</v>
      </c>
      <c r="AC734" t="s">
        <v>221</v>
      </c>
      <c r="AH734" t="s">
        <v>77</v>
      </c>
      <c r="AI734">
        <v>9</v>
      </c>
      <c r="AK734">
        <v>1600508</v>
      </c>
      <c r="AL734" t="s">
        <v>127</v>
      </c>
      <c r="AN734" t="s">
        <v>14491</v>
      </c>
      <c r="AO734" t="s">
        <v>2657</v>
      </c>
      <c r="AP734" t="s">
        <v>14492</v>
      </c>
      <c r="AQ734">
        <v>45438</v>
      </c>
      <c r="AR734" t="s">
        <v>13084</v>
      </c>
      <c r="AU734" t="s">
        <v>1109</v>
      </c>
      <c r="AV734" t="s">
        <v>1110</v>
      </c>
      <c r="AW734" t="s">
        <v>193</v>
      </c>
      <c r="AX734" t="s">
        <v>225</v>
      </c>
    </row>
    <row r="735" spans="1:50" x14ac:dyDescent="0.35">
      <c r="A735" t="s">
        <v>50</v>
      </c>
      <c r="G735" t="s">
        <v>14506</v>
      </c>
      <c r="H735">
        <v>1137610</v>
      </c>
      <c r="I735">
        <v>20130901</v>
      </c>
      <c r="J735">
        <v>20220531</v>
      </c>
      <c r="L735">
        <v>18460</v>
      </c>
      <c r="M735" t="s">
        <v>88</v>
      </c>
      <c r="N735" t="s">
        <v>5414</v>
      </c>
      <c r="O735" t="s">
        <v>5487</v>
      </c>
      <c r="P735" t="s">
        <v>5488</v>
      </c>
      <c r="Q735" t="s">
        <v>14507</v>
      </c>
      <c r="R735" t="s">
        <v>488</v>
      </c>
      <c r="S735">
        <v>1</v>
      </c>
      <c r="T735">
        <v>1</v>
      </c>
      <c r="U735">
        <v>1</v>
      </c>
      <c r="V735">
        <v>1</v>
      </c>
      <c r="W735">
        <v>0</v>
      </c>
      <c r="X735" t="s">
        <v>56</v>
      </c>
      <c r="Y735">
        <v>1333.13</v>
      </c>
      <c r="Z735">
        <v>25</v>
      </c>
      <c r="AA735">
        <v>42231604</v>
      </c>
      <c r="AB735" t="s">
        <v>2315</v>
      </c>
      <c r="AC735" t="s">
        <v>221</v>
      </c>
      <c r="AH735" t="s">
        <v>77</v>
      </c>
      <c r="AI735">
        <v>9</v>
      </c>
      <c r="AK735">
        <v>1600508</v>
      </c>
      <c r="AL735" t="s">
        <v>127</v>
      </c>
      <c r="AN735" t="s">
        <v>14491</v>
      </c>
      <c r="AO735" t="s">
        <v>2657</v>
      </c>
      <c r="AP735" t="s">
        <v>14492</v>
      </c>
      <c r="AQ735">
        <v>45438</v>
      </c>
      <c r="AR735" t="s">
        <v>13084</v>
      </c>
      <c r="AU735" t="s">
        <v>1109</v>
      </c>
      <c r="AV735" t="s">
        <v>1110</v>
      </c>
      <c r="AW735" t="s">
        <v>193</v>
      </c>
      <c r="AX735" t="s">
        <v>225</v>
      </c>
    </row>
    <row r="736" spans="1:50" x14ac:dyDescent="0.35">
      <c r="B736" t="s">
        <v>118</v>
      </c>
      <c r="G736" t="s">
        <v>14508</v>
      </c>
      <c r="H736">
        <v>231103</v>
      </c>
      <c r="I736">
        <v>20220311</v>
      </c>
      <c r="J736">
        <v>20220504</v>
      </c>
      <c r="N736" t="s">
        <v>4822</v>
      </c>
      <c r="O736" t="s">
        <v>14509</v>
      </c>
      <c r="P736" t="s">
        <v>14510</v>
      </c>
      <c r="Q736">
        <v>1635</v>
      </c>
      <c r="R736" t="s">
        <v>55</v>
      </c>
      <c r="S736">
        <v>50</v>
      </c>
      <c r="T736">
        <v>50</v>
      </c>
      <c r="U736">
        <v>50</v>
      </c>
      <c r="V736">
        <v>200</v>
      </c>
      <c r="W736">
        <v>22000</v>
      </c>
      <c r="X736" t="s">
        <v>267</v>
      </c>
      <c r="Y736">
        <v>16.432500000000001</v>
      </c>
      <c r="Z736">
        <v>25</v>
      </c>
      <c r="AA736">
        <v>42221803</v>
      </c>
      <c r="AB736" t="s">
        <v>57</v>
      </c>
      <c r="AH736" t="s">
        <v>77</v>
      </c>
      <c r="AI736">
        <v>5</v>
      </c>
      <c r="AJ736">
        <v>14450</v>
      </c>
      <c r="AK736">
        <v>1703476</v>
      </c>
      <c r="AL736" t="s">
        <v>58</v>
      </c>
      <c r="AU736" t="s">
        <v>59</v>
      </c>
      <c r="AV736" t="s">
        <v>60</v>
      </c>
      <c r="AW736" t="s">
        <v>61</v>
      </c>
      <c r="AX736" t="s">
        <v>62</v>
      </c>
    </row>
    <row r="737" spans="1:50" x14ac:dyDescent="0.35">
      <c r="G737" t="s">
        <v>14511</v>
      </c>
      <c r="H737">
        <v>201525</v>
      </c>
      <c r="I737">
        <v>20210929</v>
      </c>
      <c r="J737">
        <v>20220304</v>
      </c>
      <c r="N737" t="s">
        <v>10011</v>
      </c>
      <c r="O737" t="s">
        <v>10012</v>
      </c>
      <c r="P737" t="s">
        <v>10013</v>
      </c>
      <c r="Q737" t="s">
        <v>3433</v>
      </c>
      <c r="R737" t="s">
        <v>55</v>
      </c>
      <c r="S737">
        <v>300</v>
      </c>
      <c r="T737">
        <v>300</v>
      </c>
      <c r="U737">
        <v>300</v>
      </c>
      <c r="V737">
        <v>1800</v>
      </c>
      <c r="W737">
        <v>67200</v>
      </c>
      <c r="X737" t="s">
        <v>56</v>
      </c>
      <c r="Y737">
        <v>0.56399999999999995</v>
      </c>
      <c r="Z737">
        <v>25</v>
      </c>
      <c r="AA737">
        <v>42312012</v>
      </c>
      <c r="AB737" t="s">
        <v>57</v>
      </c>
      <c r="AH737" t="s">
        <v>77</v>
      </c>
      <c r="AI737">
        <v>5</v>
      </c>
      <c r="AJ737">
        <v>47800</v>
      </c>
      <c r="AK737">
        <v>1703476</v>
      </c>
      <c r="AL737" t="s">
        <v>58</v>
      </c>
      <c r="AU737" t="s">
        <v>59</v>
      </c>
      <c r="AV737" t="s">
        <v>60</v>
      </c>
      <c r="AW737" t="s">
        <v>61</v>
      </c>
      <c r="AX737" t="s">
        <v>62</v>
      </c>
    </row>
    <row r="738" spans="1:50" x14ac:dyDescent="0.35">
      <c r="G738" t="s">
        <v>14512</v>
      </c>
      <c r="H738">
        <v>201526</v>
      </c>
      <c r="I738">
        <v>20220304</v>
      </c>
      <c r="J738">
        <v>20220519</v>
      </c>
      <c r="L738">
        <v>18568</v>
      </c>
      <c r="M738" t="s">
        <v>88</v>
      </c>
      <c r="N738" t="s">
        <v>10011</v>
      </c>
      <c r="O738" t="s">
        <v>14513</v>
      </c>
      <c r="P738" t="s">
        <v>13621</v>
      </c>
      <c r="Q738">
        <v>54683</v>
      </c>
      <c r="R738" t="s">
        <v>55</v>
      </c>
      <c r="S738">
        <v>150</v>
      </c>
      <c r="T738">
        <v>150</v>
      </c>
      <c r="U738">
        <v>150</v>
      </c>
      <c r="V738">
        <v>900</v>
      </c>
      <c r="W738">
        <v>67200</v>
      </c>
      <c r="X738" t="s">
        <v>56</v>
      </c>
      <c r="Y738">
        <v>0.56399999999999995</v>
      </c>
      <c r="Z738">
        <v>25</v>
      </c>
      <c r="AA738">
        <v>42312012</v>
      </c>
      <c r="AB738" t="s">
        <v>57</v>
      </c>
      <c r="AH738" t="s">
        <v>77</v>
      </c>
      <c r="AI738">
        <v>5</v>
      </c>
      <c r="AJ738">
        <v>47800</v>
      </c>
      <c r="AK738">
        <v>1703476</v>
      </c>
      <c r="AL738" t="s">
        <v>58</v>
      </c>
      <c r="AU738" t="s">
        <v>59</v>
      </c>
      <c r="AV738" t="s">
        <v>60</v>
      </c>
      <c r="AW738" t="s">
        <v>61</v>
      </c>
      <c r="AX738" t="s">
        <v>62</v>
      </c>
    </row>
    <row r="739" spans="1:50" x14ac:dyDescent="0.35">
      <c r="G739" t="s">
        <v>14514</v>
      </c>
      <c r="H739">
        <v>201526</v>
      </c>
      <c r="I739">
        <v>20220202</v>
      </c>
      <c r="J739">
        <v>20220701</v>
      </c>
      <c r="N739" t="s">
        <v>13619</v>
      </c>
      <c r="O739" t="s">
        <v>13620</v>
      </c>
      <c r="P739" t="s">
        <v>13621</v>
      </c>
      <c r="Q739">
        <v>540683</v>
      </c>
      <c r="R739" t="s">
        <v>55</v>
      </c>
      <c r="S739">
        <v>900</v>
      </c>
      <c r="T739">
        <v>150</v>
      </c>
      <c r="U739">
        <v>150</v>
      </c>
      <c r="V739">
        <v>900</v>
      </c>
      <c r="W739">
        <v>67200</v>
      </c>
      <c r="X739" t="s">
        <v>56</v>
      </c>
      <c r="Y739">
        <v>0.74399999999999999</v>
      </c>
      <c r="Z739">
        <v>25</v>
      </c>
      <c r="AA739">
        <v>42312012</v>
      </c>
      <c r="AB739" t="s">
        <v>57</v>
      </c>
      <c r="AH739" t="s">
        <v>77</v>
      </c>
      <c r="AI739">
        <v>5</v>
      </c>
      <c r="AJ739">
        <v>17400</v>
      </c>
      <c r="AK739">
        <v>1703476</v>
      </c>
      <c r="AL739" t="s">
        <v>127</v>
      </c>
      <c r="AU739" t="s">
        <v>59</v>
      </c>
      <c r="AV739" t="s">
        <v>60</v>
      </c>
      <c r="AW739" t="s">
        <v>61</v>
      </c>
      <c r="AX739" t="s">
        <v>62</v>
      </c>
    </row>
    <row r="740" spans="1:50" x14ac:dyDescent="0.35">
      <c r="A740" t="s">
        <v>118</v>
      </c>
      <c r="G740" t="s">
        <v>14518</v>
      </c>
      <c r="H740">
        <v>1134397</v>
      </c>
      <c r="I740">
        <v>20220613</v>
      </c>
      <c r="J740">
        <v>20220913</v>
      </c>
      <c r="L740">
        <v>18570</v>
      </c>
      <c r="M740" t="s">
        <v>88</v>
      </c>
      <c r="N740" t="s">
        <v>14516</v>
      </c>
      <c r="O740" t="s">
        <v>3437</v>
      </c>
      <c r="P740" t="s">
        <v>14517</v>
      </c>
      <c r="Q740">
        <v>6051117</v>
      </c>
      <c r="R740" t="s">
        <v>55</v>
      </c>
      <c r="S740">
        <v>1</v>
      </c>
      <c r="T740">
        <v>1</v>
      </c>
      <c r="U740">
        <v>1</v>
      </c>
      <c r="V740">
        <v>100</v>
      </c>
      <c r="W740">
        <v>9000</v>
      </c>
      <c r="X740" t="s">
        <v>56</v>
      </c>
      <c r="Y740">
        <v>3.43</v>
      </c>
      <c r="Z740">
        <v>25</v>
      </c>
      <c r="AA740">
        <v>42311503</v>
      </c>
      <c r="AB740" t="s">
        <v>57</v>
      </c>
      <c r="AI740">
        <v>5</v>
      </c>
      <c r="AJ740">
        <v>4680</v>
      </c>
      <c r="AK740">
        <v>1703476</v>
      </c>
      <c r="AL740" t="s">
        <v>58</v>
      </c>
      <c r="AU740" t="s">
        <v>59</v>
      </c>
      <c r="AV740" t="s">
        <v>60</v>
      </c>
      <c r="AW740" t="s">
        <v>61</v>
      </c>
      <c r="AX740" t="s">
        <v>62</v>
      </c>
    </row>
    <row r="741" spans="1:50" x14ac:dyDescent="0.35">
      <c r="A741" t="s">
        <v>118</v>
      </c>
      <c r="G741" t="s">
        <v>14519</v>
      </c>
      <c r="H741">
        <v>1003394</v>
      </c>
      <c r="I741">
        <v>20220824</v>
      </c>
      <c r="J741">
        <v>20220921</v>
      </c>
      <c r="L741">
        <v>18570</v>
      </c>
      <c r="M741" t="s">
        <v>88</v>
      </c>
      <c r="N741" t="s">
        <v>296</v>
      </c>
      <c r="O741" t="s">
        <v>3437</v>
      </c>
      <c r="P741" t="s">
        <v>14520</v>
      </c>
      <c r="Q741">
        <v>30841</v>
      </c>
      <c r="R741" t="s">
        <v>55</v>
      </c>
      <c r="S741">
        <v>10</v>
      </c>
      <c r="T741">
        <v>10</v>
      </c>
      <c r="U741">
        <v>10</v>
      </c>
      <c r="V741">
        <v>100</v>
      </c>
      <c r="W741">
        <v>9000</v>
      </c>
      <c r="X741" t="s">
        <v>56</v>
      </c>
      <c r="Y741">
        <v>3.43</v>
      </c>
      <c r="Z741">
        <v>25</v>
      </c>
      <c r="AA741">
        <v>42311503</v>
      </c>
      <c r="AB741" t="s">
        <v>57</v>
      </c>
      <c r="AI741">
        <v>5</v>
      </c>
      <c r="AJ741">
        <v>4680</v>
      </c>
      <c r="AK741">
        <v>1703476</v>
      </c>
      <c r="AL741" t="s">
        <v>58</v>
      </c>
      <c r="AU741" t="s">
        <v>59</v>
      </c>
      <c r="AV741" t="s">
        <v>60</v>
      </c>
      <c r="AW741" t="s">
        <v>61</v>
      </c>
      <c r="AX741" t="s">
        <v>62</v>
      </c>
    </row>
    <row r="742" spans="1:50" x14ac:dyDescent="0.35">
      <c r="G742" t="s">
        <v>3440</v>
      </c>
      <c r="H742">
        <v>222806</v>
      </c>
      <c r="I742">
        <v>20200907</v>
      </c>
      <c r="J742">
        <v>20220208</v>
      </c>
      <c r="N742" t="s">
        <v>14521</v>
      </c>
      <c r="O742" t="s">
        <v>3441</v>
      </c>
      <c r="P742" t="s">
        <v>14522</v>
      </c>
      <c r="Q742">
        <v>932443</v>
      </c>
      <c r="R742" t="s">
        <v>55</v>
      </c>
      <c r="X742" t="s">
        <v>56</v>
      </c>
      <c r="Y742">
        <v>3.5019999999999998</v>
      </c>
      <c r="Z742">
        <v>25</v>
      </c>
      <c r="AA742">
        <v>42311503</v>
      </c>
      <c r="AI742">
        <v>5</v>
      </c>
      <c r="AK742">
        <v>1703476</v>
      </c>
      <c r="AL742" t="s">
        <v>58</v>
      </c>
      <c r="AU742" t="s">
        <v>59</v>
      </c>
      <c r="AV742" t="s">
        <v>60</v>
      </c>
      <c r="AW742" t="s">
        <v>61</v>
      </c>
      <c r="AX742" t="s">
        <v>62</v>
      </c>
    </row>
    <row r="743" spans="1:50" x14ac:dyDescent="0.35">
      <c r="A743" t="s">
        <v>118</v>
      </c>
      <c r="G743" t="s">
        <v>14523</v>
      </c>
      <c r="H743">
        <v>1004019</v>
      </c>
      <c r="I743">
        <v>20200907</v>
      </c>
      <c r="J743">
        <v>20221005</v>
      </c>
      <c r="L743">
        <v>18571</v>
      </c>
      <c r="M743" t="s">
        <v>88</v>
      </c>
      <c r="N743" t="s">
        <v>2453</v>
      </c>
      <c r="O743" t="s">
        <v>14524</v>
      </c>
      <c r="P743" t="s">
        <v>14525</v>
      </c>
      <c r="Q743" t="s">
        <v>14526</v>
      </c>
      <c r="R743" t="s">
        <v>55</v>
      </c>
      <c r="S743">
        <v>10</v>
      </c>
      <c r="T743">
        <v>10</v>
      </c>
      <c r="U743">
        <v>10</v>
      </c>
      <c r="V743">
        <v>100</v>
      </c>
      <c r="X743" t="s">
        <v>56</v>
      </c>
      <c r="Y743">
        <v>3.5019999999999998</v>
      </c>
      <c r="Z743">
        <v>25</v>
      </c>
      <c r="AA743">
        <v>42311503</v>
      </c>
      <c r="AI743">
        <v>5</v>
      </c>
      <c r="AK743">
        <v>1703476</v>
      </c>
      <c r="AL743" t="s">
        <v>58</v>
      </c>
      <c r="AU743" t="s">
        <v>59</v>
      </c>
      <c r="AV743" t="s">
        <v>60</v>
      </c>
      <c r="AW743" t="s">
        <v>61</v>
      </c>
      <c r="AX743" t="s">
        <v>62</v>
      </c>
    </row>
    <row r="744" spans="1:50" x14ac:dyDescent="0.35">
      <c r="A744" t="s">
        <v>118</v>
      </c>
      <c r="G744" t="s">
        <v>14527</v>
      </c>
      <c r="H744">
        <v>1057554</v>
      </c>
      <c r="I744">
        <v>20200907</v>
      </c>
      <c r="J744">
        <v>20221206</v>
      </c>
      <c r="L744">
        <v>18571</v>
      </c>
      <c r="M744" t="s">
        <v>88</v>
      </c>
      <c r="N744" t="s">
        <v>2453</v>
      </c>
      <c r="O744" t="s">
        <v>14528</v>
      </c>
      <c r="P744" t="s">
        <v>14529</v>
      </c>
      <c r="Q744" t="s">
        <v>14530</v>
      </c>
      <c r="R744" t="s">
        <v>55</v>
      </c>
      <c r="S744">
        <v>10</v>
      </c>
      <c r="T744">
        <v>10</v>
      </c>
      <c r="U744">
        <v>10</v>
      </c>
      <c r="V744">
        <v>100</v>
      </c>
      <c r="X744" t="s">
        <v>56</v>
      </c>
      <c r="Y744">
        <v>3.5019999999999998</v>
      </c>
      <c r="Z744">
        <v>25</v>
      </c>
      <c r="AA744">
        <v>42311503</v>
      </c>
      <c r="AI744">
        <v>5</v>
      </c>
      <c r="AK744">
        <v>1703476</v>
      </c>
      <c r="AL744" t="s">
        <v>58</v>
      </c>
      <c r="AU744" t="s">
        <v>59</v>
      </c>
      <c r="AV744" t="s">
        <v>60</v>
      </c>
      <c r="AW744" t="s">
        <v>61</v>
      </c>
      <c r="AX744" t="s">
        <v>62</v>
      </c>
    </row>
    <row r="745" spans="1:50" x14ac:dyDescent="0.35">
      <c r="G745" t="s">
        <v>14533</v>
      </c>
      <c r="H745">
        <v>1134399</v>
      </c>
      <c r="I745">
        <v>20220202</v>
      </c>
      <c r="J745">
        <v>20220208</v>
      </c>
      <c r="N745" t="s">
        <v>14516</v>
      </c>
      <c r="O745" t="s">
        <v>3444</v>
      </c>
      <c r="P745" t="s">
        <v>14534</v>
      </c>
      <c r="Q745">
        <v>6051119</v>
      </c>
      <c r="R745" t="s">
        <v>55</v>
      </c>
      <c r="S745">
        <v>36</v>
      </c>
      <c r="T745">
        <v>1</v>
      </c>
      <c r="U745">
        <v>1</v>
      </c>
      <c r="V745">
        <v>36</v>
      </c>
      <c r="W745">
        <v>5000</v>
      </c>
      <c r="X745" t="s">
        <v>56</v>
      </c>
      <c r="Y745">
        <v>5.52</v>
      </c>
      <c r="Z745">
        <v>25</v>
      </c>
      <c r="AA745">
        <v>42311503</v>
      </c>
      <c r="AB745" t="s">
        <v>57</v>
      </c>
      <c r="AI745">
        <v>5</v>
      </c>
      <c r="AJ745">
        <v>2110</v>
      </c>
      <c r="AK745">
        <v>1703476</v>
      </c>
      <c r="AL745" t="s">
        <v>127</v>
      </c>
      <c r="AU745" t="s">
        <v>59</v>
      </c>
      <c r="AV745" t="s">
        <v>60</v>
      </c>
      <c r="AW745" t="s">
        <v>61</v>
      </c>
      <c r="AX745" t="s">
        <v>62</v>
      </c>
    </row>
    <row r="746" spans="1:50" x14ac:dyDescent="0.35">
      <c r="G746" t="s">
        <v>14538</v>
      </c>
      <c r="H746">
        <v>1115620</v>
      </c>
      <c r="I746">
        <v>20120314</v>
      </c>
      <c r="J746">
        <v>20220309</v>
      </c>
      <c r="N746" t="s">
        <v>14208</v>
      </c>
      <c r="O746" t="s">
        <v>1229</v>
      </c>
      <c r="Q746">
        <v>334100</v>
      </c>
      <c r="S746">
        <v>10</v>
      </c>
      <c r="T746">
        <v>10</v>
      </c>
      <c r="U746">
        <v>10</v>
      </c>
      <c r="V746">
        <v>240</v>
      </c>
    </row>
    <row r="747" spans="1:50" x14ac:dyDescent="0.35">
      <c r="G747" t="s">
        <v>14539</v>
      </c>
      <c r="H747">
        <v>221581</v>
      </c>
      <c r="I747">
        <v>20220810</v>
      </c>
      <c r="J747">
        <v>20220824</v>
      </c>
      <c r="L747">
        <v>18607</v>
      </c>
      <c r="M747" t="s">
        <v>147</v>
      </c>
      <c r="N747" t="s">
        <v>3480</v>
      </c>
      <c r="O747" t="s">
        <v>14540</v>
      </c>
      <c r="P747" t="s">
        <v>14541</v>
      </c>
      <c r="Q747">
        <v>7100075920</v>
      </c>
      <c r="R747" t="s">
        <v>55</v>
      </c>
      <c r="U747">
        <v>40</v>
      </c>
      <c r="V747">
        <v>10</v>
      </c>
      <c r="Y747">
        <v>35.840000000000003</v>
      </c>
      <c r="Z747">
        <v>25</v>
      </c>
      <c r="AK747">
        <v>1703476</v>
      </c>
      <c r="AL747" t="s">
        <v>58</v>
      </c>
      <c r="AU747" t="s">
        <v>59</v>
      </c>
      <c r="AV747" t="s">
        <v>60</v>
      </c>
      <c r="AW747" t="s">
        <v>61</v>
      </c>
      <c r="AX747" t="s">
        <v>62</v>
      </c>
    </row>
    <row r="748" spans="1:50" x14ac:dyDescent="0.35">
      <c r="G748" t="s">
        <v>14542</v>
      </c>
      <c r="I748">
        <v>20220815</v>
      </c>
      <c r="J748">
        <v>20220920</v>
      </c>
      <c r="L748">
        <v>18895</v>
      </c>
      <c r="M748" t="s">
        <v>51</v>
      </c>
      <c r="N748" t="s">
        <v>14543</v>
      </c>
      <c r="P748" t="s">
        <v>14544</v>
      </c>
      <c r="Q748" t="s">
        <v>14545</v>
      </c>
      <c r="R748" t="s">
        <v>783</v>
      </c>
      <c r="S748">
        <v>25</v>
      </c>
      <c r="T748">
        <v>25</v>
      </c>
      <c r="V748">
        <v>25</v>
      </c>
      <c r="X748" t="s">
        <v>56</v>
      </c>
      <c r="Y748">
        <v>35</v>
      </c>
      <c r="Z748">
        <v>25</v>
      </c>
      <c r="AA748">
        <v>42271708</v>
      </c>
      <c r="AB748" t="s">
        <v>3575</v>
      </c>
      <c r="AH748" t="s">
        <v>67</v>
      </c>
      <c r="AI748">
        <v>5</v>
      </c>
      <c r="AJ748">
        <v>6150</v>
      </c>
      <c r="AK748" t="s">
        <v>105</v>
      </c>
      <c r="AL748" t="s">
        <v>58</v>
      </c>
      <c r="AN748" t="s">
        <v>491</v>
      </c>
      <c r="AO748" t="s">
        <v>7541</v>
      </c>
      <c r="AQ748">
        <v>44936</v>
      </c>
      <c r="AU748" t="s">
        <v>106</v>
      </c>
      <c r="AV748" t="s">
        <v>107</v>
      </c>
      <c r="AW748" t="s">
        <v>108</v>
      </c>
      <c r="AX748" t="s">
        <v>594</v>
      </c>
    </row>
    <row r="749" spans="1:50" x14ac:dyDescent="0.35">
      <c r="G749" t="s">
        <v>14546</v>
      </c>
      <c r="H749">
        <v>211191</v>
      </c>
      <c r="I749">
        <v>20210609</v>
      </c>
      <c r="J749">
        <v>20221005</v>
      </c>
      <c r="L749">
        <v>18910</v>
      </c>
      <c r="M749" t="s">
        <v>51</v>
      </c>
      <c r="N749" t="s">
        <v>2974</v>
      </c>
      <c r="O749" t="s">
        <v>3589</v>
      </c>
      <c r="P749" t="s">
        <v>3590</v>
      </c>
      <c r="Q749">
        <v>4925</v>
      </c>
      <c r="R749" t="s">
        <v>55</v>
      </c>
      <c r="S749">
        <v>10</v>
      </c>
      <c r="T749">
        <v>10</v>
      </c>
      <c r="U749">
        <v>10</v>
      </c>
      <c r="V749">
        <v>100</v>
      </c>
      <c r="W749">
        <v>20800</v>
      </c>
      <c r="X749" t="s">
        <v>56</v>
      </c>
      <c r="Y749">
        <v>3.87</v>
      </c>
      <c r="Z749">
        <v>25</v>
      </c>
      <c r="AA749">
        <v>42221803</v>
      </c>
      <c r="AB749" t="s">
        <v>57</v>
      </c>
      <c r="AH749" t="s">
        <v>77</v>
      </c>
      <c r="AI749">
        <v>5</v>
      </c>
      <c r="AJ749">
        <v>34800</v>
      </c>
      <c r="AK749">
        <v>1703476</v>
      </c>
      <c r="AL749" t="s">
        <v>58</v>
      </c>
      <c r="AU749" t="s">
        <v>59</v>
      </c>
      <c r="AV749" t="s">
        <v>60</v>
      </c>
      <c r="AW749" t="s">
        <v>61</v>
      </c>
      <c r="AX749" t="s">
        <v>62</v>
      </c>
    </row>
    <row r="750" spans="1:50" x14ac:dyDescent="0.35">
      <c r="G750" t="s">
        <v>14547</v>
      </c>
      <c r="H750">
        <v>1131656</v>
      </c>
      <c r="I750">
        <v>20201209</v>
      </c>
      <c r="J750">
        <v>20220808</v>
      </c>
      <c r="L750">
        <v>19142</v>
      </c>
      <c r="M750" t="s">
        <v>88</v>
      </c>
      <c r="N750" t="s">
        <v>3676</v>
      </c>
      <c r="O750" t="s">
        <v>3677</v>
      </c>
      <c r="P750" t="s">
        <v>3678</v>
      </c>
      <c r="Q750" t="s">
        <v>14548</v>
      </c>
      <c r="R750" t="s">
        <v>2782</v>
      </c>
      <c r="S750">
        <v>1</v>
      </c>
      <c r="T750">
        <v>1</v>
      </c>
      <c r="U750">
        <v>1</v>
      </c>
      <c r="V750">
        <v>1</v>
      </c>
      <c r="W750">
        <v>0</v>
      </c>
      <c r="X750" t="s">
        <v>56</v>
      </c>
      <c r="Y750">
        <v>198</v>
      </c>
      <c r="Z750">
        <v>25</v>
      </c>
      <c r="AA750">
        <v>42241803</v>
      </c>
      <c r="AB750" t="s">
        <v>1742</v>
      </c>
      <c r="AH750" t="s">
        <v>67</v>
      </c>
      <c r="AI750">
        <v>5</v>
      </c>
      <c r="AJ750">
        <v>28</v>
      </c>
      <c r="AK750">
        <v>1800400</v>
      </c>
      <c r="AL750" t="s">
        <v>127</v>
      </c>
      <c r="AU750" t="s">
        <v>59</v>
      </c>
      <c r="AV750" t="s">
        <v>60</v>
      </c>
      <c r="AW750" t="s">
        <v>61</v>
      </c>
      <c r="AX750" t="s">
        <v>62</v>
      </c>
    </row>
    <row r="751" spans="1:50" x14ac:dyDescent="0.35">
      <c r="A751" t="s">
        <v>118</v>
      </c>
      <c r="G751" t="s">
        <v>14592</v>
      </c>
      <c r="H751">
        <v>1143147</v>
      </c>
      <c r="I751">
        <v>20221215</v>
      </c>
      <c r="J751">
        <v>20221220</v>
      </c>
      <c r="L751">
        <v>19396</v>
      </c>
      <c r="N751" t="s">
        <v>3942</v>
      </c>
      <c r="O751" t="s">
        <v>14593</v>
      </c>
      <c r="Q751" t="s">
        <v>14594</v>
      </c>
      <c r="R751" t="s">
        <v>103</v>
      </c>
      <c r="S751">
        <v>50</v>
      </c>
      <c r="T751">
        <v>50</v>
      </c>
      <c r="U751">
        <v>50</v>
      </c>
      <c r="V751">
        <v>50</v>
      </c>
      <c r="W751">
        <v>0</v>
      </c>
      <c r="X751" t="s">
        <v>56</v>
      </c>
      <c r="Y751">
        <v>29</v>
      </c>
      <c r="Z751">
        <v>25</v>
      </c>
      <c r="AA751">
        <v>42221609</v>
      </c>
      <c r="AB751" t="s">
        <v>3545</v>
      </c>
      <c r="AC751" t="s">
        <v>221</v>
      </c>
      <c r="AH751" t="s">
        <v>77</v>
      </c>
      <c r="AI751">
        <v>5</v>
      </c>
      <c r="AK751">
        <v>1700612</v>
      </c>
      <c r="AL751" t="s">
        <v>127</v>
      </c>
      <c r="AN751" t="s">
        <v>7320</v>
      </c>
      <c r="AO751" t="s">
        <v>14595</v>
      </c>
      <c r="AP751" t="s">
        <v>7320</v>
      </c>
      <c r="AQ751">
        <v>45087</v>
      </c>
      <c r="AR751" t="s">
        <v>6361</v>
      </c>
      <c r="AU751" t="s">
        <v>96</v>
      </c>
      <c r="AV751" t="s">
        <v>97</v>
      </c>
      <c r="AW751" t="s">
        <v>98</v>
      </c>
      <c r="AX751" t="s">
        <v>99</v>
      </c>
    </row>
    <row r="752" spans="1:50" x14ac:dyDescent="0.35">
      <c r="G752" t="s">
        <v>14596</v>
      </c>
      <c r="H752">
        <v>1137992</v>
      </c>
      <c r="I752">
        <v>20220309</v>
      </c>
      <c r="J752">
        <v>20220930</v>
      </c>
      <c r="N752" t="s">
        <v>14597</v>
      </c>
      <c r="O752" t="s">
        <v>3947</v>
      </c>
      <c r="P752" t="s">
        <v>3948</v>
      </c>
      <c r="Q752" t="s">
        <v>14598</v>
      </c>
      <c r="R752" t="s">
        <v>996</v>
      </c>
      <c r="S752">
        <v>12</v>
      </c>
      <c r="T752">
        <v>12</v>
      </c>
      <c r="U752">
        <v>12</v>
      </c>
      <c r="V752">
        <v>0</v>
      </c>
      <c r="W752">
        <v>2880</v>
      </c>
      <c r="X752" t="s">
        <v>56</v>
      </c>
      <c r="Y752">
        <v>108</v>
      </c>
      <c r="Z752">
        <v>25</v>
      </c>
      <c r="AA752">
        <v>42221600</v>
      </c>
      <c r="AB752" t="s">
        <v>2274</v>
      </c>
      <c r="AC752" t="s">
        <v>221</v>
      </c>
      <c r="AH752" t="s">
        <v>77</v>
      </c>
      <c r="AI752">
        <v>5</v>
      </c>
      <c r="AK752">
        <v>1700960</v>
      </c>
      <c r="AL752" t="s">
        <v>127</v>
      </c>
      <c r="AN752" t="s">
        <v>491</v>
      </c>
      <c r="AO752" t="s">
        <v>14009</v>
      </c>
      <c r="AP752" t="s">
        <v>491</v>
      </c>
      <c r="AQ752">
        <v>45003</v>
      </c>
      <c r="AR752" t="s">
        <v>321</v>
      </c>
      <c r="AU752" t="s">
        <v>96</v>
      </c>
      <c r="AV752" t="s">
        <v>97</v>
      </c>
      <c r="AW752" t="s">
        <v>98</v>
      </c>
      <c r="AX752" t="s">
        <v>99</v>
      </c>
    </row>
    <row r="753" spans="1:50" x14ac:dyDescent="0.35">
      <c r="G753" t="s">
        <v>14599</v>
      </c>
      <c r="H753">
        <v>1109949</v>
      </c>
      <c r="I753">
        <v>20220309</v>
      </c>
      <c r="J753">
        <v>20220713</v>
      </c>
      <c r="N753" t="s">
        <v>14600</v>
      </c>
      <c r="O753" t="s">
        <v>3950</v>
      </c>
      <c r="P753" t="s">
        <v>3948</v>
      </c>
      <c r="Q753" t="s">
        <v>14601</v>
      </c>
      <c r="R753" t="s">
        <v>996</v>
      </c>
      <c r="S753">
        <v>12</v>
      </c>
      <c r="T753">
        <v>12</v>
      </c>
      <c r="U753">
        <v>12</v>
      </c>
      <c r="V753">
        <v>0</v>
      </c>
      <c r="W753">
        <v>2880</v>
      </c>
      <c r="X753" t="s">
        <v>56</v>
      </c>
      <c r="Y753">
        <v>108</v>
      </c>
      <c r="Z753">
        <v>25</v>
      </c>
      <c r="AA753">
        <v>42221600</v>
      </c>
      <c r="AB753" t="s">
        <v>2274</v>
      </c>
      <c r="AC753" t="s">
        <v>221</v>
      </c>
      <c r="AH753" t="s">
        <v>77</v>
      </c>
      <c r="AI753">
        <v>5</v>
      </c>
      <c r="AK753">
        <v>1700960</v>
      </c>
      <c r="AL753" t="s">
        <v>58</v>
      </c>
      <c r="AN753" t="s">
        <v>491</v>
      </c>
      <c r="AO753" t="s">
        <v>14009</v>
      </c>
      <c r="AP753" t="s">
        <v>491</v>
      </c>
      <c r="AQ753">
        <v>45003</v>
      </c>
      <c r="AR753" t="s">
        <v>321</v>
      </c>
      <c r="AU753" t="s">
        <v>96</v>
      </c>
      <c r="AV753" t="s">
        <v>97</v>
      </c>
      <c r="AW753" t="s">
        <v>98</v>
      </c>
      <c r="AX753" t="s">
        <v>99</v>
      </c>
    </row>
    <row r="754" spans="1:50" x14ac:dyDescent="0.35">
      <c r="A754" t="s">
        <v>50</v>
      </c>
      <c r="G754" t="s">
        <v>14602</v>
      </c>
      <c r="H754">
        <v>1032326</v>
      </c>
      <c r="I754">
        <v>20190808</v>
      </c>
      <c r="J754">
        <v>20220223</v>
      </c>
      <c r="L754">
        <v>19462</v>
      </c>
      <c r="N754" t="s">
        <v>14603</v>
      </c>
      <c r="O754" t="s">
        <v>3980</v>
      </c>
      <c r="Q754" t="s">
        <v>14604</v>
      </c>
      <c r="R754" t="s">
        <v>592</v>
      </c>
      <c r="S754">
        <v>10</v>
      </c>
      <c r="T754">
        <v>10</v>
      </c>
      <c r="U754">
        <v>10</v>
      </c>
      <c r="V754">
        <v>10</v>
      </c>
      <c r="W754">
        <v>0</v>
      </c>
      <c r="X754" t="s">
        <v>56</v>
      </c>
      <c r="Y754">
        <v>43</v>
      </c>
      <c r="Z754">
        <v>25</v>
      </c>
      <c r="AA754">
        <v>42221600</v>
      </c>
      <c r="AH754" t="s">
        <v>67</v>
      </c>
      <c r="AI754">
        <v>5</v>
      </c>
      <c r="AJ754">
        <v>60</v>
      </c>
      <c r="AK754">
        <v>1700961</v>
      </c>
      <c r="AL754" t="s">
        <v>127</v>
      </c>
    </row>
    <row r="755" spans="1:50" x14ac:dyDescent="0.35">
      <c r="G755" t="s">
        <v>14605</v>
      </c>
      <c r="H755">
        <v>1136814</v>
      </c>
      <c r="J755">
        <v>20220301</v>
      </c>
      <c r="N755" t="s">
        <v>14606</v>
      </c>
      <c r="O755" t="s">
        <v>14607</v>
      </c>
      <c r="P755" t="s">
        <v>548</v>
      </c>
      <c r="Q755" t="s">
        <v>14608</v>
      </c>
      <c r="R755" t="s">
        <v>1323</v>
      </c>
      <c r="S755">
        <v>100</v>
      </c>
      <c r="T755">
        <v>100</v>
      </c>
      <c r="U755">
        <v>100</v>
      </c>
      <c r="V755">
        <v>500</v>
      </c>
      <c r="X755" t="s">
        <v>267</v>
      </c>
      <c r="Y755">
        <v>2</v>
      </c>
      <c r="Z755">
        <v>25</v>
      </c>
      <c r="AA755">
        <v>41104101</v>
      </c>
      <c r="AR755" t="s">
        <v>321</v>
      </c>
      <c r="AS755">
        <v>0.03</v>
      </c>
      <c r="AU755" t="s">
        <v>11738</v>
      </c>
      <c r="AV755" t="s">
        <v>11739</v>
      </c>
    </row>
    <row r="756" spans="1:50" x14ac:dyDescent="0.35">
      <c r="G756" t="s">
        <v>14609</v>
      </c>
      <c r="I756">
        <v>20220317</v>
      </c>
      <c r="J756">
        <v>20220503</v>
      </c>
      <c r="N756" t="s">
        <v>4008</v>
      </c>
      <c r="O756" t="s">
        <v>4160</v>
      </c>
      <c r="P756" t="s">
        <v>2613</v>
      </c>
      <c r="Q756" t="s">
        <v>14610</v>
      </c>
      <c r="R756" t="s">
        <v>3010</v>
      </c>
      <c r="S756">
        <v>100</v>
      </c>
      <c r="T756">
        <v>100</v>
      </c>
      <c r="U756">
        <v>100</v>
      </c>
      <c r="V756">
        <v>100</v>
      </c>
      <c r="W756">
        <v>1500</v>
      </c>
      <c r="X756" t="s">
        <v>56</v>
      </c>
      <c r="Y756">
        <v>9.7100000000000009</v>
      </c>
      <c r="Z756">
        <v>25</v>
      </c>
      <c r="AA756">
        <v>42171703</v>
      </c>
      <c r="AB756" t="s">
        <v>554</v>
      </c>
      <c r="AH756" t="s">
        <v>67</v>
      </c>
      <c r="AI756">
        <v>5</v>
      </c>
      <c r="AJ756">
        <v>1800</v>
      </c>
      <c r="AK756" t="s">
        <v>761</v>
      </c>
      <c r="AN756" t="s">
        <v>321</v>
      </c>
      <c r="AR756" t="s">
        <v>321</v>
      </c>
      <c r="AU756" t="s">
        <v>191</v>
      </c>
      <c r="AV756" t="s">
        <v>192</v>
      </c>
      <c r="AW756" t="s">
        <v>391</v>
      </c>
      <c r="AX756" t="s">
        <v>392</v>
      </c>
    </row>
    <row r="757" spans="1:50" x14ac:dyDescent="0.35">
      <c r="A757" t="s">
        <v>118</v>
      </c>
      <c r="G757" t="s">
        <v>14611</v>
      </c>
      <c r="H757">
        <v>201510</v>
      </c>
      <c r="I757">
        <v>20220824</v>
      </c>
      <c r="J757">
        <v>20220906</v>
      </c>
      <c r="L757">
        <v>14217</v>
      </c>
      <c r="M757" t="s">
        <v>88</v>
      </c>
      <c r="N757" t="s">
        <v>14246</v>
      </c>
      <c r="O757" t="s">
        <v>14612</v>
      </c>
      <c r="P757" t="s">
        <v>14248</v>
      </c>
      <c r="Q757" t="s">
        <v>14249</v>
      </c>
      <c r="R757" t="s">
        <v>55</v>
      </c>
      <c r="S757">
        <v>300</v>
      </c>
      <c r="T757">
        <v>300</v>
      </c>
      <c r="U757">
        <v>300</v>
      </c>
      <c r="V757">
        <v>1200</v>
      </c>
      <c r="W757">
        <v>33600</v>
      </c>
      <c r="X757" t="s">
        <v>56</v>
      </c>
      <c r="Y757">
        <v>0.57599999999999996</v>
      </c>
      <c r="Z757">
        <v>25</v>
      </c>
      <c r="AA757">
        <v>42312012</v>
      </c>
      <c r="AB757" t="s">
        <v>57</v>
      </c>
      <c r="AH757" t="s">
        <v>77</v>
      </c>
      <c r="AI757">
        <v>5</v>
      </c>
      <c r="AJ757">
        <v>90900</v>
      </c>
      <c r="AK757">
        <v>1703476</v>
      </c>
      <c r="AL757" t="s">
        <v>58</v>
      </c>
      <c r="AU757" t="s">
        <v>59</v>
      </c>
      <c r="AV757" t="s">
        <v>60</v>
      </c>
      <c r="AW757" t="s">
        <v>61</v>
      </c>
      <c r="AX757" t="s">
        <v>62</v>
      </c>
    </row>
    <row r="758" spans="1:50" x14ac:dyDescent="0.35">
      <c r="G758" t="s">
        <v>14613</v>
      </c>
      <c r="H758">
        <v>1115622</v>
      </c>
      <c r="I758">
        <v>20210317</v>
      </c>
      <c r="J758">
        <v>20220208</v>
      </c>
      <c r="N758" t="s">
        <v>14614</v>
      </c>
      <c r="O758" t="s">
        <v>2192</v>
      </c>
      <c r="P758" t="s">
        <v>14615</v>
      </c>
      <c r="R758" t="s">
        <v>55</v>
      </c>
      <c r="S758">
        <v>5</v>
      </c>
      <c r="T758">
        <v>5</v>
      </c>
      <c r="U758">
        <v>5</v>
      </c>
      <c r="V758">
        <v>30</v>
      </c>
      <c r="W758">
        <v>1081</v>
      </c>
      <c r="X758" t="s">
        <v>56</v>
      </c>
      <c r="Y758">
        <v>115</v>
      </c>
      <c r="Z758">
        <v>25</v>
      </c>
      <c r="AA758">
        <v>42311510</v>
      </c>
      <c r="AB758" t="s">
        <v>57</v>
      </c>
      <c r="AH758" t="s">
        <v>77</v>
      </c>
      <c r="AI758">
        <v>5</v>
      </c>
      <c r="AJ758">
        <v>760</v>
      </c>
      <c r="AK758">
        <v>1703476</v>
      </c>
      <c r="AL758" t="s">
        <v>58</v>
      </c>
      <c r="AU758" t="s">
        <v>59</v>
      </c>
      <c r="AV758" t="s">
        <v>60</v>
      </c>
      <c r="AW758" t="s">
        <v>61</v>
      </c>
      <c r="AX758" t="s">
        <v>62</v>
      </c>
    </row>
    <row r="759" spans="1:50" x14ac:dyDescent="0.35">
      <c r="A759" t="s">
        <v>118</v>
      </c>
      <c r="C759" t="s">
        <v>118</v>
      </c>
      <c r="G759" t="s">
        <v>4214</v>
      </c>
      <c r="H759">
        <v>1104041</v>
      </c>
      <c r="I759">
        <v>20220308</v>
      </c>
      <c r="J759">
        <v>20220620</v>
      </c>
      <c r="L759">
        <v>20791</v>
      </c>
      <c r="M759" t="s">
        <v>88</v>
      </c>
      <c r="N759" t="s">
        <v>14616</v>
      </c>
      <c r="O759" t="s">
        <v>14617</v>
      </c>
      <c r="P759" t="s">
        <v>14618</v>
      </c>
      <c r="Q759" t="s">
        <v>14619</v>
      </c>
      <c r="R759" t="s">
        <v>55</v>
      </c>
      <c r="S759">
        <v>50</v>
      </c>
      <c r="T759">
        <v>50</v>
      </c>
      <c r="U759">
        <v>50</v>
      </c>
      <c r="V759">
        <v>500</v>
      </c>
      <c r="W759">
        <v>0</v>
      </c>
      <c r="X759" t="s">
        <v>56</v>
      </c>
      <c r="Y759">
        <v>33.326999999999998</v>
      </c>
      <c r="Z759">
        <v>25</v>
      </c>
      <c r="AA759">
        <v>42221803</v>
      </c>
      <c r="AB759" t="s">
        <v>57</v>
      </c>
      <c r="AH759" t="s">
        <v>77</v>
      </c>
      <c r="AI759">
        <v>5</v>
      </c>
      <c r="AJ759">
        <v>27385</v>
      </c>
      <c r="AK759">
        <v>1703476</v>
      </c>
      <c r="AL759" t="s">
        <v>58</v>
      </c>
      <c r="AU759" t="s">
        <v>59</v>
      </c>
      <c r="AV759" t="s">
        <v>60</v>
      </c>
      <c r="AW759" t="s">
        <v>61</v>
      </c>
      <c r="AX759" t="s">
        <v>62</v>
      </c>
    </row>
    <row r="760" spans="1:50" x14ac:dyDescent="0.35">
      <c r="A760" t="s">
        <v>118</v>
      </c>
      <c r="C760" t="s">
        <v>118</v>
      </c>
      <c r="G760" t="s">
        <v>14620</v>
      </c>
      <c r="H760">
        <v>221259</v>
      </c>
      <c r="I760">
        <v>20220308</v>
      </c>
      <c r="J760">
        <v>20220419</v>
      </c>
      <c r="L760">
        <v>20791</v>
      </c>
      <c r="M760" t="s">
        <v>88</v>
      </c>
      <c r="N760" t="s">
        <v>14621</v>
      </c>
      <c r="O760" t="s">
        <v>14622</v>
      </c>
      <c r="P760" t="s">
        <v>14623</v>
      </c>
      <c r="Q760" t="s">
        <v>14624</v>
      </c>
      <c r="R760" t="s">
        <v>55</v>
      </c>
      <c r="S760">
        <v>50</v>
      </c>
      <c r="T760">
        <v>50</v>
      </c>
      <c r="U760">
        <v>50</v>
      </c>
      <c r="V760">
        <v>500</v>
      </c>
      <c r="W760">
        <v>0</v>
      </c>
      <c r="X760" t="s">
        <v>56</v>
      </c>
      <c r="Y760">
        <v>33.326999999999998</v>
      </c>
      <c r="Z760">
        <v>25</v>
      </c>
      <c r="AA760">
        <v>42221803</v>
      </c>
      <c r="AB760" t="s">
        <v>57</v>
      </c>
      <c r="AH760" t="s">
        <v>77</v>
      </c>
      <c r="AI760">
        <v>5</v>
      </c>
      <c r="AJ760">
        <v>27385</v>
      </c>
      <c r="AK760">
        <v>1703476</v>
      </c>
      <c r="AL760" t="s">
        <v>58</v>
      </c>
      <c r="AU760" t="s">
        <v>59</v>
      </c>
      <c r="AV760" t="s">
        <v>60</v>
      </c>
      <c r="AW760" t="s">
        <v>61</v>
      </c>
      <c r="AX760" t="s">
        <v>62</v>
      </c>
    </row>
    <row r="761" spans="1:50" x14ac:dyDescent="0.35">
      <c r="G761" t="s">
        <v>14628</v>
      </c>
      <c r="H761">
        <v>1118126</v>
      </c>
      <c r="I761">
        <v>20220113</v>
      </c>
      <c r="J761">
        <v>20220421</v>
      </c>
      <c r="L761">
        <v>20806</v>
      </c>
      <c r="M761" t="s">
        <v>51</v>
      </c>
      <c r="N761" t="s">
        <v>14629</v>
      </c>
      <c r="O761" t="s">
        <v>264</v>
      </c>
      <c r="P761" t="s">
        <v>14630</v>
      </c>
      <c r="Q761">
        <v>2232762</v>
      </c>
      <c r="R761" t="s">
        <v>55</v>
      </c>
      <c r="S761">
        <v>70</v>
      </c>
      <c r="T761">
        <v>70</v>
      </c>
      <c r="U761">
        <v>70</v>
      </c>
      <c r="V761">
        <v>1260</v>
      </c>
      <c r="W761">
        <v>0</v>
      </c>
      <c r="X761" t="s">
        <v>56</v>
      </c>
      <c r="Y761">
        <v>0.26840000000000003</v>
      </c>
      <c r="Z761">
        <v>25</v>
      </c>
      <c r="AA761">
        <v>42311500</v>
      </c>
      <c r="AB761" t="s">
        <v>57</v>
      </c>
      <c r="AH761" t="s">
        <v>77</v>
      </c>
      <c r="AI761">
        <v>5</v>
      </c>
      <c r="AJ761">
        <v>5360</v>
      </c>
      <c r="AK761">
        <v>1703476</v>
      </c>
      <c r="AL761" t="s">
        <v>58</v>
      </c>
      <c r="AU761" t="s">
        <v>59</v>
      </c>
      <c r="AV761" t="s">
        <v>60</v>
      </c>
      <c r="AW761" t="s">
        <v>61</v>
      </c>
      <c r="AX761" t="s">
        <v>62</v>
      </c>
    </row>
    <row r="762" spans="1:50" x14ac:dyDescent="0.35">
      <c r="A762" t="s">
        <v>50</v>
      </c>
      <c r="G762" t="s">
        <v>14631</v>
      </c>
      <c r="H762">
        <v>1134374</v>
      </c>
      <c r="I762">
        <v>20211215</v>
      </c>
      <c r="J762">
        <v>20220105</v>
      </c>
      <c r="L762">
        <v>208</v>
      </c>
      <c r="M762" t="s">
        <v>88</v>
      </c>
      <c r="N762" t="s">
        <v>14632</v>
      </c>
      <c r="O762" t="s">
        <v>249</v>
      </c>
      <c r="P762" t="s">
        <v>250</v>
      </c>
      <c r="Q762">
        <v>6050705</v>
      </c>
      <c r="R762" t="s">
        <v>55</v>
      </c>
      <c r="S762">
        <v>1</v>
      </c>
      <c r="T762">
        <v>1</v>
      </c>
      <c r="U762">
        <v>1</v>
      </c>
      <c r="V762">
        <v>36</v>
      </c>
      <c r="W762">
        <v>576</v>
      </c>
      <c r="X762" t="s">
        <v>56</v>
      </c>
      <c r="Y762">
        <v>24.898</v>
      </c>
      <c r="Z762">
        <v>25</v>
      </c>
      <c r="AA762">
        <v>42311531</v>
      </c>
      <c r="AB762" t="s">
        <v>57</v>
      </c>
      <c r="AI762">
        <v>5</v>
      </c>
      <c r="AJ762">
        <v>2678</v>
      </c>
      <c r="AK762">
        <v>1703476</v>
      </c>
      <c r="AL762" t="s">
        <v>58</v>
      </c>
      <c r="AU762" t="s">
        <v>59</v>
      </c>
      <c r="AV762" t="s">
        <v>60</v>
      </c>
      <c r="AW762" t="s">
        <v>61</v>
      </c>
      <c r="AX762" t="s">
        <v>62</v>
      </c>
    </row>
    <row r="763" spans="1:50" x14ac:dyDescent="0.35">
      <c r="G763" t="s">
        <v>14637</v>
      </c>
      <c r="H763">
        <v>412003</v>
      </c>
      <c r="I763">
        <v>20220810</v>
      </c>
      <c r="J763">
        <v>20220826</v>
      </c>
      <c r="L763">
        <v>2082</v>
      </c>
      <c r="M763" t="s">
        <v>147</v>
      </c>
      <c r="N763" t="s">
        <v>14425</v>
      </c>
      <c r="O763" t="s">
        <v>14638</v>
      </c>
      <c r="P763" t="s">
        <v>14639</v>
      </c>
      <c r="Q763">
        <v>250005</v>
      </c>
      <c r="R763" t="s">
        <v>55</v>
      </c>
      <c r="U763">
        <v>1</v>
      </c>
      <c r="V763">
        <v>32</v>
      </c>
      <c r="X763" t="s">
        <v>56</v>
      </c>
      <c r="Y763">
        <v>100.3272</v>
      </c>
      <c r="Z763">
        <v>25</v>
      </c>
      <c r="AK763">
        <v>1703476</v>
      </c>
      <c r="AL763" t="s">
        <v>58</v>
      </c>
      <c r="AU763" t="s">
        <v>59</v>
      </c>
      <c r="AV763" t="s">
        <v>60</v>
      </c>
      <c r="AW763" t="s">
        <v>61</v>
      </c>
      <c r="AX763" t="s">
        <v>62</v>
      </c>
    </row>
    <row r="764" spans="1:50" x14ac:dyDescent="0.35">
      <c r="B764" t="s">
        <v>118</v>
      </c>
      <c r="G764" t="s">
        <v>14640</v>
      </c>
      <c r="H764">
        <v>412205</v>
      </c>
      <c r="I764">
        <v>20220202</v>
      </c>
      <c r="J764">
        <v>20220405</v>
      </c>
      <c r="L764">
        <v>20827</v>
      </c>
      <c r="M764" t="s">
        <v>88</v>
      </c>
      <c r="N764" t="s">
        <v>2480</v>
      </c>
      <c r="O764" t="s">
        <v>14641</v>
      </c>
      <c r="P764" t="s">
        <v>4243</v>
      </c>
      <c r="Q764" t="s">
        <v>14642</v>
      </c>
      <c r="R764" t="s">
        <v>55</v>
      </c>
      <c r="S764">
        <v>1</v>
      </c>
      <c r="T764">
        <v>1</v>
      </c>
      <c r="U764">
        <v>1</v>
      </c>
      <c r="V764">
        <v>20</v>
      </c>
      <c r="W764">
        <v>2560</v>
      </c>
      <c r="X764" t="s">
        <v>56</v>
      </c>
      <c r="Y764">
        <v>90.876199999999997</v>
      </c>
      <c r="Z764">
        <v>25</v>
      </c>
      <c r="AA764">
        <v>42312501</v>
      </c>
      <c r="AB764" t="s">
        <v>57</v>
      </c>
      <c r="AI764">
        <v>5</v>
      </c>
      <c r="AJ764">
        <v>67</v>
      </c>
      <c r="AK764">
        <v>1703476</v>
      </c>
      <c r="AL764" t="s">
        <v>127</v>
      </c>
      <c r="AU764" t="s">
        <v>59</v>
      </c>
      <c r="AV764" t="s">
        <v>60</v>
      </c>
      <c r="AW764" t="s">
        <v>61</v>
      </c>
      <c r="AX764" t="s">
        <v>62</v>
      </c>
    </row>
    <row r="765" spans="1:50" x14ac:dyDescent="0.35">
      <c r="G765" t="s">
        <v>14644</v>
      </c>
      <c r="H765">
        <v>1128673</v>
      </c>
      <c r="I765">
        <v>20201020</v>
      </c>
      <c r="J765">
        <v>20220425</v>
      </c>
      <c r="N765" t="s">
        <v>4395</v>
      </c>
      <c r="O765" t="s">
        <v>4396</v>
      </c>
      <c r="Q765" t="s">
        <v>14645</v>
      </c>
      <c r="R765" t="s">
        <v>135</v>
      </c>
      <c r="S765">
        <v>100</v>
      </c>
      <c r="T765">
        <v>100</v>
      </c>
      <c r="U765">
        <v>100</v>
      </c>
      <c r="V765">
        <v>1600</v>
      </c>
      <c r="W765">
        <v>192000</v>
      </c>
      <c r="X765" t="s">
        <v>56</v>
      </c>
      <c r="Y765">
        <v>2.65</v>
      </c>
      <c r="Z765">
        <v>25</v>
      </c>
      <c r="AA765">
        <v>41106300</v>
      </c>
      <c r="AH765" t="s">
        <v>67</v>
      </c>
      <c r="AI765">
        <v>5</v>
      </c>
      <c r="AK765" t="s">
        <v>136</v>
      </c>
      <c r="AL765" t="s">
        <v>127</v>
      </c>
      <c r="AU765" t="s">
        <v>137</v>
      </c>
      <c r="AV765" t="s">
        <v>138</v>
      </c>
    </row>
    <row r="766" spans="1:50" x14ac:dyDescent="0.35">
      <c r="G766" t="s">
        <v>4416</v>
      </c>
      <c r="H766">
        <v>1133791</v>
      </c>
      <c r="I766">
        <v>20210519</v>
      </c>
      <c r="J766">
        <v>20220803</v>
      </c>
      <c r="L766">
        <v>21135</v>
      </c>
      <c r="N766" t="s">
        <v>4404</v>
      </c>
      <c r="O766" t="s">
        <v>4417</v>
      </c>
      <c r="Q766" t="s">
        <v>4418</v>
      </c>
      <c r="R766" t="s">
        <v>135</v>
      </c>
      <c r="S766">
        <v>480</v>
      </c>
      <c r="T766">
        <v>480</v>
      </c>
      <c r="U766">
        <v>480</v>
      </c>
      <c r="V766">
        <v>1920</v>
      </c>
      <c r="W766">
        <v>138240</v>
      </c>
      <c r="X766" t="s">
        <v>56</v>
      </c>
      <c r="Y766">
        <v>0.32</v>
      </c>
      <c r="Z766">
        <v>25</v>
      </c>
      <c r="AA766">
        <v>41121601</v>
      </c>
      <c r="AH766" t="s">
        <v>67</v>
      </c>
      <c r="AI766">
        <v>5</v>
      </c>
      <c r="AK766">
        <v>1500168</v>
      </c>
      <c r="AL766" t="s">
        <v>127</v>
      </c>
      <c r="AU766" t="s">
        <v>4403</v>
      </c>
      <c r="AV766" t="s">
        <v>138</v>
      </c>
    </row>
    <row r="767" spans="1:50" x14ac:dyDescent="0.35">
      <c r="A767" t="s">
        <v>118</v>
      </c>
      <c r="G767" t="s">
        <v>14646</v>
      </c>
      <c r="H767">
        <v>210948</v>
      </c>
      <c r="I767">
        <v>20220520</v>
      </c>
      <c r="J767">
        <v>20221125</v>
      </c>
      <c r="L767">
        <v>2120</v>
      </c>
      <c r="M767" t="s">
        <v>88</v>
      </c>
      <c r="N767" t="s">
        <v>14123</v>
      </c>
      <c r="O767" t="s">
        <v>14647</v>
      </c>
      <c r="P767" t="s">
        <v>14648</v>
      </c>
      <c r="Q767">
        <v>14112</v>
      </c>
      <c r="R767" t="s">
        <v>55</v>
      </c>
      <c r="S767">
        <v>10</v>
      </c>
      <c r="T767">
        <v>10</v>
      </c>
      <c r="U767">
        <v>10</v>
      </c>
      <c r="V767">
        <v>100</v>
      </c>
      <c r="W767">
        <v>4800</v>
      </c>
      <c r="X767" t="s">
        <v>56</v>
      </c>
      <c r="Y767">
        <v>5.7495000000000003</v>
      </c>
      <c r="Z767">
        <v>25</v>
      </c>
      <c r="AA767">
        <v>42311503</v>
      </c>
      <c r="AB767" t="s">
        <v>57</v>
      </c>
      <c r="AI767">
        <v>5</v>
      </c>
      <c r="AJ767">
        <v>2820</v>
      </c>
      <c r="AK767">
        <v>1703476</v>
      </c>
      <c r="AL767" t="s">
        <v>58</v>
      </c>
      <c r="AU767" t="s">
        <v>59</v>
      </c>
      <c r="AV767" t="s">
        <v>60</v>
      </c>
      <c r="AW767" t="s">
        <v>61</v>
      </c>
      <c r="AX767" t="s">
        <v>62</v>
      </c>
    </row>
    <row r="768" spans="1:50" x14ac:dyDescent="0.35">
      <c r="G768" t="s">
        <v>14649</v>
      </c>
      <c r="H768">
        <v>1142967</v>
      </c>
      <c r="I768">
        <v>20221121</v>
      </c>
      <c r="J768">
        <v>20221208</v>
      </c>
      <c r="L768">
        <v>21345</v>
      </c>
      <c r="N768" t="s">
        <v>14650</v>
      </c>
      <c r="O768" t="s">
        <v>14651</v>
      </c>
      <c r="Q768" t="s">
        <v>14652</v>
      </c>
      <c r="R768" t="s">
        <v>327</v>
      </c>
      <c r="S768">
        <v>200</v>
      </c>
      <c r="T768">
        <v>200</v>
      </c>
      <c r="U768">
        <v>200</v>
      </c>
      <c r="V768">
        <v>200</v>
      </c>
      <c r="X768" t="s">
        <v>56</v>
      </c>
      <c r="Y768">
        <v>0.28176000000000001</v>
      </c>
      <c r="Z768">
        <v>25</v>
      </c>
      <c r="AA768">
        <v>41121207</v>
      </c>
      <c r="AB768" t="s">
        <v>2106</v>
      </c>
      <c r="AH768" t="s">
        <v>67</v>
      </c>
      <c r="AI768">
        <v>5</v>
      </c>
      <c r="AK768" t="s">
        <v>136</v>
      </c>
      <c r="AL768" t="s">
        <v>58</v>
      </c>
      <c r="AN768" t="s">
        <v>533</v>
      </c>
      <c r="AR768" t="s">
        <v>533</v>
      </c>
      <c r="AU768" t="s">
        <v>137</v>
      </c>
      <c r="AV768" t="s">
        <v>138</v>
      </c>
    </row>
    <row r="769" spans="1:50" x14ac:dyDescent="0.35">
      <c r="G769" t="s">
        <v>14655</v>
      </c>
      <c r="H769">
        <v>1134870</v>
      </c>
      <c r="I769">
        <v>20220304</v>
      </c>
      <c r="J769">
        <v>20220504</v>
      </c>
      <c r="L769">
        <v>215</v>
      </c>
      <c r="M769" t="s">
        <v>51</v>
      </c>
      <c r="N769" t="s">
        <v>14656</v>
      </c>
      <c r="O769" t="s">
        <v>264</v>
      </c>
      <c r="P769" t="s">
        <v>14657</v>
      </c>
      <c r="Q769" t="s">
        <v>14658</v>
      </c>
      <c r="R769" t="s">
        <v>55</v>
      </c>
      <c r="S769">
        <v>150</v>
      </c>
      <c r="T769">
        <v>150</v>
      </c>
      <c r="U769">
        <v>150</v>
      </c>
      <c r="V769">
        <v>900</v>
      </c>
      <c r="W769">
        <v>11520</v>
      </c>
      <c r="X769" t="s">
        <v>267</v>
      </c>
      <c r="Y769">
        <v>0.49180000000000001</v>
      </c>
      <c r="Z769">
        <v>25</v>
      </c>
      <c r="AA769">
        <v>42311500</v>
      </c>
      <c r="AB769" t="s">
        <v>57</v>
      </c>
      <c r="AH769" t="s">
        <v>77</v>
      </c>
      <c r="AI769">
        <v>5</v>
      </c>
      <c r="AJ769">
        <v>73855</v>
      </c>
      <c r="AK769">
        <v>1703476</v>
      </c>
      <c r="AL769" t="s">
        <v>58</v>
      </c>
      <c r="AU769" t="s">
        <v>59</v>
      </c>
      <c r="AV769" t="s">
        <v>60</v>
      </c>
      <c r="AW769" t="s">
        <v>61</v>
      </c>
      <c r="AX769" t="s">
        <v>62</v>
      </c>
    </row>
    <row r="770" spans="1:50" x14ac:dyDescent="0.35">
      <c r="A770" t="s">
        <v>118</v>
      </c>
      <c r="G770" t="s">
        <v>14659</v>
      </c>
      <c r="H770">
        <v>201527</v>
      </c>
      <c r="I770">
        <v>20220824</v>
      </c>
      <c r="J770">
        <v>20220905</v>
      </c>
      <c r="L770">
        <v>2154</v>
      </c>
      <c r="M770" t="s">
        <v>88</v>
      </c>
      <c r="N770" t="s">
        <v>14246</v>
      </c>
      <c r="O770" t="s">
        <v>740</v>
      </c>
      <c r="P770" t="s">
        <v>741</v>
      </c>
      <c r="Q770" t="s">
        <v>14660</v>
      </c>
      <c r="R770" t="s">
        <v>55</v>
      </c>
      <c r="S770">
        <v>250</v>
      </c>
      <c r="T770">
        <v>250</v>
      </c>
      <c r="U770">
        <v>250</v>
      </c>
      <c r="V770">
        <v>1000</v>
      </c>
      <c r="W770">
        <v>336000</v>
      </c>
      <c r="X770" t="s">
        <v>56</v>
      </c>
      <c r="Y770">
        <v>0.32</v>
      </c>
      <c r="Z770">
        <v>25</v>
      </c>
      <c r="AA770">
        <v>42312012</v>
      </c>
      <c r="AB770" t="s">
        <v>709</v>
      </c>
      <c r="AH770" t="s">
        <v>77</v>
      </c>
      <c r="AI770">
        <v>5</v>
      </c>
      <c r="AJ770">
        <v>16750</v>
      </c>
      <c r="AK770">
        <v>1703476</v>
      </c>
      <c r="AL770" t="s">
        <v>58</v>
      </c>
      <c r="AU770" t="s">
        <v>59</v>
      </c>
      <c r="AV770" t="s">
        <v>60</v>
      </c>
      <c r="AW770" t="s">
        <v>61</v>
      </c>
      <c r="AX770" t="s">
        <v>62</v>
      </c>
    </row>
    <row r="771" spans="1:50" x14ac:dyDescent="0.35">
      <c r="A771" t="s">
        <v>118</v>
      </c>
      <c r="G771" t="s">
        <v>14661</v>
      </c>
      <c r="H771">
        <v>201528</v>
      </c>
      <c r="I771">
        <v>20220824</v>
      </c>
      <c r="J771">
        <v>20220906</v>
      </c>
      <c r="L771" t="s">
        <v>14662</v>
      </c>
      <c r="M771" t="s">
        <v>88</v>
      </c>
      <c r="N771" t="s">
        <v>14246</v>
      </c>
      <c r="O771" t="s">
        <v>14663</v>
      </c>
      <c r="P771" t="s">
        <v>14664</v>
      </c>
      <c r="Q771" t="s">
        <v>14665</v>
      </c>
      <c r="R771" t="s">
        <v>55</v>
      </c>
      <c r="S771">
        <v>150</v>
      </c>
      <c r="T771">
        <v>150</v>
      </c>
      <c r="U771">
        <v>150</v>
      </c>
      <c r="V771">
        <v>600</v>
      </c>
      <c r="W771">
        <v>67200</v>
      </c>
      <c r="X771" t="s">
        <v>56</v>
      </c>
      <c r="Y771">
        <v>0.44290000000000002</v>
      </c>
      <c r="Z771">
        <v>25</v>
      </c>
      <c r="AA771">
        <v>42312012</v>
      </c>
      <c r="AB771" t="s">
        <v>57</v>
      </c>
      <c r="AH771" t="s">
        <v>77</v>
      </c>
      <c r="AI771">
        <v>5</v>
      </c>
      <c r="AJ771">
        <v>41400</v>
      </c>
      <c r="AK771">
        <v>1703476</v>
      </c>
      <c r="AL771" t="s">
        <v>58</v>
      </c>
      <c r="AU771" t="s">
        <v>59</v>
      </c>
      <c r="AV771" t="s">
        <v>60</v>
      </c>
      <c r="AW771" t="s">
        <v>61</v>
      </c>
      <c r="AX771" t="s">
        <v>62</v>
      </c>
    </row>
    <row r="772" spans="1:50" x14ac:dyDescent="0.35">
      <c r="A772" t="s">
        <v>50</v>
      </c>
      <c r="G772" t="s">
        <v>14666</v>
      </c>
      <c r="H772">
        <v>201541</v>
      </c>
      <c r="I772">
        <v>20220907</v>
      </c>
      <c r="J772">
        <v>20220930</v>
      </c>
      <c r="L772">
        <v>2169</v>
      </c>
      <c r="N772" t="s">
        <v>14667</v>
      </c>
      <c r="O772" t="s">
        <v>747</v>
      </c>
      <c r="Q772">
        <v>501</v>
      </c>
      <c r="R772" t="s">
        <v>55</v>
      </c>
      <c r="S772">
        <v>50</v>
      </c>
      <c r="T772">
        <v>10</v>
      </c>
      <c r="U772">
        <v>10</v>
      </c>
      <c r="V772">
        <v>100</v>
      </c>
      <c r="X772" t="s">
        <v>267</v>
      </c>
      <c r="Y772">
        <v>3.2844000000000002</v>
      </c>
      <c r="Z772">
        <v>25</v>
      </c>
      <c r="AH772" t="s">
        <v>77</v>
      </c>
      <c r="AI772">
        <v>5</v>
      </c>
      <c r="AK772">
        <v>1503668</v>
      </c>
      <c r="AL772" t="s">
        <v>58</v>
      </c>
      <c r="AU772" t="s">
        <v>191</v>
      </c>
      <c r="AV772" t="s">
        <v>192</v>
      </c>
      <c r="AW772" t="s">
        <v>193</v>
      </c>
      <c r="AX772" t="s">
        <v>194</v>
      </c>
    </row>
    <row r="773" spans="1:50" x14ac:dyDescent="0.35">
      <c r="G773" t="s">
        <v>14668</v>
      </c>
      <c r="H773">
        <v>201543</v>
      </c>
      <c r="I773">
        <v>20220615</v>
      </c>
      <c r="J773">
        <v>20220930</v>
      </c>
      <c r="L773">
        <v>2170</v>
      </c>
      <c r="N773" t="s">
        <v>14669</v>
      </c>
      <c r="O773" t="s">
        <v>749</v>
      </c>
      <c r="Q773">
        <v>505</v>
      </c>
      <c r="R773" t="s">
        <v>55</v>
      </c>
      <c r="S773">
        <v>100</v>
      </c>
      <c r="T773">
        <v>10</v>
      </c>
      <c r="U773">
        <v>10</v>
      </c>
      <c r="V773">
        <v>100</v>
      </c>
      <c r="W773">
        <v>500</v>
      </c>
      <c r="X773" t="s">
        <v>56</v>
      </c>
      <c r="Y773">
        <v>3.22</v>
      </c>
      <c r="Z773">
        <v>25</v>
      </c>
      <c r="AA773">
        <v>42291613</v>
      </c>
      <c r="AH773" t="s">
        <v>77</v>
      </c>
      <c r="AI773">
        <v>5</v>
      </c>
      <c r="AK773">
        <v>1503668</v>
      </c>
      <c r="AL773" t="s">
        <v>58</v>
      </c>
      <c r="AU773" t="s">
        <v>191</v>
      </c>
      <c r="AV773" t="s">
        <v>192</v>
      </c>
      <c r="AW773" t="s">
        <v>193</v>
      </c>
      <c r="AX773" t="s">
        <v>194</v>
      </c>
    </row>
    <row r="774" spans="1:50" x14ac:dyDescent="0.35">
      <c r="G774" t="s">
        <v>14670</v>
      </c>
      <c r="H774">
        <v>202585</v>
      </c>
      <c r="I774">
        <v>20210728</v>
      </c>
      <c r="J774">
        <v>20220525</v>
      </c>
      <c r="M774" t="s">
        <v>88</v>
      </c>
      <c r="N774" t="s">
        <v>4629</v>
      </c>
      <c r="O774" t="s">
        <v>4633</v>
      </c>
      <c r="Q774" t="s">
        <v>4635</v>
      </c>
      <c r="R774" t="s">
        <v>55</v>
      </c>
      <c r="S774">
        <v>12</v>
      </c>
      <c r="T774">
        <v>12</v>
      </c>
      <c r="U774">
        <v>12</v>
      </c>
      <c r="V774">
        <v>120</v>
      </c>
      <c r="X774" t="s">
        <v>56</v>
      </c>
      <c r="Y774">
        <v>2.92</v>
      </c>
      <c r="Z774">
        <v>25</v>
      </c>
      <c r="AA774">
        <v>42311708</v>
      </c>
      <c r="AI774">
        <v>5</v>
      </c>
      <c r="AK774">
        <v>1703476</v>
      </c>
      <c r="AL774" t="s">
        <v>58</v>
      </c>
      <c r="AU774" t="s">
        <v>59</v>
      </c>
      <c r="AV774" t="s">
        <v>60</v>
      </c>
      <c r="AW774" t="s">
        <v>61</v>
      </c>
      <c r="AX774" t="s">
        <v>62</v>
      </c>
    </row>
    <row r="775" spans="1:50" x14ac:dyDescent="0.35">
      <c r="G775" t="s">
        <v>14671</v>
      </c>
      <c r="H775">
        <v>1045402</v>
      </c>
      <c r="I775">
        <v>20220628</v>
      </c>
      <c r="J775">
        <v>20220728</v>
      </c>
      <c r="L775">
        <v>21708</v>
      </c>
      <c r="M775" t="s">
        <v>88</v>
      </c>
      <c r="N775" t="s">
        <v>14672</v>
      </c>
      <c r="O775" t="s">
        <v>14673</v>
      </c>
      <c r="P775" t="s">
        <v>14674</v>
      </c>
      <c r="Q775">
        <v>2405023</v>
      </c>
      <c r="R775" t="s">
        <v>55</v>
      </c>
      <c r="S775">
        <v>6</v>
      </c>
      <c r="T775">
        <v>6</v>
      </c>
      <c r="U775">
        <v>6</v>
      </c>
      <c r="V775">
        <v>180</v>
      </c>
      <c r="W775">
        <v>7201</v>
      </c>
      <c r="X775" t="s">
        <v>56</v>
      </c>
      <c r="Y775">
        <v>5.78</v>
      </c>
      <c r="Z775">
        <v>25</v>
      </c>
      <c r="AA775">
        <v>42311708</v>
      </c>
      <c r="AB775" t="s">
        <v>57</v>
      </c>
      <c r="AI775">
        <v>5</v>
      </c>
      <c r="AJ775">
        <v>918</v>
      </c>
      <c r="AK775">
        <v>1703476</v>
      </c>
      <c r="AL775" t="s">
        <v>58</v>
      </c>
      <c r="AU775" t="s">
        <v>59</v>
      </c>
      <c r="AV775" t="s">
        <v>60</v>
      </c>
      <c r="AW775" t="s">
        <v>61</v>
      </c>
      <c r="AX775" t="s">
        <v>62</v>
      </c>
    </row>
    <row r="776" spans="1:50" x14ac:dyDescent="0.35">
      <c r="G776" t="s">
        <v>14675</v>
      </c>
      <c r="H776">
        <v>210052</v>
      </c>
      <c r="I776">
        <v>20220824</v>
      </c>
      <c r="J776">
        <v>20221128</v>
      </c>
      <c r="L776">
        <v>21708</v>
      </c>
      <c r="M776" t="s">
        <v>88</v>
      </c>
      <c r="N776" t="s">
        <v>4629</v>
      </c>
      <c r="O776" t="s">
        <v>4626</v>
      </c>
      <c r="P776" t="s">
        <v>4627</v>
      </c>
      <c r="Q776">
        <v>15302</v>
      </c>
      <c r="R776" t="s">
        <v>55</v>
      </c>
      <c r="S776">
        <v>6</v>
      </c>
      <c r="T776">
        <v>6</v>
      </c>
      <c r="U776">
        <v>6</v>
      </c>
      <c r="V776">
        <v>60</v>
      </c>
      <c r="W776">
        <v>7200</v>
      </c>
      <c r="X776" t="s">
        <v>56</v>
      </c>
      <c r="Y776">
        <v>5.78</v>
      </c>
      <c r="Z776">
        <v>25</v>
      </c>
      <c r="AA776">
        <v>42311708</v>
      </c>
      <c r="AB776" t="s">
        <v>57</v>
      </c>
      <c r="AI776">
        <v>5</v>
      </c>
      <c r="AJ776">
        <v>918</v>
      </c>
      <c r="AK776">
        <v>1703476</v>
      </c>
      <c r="AL776" t="s">
        <v>58</v>
      </c>
      <c r="AU776" t="s">
        <v>59</v>
      </c>
      <c r="AV776" t="s">
        <v>60</v>
      </c>
      <c r="AW776" t="s">
        <v>61</v>
      </c>
      <c r="AX776" t="s">
        <v>62</v>
      </c>
    </row>
    <row r="777" spans="1:50" x14ac:dyDescent="0.35">
      <c r="A777" t="s">
        <v>50</v>
      </c>
      <c r="B777" t="s">
        <v>118</v>
      </c>
      <c r="G777" t="s">
        <v>14676</v>
      </c>
      <c r="H777">
        <v>1045398</v>
      </c>
      <c r="I777">
        <v>20211203</v>
      </c>
      <c r="J777">
        <v>20220330</v>
      </c>
      <c r="N777" t="s">
        <v>14672</v>
      </c>
      <c r="O777" t="s">
        <v>4633</v>
      </c>
      <c r="P777" t="s">
        <v>14677</v>
      </c>
      <c r="Q777">
        <v>9013815</v>
      </c>
      <c r="R777" t="s">
        <v>55</v>
      </c>
      <c r="S777">
        <v>12</v>
      </c>
      <c r="T777">
        <v>12</v>
      </c>
      <c r="U777">
        <v>12</v>
      </c>
      <c r="V777">
        <v>360</v>
      </c>
      <c r="W777">
        <v>12480</v>
      </c>
      <c r="X777" t="s">
        <v>56</v>
      </c>
      <c r="Y777">
        <v>2.63</v>
      </c>
      <c r="Z777">
        <v>25</v>
      </c>
      <c r="AA777">
        <v>42311708</v>
      </c>
      <c r="AB777" t="s">
        <v>57</v>
      </c>
      <c r="AI777">
        <v>5</v>
      </c>
      <c r="AJ777">
        <v>53209</v>
      </c>
      <c r="AK777">
        <v>1703476</v>
      </c>
      <c r="AL777" t="s">
        <v>58</v>
      </c>
      <c r="AU777" t="s">
        <v>59</v>
      </c>
      <c r="AV777" t="s">
        <v>60</v>
      </c>
      <c r="AW777" t="s">
        <v>61</v>
      </c>
      <c r="AX777" t="s">
        <v>62</v>
      </c>
    </row>
    <row r="778" spans="1:50" x14ac:dyDescent="0.35">
      <c r="B778" t="s">
        <v>118</v>
      </c>
      <c r="G778" t="s">
        <v>14678</v>
      </c>
      <c r="H778">
        <v>1045563</v>
      </c>
      <c r="I778">
        <v>20220218</v>
      </c>
      <c r="J778">
        <v>20220307</v>
      </c>
      <c r="N778" t="s">
        <v>14679</v>
      </c>
      <c r="O778" t="s">
        <v>4633</v>
      </c>
      <c r="P778" t="s">
        <v>14680</v>
      </c>
      <c r="Q778">
        <v>9013812</v>
      </c>
      <c r="R778" t="s">
        <v>55</v>
      </c>
      <c r="S778">
        <v>12</v>
      </c>
      <c r="T778">
        <v>12</v>
      </c>
      <c r="U778">
        <v>12</v>
      </c>
      <c r="V778">
        <v>360</v>
      </c>
      <c r="W778">
        <v>11040</v>
      </c>
      <c r="X778" t="s">
        <v>56</v>
      </c>
      <c r="Y778">
        <v>5.4</v>
      </c>
      <c r="Z778">
        <v>25</v>
      </c>
      <c r="AA778">
        <v>42311708</v>
      </c>
      <c r="AB778" t="s">
        <v>57</v>
      </c>
      <c r="AI778">
        <v>5</v>
      </c>
      <c r="AJ778">
        <v>41064</v>
      </c>
      <c r="AK778">
        <v>1703476</v>
      </c>
      <c r="AL778" t="s">
        <v>58</v>
      </c>
      <c r="AU778" t="s">
        <v>59</v>
      </c>
      <c r="AV778" t="s">
        <v>60</v>
      </c>
      <c r="AW778" t="s">
        <v>61</v>
      </c>
      <c r="AX778" t="s">
        <v>62</v>
      </c>
    </row>
    <row r="779" spans="1:50" x14ac:dyDescent="0.35">
      <c r="B779" t="s">
        <v>118</v>
      </c>
      <c r="G779" t="s">
        <v>14681</v>
      </c>
      <c r="H779">
        <v>1135890</v>
      </c>
      <c r="I779">
        <v>20210916</v>
      </c>
      <c r="J779">
        <v>20220421</v>
      </c>
      <c r="L779">
        <v>21891</v>
      </c>
      <c r="M779" t="s">
        <v>147</v>
      </c>
      <c r="N779" t="s">
        <v>4701</v>
      </c>
      <c r="O779" t="s">
        <v>14682</v>
      </c>
      <c r="P779" t="s">
        <v>14683</v>
      </c>
      <c r="Q779">
        <v>670170</v>
      </c>
      <c r="R779" t="s">
        <v>996</v>
      </c>
      <c r="S779">
        <v>1</v>
      </c>
      <c r="T779">
        <v>1</v>
      </c>
      <c r="U779">
        <v>1</v>
      </c>
      <c r="V779">
        <v>1</v>
      </c>
      <c r="W779">
        <v>1</v>
      </c>
      <c r="X779" t="s">
        <v>56</v>
      </c>
      <c r="Y779">
        <v>620</v>
      </c>
      <c r="Z779">
        <v>25</v>
      </c>
      <c r="AA779">
        <v>42271904</v>
      </c>
      <c r="AB779" t="s">
        <v>1742</v>
      </c>
      <c r="AC779" t="s">
        <v>221</v>
      </c>
      <c r="AH779" t="s">
        <v>77</v>
      </c>
      <c r="AI779">
        <v>5</v>
      </c>
      <c r="AJ779">
        <v>138</v>
      </c>
      <c r="AK779" t="s">
        <v>14684</v>
      </c>
      <c r="AL779" t="s">
        <v>127</v>
      </c>
      <c r="AN779" t="s">
        <v>491</v>
      </c>
      <c r="AR779" t="s">
        <v>321</v>
      </c>
      <c r="AU779" t="s">
        <v>106</v>
      </c>
      <c r="AV779" t="s">
        <v>107</v>
      </c>
      <c r="AW779" t="s">
        <v>98</v>
      </c>
      <c r="AX779" t="s">
        <v>99</v>
      </c>
    </row>
    <row r="780" spans="1:50" x14ac:dyDescent="0.35">
      <c r="G780" t="s">
        <v>14685</v>
      </c>
      <c r="H780">
        <v>1117370</v>
      </c>
      <c r="I780">
        <v>20220329</v>
      </c>
      <c r="J780">
        <v>20220704</v>
      </c>
      <c r="N780" t="s">
        <v>14686</v>
      </c>
      <c r="O780" t="s">
        <v>11429</v>
      </c>
      <c r="Q780">
        <v>1956013</v>
      </c>
      <c r="R780" t="s">
        <v>11432</v>
      </c>
      <c r="S780">
        <v>80</v>
      </c>
      <c r="T780">
        <v>80</v>
      </c>
      <c r="V780">
        <v>80</v>
      </c>
      <c r="X780" t="s">
        <v>56</v>
      </c>
      <c r="Y780">
        <v>18.5</v>
      </c>
      <c r="Z780">
        <v>25</v>
      </c>
      <c r="AA780">
        <v>42272214</v>
      </c>
      <c r="AB780" t="s">
        <v>11917</v>
      </c>
      <c r="AC780" t="s">
        <v>221</v>
      </c>
      <c r="AK780" t="s">
        <v>105</v>
      </c>
      <c r="AL780" t="s">
        <v>58</v>
      </c>
      <c r="AN780" t="s">
        <v>491</v>
      </c>
      <c r="AO780" t="s">
        <v>7321</v>
      </c>
      <c r="AP780" t="s">
        <v>491</v>
      </c>
      <c r="AQ780">
        <v>45253</v>
      </c>
      <c r="AR780" t="s">
        <v>321</v>
      </c>
      <c r="AU780" t="s">
        <v>106</v>
      </c>
      <c r="AV780" t="s">
        <v>107</v>
      </c>
      <c r="AW780" t="s">
        <v>108</v>
      </c>
      <c r="AX780" t="s">
        <v>594</v>
      </c>
    </row>
    <row r="781" spans="1:50" x14ac:dyDescent="0.35">
      <c r="A781" t="s">
        <v>50</v>
      </c>
      <c r="G781" t="s">
        <v>14687</v>
      </c>
      <c r="H781">
        <v>221007</v>
      </c>
      <c r="I781">
        <v>20220630</v>
      </c>
      <c r="J781">
        <v>20220905</v>
      </c>
      <c r="L781">
        <v>22046</v>
      </c>
      <c r="M781" t="s">
        <v>88</v>
      </c>
      <c r="N781" t="s">
        <v>4822</v>
      </c>
      <c r="O781" t="s">
        <v>14688</v>
      </c>
      <c r="P781" t="s">
        <v>14689</v>
      </c>
      <c r="Q781" t="s">
        <v>14690</v>
      </c>
      <c r="R781" t="s">
        <v>55</v>
      </c>
      <c r="S781">
        <v>100</v>
      </c>
      <c r="T781">
        <v>100</v>
      </c>
      <c r="U781">
        <v>100</v>
      </c>
      <c r="V781">
        <v>400</v>
      </c>
      <c r="W781">
        <v>72000</v>
      </c>
      <c r="X781" t="s">
        <v>56</v>
      </c>
      <c r="Y781">
        <v>3.5</v>
      </c>
      <c r="Z781">
        <v>25</v>
      </c>
      <c r="AA781">
        <v>42221803</v>
      </c>
      <c r="AB781" t="s">
        <v>57</v>
      </c>
      <c r="AH781" t="s">
        <v>77</v>
      </c>
      <c r="AI781">
        <v>5</v>
      </c>
      <c r="AJ781">
        <v>27600</v>
      </c>
      <c r="AK781">
        <v>1703476</v>
      </c>
      <c r="AL781" t="s">
        <v>58</v>
      </c>
      <c r="AU781" t="s">
        <v>59</v>
      </c>
      <c r="AV781" t="s">
        <v>60</v>
      </c>
      <c r="AW781" t="s">
        <v>61</v>
      </c>
      <c r="AX781" t="s">
        <v>62</v>
      </c>
    </row>
    <row r="782" spans="1:50" x14ac:dyDescent="0.35">
      <c r="G782" t="s">
        <v>14691</v>
      </c>
      <c r="H782">
        <v>1104625</v>
      </c>
      <c r="I782">
        <v>20220427</v>
      </c>
      <c r="J782">
        <v>20220509</v>
      </c>
      <c r="L782">
        <v>22047</v>
      </c>
      <c r="M782" t="s">
        <v>88</v>
      </c>
      <c r="N782" t="s">
        <v>14692</v>
      </c>
      <c r="O782" t="s">
        <v>14693</v>
      </c>
      <c r="P782" t="s">
        <v>14694</v>
      </c>
      <c r="Q782">
        <v>812006</v>
      </c>
      <c r="R782" t="s">
        <v>55</v>
      </c>
      <c r="S782">
        <v>400</v>
      </c>
      <c r="T782">
        <v>100</v>
      </c>
      <c r="U782">
        <v>100</v>
      </c>
      <c r="V782">
        <v>400</v>
      </c>
      <c r="W782">
        <v>64000</v>
      </c>
      <c r="X782" t="s">
        <v>56</v>
      </c>
      <c r="Y782">
        <v>1.504</v>
      </c>
      <c r="Z782">
        <v>25</v>
      </c>
      <c r="AB782" t="s">
        <v>57</v>
      </c>
      <c r="AH782" t="s">
        <v>77</v>
      </c>
      <c r="AI782">
        <v>5</v>
      </c>
      <c r="AJ782">
        <v>705404</v>
      </c>
      <c r="AK782">
        <v>1703476</v>
      </c>
      <c r="AL782" t="s">
        <v>58</v>
      </c>
      <c r="AU782" t="s">
        <v>59</v>
      </c>
      <c r="AV782" t="s">
        <v>60</v>
      </c>
      <c r="AW782" t="s">
        <v>61</v>
      </c>
      <c r="AX782" t="s">
        <v>62</v>
      </c>
    </row>
    <row r="783" spans="1:50" x14ac:dyDescent="0.35">
      <c r="G783" t="s">
        <v>14695</v>
      </c>
      <c r="H783">
        <v>211221</v>
      </c>
      <c r="I783">
        <v>20110218</v>
      </c>
      <c r="J783">
        <v>20220309</v>
      </c>
      <c r="N783" t="s">
        <v>2974</v>
      </c>
      <c r="O783" t="s">
        <v>14696</v>
      </c>
      <c r="P783" t="s">
        <v>14697</v>
      </c>
      <c r="Q783">
        <v>4006</v>
      </c>
      <c r="R783" t="s">
        <v>55</v>
      </c>
      <c r="S783">
        <v>100</v>
      </c>
      <c r="T783">
        <v>100</v>
      </c>
      <c r="U783">
        <v>100</v>
      </c>
      <c r="V783">
        <v>2000</v>
      </c>
      <c r="W783">
        <v>25000</v>
      </c>
      <c r="X783" t="s">
        <v>56</v>
      </c>
      <c r="Y783">
        <v>1.504</v>
      </c>
      <c r="Z783">
        <v>25</v>
      </c>
      <c r="AB783" t="s">
        <v>57</v>
      </c>
      <c r="AH783" t="s">
        <v>77</v>
      </c>
      <c r="AI783">
        <v>5</v>
      </c>
      <c r="AJ783">
        <v>705404</v>
      </c>
      <c r="AK783">
        <v>1703476</v>
      </c>
      <c r="AL783" t="s">
        <v>58</v>
      </c>
      <c r="AU783" t="s">
        <v>59</v>
      </c>
      <c r="AV783" t="s">
        <v>60</v>
      </c>
      <c r="AW783" t="s">
        <v>61</v>
      </c>
      <c r="AX783" t="s">
        <v>62</v>
      </c>
    </row>
    <row r="784" spans="1:50" x14ac:dyDescent="0.35">
      <c r="G784" t="s">
        <v>14698</v>
      </c>
      <c r="H784">
        <v>201543</v>
      </c>
      <c r="I784">
        <v>20221021</v>
      </c>
      <c r="J784">
        <v>20221202</v>
      </c>
      <c r="L784">
        <v>22102</v>
      </c>
      <c r="N784" t="s">
        <v>14669</v>
      </c>
      <c r="O784" t="s">
        <v>749</v>
      </c>
      <c r="Q784">
        <v>505</v>
      </c>
      <c r="R784" t="s">
        <v>55</v>
      </c>
      <c r="S784">
        <v>100</v>
      </c>
      <c r="T784">
        <v>10</v>
      </c>
      <c r="U784">
        <v>10</v>
      </c>
      <c r="V784">
        <v>100</v>
      </c>
      <c r="W784">
        <v>500</v>
      </c>
      <c r="X784" t="s">
        <v>56</v>
      </c>
      <c r="Y784">
        <v>1.7238</v>
      </c>
      <c r="Z784">
        <v>25</v>
      </c>
      <c r="AA784">
        <v>42291613</v>
      </c>
      <c r="AH784" t="s">
        <v>77</v>
      </c>
      <c r="AI784">
        <v>5</v>
      </c>
      <c r="AK784">
        <v>1503668</v>
      </c>
      <c r="AL784" t="s">
        <v>58</v>
      </c>
      <c r="AU784" t="s">
        <v>191</v>
      </c>
      <c r="AV784" t="s">
        <v>192</v>
      </c>
      <c r="AW784" t="s">
        <v>193</v>
      </c>
      <c r="AX784" t="s">
        <v>194</v>
      </c>
    </row>
    <row r="785" spans="1:50" x14ac:dyDescent="0.35">
      <c r="G785" t="s">
        <v>14702</v>
      </c>
      <c r="I785">
        <v>20200518</v>
      </c>
      <c r="J785">
        <v>20220323</v>
      </c>
      <c r="L785">
        <v>22385</v>
      </c>
      <c r="M785" t="s">
        <v>51</v>
      </c>
      <c r="N785" t="s">
        <v>4935</v>
      </c>
      <c r="O785" t="s">
        <v>14703</v>
      </c>
      <c r="P785" t="s">
        <v>4937</v>
      </c>
      <c r="Q785">
        <v>2907</v>
      </c>
      <c r="R785" t="s">
        <v>783</v>
      </c>
      <c r="S785">
        <v>1</v>
      </c>
      <c r="T785">
        <v>1</v>
      </c>
      <c r="U785">
        <v>1</v>
      </c>
      <c r="V785">
        <v>10</v>
      </c>
      <c r="W785">
        <v>0</v>
      </c>
      <c r="X785" t="s">
        <v>56</v>
      </c>
      <c r="Y785">
        <v>5.15</v>
      </c>
      <c r="Z785">
        <v>25</v>
      </c>
      <c r="AA785">
        <v>42141600</v>
      </c>
      <c r="AB785" t="s">
        <v>554</v>
      </c>
      <c r="AC785" t="s">
        <v>221</v>
      </c>
      <c r="AH785" t="s">
        <v>67</v>
      </c>
      <c r="AI785">
        <v>5</v>
      </c>
      <c r="AK785" t="s">
        <v>222</v>
      </c>
      <c r="AL785" t="s">
        <v>127</v>
      </c>
      <c r="AU785" t="s">
        <v>223</v>
      </c>
      <c r="AV785" t="s">
        <v>224</v>
      </c>
      <c r="AW785" t="s">
        <v>193</v>
      </c>
      <c r="AX785" t="s">
        <v>225</v>
      </c>
    </row>
    <row r="786" spans="1:50" x14ac:dyDescent="0.35">
      <c r="G786" t="s">
        <v>14704</v>
      </c>
      <c r="H786">
        <v>211156</v>
      </c>
      <c r="I786">
        <v>20220218</v>
      </c>
      <c r="J786">
        <v>20220307</v>
      </c>
      <c r="N786" t="s">
        <v>14705</v>
      </c>
      <c r="O786" t="s">
        <v>14706</v>
      </c>
      <c r="P786" t="s">
        <v>14707</v>
      </c>
      <c r="Q786">
        <v>156760</v>
      </c>
      <c r="R786" t="s">
        <v>55</v>
      </c>
      <c r="S786">
        <v>100</v>
      </c>
      <c r="T786">
        <v>100</v>
      </c>
      <c r="U786">
        <v>100</v>
      </c>
      <c r="V786">
        <v>2800</v>
      </c>
      <c r="W786">
        <v>31500</v>
      </c>
      <c r="X786" t="s">
        <v>56</v>
      </c>
      <c r="Y786">
        <v>0.1578</v>
      </c>
      <c r="Z786">
        <v>25</v>
      </c>
      <c r="AA786">
        <v>42311511</v>
      </c>
      <c r="AB786" t="s">
        <v>57</v>
      </c>
      <c r="AH786" t="s">
        <v>77</v>
      </c>
      <c r="AI786">
        <v>5</v>
      </c>
      <c r="AJ786">
        <v>24075</v>
      </c>
      <c r="AK786">
        <v>1703476</v>
      </c>
      <c r="AL786" t="s">
        <v>58</v>
      </c>
      <c r="AU786" t="s">
        <v>59</v>
      </c>
      <c r="AV786" t="s">
        <v>60</v>
      </c>
      <c r="AW786" t="s">
        <v>61</v>
      </c>
      <c r="AX786" t="s">
        <v>62</v>
      </c>
    </row>
    <row r="787" spans="1:50" x14ac:dyDescent="0.35">
      <c r="A787" t="s">
        <v>118</v>
      </c>
      <c r="G787" t="s">
        <v>14708</v>
      </c>
      <c r="H787">
        <v>1112139</v>
      </c>
      <c r="I787">
        <v>20220304</v>
      </c>
      <c r="J787">
        <v>20220608</v>
      </c>
      <c r="L787">
        <v>22450</v>
      </c>
      <c r="M787" t="s">
        <v>88</v>
      </c>
      <c r="N787" t="s">
        <v>14709</v>
      </c>
      <c r="O787" t="s">
        <v>4941</v>
      </c>
      <c r="P787" t="s">
        <v>14710</v>
      </c>
      <c r="Q787">
        <v>2450003</v>
      </c>
      <c r="R787" t="s">
        <v>55</v>
      </c>
      <c r="S787">
        <v>75</v>
      </c>
      <c r="T787">
        <v>75</v>
      </c>
      <c r="U787">
        <v>75</v>
      </c>
      <c r="V787">
        <v>1500</v>
      </c>
      <c r="W787">
        <v>31500</v>
      </c>
      <c r="X787" t="s">
        <v>56</v>
      </c>
      <c r="Y787">
        <v>0.1578</v>
      </c>
      <c r="Z787">
        <v>25</v>
      </c>
      <c r="AA787">
        <v>42311511</v>
      </c>
      <c r="AB787" t="s">
        <v>57</v>
      </c>
      <c r="AH787" t="s">
        <v>77</v>
      </c>
      <c r="AI787">
        <v>5</v>
      </c>
      <c r="AJ787">
        <v>24075</v>
      </c>
      <c r="AK787">
        <v>1703476</v>
      </c>
      <c r="AL787" t="s">
        <v>58</v>
      </c>
      <c r="AU787" t="s">
        <v>59</v>
      </c>
      <c r="AV787" t="s">
        <v>60</v>
      </c>
      <c r="AW787" t="s">
        <v>61</v>
      </c>
      <c r="AX787" t="s">
        <v>62</v>
      </c>
    </row>
    <row r="788" spans="1:50" x14ac:dyDescent="0.35">
      <c r="G788" t="s">
        <v>14711</v>
      </c>
      <c r="H788">
        <v>1140732</v>
      </c>
      <c r="I788">
        <v>20220622</v>
      </c>
      <c r="J788">
        <v>20221017</v>
      </c>
      <c r="L788">
        <v>22557</v>
      </c>
      <c r="M788" t="s">
        <v>51</v>
      </c>
      <c r="N788" t="s">
        <v>14712</v>
      </c>
      <c r="O788" t="s">
        <v>14713</v>
      </c>
      <c r="P788" t="s">
        <v>14714</v>
      </c>
      <c r="Q788">
        <v>885086809</v>
      </c>
      <c r="R788" t="s">
        <v>1323</v>
      </c>
      <c r="S788">
        <v>2500</v>
      </c>
      <c r="T788">
        <v>2500</v>
      </c>
      <c r="U788">
        <v>2500</v>
      </c>
      <c r="Y788">
        <v>3.4799999999999998E-2</v>
      </c>
      <c r="Z788">
        <v>25</v>
      </c>
      <c r="AA788">
        <v>55121606</v>
      </c>
      <c r="AH788" t="s">
        <v>67</v>
      </c>
      <c r="AK788">
        <v>1101008</v>
      </c>
      <c r="AL788" t="s">
        <v>58</v>
      </c>
      <c r="AU788" t="s">
        <v>106</v>
      </c>
      <c r="AV788" t="s">
        <v>107</v>
      </c>
      <c r="AW788" t="s">
        <v>108</v>
      </c>
      <c r="AX788" t="s">
        <v>594</v>
      </c>
    </row>
    <row r="789" spans="1:50" x14ac:dyDescent="0.35">
      <c r="A789" t="s">
        <v>50</v>
      </c>
      <c r="G789" t="s">
        <v>14715</v>
      </c>
      <c r="H789">
        <v>202860</v>
      </c>
      <c r="I789">
        <v>20221215</v>
      </c>
      <c r="J789">
        <v>20221222</v>
      </c>
      <c r="L789">
        <v>22596</v>
      </c>
      <c r="N789" t="s">
        <v>14716</v>
      </c>
      <c r="O789" t="s">
        <v>5001</v>
      </c>
      <c r="P789" t="s">
        <v>5002</v>
      </c>
      <c r="Q789" t="s">
        <v>14717</v>
      </c>
      <c r="R789" t="s">
        <v>4107</v>
      </c>
      <c r="S789">
        <v>10</v>
      </c>
      <c r="T789">
        <v>10</v>
      </c>
      <c r="U789">
        <v>10</v>
      </c>
      <c r="V789">
        <v>10</v>
      </c>
      <c r="W789">
        <v>0</v>
      </c>
      <c r="X789" t="s">
        <v>267</v>
      </c>
      <c r="Y789">
        <v>25</v>
      </c>
      <c r="Z789">
        <v>25</v>
      </c>
      <c r="AA789">
        <v>42293511</v>
      </c>
      <c r="AB789" t="s">
        <v>2642</v>
      </c>
      <c r="AC789" t="s">
        <v>221</v>
      </c>
      <c r="AH789" t="s">
        <v>67</v>
      </c>
      <c r="AI789">
        <v>5</v>
      </c>
      <c r="AJ789">
        <v>240</v>
      </c>
      <c r="AK789" t="s">
        <v>490</v>
      </c>
      <c r="AL789" t="s">
        <v>127</v>
      </c>
      <c r="AN789" t="s">
        <v>321</v>
      </c>
      <c r="AR789" t="s">
        <v>321</v>
      </c>
      <c r="AU789" t="s">
        <v>191</v>
      </c>
      <c r="AV789" t="s">
        <v>493</v>
      </c>
      <c r="AW789" t="s">
        <v>391</v>
      </c>
      <c r="AX789" t="s">
        <v>392</v>
      </c>
    </row>
    <row r="790" spans="1:50" x14ac:dyDescent="0.35">
      <c r="G790" t="s">
        <v>14718</v>
      </c>
      <c r="H790">
        <v>286272</v>
      </c>
      <c r="I790">
        <v>20120901</v>
      </c>
      <c r="J790">
        <v>20220309</v>
      </c>
      <c r="N790" t="s">
        <v>5025</v>
      </c>
      <c r="O790" t="s">
        <v>5026</v>
      </c>
      <c r="P790" t="s">
        <v>5027</v>
      </c>
      <c r="Q790" t="s">
        <v>5028</v>
      </c>
      <c r="R790" t="s">
        <v>55</v>
      </c>
      <c r="S790">
        <v>10</v>
      </c>
      <c r="T790">
        <v>10</v>
      </c>
      <c r="U790">
        <v>10</v>
      </c>
      <c r="V790">
        <v>20</v>
      </c>
      <c r="W790">
        <v>0</v>
      </c>
      <c r="X790" t="s">
        <v>56</v>
      </c>
      <c r="Y790">
        <v>56.95</v>
      </c>
      <c r="Z790">
        <v>25</v>
      </c>
      <c r="AA790">
        <v>42311510</v>
      </c>
      <c r="AB790" t="s">
        <v>57</v>
      </c>
      <c r="AH790" t="s">
        <v>77</v>
      </c>
      <c r="AI790">
        <v>5</v>
      </c>
      <c r="AJ790">
        <v>5890</v>
      </c>
      <c r="AK790">
        <v>1703476</v>
      </c>
      <c r="AL790" t="s">
        <v>58</v>
      </c>
      <c r="AU790" t="s">
        <v>59</v>
      </c>
      <c r="AV790" t="s">
        <v>60</v>
      </c>
      <c r="AW790" t="s">
        <v>61</v>
      </c>
      <c r="AX790" t="s">
        <v>62</v>
      </c>
    </row>
    <row r="791" spans="1:50" x14ac:dyDescent="0.35">
      <c r="G791" t="s">
        <v>14719</v>
      </c>
      <c r="H791">
        <v>201541</v>
      </c>
      <c r="I791">
        <v>20220602</v>
      </c>
      <c r="J791">
        <v>20220829</v>
      </c>
      <c r="L791">
        <v>2169</v>
      </c>
      <c r="M791" t="s">
        <v>147</v>
      </c>
      <c r="N791" t="s">
        <v>14669</v>
      </c>
      <c r="O791" t="s">
        <v>5036</v>
      </c>
      <c r="Q791">
        <v>501</v>
      </c>
      <c r="R791" t="s">
        <v>55</v>
      </c>
      <c r="U791">
        <v>10</v>
      </c>
      <c r="V791">
        <v>100</v>
      </c>
      <c r="X791" t="s">
        <v>267</v>
      </c>
      <c r="Y791">
        <v>1.2</v>
      </c>
      <c r="Z791">
        <v>25</v>
      </c>
    </row>
    <row r="792" spans="1:50" x14ac:dyDescent="0.35">
      <c r="G792" t="s">
        <v>14720</v>
      </c>
      <c r="H792">
        <v>201542</v>
      </c>
      <c r="I792">
        <v>20220602</v>
      </c>
      <c r="J792">
        <v>20220627</v>
      </c>
      <c r="N792" t="s">
        <v>14669</v>
      </c>
      <c r="O792" t="s">
        <v>5038</v>
      </c>
      <c r="Q792">
        <v>503</v>
      </c>
      <c r="R792" t="s">
        <v>55</v>
      </c>
      <c r="U792">
        <v>10</v>
      </c>
      <c r="V792">
        <v>100</v>
      </c>
      <c r="Y792">
        <v>1.39</v>
      </c>
    </row>
    <row r="793" spans="1:50" x14ac:dyDescent="0.35">
      <c r="G793" t="s">
        <v>14721</v>
      </c>
      <c r="H793">
        <v>270229</v>
      </c>
      <c r="I793">
        <v>20220602</v>
      </c>
      <c r="J793">
        <v>20220613</v>
      </c>
      <c r="L793">
        <v>21052</v>
      </c>
      <c r="N793" t="s">
        <v>14669</v>
      </c>
      <c r="O793" t="s">
        <v>14722</v>
      </c>
      <c r="Q793">
        <v>504</v>
      </c>
      <c r="R793" t="s">
        <v>55</v>
      </c>
      <c r="U793">
        <v>10</v>
      </c>
      <c r="V793">
        <v>100</v>
      </c>
      <c r="Y793">
        <v>1.18</v>
      </c>
    </row>
    <row r="794" spans="1:50" x14ac:dyDescent="0.35">
      <c r="A794" t="s">
        <v>50</v>
      </c>
      <c r="G794" t="s">
        <v>14723</v>
      </c>
      <c r="H794">
        <v>211557</v>
      </c>
      <c r="I794">
        <v>20220117</v>
      </c>
      <c r="J794">
        <v>20220516</v>
      </c>
      <c r="N794" t="s">
        <v>758</v>
      </c>
      <c r="O794" t="s">
        <v>759</v>
      </c>
      <c r="P794" t="s">
        <v>1564</v>
      </c>
      <c r="Q794">
        <v>185460</v>
      </c>
      <c r="R794" t="s">
        <v>55</v>
      </c>
      <c r="S794">
        <v>45</v>
      </c>
      <c r="T794">
        <v>45</v>
      </c>
      <c r="U794">
        <v>45</v>
      </c>
      <c r="V794">
        <v>270</v>
      </c>
      <c r="X794" t="s">
        <v>56</v>
      </c>
      <c r="Y794">
        <v>1.52</v>
      </c>
      <c r="Z794">
        <v>25</v>
      </c>
      <c r="AH794" t="s">
        <v>77</v>
      </c>
      <c r="AI794">
        <v>5</v>
      </c>
      <c r="AK794" t="s">
        <v>761</v>
      </c>
      <c r="AU794" t="s">
        <v>191</v>
      </c>
      <c r="AV794" t="s">
        <v>192</v>
      </c>
      <c r="AW794" t="s">
        <v>391</v>
      </c>
      <c r="AX794" t="s">
        <v>392</v>
      </c>
    </row>
    <row r="795" spans="1:50" x14ac:dyDescent="0.35">
      <c r="A795" t="s">
        <v>50</v>
      </c>
      <c r="G795" t="s">
        <v>14724</v>
      </c>
      <c r="H795">
        <v>1001933</v>
      </c>
      <c r="I795">
        <v>20221007</v>
      </c>
      <c r="J795">
        <v>20221110</v>
      </c>
      <c r="N795" t="s">
        <v>758</v>
      </c>
      <c r="O795" t="s">
        <v>14725</v>
      </c>
      <c r="P795" t="s">
        <v>760</v>
      </c>
      <c r="Q795">
        <v>3235</v>
      </c>
      <c r="R795" t="s">
        <v>55</v>
      </c>
      <c r="X795" t="s">
        <v>56</v>
      </c>
      <c r="Y795">
        <v>1.52</v>
      </c>
      <c r="Z795">
        <v>25</v>
      </c>
      <c r="AH795" t="s">
        <v>77</v>
      </c>
      <c r="AI795">
        <v>5</v>
      </c>
      <c r="AJ795">
        <v>40000</v>
      </c>
      <c r="AK795" t="s">
        <v>14726</v>
      </c>
      <c r="AL795" t="s">
        <v>58</v>
      </c>
      <c r="AU795" t="s">
        <v>191</v>
      </c>
      <c r="AV795" t="s">
        <v>192</v>
      </c>
      <c r="AW795" t="s">
        <v>391</v>
      </c>
      <c r="AX795" t="s">
        <v>392</v>
      </c>
    </row>
    <row r="796" spans="1:50" x14ac:dyDescent="0.35">
      <c r="G796" t="s">
        <v>14727</v>
      </c>
      <c r="H796">
        <v>1115614</v>
      </c>
      <c r="I796">
        <v>20211029</v>
      </c>
      <c r="J796">
        <v>20220202</v>
      </c>
      <c r="L796">
        <v>23761</v>
      </c>
      <c r="M796" t="s">
        <v>88</v>
      </c>
      <c r="N796" t="s">
        <v>13042</v>
      </c>
      <c r="O796" t="s">
        <v>5161</v>
      </c>
      <c r="P796" t="s">
        <v>13043</v>
      </c>
      <c r="Q796">
        <v>334353</v>
      </c>
      <c r="R796" t="s">
        <v>55</v>
      </c>
      <c r="S796">
        <v>10</v>
      </c>
      <c r="T796">
        <v>10</v>
      </c>
      <c r="U796">
        <v>10</v>
      </c>
      <c r="V796">
        <v>100</v>
      </c>
      <c r="W796">
        <v>5500</v>
      </c>
      <c r="X796" t="s">
        <v>56</v>
      </c>
      <c r="Y796">
        <v>28.9</v>
      </c>
      <c r="Z796">
        <v>25</v>
      </c>
      <c r="AA796">
        <v>42311510</v>
      </c>
      <c r="AB796" t="s">
        <v>57</v>
      </c>
      <c r="AH796" t="s">
        <v>77</v>
      </c>
      <c r="AI796">
        <v>5</v>
      </c>
      <c r="AJ796">
        <v>30735</v>
      </c>
      <c r="AK796">
        <v>1703476</v>
      </c>
      <c r="AL796" t="s">
        <v>58</v>
      </c>
      <c r="AU796" t="s">
        <v>59</v>
      </c>
      <c r="AV796" t="s">
        <v>60</v>
      </c>
      <c r="AW796" t="s">
        <v>61</v>
      </c>
      <c r="AX796" t="s">
        <v>62</v>
      </c>
    </row>
    <row r="797" spans="1:50" x14ac:dyDescent="0.35">
      <c r="A797" t="s">
        <v>118</v>
      </c>
      <c r="G797" t="s">
        <v>14728</v>
      </c>
      <c r="H797">
        <v>1115616</v>
      </c>
      <c r="I797">
        <v>20210429</v>
      </c>
      <c r="J797">
        <v>20221006</v>
      </c>
      <c r="L797">
        <v>23762</v>
      </c>
      <c r="M797" t="s">
        <v>88</v>
      </c>
      <c r="N797" t="s">
        <v>13044</v>
      </c>
      <c r="O797" t="s">
        <v>5164</v>
      </c>
      <c r="P797" t="s">
        <v>13045</v>
      </c>
      <c r="Q797">
        <v>334363</v>
      </c>
      <c r="R797" t="s">
        <v>55</v>
      </c>
      <c r="S797">
        <v>10</v>
      </c>
      <c r="T797">
        <v>10</v>
      </c>
      <c r="U797">
        <v>10</v>
      </c>
      <c r="V797">
        <v>120</v>
      </c>
      <c r="W797">
        <v>5760</v>
      </c>
      <c r="X797" t="s">
        <v>56</v>
      </c>
      <c r="Y797">
        <v>39.3001</v>
      </c>
      <c r="Z797">
        <v>25</v>
      </c>
      <c r="AA797">
        <v>42311510</v>
      </c>
      <c r="AB797" t="s">
        <v>57</v>
      </c>
      <c r="AH797" t="s">
        <v>77</v>
      </c>
      <c r="AI797">
        <v>5</v>
      </c>
      <c r="AJ797">
        <v>13020</v>
      </c>
      <c r="AK797">
        <v>1703476</v>
      </c>
      <c r="AL797" t="s">
        <v>58</v>
      </c>
      <c r="AU797" t="s">
        <v>59</v>
      </c>
      <c r="AV797" t="s">
        <v>60</v>
      </c>
      <c r="AW797" t="s">
        <v>61</v>
      </c>
      <c r="AX797" t="s">
        <v>62</v>
      </c>
    </row>
    <row r="798" spans="1:50" x14ac:dyDescent="0.35">
      <c r="G798" t="s">
        <v>14729</v>
      </c>
      <c r="H798">
        <v>1115604</v>
      </c>
      <c r="I798">
        <v>20210408</v>
      </c>
      <c r="J798">
        <v>20221005</v>
      </c>
      <c r="L798">
        <v>23765</v>
      </c>
      <c r="M798" t="s">
        <v>147</v>
      </c>
      <c r="N798" t="s">
        <v>13040</v>
      </c>
      <c r="O798" t="s">
        <v>13040</v>
      </c>
      <c r="P798" t="s">
        <v>14730</v>
      </c>
      <c r="Q798">
        <v>334040</v>
      </c>
      <c r="R798" t="s">
        <v>55</v>
      </c>
      <c r="S798">
        <v>5</v>
      </c>
      <c r="T798">
        <v>5</v>
      </c>
      <c r="U798">
        <v>5</v>
      </c>
      <c r="V798">
        <v>0</v>
      </c>
      <c r="W798">
        <v>0</v>
      </c>
      <c r="X798" t="s">
        <v>56</v>
      </c>
      <c r="Y798">
        <v>40</v>
      </c>
      <c r="Z798">
        <v>25</v>
      </c>
      <c r="AA798">
        <v>42311510</v>
      </c>
      <c r="AB798" t="s">
        <v>57</v>
      </c>
      <c r="AH798" t="s">
        <v>77</v>
      </c>
      <c r="AI798">
        <v>5</v>
      </c>
      <c r="AJ798">
        <v>4312</v>
      </c>
      <c r="AK798">
        <v>1703476</v>
      </c>
      <c r="AL798" t="s">
        <v>58</v>
      </c>
      <c r="AR798" t="s">
        <v>321</v>
      </c>
      <c r="AU798" t="s">
        <v>59</v>
      </c>
      <c r="AV798" t="s">
        <v>60</v>
      </c>
      <c r="AW798" t="s">
        <v>61</v>
      </c>
      <c r="AX798" t="s">
        <v>62</v>
      </c>
    </row>
    <row r="799" spans="1:50" x14ac:dyDescent="0.35">
      <c r="A799" t="s">
        <v>118</v>
      </c>
      <c r="G799" t="s">
        <v>14731</v>
      </c>
      <c r="H799">
        <v>1115605</v>
      </c>
      <c r="I799">
        <v>20220727</v>
      </c>
      <c r="J799">
        <v>20220914</v>
      </c>
      <c r="N799" t="s">
        <v>13040</v>
      </c>
      <c r="O799" t="s">
        <v>13053</v>
      </c>
      <c r="P799" t="s">
        <v>14732</v>
      </c>
      <c r="Q799">
        <v>334060</v>
      </c>
      <c r="R799" t="s">
        <v>55</v>
      </c>
      <c r="S799">
        <v>5</v>
      </c>
      <c r="T799">
        <v>5</v>
      </c>
      <c r="U799">
        <v>5</v>
      </c>
      <c r="V799">
        <v>40</v>
      </c>
      <c r="Y799">
        <v>60.5</v>
      </c>
      <c r="Z799">
        <v>25</v>
      </c>
      <c r="AA799">
        <v>42311510</v>
      </c>
      <c r="AB799" t="s">
        <v>57</v>
      </c>
      <c r="AH799" t="s">
        <v>77</v>
      </c>
      <c r="AI799">
        <v>5</v>
      </c>
      <c r="AJ799">
        <v>1920</v>
      </c>
      <c r="AK799">
        <v>1703476</v>
      </c>
      <c r="AL799" t="s">
        <v>58</v>
      </c>
    </row>
    <row r="800" spans="1:50" x14ac:dyDescent="0.35">
      <c r="G800" t="s">
        <v>14734</v>
      </c>
      <c r="H800">
        <v>1136403</v>
      </c>
      <c r="I800">
        <v>20211027</v>
      </c>
      <c r="J800">
        <v>20220217</v>
      </c>
      <c r="L800">
        <v>24027</v>
      </c>
      <c r="N800" t="s">
        <v>14735</v>
      </c>
      <c r="O800" t="s">
        <v>14736</v>
      </c>
      <c r="P800" t="s">
        <v>5279</v>
      </c>
      <c r="Q800">
        <v>500868</v>
      </c>
      <c r="R800" t="s">
        <v>319</v>
      </c>
      <c r="S800">
        <v>1</v>
      </c>
      <c r="T800">
        <v>1</v>
      </c>
      <c r="U800">
        <v>1</v>
      </c>
      <c r="V800">
        <v>1</v>
      </c>
      <c r="X800" t="s">
        <v>267</v>
      </c>
      <c r="Y800">
        <v>206.17</v>
      </c>
      <c r="Z800">
        <v>25</v>
      </c>
      <c r="AA800">
        <v>48101500</v>
      </c>
      <c r="AC800" t="s">
        <v>221</v>
      </c>
      <c r="AI800">
        <v>5</v>
      </c>
      <c r="AJ800">
        <v>15</v>
      </c>
      <c r="AK800" t="s">
        <v>320</v>
      </c>
      <c r="AL800" t="s">
        <v>127</v>
      </c>
      <c r="AN800" t="s">
        <v>533</v>
      </c>
      <c r="AQ800">
        <v>73239390</v>
      </c>
      <c r="AR800" t="s">
        <v>533</v>
      </c>
      <c r="AU800" t="s">
        <v>322</v>
      </c>
      <c r="AV800" t="s">
        <v>323</v>
      </c>
    </row>
    <row r="801" spans="1:50" x14ac:dyDescent="0.35">
      <c r="C801" t="s">
        <v>118</v>
      </c>
      <c r="G801" t="s">
        <v>14751</v>
      </c>
      <c r="H801">
        <v>1141302</v>
      </c>
      <c r="I801">
        <v>20220816</v>
      </c>
      <c r="J801">
        <v>20220827</v>
      </c>
      <c r="L801">
        <v>24135</v>
      </c>
      <c r="N801" t="s">
        <v>14746</v>
      </c>
      <c r="O801" t="s">
        <v>14752</v>
      </c>
      <c r="P801" t="s">
        <v>13937</v>
      </c>
      <c r="Q801" t="s">
        <v>14753</v>
      </c>
      <c r="R801" t="s">
        <v>14556</v>
      </c>
      <c r="S801">
        <v>1</v>
      </c>
      <c r="T801">
        <v>1</v>
      </c>
      <c r="U801">
        <v>1</v>
      </c>
      <c r="V801">
        <v>1</v>
      </c>
      <c r="W801">
        <v>0</v>
      </c>
      <c r="X801" t="s">
        <v>267</v>
      </c>
      <c r="Y801">
        <v>984</v>
      </c>
      <c r="Z801">
        <v>25</v>
      </c>
      <c r="AA801">
        <v>42231600</v>
      </c>
      <c r="AB801" t="s">
        <v>2274</v>
      </c>
      <c r="AC801" t="s">
        <v>221</v>
      </c>
      <c r="AH801" t="s">
        <v>77</v>
      </c>
      <c r="AI801">
        <v>9</v>
      </c>
      <c r="AK801" t="s">
        <v>1108</v>
      </c>
      <c r="AL801" t="s">
        <v>127</v>
      </c>
      <c r="AN801" t="s">
        <v>491</v>
      </c>
      <c r="AO801" t="s">
        <v>3203</v>
      </c>
      <c r="AQ801">
        <v>20240526</v>
      </c>
      <c r="AR801" t="s">
        <v>533</v>
      </c>
      <c r="AU801" t="s">
        <v>1109</v>
      </c>
      <c r="AV801" t="s">
        <v>1110</v>
      </c>
      <c r="AW801" t="s">
        <v>193</v>
      </c>
      <c r="AX801" t="s">
        <v>225</v>
      </c>
    </row>
    <row r="802" spans="1:50" x14ac:dyDescent="0.35">
      <c r="A802" t="s">
        <v>118</v>
      </c>
      <c r="C802" t="s">
        <v>118</v>
      </c>
      <c r="G802" t="s">
        <v>14754</v>
      </c>
      <c r="H802">
        <v>1141232</v>
      </c>
      <c r="I802">
        <v>20220726</v>
      </c>
      <c r="J802">
        <v>20221107</v>
      </c>
      <c r="L802">
        <v>19298</v>
      </c>
      <c r="N802" t="s">
        <v>14755</v>
      </c>
      <c r="O802" t="s">
        <v>14756</v>
      </c>
      <c r="P802" t="s">
        <v>13942</v>
      </c>
      <c r="Q802" t="s">
        <v>14757</v>
      </c>
      <c r="R802" t="s">
        <v>488</v>
      </c>
      <c r="S802">
        <v>1</v>
      </c>
      <c r="T802">
        <v>1</v>
      </c>
      <c r="U802">
        <v>1</v>
      </c>
      <c r="V802">
        <v>1</v>
      </c>
      <c r="W802">
        <v>0</v>
      </c>
      <c r="X802" t="s">
        <v>267</v>
      </c>
      <c r="Y802">
        <v>984</v>
      </c>
      <c r="Z802">
        <v>25</v>
      </c>
      <c r="AA802">
        <v>42231600</v>
      </c>
      <c r="AB802" t="s">
        <v>8831</v>
      </c>
      <c r="AC802" t="s">
        <v>221</v>
      </c>
      <c r="AH802" t="s">
        <v>77</v>
      </c>
      <c r="AI802">
        <v>9</v>
      </c>
      <c r="AK802" t="s">
        <v>1108</v>
      </c>
      <c r="AL802" t="s">
        <v>127</v>
      </c>
      <c r="AN802" t="s">
        <v>491</v>
      </c>
      <c r="AO802" t="s">
        <v>3203</v>
      </c>
      <c r="AQ802">
        <v>20240526</v>
      </c>
      <c r="AR802" t="s">
        <v>533</v>
      </c>
      <c r="AU802" t="s">
        <v>1109</v>
      </c>
      <c r="AV802" t="s">
        <v>1110</v>
      </c>
      <c r="AW802" t="s">
        <v>193</v>
      </c>
      <c r="AX802" t="s">
        <v>225</v>
      </c>
    </row>
    <row r="803" spans="1:50" x14ac:dyDescent="0.35">
      <c r="A803" t="s">
        <v>118</v>
      </c>
      <c r="C803" t="s">
        <v>118</v>
      </c>
      <c r="G803" t="s">
        <v>14758</v>
      </c>
      <c r="H803">
        <v>1141340</v>
      </c>
      <c r="I803">
        <v>20221019</v>
      </c>
      <c r="J803">
        <v>20221107</v>
      </c>
      <c r="L803">
        <v>24136</v>
      </c>
      <c r="N803" t="s">
        <v>14746</v>
      </c>
      <c r="O803" t="s">
        <v>14759</v>
      </c>
      <c r="P803" t="s">
        <v>13937</v>
      </c>
      <c r="Q803" t="s">
        <v>14760</v>
      </c>
      <c r="R803" t="s">
        <v>14556</v>
      </c>
      <c r="S803">
        <v>1</v>
      </c>
      <c r="T803">
        <v>1</v>
      </c>
      <c r="U803">
        <v>1</v>
      </c>
      <c r="V803">
        <v>1</v>
      </c>
      <c r="W803">
        <v>0</v>
      </c>
      <c r="X803" t="s">
        <v>267</v>
      </c>
      <c r="Y803">
        <v>984</v>
      </c>
      <c r="Z803">
        <v>25</v>
      </c>
      <c r="AA803">
        <v>42231600</v>
      </c>
      <c r="AB803" t="s">
        <v>2274</v>
      </c>
      <c r="AC803" t="s">
        <v>221</v>
      </c>
      <c r="AH803" t="s">
        <v>77</v>
      </c>
      <c r="AI803">
        <v>9</v>
      </c>
      <c r="AK803" t="s">
        <v>1108</v>
      </c>
      <c r="AL803" t="s">
        <v>127</v>
      </c>
      <c r="AN803" t="s">
        <v>491</v>
      </c>
      <c r="AO803" t="s">
        <v>3203</v>
      </c>
      <c r="AQ803">
        <v>20240526</v>
      </c>
      <c r="AR803" t="s">
        <v>533</v>
      </c>
      <c r="AU803" t="s">
        <v>1109</v>
      </c>
      <c r="AV803" t="s">
        <v>1110</v>
      </c>
      <c r="AW803" t="s">
        <v>193</v>
      </c>
      <c r="AX803" t="s">
        <v>225</v>
      </c>
    </row>
    <row r="804" spans="1:50" x14ac:dyDescent="0.35">
      <c r="A804" t="s">
        <v>118</v>
      </c>
      <c r="C804" t="s">
        <v>118</v>
      </c>
      <c r="G804" t="s">
        <v>14774</v>
      </c>
      <c r="H804">
        <v>1142173</v>
      </c>
      <c r="I804">
        <v>20221007</v>
      </c>
      <c r="J804">
        <v>20221222</v>
      </c>
      <c r="L804">
        <v>24139</v>
      </c>
      <c r="N804" t="s">
        <v>14746</v>
      </c>
      <c r="O804" t="s">
        <v>14775</v>
      </c>
      <c r="P804" t="s">
        <v>13937</v>
      </c>
      <c r="Q804" t="s">
        <v>14776</v>
      </c>
      <c r="R804" t="s">
        <v>14556</v>
      </c>
      <c r="S804">
        <v>1</v>
      </c>
      <c r="T804">
        <v>1</v>
      </c>
      <c r="U804">
        <v>1</v>
      </c>
      <c r="V804">
        <v>1</v>
      </c>
      <c r="W804">
        <v>0</v>
      </c>
      <c r="X804" t="s">
        <v>267</v>
      </c>
      <c r="Y804">
        <v>984</v>
      </c>
      <c r="Z804">
        <v>25</v>
      </c>
      <c r="AA804">
        <v>42231600</v>
      </c>
      <c r="AB804" t="s">
        <v>2274</v>
      </c>
      <c r="AC804" t="s">
        <v>221</v>
      </c>
      <c r="AH804" t="s">
        <v>77</v>
      </c>
      <c r="AI804">
        <v>9</v>
      </c>
      <c r="AK804" t="s">
        <v>1108</v>
      </c>
      <c r="AL804" t="s">
        <v>127</v>
      </c>
      <c r="AN804" t="s">
        <v>491</v>
      </c>
      <c r="AO804" t="s">
        <v>3203</v>
      </c>
      <c r="AQ804">
        <v>20240526</v>
      </c>
      <c r="AR804" t="s">
        <v>533</v>
      </c>
      <c r="AU804" t="s">
        <v>1109</v>
      </c>
      <c r="AV804" t="s">
        <v>1110</v>
      </c>
      <c r="AW804" t="s">
        <v>193</v>
      </c>
      <c r="AX804" t="s">
        <v>225</v>
      </c>
    </row>
    <row r="805" spans="1:50" x14ac:dyDescent="0.35">
      <c r="A805" t="s">
        <v>118</v>
      </c>
      <c r="G805" t="s">
        <v>14780</v>
      </c>
      <c r="H805">
        <v>1137832</v>
      </c>
      <c r="I805">
        <v>20110218</v>
      </c>
      <c r="J805">
        <v>20220531</v>
      </c>
      <c r="L805">
        <v>24141</v>
      </c>
      <c r="M805" t="s">
        <v>88</v>
      </c>
      <c r="N805" t="s">
        <v>3754</v>
      </c>
      <c r="O805" t="s">
        <v>3795</v>
      </c>
      <c r="P805" t="s">
        <v>3756</v>
      </c>
      <c r="Q805" t="s">
        <v>14781</v>
      </c>
      <c r="R805" t="s">
        <v>488</v>
      </c>
      <c r="S805">
        <v>1</v>
      </c>
      <c r="T805">
        <v>1</v>
      </c>
      <c r="U805">
        <v>1</v>
      </c>
      <c r="V805">
        <v>1</v>
      </c>
      <c r="W805">
        <v>0</v>
      </c>
      <c r="X805" t="s">
        <v>56</v>
      </c>
      <c r="Y805">
        <v>1381.5</v>
      </c>
      <c r="Z805">
        <v>25</v>
      </c>
      <c r="AA805">
        <v>42231604</v>
      </c>
      <c r="AB805" t="s">
        <v>14782</v>
      </c>
      <c r="AC805" t="s">
        <v>221</v>
      </c>
      <c r="AH805" t="s">
        <v>77</v>
      </c>
      <c r="AI805">
        <v>9</v>
      </c>
      <c r="AK805">
        <v>1600508</v>
      </c>
      <c r="AL805" t="s">
        <v>127</v>
      </c>
      <c r="AN805" t="s">
        <v>14491</v>
      </c>
      <c r="AO805" t="s">
        <v>2657</v>
      </c>
      <c r="AP805" t="s">
        <v>14783</v>
      </c>
      <c r="AQ805">
        <v>45438</v>
      </c>
      <c r="AR805" t="s">
        <v>13084</v>
      </c>
      <c r="AU805" t="s">
        <v>1109</v>
      </c>
      <c r="AV805" t="s">
        <v>1110</v>
      </c>
      <c r="AW805" t="s">
        <v>193</v>
      </c>
      <c r="AX805" t="s">
        <v>225</v>
      </c>
    </row>
    <row r="806" spans="1:50" x14ac:dyDescent="0.35">
      <c r="A806" t="s">
        <v>50</v>
      </c>
      <c r="C806" t="s">
        <v>50</v>
      </c>
      <c r="G806" t="s">
        <v>14789</v>
      </c>
      <c r="H806">
        <v>1140870</v>
      </c>
      <c r="I806">
        <v>20220701</v>
      </c>
      <c r="J806">
        <v>20221014</v>
      </c>
      <c r="L806">
        <v>29329</v>
      </c>
      <c r="N806" t="s">
        <v>14790</v>
      </c>
      <c r="O806" t="s">
        <v>14791</v>
      </c>
      <c r="P806" t="s">
        <v>14792</v>
      </c>
      <c r="Q806" t="s">
        <v>14793</v>
      </c>
      <c r="R806" t="s">
        <v>488</v>
      </c>
      <c r="S806">
        <v>1</v>
      </c>
      <c r="T806">
        <v>1</v>
      </c>
      <c r="U806">
        <v>1</v>
      </c>
      <c r="V806">
        <v>1</v>
      </c>
      <c r="W806">
        <v>0</v>
      </c>
      <c r="X806" t="s">
        <v>267</v>
      </c>
      <c r="Y806">
        <v>984</v>
      </c>
      <c r="Z806">
        <v>25</v>
      </c>
      <c r="AA806">
        <v>42231600</v>
      </c>
      <c r="AB806" t="s">
        <v>8831</v>
      </c>
      <c r="AC806" t="s">
        <v>221</v>
      </c>
      <c r="AH806" t="s">
        <v>77</v>
      </c>
      <c r="AI806">
        <v>9</v>
      </c>
      <c r="AK806" t="s">
        <v>1108</v>
      </c>
      <c r="AL806" t="s">
        <v>58</v>
      </c>
      <c r="AN806" t="s">
        <v>491</v>
      </c>
      <c r="AO806" t="s">
        <v>3203</v>
      </c>
      <c r="AQ806">
        <v>45438</v>
      </c>
      <c r="AR806" t="s">
        <v>533</v>
      </c>
      <c r="AU806" t="s">
        <v>1109</v>
      </c>
      <c r="AV806" t="s">
        <v>1110</v>
      </c>
      <c r="AW806" t="s">
        <v>193</v>
      </c>
      <c r="AX806" t="s">
        <v>225</v>
      </c>
    </row>
    <row r="807" spans="1:50" x14ac:dyDescent="0.35">
      <c r="A807" t="s">
        <v>118</v>
      </c>
      <c r="C807" t="s">
        <v>118</v>
      </c>
      <c r="G807" t="s">
        <v>14797</v>
      </c>
      <c r="H807">
        <v>1141237</v>
      </c>
      <c r="I807">
        <v>20220726</v>
      </c>
      <c r="J807">
        <v>20220827</v>
      </c>
      <c r="L807">
        <v>24164</v>
      </c>
      <c r="N807" t="s">
        <v>14798</v>
      </c>
      <c r="O807" t="s">
        <v>14799</v>
      </c>
      <c r="P807" t="s">
        <v>13942</v>
      </c>
      <c r="Q807" t="s">
        <v>14800</v>
      </c>
      <c r="R807" t="s">
        <v>14556</v>
      </c>
      <c r="S807">
        <v>1</v>
      </c>
      <c r="T807">
        <v>1</v>
      </c>
      <c r="U807">
        <v>1</v>
      </c>
      <c r="V807">
        <v>1</v>
      </c>
      <c r="W807">
        <v>0</v>
      </c>
      <c r="X807" t="s">
        <v>267</v>
      </c>
      <c r="Y807">
        <v>984</v>
      </c>
      <c r="Z807">
        <v>25</v>
      </c>
      <c r="AA807">
        <v>42231600</v>
      </c>
      <c r="AB807" t="s">
        <v>8831</v>
      </c>
      <c r="AC807" t="s">
        <v>221</v>
      </c>
      <c r="AH807" t="s">
        <v>77</v>
      </c>
      <c r="AI807">
        <v>9</v>
      </c>
      <c r="AK807" t="s">
        <v>1108</v>
      </c>
      <c r="AL807" t="s">
        <v>58</v>
      </c>
      <c r="AN807" t="s">
        <v>491</v>
      </c>
      <c r="AO807" t="s">
        <v>3203</v>
      </c>
      <c r="AQ807">
        <v>20240526</v>
      </c>
      <c r="AR807" t="s">
        <v>533</v>
      </c>
      <c r="AU807" t="s">
        <v>1109</v>
      </c>
      <c r="AV807" t="s">
        <v>1110</v>
      </c>
      <c r="AW807" t="s">
        <v>193</v>
      </c>
      <c r="AX807" t="s">
        <v>225</v>
      </c>
    </row>
    <row r="808" spans="1:50" x14ac:dyDescent="0.35">
      <c r="A808" t="s">
        <v>50</v>
      </c>
      <c r="C808" t="s">
        <v>118</v>
      </c>
      <c r="G808" t="s">
        <v>14814</v>
      </c>
      <c r="H808">
        <v>1140769</v>
      </c>
      <c r="I808">
        <v>20220628</v>
      </c>
      <c r="J808">
        <v>20220922</v>
      </c>
      <c r="L808">
        <v>24172</v>
      </c>
      <c r="N808" t="s">
        <v>14807</v>
      </c>
      <c r="O808" t="s">
        <v>14815</v>
      </c>
      <c r="P808" t="s">
        <v>14816</v>
      </c>
      <c r="Q808" t="s">
        <v>14817</v>
      </c>
      <c r="R808" t="s">
        <v>488</v>
      </c>
      <c r="S808">
        <v>1</v>
      </c>
      <c r="T808">
        <v>1</v>
      </c>
      <c r="U808">
        <v>1</v>
      </c>
      <c r="V808">
        <v>1</v>
      </c>
      <c r="W808">
        <v>0</v>
      </c>
      <c r="X808" t="s">
        <v>267</v>
      </c>
      <c r="Y808">
        <v>984</v>
      </c>
      <c r="Z808">
        <v>25</v>
      </c>
      <c r="AA808">
        <v>42231600</v>
      </c>
      <c r="AB808" t="s">
        <v>14810</v>
      </c>
      <c r="AC808" t="s">
        <v>221</v>
      </c>
      <c r="AH808" t="s">
        <v>77</v>
      </c>
      <c r="AI808">
        <v>9</v>
      </c>
      <c r="AK808" t="s">
        <v>1108</v>
      </c>
      <c r="AL808" t="s">
        <v>58</v>
      </c>
      <c r="AN808" t="s">
        <v>491</v>
      </c>
      <c r="AO808" t="s">
        <v>3203</v>
      </c>
      <c r="AQ808">
        <v>20240526</v>
      </c>
      <c r="AR808" t="s">
        <v>533</v>
      </c>
      <c r="AU808" t="s">
        <v>1109</v>
      </c>
      <c r="AV808" t="s">
        <v>1110</v>
      </c>
      <c r="AW808" t="s">
        <v>193</v>
      </c>
      <c r="AX808" t="s">
        <v>225</v>
      </c>
    </row>
    <row r="809" spans="1:50" x14ac:dyDescent="0.35">
      <c r="A809" t="s">
        <v>118</v>
      </c>
      <c r="C809" t="s">
        <v>118</v>
      </c>
      <c r="G809" t="s">
        <v>14821</v>
      </c>
      <c r="H809">
        <v>1141307</v>
      </c>
      <c r="I809">
        <v>20220816</v>
      </c>
      <c r="J809">
        <v>20221219</v>
      </c>
      <c r="L809">
        <v>29353</v>
      </c>
      <c r="N809" t="s">
        <v>14822</v>
      </c>
      <c r="O809" t="s">
        <v>14823</v>
      </c>
      <c r="P809" t="s">
        <v>13942</v>
      </c>
      <c r="Q809" t="s">
        <v>14824</v>
      </c>
      <c r="R809" t="s">
        <v>14556</v>
      </c>
      <c r="S809">
        <v>1</v>
      </c>
      <c r="T809">
        <v>1</v>
      </c>
      <c r="U809">
        <v>1</v>
      </c>
      <c r="V809">
        <v>1</v>
      </c>
      <c r="W809">
        <v>0</v>
      </c>
      <c r="X809" t="s">
        <v>267</v>
      </c>
      <c r="Y809">
        <v>984</v>
      </c>
      <c r="Z809">
        <v>25</v>
      </c>
      <c r="AA809">
        <v>42231600</v>
      </c>
      <c r="AB809" t="s">
        <v>8831</v>
      </c>
      <c r="AC809" t="s">
        <v>221</v>
      </c>
      <c r="AH809" t="s">
        <v>77</v>
      </c>
      <c r="AI809">
        <v>9</v>
      </c>
      <c r="AK809" t="s">
        <v>1108</v>
      </c>
      <c r="AL809" t="s">
        <v>58</v>
      </c>
      <c r="AN809" t="s">
        <v>491</v>
      </c>
      <c r="AO809" t="s">
        <v>3203</v>
      </c>
      <c r="AQ809">
        <v>20240526</v>
      </c>
      <c r="AR809" t="s">
        <v>533</v>
      </c>
    </row>
    <row r="810" spans="1:50" x14ac:dyDescent="0.35">
      <c r="A810" t="s">
        <v>118</v>
      </c>
      <c r="C810" t="s">
        <v>118</v>
      </c>
      <c r="G810" t="s">
        <v>14825</v>
      </c>
      <c r="I810">
        <v>20220820</v>
      </c>
      <c r="J810">
        <v>20220827</v>
      </c>
      <c r="L810">
        <v>24182</v>
      </c>
      <c r="N810" t="s">
        <v>14746</v>
      </c>
      <c r="O810" t="s">
        <v>14826</v>
      </c>
      <c r="P810" t="s">
        <v>13937</v>
      </c>
      <c r="Q810" t="s">
        <v>14827</v>
      </c>
      <c r="R810" t="s">
        <v>14556</v>
      </c>
      <c r="S810">
        <v>1</v>
      </c>
      <c r="T810">
        <v>1</v>
      </c>
      <c r="U810">
        <v>1</v>
      </c>
      <c r="V810">
        <v>1</v>
      </c>
      <c r="W810">
        <v>0</v>
      </c>
      <c r="X810" t="s">
        <v>267</v>
      </c>
      <c r="Y810">
        <v>984</v>
      </c>
      <c r="Z810">
        <v>25</v>
      </c>
      <c r="AA810">
        <v>42231600</v>
      </c>
      <c r="AB810" t="s">
        <v>2274</v>
      </c>
      <c r="AC810" t="s">
        <v>221</v>
      </c>
      <c r="AH810" t="s">
        <v>77</v>
      </c>
      <c r="AI810">
        <v>9</v>
      </c>
      <c r="AK810" t="s">
        <v>1108</v>
      </c>
      <c r="AL810" t="s">
        <v>127</v>
      </c>
      <c r="AN810" t="s">
        <v>491</v>
      </c>
      <c r="AO810" t="s">
        <v>3203</v>
      </c>
      <c r="AQ810">
        <v>20240526</v>
      </c>
      <c r="AR810" t="s">
        <v>533</v>
      </c>
      <c r="AU810" t="s">
        <v>1109</v>
      </c>
      <c r="AV810" t="s">
        <v>1110</v>
      </c>
      <c r="AW810" t="s">
        <v>193</v>
      </c>
      <c r="AX810" t="s">
        <v>225</v>
      </c>
    </row>
    <row r="811" spans="1:50" x14ac:dyDescent="0.35">
      <c r="A811" t="s">
        <v>118</v>
      </c>
      <c r="C811" t="s">
        <v>118</v>
      </c>
      <c r="G811" t="s">
        <v>14832</v>
      </c>
      <c r="H811">
        <v>1141341</v>
      </c>
      <c r="I811">
        <v>20220820</v>
      </c>
      <c r="J811">
        <v>20220827</v>
      </c>
      <c r="L811">
        <v>24183</v>
      </c>
      <c r="N811" t="s">
        <v>14746</v>
      </c>
      <c r="O811" t="s">
        <v>14833</v>
      </c>
      <c r="P811" t="s">
        <v>13937</v>
      </c>
      <c r="Q811" t="s">
        <v>14834</v>
      </c>
      <c r="R811" t="s">
        <v>14556</v>
      </c>
      <c r="S811">
        <v>1</v>
      </c>
      <c r="T811">
        <v>1</v>
      </c>
      <c r="U811">
        <v>1</v>
      </c>
      <c r="V811">
        <v>1</v>
      </c>
      <c r="W811">
        <v>0</v>
      </c>
      <c r="X811" t="s">
        <v>267</v>
      </c>
      <c r="Y811">
        <v>984</v>
      </c>
      <c r="Z811">
        <v>25</v>
      </c>
      <c r="AA811">
        <v>42231600</v>
      </c>
      <c r="AB811" t="s">
        <v>2274</v>
      </c>
      <c r="AC811" t="s">
        <v>221</v>
      </c>
      <c r="AH811" t="s">
        <v>77</v>
      </c>
      <c r="AI811">
        <v>9</v>
      </c>
      <c r="AK811" t="s">
        <v>1108</v>
      </c>
      <c r="AL811" t="s">
        <v>127</v>
      </c>
      <c r="AN811" t="s">
        <v>491</v>
      </c>
      <c r="AO811" t="s">
        <v>3203</v>
      </c>
      <c r="AQ811">
        <v>20240526</v>
      </c>
      <c r="AR811" t="s">
        <v>533</v>
      </c>
      <c r="AU811" t="s">
        <v>1109</v>
      </c>
      <c r="AV811" t="s">
        <v>1110</v>
      </c>
      <c r="AW811" t="s">
        <v>193</v>
      </c>
      <c r="AX811" t="s">
        <v>225</v>
      </c>
    </row>
    <row r="812" spans="1:50" x14ac:dyDescent="0.35">
      <c r="A812" t="s">
        <v>118</v>
      </c>
      <c r="C812" t="s">
        <v>118</v>
      </c>
      <c r="G812" t="s">
        <v>14835</v>
      </c>
      <c r="H812">
        <v>1141239</v>
      </c>
      <c r="I812">
        <v>20220726</v>
      </c>
      <c r="J812">
        <v>20221207</v>
      </c>
      <c r="L812">
        <v>29356</v>
      </c>
      <c r="N812" t="s">
        <v>14836</v>
      </c>
      <c r="O812" t="s">
        <v>14837</v>
      </c>
      <c r="P812" t="s">
        <v>13942</v>
      </c>
      <c r="Q812" t="s">
        <v>14838</v>
      </c>
      <c r="R812" t="s">
        <v>14556</v>
      </c>
      <c r="S812">
        <v>1</v>
      </c>
      <c r="T812">
        <v>1</v>
      </c>
      <c r="U812">
        <v>1</v>
      </c>
      <c r="V812">
        <v>1</v>
      </c>
      <c r="W812">
        <v>0</v>
      </c>
      <c r="X812" t="s">
        <v>267</v>
      </c>
      <c r="Y812">
        <v>984</v>
      </c>
      <c r="Z812">
        <v>25</v>
      </c>
      <c r="AA812">
        <v>42231600</v>
      </c>
      <c r="AB812" t="s">
        <v>8831</v>
      </c>
      <c r="AC812" t="s">
        <v>221</v>
      </c>
      <c r="AH812" t="s">
        <v>77</v>
      </c>
      <c r="AI812">
        <v>9</v>
      </c>
      <c r="AK812" t="s">
        <v>1108</v>
      </c>
      <c r="AL812" t="s">
        <v>127</v>
      </c>
      <c r="AN812" t="s">
        <v>491</v>
      </c>
      <c r="AO812" t="s">
        <v>3203</v>
      </c>
      <c r="AQ812">
        <v>20240526</v>
      </c>
      <c r="AR812" t="s">
        <v>533</v>
      </c>
      <c r="AU812" t="s">
        <v>1109</v>
      </c>
      <c r="AV812" t="s">
        <v>1110</v>
      </c>
      <c r="AW812" t="s">
        <v>193</v>
      </c>
      <c r="AX812" t="s">
        <v>225</v>
      </c>
    </row>
    <row r="813" spans="1:50" x14ac:dyDescent="0.35">
      <c r="G813" t="s">
        <v>14839</v>
      </c>
      <c r="I813">
        <v>20110218</v>
      </c>
      <c r="J813">
        <v>20220408</v>
      </c>
      <c r="M813" t="s">
        <v>88</v>
      </c>
      <c r="N813" t="s">
        <v>3754</v>
      </c>
      <c r="O813" t="s">
        <v>3912</v>
      </c>
      <c r="P813" t="s">
        <v>3756</v>
      </c>
      <c r="Q813" t="s">
        <v>14840</v>
      </c>
      <c r="R813" t="s">
        <v>488</v>
      </c>
      <c r="S813">
        <v>1</v>
      </c>
      <c r="T813">
        <v>1</v>
      </c>
      <c r="U813">
        <v>1</v>
      </c>
      <c r="V813">
        <v>1</v>
      </c>
      <c r="W813">
        <v>0</v>
      </c>
      <c r="X813" t="s">
        <v>56</v>
      </c>
      <c r="Y813">
        <v>1509.75</v>
      </c>
      <c r="Z813">
        <v>25</v>
      </c>
      <c r="AA813">
        <v>42231604</v>
      </c>
      <c r="AH813" t="s">
        <v>77</v>
      </c>
      <c r="AI813">
        <v>9</v>
      </c>
      <c r="AK813">
        <v>1600508</v>
      </c>
      <c r="AL813" t="s">
        <v>127</v>
      </c>
      <c r="AU813" t="s">
        <v>1109</v>
      </c>
      <c r="AV813" t="s">
        <v>1110</v>
      </c>
      <c r="AW813" t="s">
        <v>193</v>
      </c>
      <c r="AX813" t="s">
        <v>225</v>
      </c>
    </row>
    <row r="814" spans="1:50" x14ac:dyDescent="0.35">
      <c r="A814" t="s">
        <v>118</v>
      </c>
      <c r="C814" t="s">
        <v>118</v>
      </c>
      <c r="G814" t="s">
        <v>13288</v>
      </c>
      <c r="H814">
        <v>1143412</v>
      </c>
      <c r="I814">
        <v>20221222</v>
      </c>
      <c r="J814">
        <v>20220104</v>
      </c>
      <c r="L814">
        <v>24194</v>
      </c>
      <c r="N814" t="s">
        <v>14841</v>
      </c>
      <c r="O814" t="s">
        <v>14842</v>
      </c>
      <c r="P814" t="s">
        <v>13942</v>
      </c>
      <c r="Q814" t="s">
        <v>14843</v>
      </c>
      <c r="R814" t="s">
        <v>14556</v>
      </c>
      <c r="S814">
        <v>1</v>
      </c>
      <c r="T814">
        <v>1</v>
      </c>
      <c r="U814">
        <v>1</v>
      </c>
      <c r="V814">
        <v>0</v>
      </c>
      <c r="W814">
        <v>0</v>
      </c>
      <c r="X814" t="s">
        <v>267</v>
      </c>
      <c r="Y814">
        <v>984</v>
      </c>
      <c r="Z814">
        <v>25</v>
      </c>
      <c r="AA814">
        <v>42231600</v>
      </c>
      <c r="AB814" t="s">
        <v>8831</v>
      </c>
      <c r="AC814" t="s">
        <v>221</v>
      </c>
      <c r="AH814" t="s">
        <v>77</v>
      </c>
      <c r="AI814">
        <v>9</v>
      </c>
      <c r="AK814" t="s">
        <v>1108</v>
      </c>
      <c r="AL814" t="s">
        <v>127</v>
      </c>
      <c r="AN814" t="s">
        <v>491</v>
      </c>
      <c r="AO814" t="s">
        <v>3203</v>
      </c>
      <c r="AQ814">
        <v>20240526</v>
      </c>
      <c r="AR814" t="s">
        <v>533</v>
      </c>
      <c r="AU814" t="s">
        <v>1109</v>
      </c>
      <c r="AV814" t="s">
        <v>1110</v>
      </c>
      <c r="AW814" t="s">
        <v>193</v>
      </c>
      <c r="AX814" t="s">
        <v>225</v>
      </c>
    </row>
    <row r="815" spans="1:50" x14ac:dyDescent="0.35">
      <c r="C815" t="s">
        <v>118</v>
      </c>
      <c r="G815" t="s">
        <v>14844</v>
      </c>
      <c r="H815">
        <v>1138878</v>
      </c>
      <c r="I815">
        <v>20220405</v>
      </c>
      <c r="J815">
        <v>20220726</v>
      </c>
      <c r="L815">
        <v>24195</v>
      </c>
      <c r="M815" t="s">
        <v>88</v>
      </c>
      <c r="N815" t="s">
        <v>3754</v>
      </c>
      <c r="O815" t="s">
        <v>3883</v>
      </c>
      <c r="P815" t="s">
        <v>3756</v>
      </c>
      <c r="Q815" t="s">
        <v>14845</v>
      </c>
      <c r="R815" t="s">
        <v>488</v>
      </c>
      <c r="S815">
        <v>1</v>
      </c>
      <c r="T815">
        <v>1</v>
      </c>
      <c r="U815">
        <v>1</v>
      </c>
      <c r="V815">
        <v>1</v>
      </c>
      <c r="W815">
        <v>0</v>
      </c>
      <c r="X815" t="s">
        <v>56</v>
      </c>
      <c r="Y815">
        <v>1381.5</v>
      </c>
      <c r="Z815">
        <v>25</v>
      </c>
      <c r="AA815">
        <v>42231604</v>
      </c>
      <c r="AH815" t="s">
        <v>77</v>
      </c>
      <c r="AI815">
        <v>9</v>
      </c>
      <c r="AK815">
        <v>1600508</v>
      </c>
      <c r="AL815" t="s">
        <v>127</v>
      </c>
      <c r="AU815" t="s">
        <v>1109</v>
      </c>
      <c r="AV815" t="s">
        <v>1110</v>
      </c>
      <c r="AW815" t="s">
        <v>193</v>
      </c>
      <c r="AX815" t="s">
        <v>225</v>
      </c>
    </row>
    <row r="816" spans="1:50" x14ac:dyDescent="0.35">
      <c r="A816" t="s">
        <v>118</v>
      </c>
      <c r="C816" t="s">
        <v>118</v>
      </c>
      <c r="G816" t="s">
        <v>14846</v>
      </c>
      <c r="H816">
        <v>1141240</v>
      </c>
      <c r="I816">
        <v>20220726</v>
      </c>
      <c r="J816">
        <v>20221213</v>
      </c>
      <c r="L816">
        <v>29367</v>
      </c>
      <c r="N816" t="s">
        <v>14847</v>
      </c>
      <c r="O816" t="s">
        <v>14848</v>
      </c>
      <c r="P816" t="s">
        <v>13942</v>
      </c>
      <c r="Q816" t="s">
        <v>14849</v>
      </c>
      <c r="R816" t="s">
        <v>14556</v>
      </c>
      <c r="S816">
        <v>1</v>
      </c>
      <c r="T816">
        <v>1</v>
      </c>
      <c r="U816">
        <v>1</v>
      </c>
      <c r="V816">
        <v>1</v>
      </c>
      <c r="W816">
        <v>0</v>
      </c>
      <c r="X816" t="s">
        <v>267</v>
      </c>
      <c r="Y816">
        <v>984</v>
      </c>
      <c r="Z816">
        <v>25</v>
      </c>
      <c r="AA816">
        <v>42231600</v>
      </c>
      <c r="AB816" t="s">
        <v>8831</v>
      </c>
      <c r="AC816" t="s">
        <v>221</v>
      </c>
      <c r="AH816" t="s">
        <v>77</v>
      </c>
      <c r="AI816">
        <v>9</v>
      </c>
      <c r="AK816" t="s">
        <v>1108</v>
      </c>
      <c r="AL816" t="s">
        <v>58</v>
      </c>
      <c r="AN816" t="s">
        <v>491</v>
      </c>
      <c r="AO816" t="s">
        <v>3203</v>
      </c>
      <c r="AQ816">
        <v>20240526</v>
      </c>
      <c r="AR816" t="s">
        <v>533</v>
      </c>
      <c r="AU816" t="s">
        <v>1109</v>
      </c>
      <c r="AV816" t="s">
        <v>1110</v>
      </c>
      <c r="AW816" t="s">
        <v>193</v>
      </c>
      <c r="AX816" t="s">
        <v>225</v>
      </c>
    </row>
    <row r="817" spans="1:50" x14ac:dyDescent="0.35">
      <c r="G817" t="s">
        <v>14856</v>
      </c>
      <c r="H817">
        <v>1117583</v>
      </c>
      <c r="I817">
        <v>20200401</v>
      </c>
      <c r="J817">
        <v>20220621</v>
      </c>
      <c r="N817" t="s">
        <v>5767</v>
      </c>
      <c r="O817" t="s">
        <v>5768</v>
      </c>
      <c r="P817" t="s">
        <v>5769</v>
      </c>
      <c r="Q817" t="s">
        <v>5770</v>
      </c>
      <c r="R817" t="s">
        <v>5771</v>
      </c>
      <c r="S817">
        <v>500</v>
      </c>
      <c r="T817">
        <v>50</v>
      </c>
      <c r="U817">
        <v>50</v>
      </c>
      <c r="V817">
        <v>500</v>
      </c>
      <c r="W817">
        <v>14000</v>
      </c>
      <c r="X817" t="s">
        <v>56</v>
      </c>
      <c r="Y817">
        <v>6.4744799999999998</v>
      </c>
      <c r="Z817">
        <v>25</v>
      </c>
      <c r="AH817" t="s">
        <v>77</v>
      </c>
      <c r="AI817">
        <v>5</v>
      </c>
      <c r="AJ817">
        <v>10000</v>
      </c>
      <c r="AK817">
        <v>1702933</v>
      </c>
      <c r="AL817" t="s">
        <v>58</v>
      </c>
      <c r="AU817" t="s">
        <v>271</v>
      </c>
      <c r="AV817" t="s">
        <v>272</v>
      </c>
    </row>
    <row r="818" spans="1:50" x14ac:dyDescent="0.35">
      <c r="G818" t="s">
        <v>14858</v>
      </c>
      <c r="H818">
        <v>201515</v>
      </c>
      <c r="I818">
        <v>20200401</v>
      </c>
      <c r="J818">
        <v>20221114</v>
      </c>
      <c r="L818">
        <v>24433</v>
      </c>
      <c r="N818" t="s">
        <v>5775</v>
      </c>
      <c r="O818" t="s">
        <v>14859</v>
      </c>
      <c r="P818" t="s">
        <v>5769</v>
      </c>
      <c r="Q818" t="s">
        <v>5777</v>
      </c>
      <c r="R818" t="s">
        <v>5771</v>
      </c>
      <c r="S818">
        <v>500</v>
      </c>
      <c r="T818">
        <v>50</v>
      </c>
      <c r="U818">
        <v>500</v>
      </c>
      <c r="V818">
        <v>500</v>
      </c>
      <c r="W818">
        <v>14000</v>
      </c>
      <c r="X818" t="s">
        <v>56</v>
      </c>
      <c r="Y818">
        <v>5.4229599999999998</v>
      </c>
      <c r="Z818">
        <v>25</v>
      </c>
      <c r="AA818">
        <v>41106200</v>
      </c>
      <c r="AB818" t="s">
        <v>3545</v>
      </c>
      <c r="AH818" t="s">
        <v>77</v>
      </c>
      <c r="AI818">
        <v>5</v>
      </c>
      <c r="AJ818">
        <v>145000</v>
      </c>
      <c r="AK818">
        <v>1702933</v>
      </c>
      <c r="AL818" t="s">
        <v>58</v>
      </c>
      <c r="AU818" t="s">
        <v>271</v>
      </c>
    </row>
    <row r="819" spans="1:50" x14ac:dyDescent="0.35">
      <c r="G819" t="s">
        <v>14860</v>
      </c>
      <c r="H819">
        <v>1140826</v>
      </c>
      <c r="I819">
        <v>20220623</v>
      </c>
      <c r="J819">
        <v>20220801</v>
      </c>
      <c r="L819">
        <v>24605</v>
      </c>
      <c r="N819" t="s">
        <v>5842</v>
      </c>
      <c r="O819" t="s">
        <v>14313</v>
      </c>
      <c r="P819" t="s">
        <v>1174</v>
      </c>
      <c r="Q819" t="s">
        <v>14861</v>
      </c>
      <c r="R819" t="s">
        <v>1038</v>
      </c>
      <c r="S819">
        <v>5</v>
      </c>
      <c r="T819">
        <v>5</v>
      </c>
      <c r="U819">
        <v>5</v>
      </c>
      <c r="V819">
        <v>0</v>
      </c>
      <c r="W819">
        <v>0</v>
      </c>
      <c r="X819" t="s">
        <v>56</v>
      </c>
      <c r="Y819">
        <v>234.23</v>
      </c>
      <c r="Z819">
        <v>25</v>
      </c>
      <c r="AA819">
        <v>42221503</v>
      </c>
      <c r="AC819" t="s">
        <v>221</v>
      </c>
      <c r="AH819" t="s">
        <v>77</v>
      </c>
      <c r="AK819">
        <v>1700961</v>
      </c>
      <c r="AL819" t="s">
        <v>127</v>
      </c>
      <c r="AN819" t="s">
        <v>491</v>
      </c>
      <c r="AO819" t="s">
        <v>10374</v>
      </c>
      <c r="AP819" t="s">
        <v>491</v>
      </c>
      <c r="AQ819">
        <v>45050</v>
      </c>
      <c r="AR819" t="s">
        <v>321</v>
      </c>
      <c r="AU819" t="s">
        <v>96</v>
      </c>
      <c r="AV819" t="s">
        <v>97</v>
      </c>
      <c r="AW819" t="s">
        <v>98</v>
      </c>
      <c r="AX819" t="s">
        <v>99</v>
      </c>
    </row>
    <row r="820" spans="1:50" x14ac:dyDescent="0.35">
      <c r="A820" t="s">
        <v>118</v>
      </c>
      <c r="B820" t="s">
        <v>50</v>
      </c>
      <c r="G820" t="s">
        <v>14862</v>
      </c>
      <c r="H820">
        <v>1142303</v>
      </c>
      <c r="I820">
        <v>20221014</v>
      </c>
      <c r="J820">
        <v>20221121</v>
      </c>
      <c r="L820">
        <v>24653</v>
      </c>
      <c r="N820" t="s">
        <v>14863</v>
      </c>
      <c r="O820" t="s">
        <v>5863</v>
      </c>
      <c r="P820" t="s">
        <v>5862</v>
      </c>
      <c r="Q820" t="s">
        <v>14864</v>
      </c>
      <c r="R820" t="s">
        <v>783</v>
      </c>
      <c r="S820">
        <v>100</v>
      </c>
      <c r="T820">
        <v>100</v>
      </c>
      <c r="U820">
        <v>100</v>
      </c>
      <c r="V820">
        <v>1000</v>
      </c>
      <c r="W820">
        <v>0</v>
      </c>
      <c r="X820" t="s">
        <v>56</v>
      </c>
      <c r="Y820">
        <v>0.87</v>
      </c>
      <c r="Z820">
        <v>25</v>
      </c>
      <c r="AA820">
        <v>42142506</v>
      </c>
      <c r="AB820" t="s">
        <v>554</v>
      </c>
      <c r="AC820" t="s">
        <v>221</v>
      </c>
      <c r="AH820" t="s">
        <v>77</v>
      </c>
      <c r="AI820">
        <v>5</v>
      </c>
      <c r="AK820">
        <v>1700612</v>
      </c>
      <c r="AL820" t="s">
        <v>127</v>
      </c>
      <c r="AN820" t="s">
        <v>491</v>
      </c>
      <c r="AO820" t="s">
        <v>14009</v>
      </c>
      <c r="AP820" t="s">
        <v>7320</v>
      </c>
      <c r="AQ820">
        <v>44794</v>
      </c>
      <c r="AR820" t="s">
        <v>6361</v>
      </c>
      <c r="AU820" t="s">
        <v>96</v>
      </c>
      <c r="AV820" t="s">
        <v>97</v>
      </c>
      <c r="AW820" t="s">
        <v>98</v>
      </c>
      <c r="AX820" t="s">
        <v>99</v>
      </c>
    </row>
    <row r="821" spans="1:50" x14ac:dyDescent="0.35">
      <c r="G821" t="s">
        <v>14865</v>
      </c>
      <c r="H821">
        <v>1111910</v>
      </c>
      <c r="I821">
        <v>20191104</v>
      </c>
      <c r="J821">
        <v>20220215</v>
      </c>
      <c r="L821">
        <v>24824</v>
      </c>
      <c r="M821" t="s">
        <v>147</v>
      </c>
      <c r="N821" t="s">
        <v>14866</v>
      </c>
      <c r="O821" t="s">
        <v>6002</v>
      </c>
      <c r="Q821">
        <v>305916</v>
      </c>
      <c r="R821" t="s">
        <v>95</v>
      </c>
      <c r="S821">
        <v>50</v>
      </c>
      <c r="T821">
        <v>50</v>
      </c>
      <c r="U821">
        <v>50</v>
      </c>
      <c r="V821">
        <v>500</v>
      </c>
      <c r="X821" t="s">
        <v>56</v>
      </c>
      <c r="Y821">
        <v>1.05</v>
      </c>
      <c r="Z821">
        <v>25</v>
      </c>
      <c r="AA821">
        <v>42142523</v>
      </c>
      <c r="AH821" t="s">
        <v>77</v>
      </c>
      <c r="AI821">
        <v>5</v>
      </c>
      <c r="AJ821">
        <v>38800</v>
      </c>
      <c r="AK821">
        <v>1700612</v>
      </c>
      <c r="AL821" t="s">
        <v>58</v>
      </c>
      <c r="AU821" t="s">
        <v>96</v>
      </c>
      <c r="AV821" t="s">
        <v>97</v>
      </c>
      <c r="AW821" t="s">
        <v>98</v>
      </c>
      <c r="AX821" t="s">
        <v>99</v>
      </c>
    </row>
    <row r="822" spans="1:50" x14ac:dyDescent="0.35">
      <c r="A822" t="s">
        <v>118</v>
      </c>
      <c r="C822" t="s">
        <v>118</v>
      </c>
      <c r="G822" t="s">
        <v>14867</v>
      </c>
      <c r="H822">
        <v>1142556</v>
      </c>
      <c r="I822">
        <v>20221028</v>
      </c>
      <c r="J822">
        <v>20221125</v>
      </c>
      <c r="L822">
        <v>24827</v>
      </c>
      <c r="N822" t="s">
        <v>14868</v>
      </c>
      <c r="O822" t="s">
        <v>6004</v>
      </c>
      <c r="Q822" t="s">
        <v>14869</v>
      </c>
      <c r="R822" t="s">
        <v>95</v>
      </c>
      <c r="S822">
        <v>10</v>
      </c>
      <c r="T822">
        <v>10</v>
      </c>
      <c r="U822">
        <v>10</v>
      </c>
      <c r="V822">
        <v>100</v>
      </c>
      <c r="W822">
        <v>0</v>
      </c>
      <c r="X822" t="s">
        <v>56</v>
      </c>
      <c r="Y822">
        <v>8</v>
      </c>
      <c r="Z822">
        <v>25</v>
      </c>
      <c r="AA822">
        <v>42221612</v>
      </c>
      <c r="AB822" t="s">
        <v>3545</v>
      </c>
      <c r="AC822" t="s">
        <v>221</v>
      </c>
      <c r="AH822" t="s">
        <v>77</v>
      </c>
      <c r="AI822">
        <v>5</v>
      </c>
      <c r="AK822">
        <v>1700612</v>
      </c>
      <c r="AL822" t="s">
        <v>58</v>
      </c>
      <c r="AN822" t="s">
        <v>491</v>
      </c>
      <c r="AO822" t="s">
        <v>14595</v>
      </c>
      <c r="AP822" t="s">
        <v>491</v>
      </c>
      <c r="AQ822">
        <v>45087</v>
      </c>
      <c r="AR822" t="s">
        <v>321</v>
      </c>
      <c r="AU822" t="s">
        <v>96</v>
      </c>
      <c r="AV822" t="s">
        <v>97</v>
      </c>
      <c r="AW822" t="s">
        <v>98</v>
      </c>
      <c r="AX822" t="s">
        <v>99</v>
      </c>
    </row>
    <row r="823" spans="1:50" x14ac:dyDescent="0.35">
      <c r="A823" t="s">
        <v>118</v>
      </c>
      <c r="C823" t="s">
        <v>118</v>
      </c>
      <c r="G823" t="s">
        <v>14870</v>
      </c>
      <c r="H823">
        <v>1142117</v>
      </c>
      <c r="I823">
        <v>20221003</v>
      </c>
      <c r="J823">
        <v>20221128</v>
      </c>
      <c r="L823">
        <v>24828</v>
      </c>
      <c r="N823" t="s">
        <v>14871</v>
      </c>
      <c r="O823" t="s">
        <v>6005</v>
      </c>
      <c r="Q823" t="s">
        <v>14872</v>
      </c>
      <c r="R823" t="s">
        <v>95</v>
      </c>
      <c r="S823">
        <v>100</v>
      </c>
      <c r="T823">
        <v>10</v>
      </c>
      <c r="U823">
        <v>10</v>
      </c>
      <c r="V823">
        <v>100</v>
      </c>
      <c r="W823">
        <v>0</v>
      </c>
      <c r="X823" t="s">
        <v>56</v>
      </c>
      <c r="Y823">
        <v>8</v>
      </c>
      <c r="Z823">
        <v>25</v>
      </c>
      <c r="AA823">
        <v>42221612</v>
      </c>
      <c r="AB823" t="s">
        <v>3545</v>
      </c>
      <c r="AC823" t="s">
        <v>221</v>
      </c>
      <c r="AH823" t="s">
        <v>77</v>
      </c>
      <c r="AI823">
        <v>5</v>
      </c>
      <c r="AK823">
        <v>1700612</v>
      </c>
      <c r="AL823" t="s">
        <v>58</v>
      </c>
      <c r="AN823" t="s">
        <v>7320</v>
      </c>
      <c r="AO823" t="s">
        <v>13606</v>
      </c>
      <c r="AP823" t="s">
        <v>7320</v>
      </c>
      <c r="AQ823">
        <v>45087</v>
      </c>
      <c r="AR823" t="s">
        <v>6361</v>
      </c>
      <c r="AU823" t="s">
        <v>96</v>
      </c>
      <c r="AV823" t="s">
        <v>97</v>
      </c>
      <c r="AW823" t="s">
        <v>98</v>
      </c>
      <c r="AX823" t="s">
        <v>99</v>
      </c>
    </row>
    <row r="824" spans="1:50" x14ac:dyDescent="0.35">
      <c r="A824" t="s">
        <v>118</v>
      </c>
      <c r="G824" t="s">
        <v>14873</v>
      </c>
      <c r="H824">
        <v>1132460</v>
      </c>
      <c r="I824">
        <v>20220124</v>
      </c>
      <c r="J824">
        <v>20220331</v>
      </c>
      <c r="N824" t="s">
        <v>92</v>
      </c>
      <c r="O824" t="s">
        <v>14874</v>
      </c>
      <c r="P824" t="s">
        <v>94</v>
      </c>
      <c r="Q824">
        <v>301750</v>
      </c>
      <c r="R824" t="s">
        <v>95</v>
      </c>
      <c r="S824">
        <v>100</v>
      </c>
      <c r="T824">
        <v>100</v>
      </c>
      <c r="U824">
        <v>100</v>
      </c>
      <c r="V824">
        <v>4000</v>
      </c>
      <c r="W824">
        <v>96000</v>
      </c>
      <c r="X824" t="s">
        <v>56</v>
      </c>
      <c r="Y824">
        <v>0.15</v>
      </c>
      <c r="Z824">
        <v>25</v>
      </c>
      <c r="AH824" t="s">
        <v>77</v>
      </c>
      <c r="AK824">
        <v>1700612</v>
      </c>
      <c r="AL824" t="s">
        <v>58</v>
      </c>
      <c r="AU824" t="s">
        <v>96</v>
      </c>
      <c r="AV824" t="s">
        <v>97</v>
      </c>
      <c r="AW824" t="s">
        <v>98</v>
      </c>
      <c r="AX824" t="s">
        <v>99</v>
      </c>
    </row>
    <row r="825" spans="1:50" x14ac:dyDescent="0.35">
      <c r="G825" t="s">
        <v>14879</v>
      </c>
      <c r="H825" t="s">
        <v>14380</v>
      </c>
      <c r="I825" t="s">
        <v>14381</v>
      </c>
      <c r="J825">
        <v>20220907</v>
      </c>
      <c r="L825">
        <v>24952</v>
      </c>
      <c r="M825" t="s">
        <v>51</v>
      </c>
      <c r="N825" t="s">
        <v>14337</v>
      </c>
      <c r="O825" t="s">
        <v>1686</v>
      </c>
      <c r="P825" t="s">
        <v>14382</v>
      </c>
      <c r="Q825" t="s">
        <v>14383</v>
      </c>
      <c r="R825" t="s">
        <v>55</v>
      </c>
      <c r="S825">
        <v>10</v>
      </c>
      <c r="T825">
        <v>10</v>
      </c>
      <c r="U825">
        <v>10</v>
      </c>
      <c r="V825">
        <v>300</v>
      </c>
      <c r="W825">
        <v>8100</v>
      </c>
      <c r="X825" t="s">
        <v>56</v>
      </c>
      <c r="Y825">
        <v>12.6</v>
      </c>
      <c r="Z825">
        <v>25</v>
      </c>
      <c r="AA825">
        <v>42311510</v>
      </c>
      <c r="AB825" t="s">
        <v>57</v>
      </c>
      <c r="AH825" t="s">
        <v>77</v>
      </c>
      <c r="AI825">
        <v>5</v>
      </c>
      <c r="AJ825">
        <v>37480</v>
      </c>
      <c r="AK825">
        <v>1703476</v>
      </c>
      <c r="AL825" t="s">
        <v>58</v>
      </c>
      <c r="AU825" t="s">
        <v>59</v>
      </c>
      <c r="AV825" t="s">
        <v>60</v>
      </c>
      <c r="AW825" t="s">
        <v>61</v>
      </c>
      <c r="AX825" t="s">
        <v>62</v>
      </c>
    </row>
    <row r="826" spans="1:50" x14ac:dyDescent="0.35">
      <c r="G826" t="s">
        <v>14880</v>
      </c>
      <c r="H826">
        <v>1115652</v>
      </c>
      <c r="I826">
        <v>20220720</v>
      </c>
      <c r="J826">
        <v>20220811</v>
      </c>
      <c r="L826">
        <v>24955</v>
      </c>
      <c r="M826" t="s">
        <v>51</v>
      </c>
      <c r="N826" t="s">
        <v>4857</v>
      </c>
      <c r="O826" t="s">
        <v>14881</v>
      </c>
      <c r="P826" t="s">
        <v>14882</v>
      </c>
      <c r="Q826">
        <v>39030</v>
      </c>
      <c r="R826" t="s">
        <v>55</v>
      </c>
      <c r="S826">
        <v>1</v>
      </c>
      <c r="T826">
        <v>1</v>
      </c>
      <c r="U826">
        <v>10</v>
      </c>
      <c r="V826">
        <v>240</v>
      </c>
      <c r="X826" t="s">
        <v>56</v>
      </c>
      <c r="Y826">
        <v>28.52</v>
      </c>
      <c r="Z826">
        <v>25</v>
      </c>
      <c r="AA826">
        <v>42312313</v>
      </c>
      <c r="AB826" t="s">
        <v>57</v>
      </c>
      <c r="AH826" t="s">
        <v>77</v>
      </c>
      <c r="AI826">
        <v>5</v>
      </c>
      <c r="AK826">
        <v>1703476</v>
      </c>
      <c r="AL826" t="s">
        <v>58</v>
      </c>
    </row>
    <row r="827" spans="1:50" x14ac:dyDescent="0.35">
      <c r="G827" t="s">
        <v>14886</v>
      </c>
      <c r="H827">
        <v>1058542</v>
      </c>
      <c r="I827">
        <v>20171016</v>
      </c>
      <c r="J827">
        <v>20220504</v>
      </c>
      <c r="N827" t="s">
        <v>6136</v>
      </c>
      <c r="O827" t="s">
        <v>7744</v>
      </c>
      <c r="P827" t="s">
        <v>7745</v>
      </c>
      <c r="Q827" t="s">
        <v>7746</v>
      </c>
      <c r="R827" t="s">
        <v>55</v>
      </c>
      <c r="S827">
        <v>5</v>
      </c>
      <c r="T827">
        <v>5</v>
      </c>
      <c r="U827">
        <v>5</v>
      </c>
      <c r="V827">
        <v>55</v>
      </c>
      <c r="W827">
        <v>0</v>
      </c>
      <c r="X827" t="s">
        <v>56</v>
      </c>
      <c r="Y827">
        <v>80</v>
      </c>
      <c r="Z827">
        <v>25</v>
      </c>
      <c r="AA827">
        <v>42311510</v>
      </c>
      <c r="AB827" t="s">
        <v>57</v>
      </c>
      <c r="AH827" t="s">
        <v>77</v>
      </c>
      <c r="AI827">
        <v>5</v>
      </c>
      <c r="AJ827">
        <v>765</v>
      </c>
      <c r="AK827">
        <v>1703476</v>
      </c>
      <c r="AL827" t="s">
        <v>127</v>
      </c>
      <c r="AU827" t="s">
        <v>59</v>
      </c>
      <c r="AV827" t="s">
        <v>60</v>
      </c>
      <c r="AW827" t="s">
        <v>61</v>
      </c>
      <c r="AX827" t="s">
        <v>62</v>
      </c>
    </row>
    <row r="828" spans="1:50" x14ac:dyDescent="0.35">
      <c r="G828" t="s">
        <v>14887</v>
      </c>
      <c r="H828">
        <v>215023</v>
      </c>
      <c r="I828">
        <v>20221026</v>
      </c>
      <c r="J828">
        <v>20221110</v>
      </c>
      <c r="L828">
        <v>24983</v>
      </c>
      <c r="M828" t="s">
        <v>88</v>
      </c>
      <c r="N828" t="s">
        <v>14029</v>
      </c>
      <c r="O828" t="s">
        <v>14030</v>
      </c>
      <c r="P828" t="s">
        <v>14031</v>
      </c>
      <c r="Q828">
        <v>802500001</v>
      </c>
      <c r="R828" t="s">
        <v>55</v>
      </c>
      <c r="S828">
        <v>25</v>
      </c>
      <c r="T828">
        <v>25</v>
      </c>
      <c r="U828">
        <v>25</v>
      </c>
      <c r="V828">
        <v>200</v>
      </c>
      <c r="W828">
        <v>0</v>
      </c>
      <c r="X828" t="s">
        <v>56</v>
      </c>
      <c r="Y828">
        <v>54.75</v>
      </c>
      <c r="Z828">
        <v>25</v>
      </c>
      <c r="AA828">
        <v>42311703</v>
      </c>
      <c r="AB828" t="s">
        <v>57</v>
      </c>
      <c r="AH828" t="s">
        <v>77</v>
      </c>
      <c r="AI828">
        <v>5</v>
      </c>
      <c r="AJ828">
        <v>1500</v>
      </c>
      <c r="AK828">
        <v>1703476</v>
      </c>
      <c r="AL828" t="s">
        <v>127</v>
      </c>
      <c r="AU828" t="s">
        <v>59</v>
      </c>
      <c r="AV828" t="s">
        <v>60</v>
      </c>
      <c r="AW828" t="s">
        <v>61</v>
      </c>
      <c r="AX828" t="s">
        <v>62</v>
      </c>
    </row>
    <row r="829" spans="1:50" x14ac:dyDescent="0.35">
      <c r="G829" t="s">
        <v>14888</v>
      </c>
      <c r="H829">
        <v>286965</v>
      </c>
      <c r="I829">
        <v>20211222</v>
      </c>
      <c r="J829">
        <v>20220126</v>
      </c>
      <c r="N829" t="s">
        <v>14889</v>
      </c>
      <c r="O829" t="s">
        <v>14890</v>
      </c>
      <c r="Q829" t="s">
        <v>14891</v>
      </c>
      <c r="R829" t="s">
        <v>55</v>
      </c>
      <c r="S829">
        <v>8</v>
      </c>
      <c r="T829">
        <v>8</v>
      </c>
      <c r="U829">
        <v>8</v>
      </c>
      <c r="V829">
        <v>40</v>
      </c>
      <c r="X829" t="s">
        <v>267</v>
      </c>
      <c r="Y829">
        <v>20.731100000000001</v>
      </c>
      <c r="Z829">
        <v>25</v>
      </c>
      <c r="AA829">
        <v>42311506</v>
      </c>
      <c r="AB829" t="s">
        <v>57</v>
      </c>
    </row>
    <row r="830" spans="1:50" x14ac:dyDescent="0.35">
      <c r="G830" t="s">
        <v>14892</v>
      </c>
      <c r="H830">
        <v>1104083</v>
      </c>
      <c r="I830">
        <v>20150601</v>
      </c>
      <c r="J830">
        <v>20220309</v>
      </c>
      <c r="N830" t="s">
        <v>6235</v>
      </c>
      <c r="O830" t="s">
        <v>14893</v>
      </c>
      <c r="P830" t="s">
        <v>6243</v>
      </c>
      <c r="Q830">
        <v>105900</v>
      </c>
      <c r="R830" t="s">
        <v>55</v>
      </c>
      <c r="S830">
        <v>120</v>
      </c>
      <c r="T830">
        <v>1</v>
      </c>
      <c r="U830">
        <v>1</v>
      </c>
      <c r="V830">
        <v>120</v>
      </c>
      <c r="W830">
        <v>0</v>
      </c>
      <c r="X830" t="s">
        <v>56</v>
      </c>
      <c r="Y830">
        <v>34</v>
      </c>
      <c r="Z830">
        <v>25</v>
      </c>
      <c r="AA830">
        <v>42311506</v>
      </c>
      <c r="AB830" t="s">
        <v>57</v>
      </c>
      <c r="AI830">
        <v>5</v>
      </c>
      <c r="AJ830">
        <v>1690</v>
      </c>
      <c r="AK830">
        <v>1703476</v>
      </c>
      <c r="AL830" t="s">
        <v>58</v>
      </c>
      <c r="AU830" t="s">
        <v>59</v>
      </c>
      <c r="AV830" t="s">
        <v>60</v>
      </c>
      <c r="AW830" t="s">
        <v>61</v>
      </c>
      <c r="AX830" t="s">
        <v>62</v>
      </c>
    </row>
    <row r="831" spans="1:50" x14ac:dyDescent="0.35">
      <c r="B831" t="s">
        <v>118</v>
      </c>
      <c r="G831" t="s">
        <v>14894</v>
      </c>
      <c r="H831">
        <v>105906</v>
      </c>
      <c r="I831">
        <v>20210923</v>
      </c>
      <c r="J831">
        <v>20220309</v>
      </c>
      <c r="N831" t="s">
        <v>6235</v>
      </c>
      <c r="O831" t="s">
        <v>14895</v>
      </c>
      <c r="P831" t="s">
        <v>14895</v>
      </c>
      <c r="Q831">
        <v>105906</v>
      </c>
      <c r="S831">
        <v>1</v>
      </c>
      <c r="T831">
        <v>1</v>
      </c>
      <c r="U831">
        <v>1</v>
      </c>
      <c r="V831">
        <v>80</v>
      </c>
    </row>
    <row r="832" spans="1:50" x14ac:dyDescent="0.35">
      <c r="B832" t="s">
        <v>50</v>
      </c>
      <c r="G832" t="s">
        <v>14896</v>
      </c>
      <c r="H832">
        <v>202488</v>
      </c>
      <c r="I832">
        <v>20220824</v>
      </c>
      <c r="J832">
        <v>20220831</v>
      </c>
      <c r="L832">
        <v>25011</v>
      </c>
      <c r="M832" t="s">
        <v>88</v>
      </c>
      <c r="N832" t="s">
        <v>14897</v>
      </c>
      <c r="O832" t="s">
        <v>14898</v>
      </c>
      <c r="P832" t="s">
        <v>14899</v>
      </c>
      <c r="Q832">
        <v>202488</v>
      </c>
      <c r="R832" t="s">
        <v>55</v>
      </c>
      <c r="S832">
        <v>150</v>
      </c>
      <c r="T832">
        <v>150</v>
      </c>
      <c r="U832">
        <v>150</v>
      </c>
      <c r="V832">
        <v>13500</v>
      </c>
      <c r="W832">
        <v>162000</v>
      </c>
      <c r="X832" t="s">
        <v>56</v>
      </c>
      <c r="Y832">
        <v>2.1600000000000001E-2</v>
      </c>
      <c r="Z832">
        <v>25</v>
      </c>
      <c r="AA832">
        <v>42311500</v>
      </c>
      <c r="AB832" t="s">
        <v>57</v>
      </c>
      <c r="AI832">
        <v>5</v>
      </c>
      <c r="AJ832">
        <v>622230</v>
      </c>
      <c r="AK832">
        <v>1703476</v>
      </c>
      <c r="AL832" t="s">
        <v>58</v>
      </c>
      <c r="AU832" t="s">
        <v>59</v>
      </c>
      <c r="AV832" t="s">
        <v>60</v>
      </c>
      <c r="AW832" t="s">
        <v>61</v>
      </c>
      <c r="AX832" t="s">
        <v>62</v>
      </c>
    </row>
    <row r="833" spans="1:50" x14ac:dyDescent="0.35">
      <c r="A833" t="s">
        <v>50</v>
      </c>
      <c r="G833" t="s">
        <v>14900</v>
      </c>
      <c r="H833">
        <v>285272</v>
      </c>
      <c r="I833">
        <v>20210408</v>
      </c>
      <c r="J833">
        <v>20220216</v>
      </c>
      <c r="L833">
        <v>25012</v>
      </c>
      <c r="M833" t="s">
        <v>88</v>
      </c>
      <c r="N833" t="s">
        <v>14901</v>
      </c>
      <c r="O833" t="s">
        <v>14317</v>
      </c>
      <c r="P833" t="s">
        <v>14902</v>
      </c>
      <c r="R833" t="s">
        <v>55</v>
      </c>
      <c r="S833">
        <v>150</v>
      </c>
      <c r="T833">
        <v>150</v>
      </c>
      <c r="U833">
        <v>150</v>
      </c>
      <c r="V833">
        <v>5400</v>
      </c>
      <c r="W833">
        <v>54000</v>
      </c>
      <c r="X833" t="s">
        <v>56</v>
      </c>
      <c r="Y833">
        <v>0.1075</v>
      </c>
      <c r="Z833">
        <v>25</v>
      </c>
      <c r="AA833">
        <v>42311500</v>
      </c>
      <c r="AB833" t="s">
        <v>57</v>
      </c>
      <c r="AC833" t="s">
        <v>221</v>
      </c>
      <c r="AI833">
        <v>5</v>
      </c>
      <c r="AJ833">
        <v>1178700</v>
      </c>
      <c r="AK833">
        <v>1703476</v>
      </c>
      <c r="AL833" t="s">
        <v>58</v>
      </c>
      <c r="AR833" t="s">
        <v>321</v>
      </c>
      <c r="AU833" t="s">
        <v>59</v>
      </c>
      <c r="AV833" t="s">
        <v>60</v>
      </c>
      <c r="AW833" t="s">
        <v>61</v>
      </c>
      <c r="AX833" t="s">
        <v>62</v>
      </c>
    </row>
    <row r="834" spans="1:50" x14ac:dyDescent="0.35">
      <c r="B834" t="s">
        <v>118</v>
      </c>
      <c r="G834" t="s">
        <v>14903</v>
      </c>
      <c r="H834">
        <v>1118125</v>
      </c>
      <c r="I834">
        <v>20220113</v>
      </c>
      <c r="J834">
        <v>20220120</v>
      </c>
      <c r="L834">
        <v>25015</v>
      </c>
      <c r="M834" t="s">
        <v>51</v>
      </c>
      <c r="N834" t="s">
        <v>4231</v>
      </c>
      <c r="O834" t="s">
        <v>174</v>
      </c>
      <c r="P834" t="s">
        <v>14904</v>
      </c>
      <c r="Q834">
        <v>2232745</v>
      </c>
      <c r="R834" t="s">
        <v>55</v>
      </c>
      <c r="S834">
        <v>150</v>
      </c>
      <c r="T834">
        <v>150</v>
      </c>
      <c r="U834">
        <v>150</v>
      </c>
      <c r="V834">
        <v>2700</v>
      </c>
      <c r="W834">
        <v>32400</v>
      </c>
      <c r="X834" t="s">
        <v>56</v>
      </c>
      <c r="Y834">
        <v>9.2399999999999996E-2</v>
      </c>
      <c r="Z834">
        <v>25</v>
      </c>
      <c r="AA834">
        <v>42311500</v>
      </c>
      <c r="AB834" t="s">
        <v>57</v>
      </c>
      <c r="AH834" t="s">
        <v>77</v>
      </c>
      <c r="AI834">
        <v>5</v>
      </c>
      <c r="AJ834">
        <v>222000</v>
      </c>
      <c r="AK834">
        <v>1703476</v>
      </c>
      <c r="AL834" t="s">
        <v>58</v>
      </c>
      <c r="AU834" t="s">
        <v>59</v>
      </c>
      <c r="AV834" t="s">
        <v>60</v>
      </c>
      <c r="AW834" t="s">
        <v>61</v>
      </c>
      <c r="AX834" t="s">
        <v>62</v>
      </c>
    </row>
    <row r="835" spans="1:50" x14ac:dyDescent="0.35">
      <c r="G835" t="s">
        <v>14905</v>
      </c>
      <c r="H835">
        <v>211348</v>
      </c>
      <c r="I835">
        <v>20220414</v>
      </c>
      <c r="J835">
        <v>20220817</v>
      </c>
      <c r="L835">
        <v>25026</v>
      </c>
      <c r="M835" t="s">
        <v>51</v>
      </c>
      <c r="N835" t="s">
        <v>14906</v>
      </c>
      <c r="O835" t="s">
        <v>14907</v>
      </c>
      <c r="P835" t="s">
        <v>14908</v>
      </c>
      <c r="Q835">
        <v>151760</v>
      </c>
      <c r="R835" t="s">
        <v>55</v>
      </c>
      <c r="S835">
        <v>350</v>
      </c>
      <c r="T835">
        <v>350</v>
      </c>
      <c r="U835">
        <v>350</v>
      </c>
      <c r="V835">
        <v>7000</v>
      </c>
      <c r="W835">
        <v>0</v>
      </c>
      <c r="X835" t="s">
        <v>56</v>
      </c>
      <c r="Y835">
        <v>0.59730000000000005</v>
      </c>
      <c r="Z835">
        <v>25</v>
      </c>
      <c r="AA835">
        <v>42311511</v>
      </c>
      <c r="AB835" t="s">
        <v>57</v>
      </c>
      <c r="AH835" t="s">
        <v>77</v>
      </c>
      <c r="AI835">
        <v>5</v>
      </c>
      <c r="AJ835">
        <v>53750</v>
      </c>
      <c r="AK835">
        <v>1703476</v>
      </c>
      <c r="AL835" t="s">
        <v>58</v>
      </c>
      <c r="AU835" t="s">
        <v>59</v>
      </c>
      <c r="AV835" t="s">
        <v>60</v>
      </c>
      <c r="AW835" t="s">
        <v>61</v>
      </c>
      <c r="AX835" t="s">
        <v>62</v>
      </c>
    </row>
    <row r="836" spans="1:50" x14ac:dyDescent="0.35">
      <c r="G836" t="s">
        <v>14912</v>
      </c>
      <c r="H836">
        <v>1142142</v>
      </c>
      <c r="I836">
        <v>20221006</v>
      </c>
      <c r="J836">
        <v>20221124</v>
      </c>
      <c r="L836">
        <v>25193</v>
      </c>
      <c r="N836" t="s">
        <v>4384</v>
      </c>
      <c r="O836" t="s">
        <v>14913</v>
      </c>
      <c r="Q836" t="s">
        <v>14914</v>
      </c>
      <c r="R836" t="s">
        <v>135</v>
      </c>
      <c r="S836">
        <v>2000</v>
      </c>
      <c r="T836">
        <v>1000</v>
      </c>
      <c r="U836">
        <v>1000</v>
      </c>
      <c r="V836">
        <v>2000</v>
      </c>
      <c r="W836">
        <v>7200</v>
      </c>
      <c r="X836" t="s">
        <v>56</v>
      </c>
      <c r="Y836">
        <v>0.1</v>
      </c>
      <c r="Z836">
        <v>25</v>
      </c>
      <c r="AB836" t="s">
        <v>2106</v>
      </c>
      <c r="AH836" t="s">
        <v>67</v>
      </c>
      <c r="AI836">
        <v>5</v>
      </c>
      <c r="AK836" t="s">
        <v>136</v>
      </c>
      <c r="AL836" t="s">
        <v>58</v>
      </c>
      <c r="AN836" t="s">
        <v>533</v>
      </c>
      <c r="AU836" t="s">
        <v>137</v>
      </c>
      <c r="AV836" t="s">
        <v>138</v>
      </c>
    </row>
    <row r="837" spans="1:50" x14ac:dyDescent="0.35">
      <c r="G837" t="s">
        <v>14915</v>
      </c>
      <c r="H837">
        <v>1090052</v>
      </c>
      <c r="I837">
        <v>20211029</v>
      </c>
      <c r="J837">
        <v>20220309</v>
      </c>
      <c r="N837" t="s">
        <v>14916</v>
      </c>
      <c r="O837" t="s">
        <v>14917</v>
      </c>
      <c r="P837" t="s">
        <v>14918</v>
      </c>
      <c r="Q837">
        <v>818302</v>
      </c>
      <c r="R837" t="s">
        <v>55</v>
      </c>
      <c r="S837">
        <v>200</v>
      </c>
      <c r="T837">
        <v>200</v>
      </c>
      <c r="U837">
        <v>200</v>
      </c>
      <c r="V837">
        <v>1000</v>
      </c>
      <c r="W837">
        <v>0</v>
      </c>
      <c r="X837" t="s">
        <v>56</v>
      </c>
      <c r="Y837">
        <v>0.45390000000000003</v>
      </c>
      <c r="Z837">
        <v>25</v>
      </c>
      <c r="AA837">
        <v>42311505</v>
      </c>
      <c r="AB837" t="s">
        <v>57</v>
      </c>
      <c r="AI837">
        <v>5</v>
      </c>
      <c r="AJ837">
        <v>1027600</v>
      </c>
      <c r="AK837">
        <v>1703476</v>
      </c>
      <c r="AL837" t="s">
        <v>58</v>
      </c>
      <c r="AU837" t="s">
        <v>59</v>
      </c>
      <c r="AV837" t="s">
        <v>60</v>
      </c>
      <c r="AW837" t="s">
        <v>61</v>
      </c>
      <c r="AX837" t="s">
        <v>62</v>
      </c>
    </row>
    <row r="838" spans="1:50" x14ac:dyDescent="0.35">
      <c r="G838" t="s">
        <v>14919</v>
      </c>
      <c r="H838">
        <v>1140749</v>
      </c>
      <c r="I838">
        <v>20220610</v>
      </c>
      <c r="J838">
        <v>20220705</v>
      </c>
      <c r="N838" t="s">
        <v>14920</v>
      </c>
      <c r="O838" t="s">
        <v>14921</v>
      </c>
      <c r="Q838">
        <v>579026</v>
      </c>
      <c r="R838" t="s">
        <v>66</v>
      </c>
      <c r="S838">
        <v>12000</v>
      </c>
      <c r="T838">
        <v>300</v>
      </c>
      <c r="U838">
        <v>300</v>
      </c>
      <c r="V838">
        <v>300</v>
      </c>
      <c r="W838">
        <v>4800</v>
      </c>
      <c r="X838" t="s">
        <v>56</v>
      </c>
      <c r="Y838">
        <v>0.49</v>
      </c>
      <c r="Z838">
        <v>25</v>
      </c>
      <c r="AA838">
        <v>42141600</v>
      </c>
      <c r="AB838" t="s">
        <v>2418</v>
      </c>
      <c r="AC838" t="s">
        <v>221</v>
      </c>
      <c r="AH838" t="s">
        <v>67</v>
      </c>
      <c r="AI838">
        <v>6</v>
      </c>
      <c r="AK838">
        <v>1503391</v>
      </c>
      <c r="AL838" t="s">
        <v>58</v>
      </c>
      <c r="AR838" t="s">
        <v>321</v>
      </c>
      <c r="AU838" t="s">
        <v>68</v>
      </c>
      <c r="AV838" t="s">
        <v>69</v>
      </c>
      <c r="AW838" t="s">
        <v>70</v>
      </c>
      <c r="AX838" t="s">
        <v>71</v>
      </c>
    </row>
    <row r="839" spans="1:50" x14ac:dyDescent="0.35">
      <c r="A839" t="s">
        <v>118</v>
      </c>
      <c r="G839" t="s">
        <v>14922</v>
      </c>
      <c r="I839">
        <v>20221011</v>
      </c>
      <c r="J839">
        <v>20221024</v>
      </c>
      <c r="L839">
        <v>25604</v>
      </c>
      <c r="N839" t="s">
        <v>6834</v>
      </c>
      <c r="O839" t="s">
        <v>6835</v>
      </c>
      <c r="Q839" t="s">
        <v>14094</v>
      </c>
      <c r="R839" t="s">
        <v>103</v>
      </c>
      <c r="S839">
        <v>100</v>
      </c>
      <c r="T839">
        <v>10</v>
      </c>
      <c r="U839">
        <v>10</v>
      </c>
      <c r="V839">
        <v>100</v>
      </c>
      <c r="W839">
        <v>0</v>
      </c>
      <c r="X839" t="s">
        <v>56</v>
      </c>
      <c r="Y839">
        <v>8.1999999999999993</v>
      </c>
      <c r="Z839">
        <v>25</v>
      </c>
      <c r="AA839">
        <v>42222301</v>
      </c>
      <c r="AB839" t="s">
        <v>3545</v>
      </c>
      <c r="AC839" t="s">
        <v>221</v>
      </c>
      <c r="AH839" t="s">
        <v>77</v>
      </c>
      <c r="AI839">
        <v>5</v>
      </c>
      <c r="AK839">
        <v>1700612</v>
      </c>
      <c r="AL839" t="s">
        <v>58</v>
      </c>
      <c r="AN839" t="s">
        <v>7320</v>
      </c>
      <c r="AO839" t="s">
        <v>7321</v>
      </c>
      <c r="AP839" t="s">
        <v>7320</v>
      </c>
      <c r="AQ839">
        <v>45087</v>
      </c>
      <c r="AR839" t="s">
        <v>321</v>
      </c>
      <c r="AU839" t="s">
        <v>96</v>
      </c>
      <c r="AV839" t="s">
        <v>97</v>
      </c>
      <c r="AW839" t="s">
        <v>98</v>
      </c>
      <c r="AX839" t="s">
        <v>99</v>
      </c>
    </row>
    <row r="840" spans="1:50" x14ac:dyDescent="0.35">
      <c r="A840" t="s">
        <v>118</v>
      </c>
      <c r="G840" t="s">
        <v>14923</v>
      </c>
      <c r="H840">
        <v>1109784</v>
      </c>
      <c r="I840">
        <v>20210128</v>
      </c>
      <c r="J840">
        <v>20220223</v>
      </c>
      <c r="L840">
        <v>2561</v>
      </c>
      <c r="M840" t="s">
        <v>88</v>
      </c>
      <c r="N840" t="s">
        <v>14701</v>
      </c>
      <c r="O840" t="s">
        <v>800</v>
      </c>
      <c r="P840" t="s">
        <v>801</v>
      </c>
      <c r="Q840">
        <v>363048</v>
      </c>
      <c r="R840" t="s">
        <v>95</v>
      </c>
      <c r="S840">
        <v>100</v>
      </c>
      <c r="T840">
        <v>100</v>
      </c>
      <c r="U840">
        <v>100</v>
      </c>
      <c r="V840">
        <v>1000</v>
      </c>
      <c r="W840">
        <v>32000</v>
      </c>
      <c r="X840" t="s">
        <v>56</v>
      </c>
      <c r="Y840">
        <v>0.89</v>
      </c>
      <c r="Z840">
        <v>25</v>
      </c>
      <c r="AA840">
        <v>41104107</v>
      </c>
      <c r="AH840" t="s">
        <v>67</v>
      </c>
      <c r="AI840">
        <v>3</v>
      </c>
      <c r="AU840" t="s">
        <v>271</v>
      </c>
      <c r="AV840" t="s">
        <v>272</v>
      </c>
    </row>
    <row r="841" spans="1:50" x14ac:dyDescent="0.35">
      <c r="G841" t="s">
        <v>14924</v>
      </c>
      <c r="I841">
        <v>20220518</v>
      </c>
      <c r="J841">
        <v>20220520</v>
      </c>
      <c r="L841">
        <v>25643</v>
      </c>
      <c r="N841" t="s">
        <v>14925</v>
      </c>
      <c r="O841" t="s">
        <v>6855</v>
      </c>
      <c r="P841" t="s">
        <v>14926</v>
      </c>
      <c r="Q841" t="s">
        <v>14927</v>
      </c>
      <c r="R841" t="s">
        <v>488</v>
      </c>
      <c r="S841">
        <v>1</v>
      </c>
      <c r="T841">
        <v>1</v>
      </c>
      <c r="U841">
        <v>1</v>
      </c>
      <c r="V841">
        <v>0</v>
      </c>
      <c r="W841">
        <v>0</v>
      </c>
      <c r="X841" t="s">
        <v>56</v>
      </c>
      <c r="Y841">
        <v>97.97</v>
      </c>
      <c r="Z841">
        <v>25</v>
      </c>
      <c r="AA841">
        <v>42142702</v>
      </c>
      <c r="AB841" t="s">
        <v>3598</v>
      </c>
      <c r="AC841" t="s">
        <v>221</v>
      </c>
      <c r="AH841" t="s">
        <v>77</v>
      </c>
      <c r="AI841">
        <v>5</v>
      </c>
      <c r="AJ841">
        <v>2120</v>
      </c>
      <c r="AK841" t="s">
        <v>222</v>
      </c>
      <c r="AL841" t="s">
        <v>127</v>
      </c>
      <c r="AN841" t="s">
        <v>491</v>
      </c>
      <c r="AO841" t="s">
        <v>3203</v>
      </c>
      <c r="AP841" t="s">
        <v>491</v>
      </c>
      <c r="AQ841">
        <v>45190</v>
      </c>
      <c r="AR841" t="s">
        <v>533</v>
      </c>
      <c r="AU841" t="s">
        <v>223</v>
      </c>
      <c r="AV841" t="s">
        <v>224</v>
      </c>
      <c r="AW841" t="s">
        <v>193</v>
      </c>
      <c r="AX841" t="s">
        <v>225</v>
      </c>
    </row>
    <row r="842" spans="1:50" x14ac:dyDescent="0.35">
      <c r="G842" t="s">
        <v>14931</v>
      </c>
      <c r="H842">
        <v>1115518</v>
      </c>
      <c r="I842">
        <v>20211020</v>
      </c>
      <c r="J842">
        <v>20220124</v>
      </c>
      <c r="N842" t="s">
        <v>7063</v>
      </c>
      <c r="O842" t="s">
        <v>14932</v>
      </c>
      <c r="P842" t="s">
        <v>14933</v>
      </c>
      <c r="Q842" t="s">
        <v>14934</v>
      </c>
      <c r="R842" t="s">
        <v>55</v>
      </c>
      <c r="S842">
        <v>72</v>
      </c>
      <c r="T842">
        <v>72</v>
      </c>
      <c r="U842">
        <v>72</v>
      </c>
      <c r="V842">
        <v>1440</v>
      </c>
      <c r="W842">
        <v>0</v>
      </c>
      <c r="X842" t="s">
        <v>56</v>
      </c>
      <c r="Y842">
        <v>1.62</v>
      </c>
      <c r="Z842">
        <v>25</v>
      </c>
      <c r="AH842" t="s">
        <v>67</v>
      </c>
      <c r="AI842">
        <v>5</v>
      </c>
      <c r="AK842">
        <v>1500386</v>
      </c>
      <c r="AL842" t="s">
        <v>58</v>
      </c>
      <c r="AU842" t="s">
        <v>191</v>
      </c>
      <c r="AV842" t="s">
        <v>192</v>
      </c>
      <c r="AW842" t="s">
        <v>391</v>
      </c>
      <c r="AX842" t="s">
        <v>392</v>
      </c>
    </row>
    <row r="843" spans="1:50" x14ac:dyDescent="0.35">
      <c r="G843" t="s">
        <v>14937</v>
      </c>
      <c r="H843">
        <v>205995</v>
      </c>
      <c r="I843">
        <v>20220720</v>
      </c>
      <c r="J843">
        <v>20220912</v>
      </c>
      <c r="N843" t="s">
        <v>14935</v>
      </c>
      <c r="O843" t="s">
        <v>1691</v>
      </c>
      <c r="P843" t="s">
        <v>14938</v>
      </c>
      <c r="Q843">
        <v>22325040</v>
      </c>
      <c r="R843" t="s">
        <v>55</v>
      </c>
      <c r="S843">
        <v>10</v>
      </c>
      <c r="T843">
        <v>10</v>
      </c>
      <c r="U843">
        <v>5</v>
      </c>
      <c r="V843">
        <v>60</v>
      </c>
      <c r="W843">
        <v>0</v>
      </c>
      <c r="X843" t="s">
        <v>56</v>
      </c>
      <c r="Y843">
        <v>41.571599999999997</v>
      </c>
      <c r="Z843">
        <v>25</v>
      </c>
      <c r="AA843">
        <v>42311540</v>
      </c>
      <c r="AB843" t="s">
        <v>57</v>
      </c>
      <c r="AH843" t="s">
        <v>77</v>
      </c>
      <c r="AI843">
        <v>5</v>
      </c>
      <c r="AJ843">
        <v>16390</v>
      </c>
      <c r="AK843">
        <v>1703476</v>
      </c>
      <c r="AL843" t="s">
        <v>127</v>
      </c>
      <c r="AU843" t="s">
        <v>59</v>
      </c>
      <c r="AV843" t="s">
        <v>60</v>
      </c>
      <c r="AW843" t="s">
        <v>61</v>
      </c>
      <c r="AX843" t="s">
        <v>62</v>
      </c>
    </row>
    <row r="844" spans="1:50" x14ac:dyDescent="0.35">
      <c r="G844" t="s">
        <v>14939</v>
      </c>
      <c r="H844">
        <v>201832</v>
      </c>
      <c r="I844">
        <v>20220810</v>
      </c>
      <c r="J844">
        <v>20220817</v>
      </c>
      <c r="L844">
        <v>25872</v>
      </c>
      <c r="M844" t="s">
        <v>147</v>
      </c>
      <c r="N844" t="s">
        <v>14940</v>
      </c>
      <c r="O844" t="s">
        <v>6140</v>
      </c>
      <c r="P844" t="s">
        <v>14941</v>
      </c>
      <c r="Q844">
        <v>66800139</v>
      </c>
      <c r="R844" t="s">
        <v>55</v>
      </c>
      <c r="U844">
        <v>20</v>
      </c>
      <c r="V844">
        <v>200</v>
      </c>
      <c r="X844" t="s">
        <v>56</v>
      </c>
      <c r="Y844">
        <v>53.351999999999997</v>
      </c>
      <c r="Z844">
        <v>25</v>
      </c>
      <c r="AH844" t="s">
        <v>77</v>
      </c>
      <c r="AK844">
        <v>1703476</v>
      </c>
      <c r="AU844" t="s">
        <v>59</v>
      </c>
      <c r="AV844" t="s">
        <v>60</v>
      </c>
      <c r="AW844" t="s">
        <v>61</v>
      </c>
      <c r="AX844" t="s">
        <v>62</v>
      </c>
    </row>
    <row r="845" spans="1:50" x14ac:dyDescent="0.35">
      <c r="A845" t="s">
        <v>118</v>
      </c>
      <c r="C845" t="s">
        <v>118</v>
      </c>
      <c r="G845" t="s">
        <v>14942</v>
      </c>
      <c r="H845">
        <v>1142386</v>
      </c>
      <c r="I845">
        <v>20221020</v>
      </c>
      <c r="J845">
        <v>20221203</v>
      </c>
      <c r="L845">
        <v>25877</v>
      </c>
      <c r="N845" t="s">
        <v>14943</v>
      </c>
      <c r="O845" t="s">
        <v>7159</v>
      </c>
      <c r="P845" t="s">
        <v>14944</v>
      </c>
      <c r="Q845" t="s">
        <v>14945</v>
      </c>
      <c r="R845" t="s">
        <v>488</v>
      </c>
      <c r="S845">
        <v>10</v>
      </c>
      <c r="T845">
        <v>10</v>
      </c>
      <c r="U845">
        <v>0</v>
      </c>
      <c r="V845">
        <v>10</v>
      </c>
      <c r="W845">
        <v>0</v>
      </c>
      <c r="X845" t="s">
        <v>56</v>
      </c>
      <c r="Y845">
        <v>56.5</v>
      </c>
      <c r="Z845">
        <v>25</v>
      </c>
      <c r="AA845">
        <v>42231500</v>
      </c>
      <c r="AB845" t="s">
        <v>3545</v>
      </c>
      <c r="AC845" t="s">
        <v>221</v>
      </c>
      <c r="AH845" t="s">
        <v>67</v>
      </c>
      <c r="AI845">
        <v>9</v>
      </c>
      <c r="AK845" t="s">
        <v>14946</v>
      </c>
      <c r="AL845" t="s">
        <v>58</v>
      </c>
      <c r="AN845" t="s">
        <v>491</v>
      </c>
      <c r="AO845" t="s">
        <v>1743</v>
      </c>
      <c r="AQ845">
        <v>20240526</v>
      </c>
      <c r="AR845" t="s">
        <v>533</v>
      </c>
      <c r="AU845" t="s">
        <v>1109</v>
      </c>
      <c r="AV845" t="s">
        <v>1110</v>
      </c>
      <c r="AW845" t="s">
        <v>193</v>
      </c>
      <c r="AX845" t="s">
        <v>225</v>
      </c>
    </row>
    <row r="846" spans="1:50" x14ac:dyDescent="0.35">
      <c r="A846" t="s">
        <v>118</v>
      </c>
      <c r="C846" t="s">
        <v>118</v>
      </c>
      <c r="G846" t="s">
        <v>14947</v>
      </c>
      <c r="H846">
        <v>1138726</v>
      </c>
      <c r="I846">
        <v>20220331</v>
      </c>
      <c r="J846">
        <v>20221129</v>
      </c>
      <c r="L846">
        <v>25878</v>
      </c>
      <c r="N846" t="s">
        <v>14948</v>
      </c>
      <c r="O846" t="s">
        <v>14949</v>
      </c>
      <c r="P846" t="s">
        <v>13942</v>
      </c>
      <c r="Q846" t="s">
        <v>14950</v>
      </c>
      <c r="R846" t="s">
        <v>488</v>
      </c>
      <c r="S846">
        <v>10</v>
      </c>
      <c r="T846">
        <v>10</v>
      </c>
      <c r="U846">
        <v>10</v>
      </c>
      <c r="V846">
        <v>10</v>
      </c>
      <c r="W846">
        <v>0</v>
      </c>
      <c r="X846" t="s">
        <v>56</v>
      </c>
      <c r="Y846">
        <v>56.5</v>
      </c>
      <c r="Z846">
        <v>25</v>
      </c>
      <c r="AA846">
        <v>42231601</v>
      </c>
      <c r="AB846" t="s">
        <v>8831</v>
      </c>
      <c r="AC846" t="s">
        <v>221</v>
      </c>
      <c r="AH846" t="s">
        <v>77</v>
      </c>
      <c r="AI846">
        <v>4</v>
      </c>
      <c r="AK846" t="s">
        <v>1108</v>
      </c>
      <c r="AL846" t="s">
        <v>58</v>
      </c>
      <c r="AN846" t="s">
        <v>491</v>
      </c>
      <c r="AO846" t="s">
        <v>1743</v>
      </c>
      <c r="AP846" t="s">
        <v>491</v>
      </c>
      <c r="AQ846">
        <v>45438</v>
      </c>
      <c r="AR846" t="s">
        <v>533</v>
      </c>
      <c r="AU846" t="s">
        <v>1109</v>
      </c>
      <c r="AV846" t="s">
        <v>1110</v>
      </c>
      <c r="AW846" t="s">
        <v>193</v>
      </c>
      <c r="AX846" t="s">
        <v>225</v>
      </c>
    </row>
    <row r="847" spans="1:50" x14ac:dyDescent="0.35">
      <c r="A847" t="s">
        <v>118</v>
      </c>
      <c r="C847" t="s">
        <v>118</v>
      </c>
      <c r="G847" t="s">
        <v>14954</v>
      </c>
      <c r="H847">
        <v>1140770</v>
      </c>
      <c r="I847">
        <v>20221004</v>
      </c>
      <c r="J847">
        <v>20221117</v>
      </c>
      <c r="L847">
        <v>25879</v>
      </c>
      <c r="N847" t="s">
        <v>14955</v>
      </c>
      <c r="O847" t="s">
        <v>14956</v>
      </c>
      <c r="P847" t="s">
        <v>14944</v>
      </c>
      <c r="Q847" t="s">
        <v>14957</v>
      </c>
      <c r="R847" t="s">
        <v>488</v>
      </c>
      <c r="S847">
        <v>10</v>
      </c>
      <c r="T847">
        <v>10</v>
      </c>
      <c r="U847">
        <v>10</v>
      </c>
      <c r="V847">
        <v>10</v>
      </c>
      <c r="W847">
        <v>0</v>
      </c>
      <c r="X847" t="s">
        <v>56</v>
      </c>
      <c r="Y847">
        <v>62</v>
      </c>
      <c r="Z847">
        <v>25</v>
      </c>
      <c r="AA847">
        <v>42231500</v>
      </c>
      <c r="AB847" t="s">
        <v>3545</v>
      </c>
      <c r="AC847" t="s">
        <v>221</v>
      </c>
      <c r="AH847" t="s">
        <v>67</v>
      </c>
      <c r="AI847">
        <v>9</v>
      </c>
      <c r="AK847" t="s">
        <v>14946</v>
      </c>
      <c r="AL847" t="s">
        <v>58</v>
      </c>
      <c r="AN847" t="s">
        <v>491</v>
      </c>
      <c r="AO847" t="s">
        <v>1743</v>
      </c>
      <c r="AQ847">
        <v>20240526</v>
      </c>
      <c r="AR847" t="s">
        <v>533</v>
      </c>
      <c r="AU847" t="s">
        <v>1109</v>
      </c>
      <c r="AV847" t="s">
        <v>1110</v>
      </c>
      <c r="AW847" t="s">
        <v>193</v>
      </c>
      <c r="AX847" t="s">
        <v>225</v>
      </c>
    </row>
    <row r="848" spans="1:50" x14ac:dyDescent="0.35">
      <c r="A848" t="s">
        <v>50</v>
      </c>
      <c r="C848" t="s">
        <v>50</v>
      </c>
      <c r="G848" t="s">
        <v>14958</v>
      </c>
      <c r="H848">
        <v>1142814</v>
      </c>
      <c r="I848">
        <v>20221118</v>
      </c>
      <c r="J848">
        <v>20221222</v>
      </c>
      <c r="L848">
        <v>25879</v>
      </c>
      <c r="N848" t="s">
        <v>13931</v>
      </c>
      <c r="O848" t="s">
        <v>14959</v>
      </c>
      <c r="P848" t="s">
        <v>14960</v>
      </c>
      <c r="Q848">
        <v>10002661</v>
      </c>
      <c r="R848" t="s">
        <v>488</v>
      </c>
      <c r="S848">
        <v>10</v>
      </c>
      <c r="T848">
        <v>10</v>
      </c>
      <c r="U848">
        <v>10</v>
      </c>
      <c r="X848" t="s">
        <v>56</v>
      </c>
      <c r="Y848">
        <v>63</v>
      </c>
      <c r="Z848">
        <v>25</v>
      </c>
      <c r="AA848">
        <v>42231500</v>
      </c>
      <c r="AB848" t="s">
        <v>1742</v>
      </c>
      <c r="AC848" t="s">
        <v>221</v>
      </c>
      <c r="AH848" t="s">
        <v>67</v>
      </c>
      <c r="AI848">
        <v>9</v>
      </c>
      <c r="AK848" t="s">
        <v>14961</v>
      </c>
      <c r="AL848" t="s">
        <v>58</v>
      </c>
      <c r="AN848" t="s">
        <v>491</v>
      </c>
      <c r="AO848" t="s">
        <v>1743</v>
      </c>
      <c r="AP848" t="s">
        <v>491</v>
      </c>
      <c r="AQ848">
        <v>20240526</v>
      </c>
      <c r="AR848" t="s">
        <v>533</v>
      </c>
      <c r="AU848" t="s">
        <v>1109</v>
      </c>
      <c r="AV848" t="s">
        <v>1110</v>
      </c>
      <c r="AW848" t="s">
        <v>193</v>
      </c>
      <c r="AX848" t="s">
        <v>225</v>
      </c>
    </row>
    <row r="849" spans="1:50" x14ac:dyDescent="0.35">
      <c r="C849" t="s">
        <v>118</v>
      </c>
      <c r="G849" t="s">
        <v>14965</v>
      </c>
      <c r="H849">
        <v>1140576</v>
      </c>
      <c r="I849">
        <v>20220610</v>
      </c>
      <c r="J849">
        <v>20220801</v>
      </c>
      <c r="L849">
        <v>25880</v>
      </c>
      <c r="N849" t="s">
        <v>14966</v>
      </c>
      <c r="O849" t="s">
        <v>7167</v>
      </c>
      <c r="P849" t="s">
        <v>13941</v>
      </c>
      <c r="Q849" t="s">
        <v>14967</v>
      </c>
      <c r="R849" t="s">
        <v>488</v>
      </c>
      <c r="S849">
        <v>10</v>
      </c>
      <c r="T849">
        <v>10</v>
      </c>
      <c r="U849">
        <v>10</v>
      </c>
      <c r="V849">
        <v>10</v>
      </c>
      <c r="W849">
        <v>0</v>
      </c>
      <c r="X849" t="s">
        <v>267</v>
      </c>
      <c r="Y849">
        <v>56.5</v>
      </c>
      <c r="Z849">
        <v>25</v>
      </c>
      <c r="AA849">
        <v>42231500</v>
      </c>
      <c r="AB849" t="s">
        <v>3545</v>
      </c>
      <c r="AC849" t="s">
        <v>221</v>
      </c>
      <c r="AH849" t="s">
        <v>77</v>
      </c>
      <c r="AI849">
        <v>4</v>
      </c>
      <c r="AK849" t="s">
        <v>1108</v>
      </c>
      <c r="AL849" t="s">
        <v>58</v>
      </c>
      <c r="AN849" t="s">
        <v>491</v>
      </c>
      <c r="AO849" t="s">
        <v>1743</v>
      </c>
      <c r="AP849" t="s">
        <v>491</v>
      </c>
      <c r="AQ849">
        <v>20260526</v>
      </c>
      <c r="AR849" t="s">
        <v>533</v>
      </c>
      <c r="AU849" t="s">
        <v>1109</v>
      </c>
      <c r="AV849" t="s">
        <v>1110</v>
      </c>
      <c r="AW849" t="s">
        <v>193</v>
      </c>
      <c r="AX849" t="s">
        <v>225</v>
      </c>
    </row>
    <row r="850" spans="1:50" x14ac:dyDescent="0.35">
      <c r="G850" t="s">
        <v>14968</v>
      </c>
      <c r="H850">
        <v>1003491</v>
      </c>
      <c r="I850">
        <v>20220317</v>
      </c>
      <c r="J850">
        <v>20221027</v>
      </c>
      <c r="L850">
        <v>25898</v>
      </c>
      <c r="M850" t="s">
        <v>51</v>
      </c>
      <c r="N850" t="s">
        <v>14969</v>
      </c>
      <c r="O850" t="s">
        <v>14970</v>
      </c>
      <c r="P850" t="s">
        <v>14971</v>
      </c>
      <c r="Q850" t="s">
        <v>14972</v>
      </c>
      <c r="R850" t="s">
        <v>55</v>
      </c>
      <c r="S850">
        <v>18</v>
      </c>
      <c r="T850">
        <v>18</v>
      </c>
      <c r="U850">
        <v>18</v>
      </c>
      <c r="V850">
        <v>108</v>
      </c>
      <c r="W850">
        <v>960</v>
      </c>
      <c r="X850" t="s">
        <v>56</v>
      </c>
      <c r="Y850">
        <v>5.4391999999999996</v>
      </c>
      <c r="Z850">
        <v>25</v>
      </c>
      <c r="AA850">
        <v>42312306</v>
      </c>
      <c r="AB850" t="s">
        <v>57</v>
      </c>
      <c r="AH850" t="s">
        <v>77</v>
      </c>
      <c r="AI850">
        <v>5</v>
      </c>
      <c r="AJ850">
        <v>22926</v>
      </c>
      <c r="AK850">
        <v>1703476</v>
      </c>
      <c r="AL850" t="s">
        <v>58</v>
      </c>
      <c r="AU850" t="s">
        <v>59</v>
      </c>
      <c r="AV850" t="s">
        <v>60</v>
      </c>
      <c r="AW850" t="s">
        <v>61</v>
      </c>
      <c r="AX850" t="s">
        <v>62</v>
      </c>
    </row>
    <row r="851" spans="1:50" x14ac:dyDescent="0.35">
      <c r="A851" t="s">
        <v>118</v>
      </c>
      <c r="G851" t="s">
        <v>14973</v>
      </c>
      <c r="H851">
        <v>413614</v>
      </c>
      <c r="I851">
        <v>20220901</v>
      </c>
      <c r="J851">
        <v>20221010</v>
      </c>
      <c r="L851">
        <v>25920</v>
      </c>
      <c r="N851" t="s">
        <v>14974</v>
      </c>
      <c r="O851" t="s">
        <v>14975</v>
      </c>
      <c r="P851" t="s">
        <v>14976</v>
      </c>
      <c r="Q851" t="s">
        <v>14977</v>
      </c>
      <c r="R851" t="s">
        <v>55</v>
      </c>
      <c r="U851">
        <v>1</v>
      </c>
      <c r="V851">
        <v>12</v>
      </c>
      <c r="Y851">
        <v>21.114000000000001</v>
      </c>
      <c r="Z851">
        <v>25</v>
      </c>
      <c r="AU851" t="s">
        <v>191</v>
      </c>
      <c r="AV851" t="s">
        <v>192</v>
      </c>
      <c r="AW851" t="s">
        <v>193</v>
      </c>
      <c r="AX851" t="s">
        <v>194</v>
      </c>
    </row>
    <row r="852" spans="1:50" x14ac:dyDescent="0.35">
      <c r="A852" t="s">
        <v>118</v>
      </c>
      <c r="G852" t="s">
        <v>14982</v>
      </c>
      <c r="H852">
        <v>497563</v>
      </c>
      <c r="I852">
        <v>20220615</v>
      </c>
      <c r="J852">
        <v>20221215</v>
      </c>
      <c r="L852">
        <v>25925</v>
      </c>
      <c r="N852" t="s">
        <v>7234</v>
      </c>
      <c r="O852" t="s">
        <v>7235</v>
      </c>
      <c r="Q852" t="s">
        <v>7236</v>
      </c>
      <c r="R852" t="s">
        <v>55</v>
      </c>
      <c r="S852">
        <v>560</v>
      </c>
      <c r="T852">
        <v>35</v>
      </c>
      <c r="U852">
        <v>35</v>
      </c>
      <c r="V852">
        <v>560</v>
      </c>
      <c r="W852">
        <v>13440</v>
      </c>
      <c r="X852" t="s">
        <v>56</v>
      </c>
      <c r="Y852">
        <v>0.74460000000000004</v>
      </c>
      <c r="Z852">
        <v>25</v>
      </c>
      <c r="AH852" t="s">
        <v>77</v>
      </c>
      <c r="AI852">
        <v>5</v>
      </c>
      <c r="AK852">
        <v>1503668</v>
      </c>
      <c r="AL852" t="s">
        <v>58</v>
      </c>
      <c r="AU852" t="s">
        <v>191</v>
      </c>
      <c r="AV852" t="s">
        <v>192</v>
      </c>
      <c r="AW852" t="s">
        <v>193</v>
      </c>
      <c r="AX852" t="s">
        <v>194</v>
      </c>
    </row>
    <row r="853" spans="1:50" x14ac:dyDescent="0.35">
      <c r="G853" t="s">
        <v>14988</v>
      </c>
      <c r="H853">
        <v>1115757</v>
      </c>
      <c r="I853">
        <v>20200227</v>
      </c>
      <c r="J853">
        <v>20220808</v>
      </c>
      <c r="L853">
        <v>25930</v>
      </c>
      <c r="M853" t="s">
        <v>147</v>
      </c>
      <c r="N853" t="s">
        <v>14984</v>
      </c>
      <c r="O853" t="s">
        <v>14989</v>
      </c>
      <c r="P853" t="s">
        <v>14986</v>
      </c>
      <c r="Q853" t="s">
        <v>14990</v>
      </c>
      <c r="R853" t="s">
        <v>55</v>
      </c>
      <c r="S853">
        <v>50</v>
      </c>
      <c r="T853">
        <v>50</v>
      </c>
      <c r="U853">
        <v>50</v>
      </c>
      <c r="V853">
        <v>50</v>
      </c>
      <c r="W853">
        <v>0</v>
      </c>
      <c r="X853" t="s">
        <v>56</v>
      </c>
      <c r="Y853">
        <v>63</v>
      </c>
      <c r="Z853">
        <v>25</v>
      </c>
      <c r="AU853" t="s">
        <v>191</v>
      </c>
      <c r="AV853" t="s">
        <v>192</v>
      </c>
      <c r="AW853" t="s">
        <v>61</v>
      </c>
      <c r="AX853" t="s">
        <v>62</v>
      </c>
    </row>
    <row r="854" spans="1:50" x14ac:dyDescent="0.35">
      <c r="G854" t="s">
        <v>14991</v>
      </c>
      <c r="H854">
        <v>1135007</v>
      </c>
      <c r="I854">
        <v>20210708</v>
      </c>
      <c r="J854">
        <v>20220912</v>
      </c>
      <c r="N854" t="s">
        <v>1223</v>
      </c>
      <c r="P854" t="s">
        <v>14992</v>
      </c>
      <c r="Q854">
        <v>688572</v>
      </c>
      <c r="R854" t="s">
        <v>1038</v>
      </c>
      <c r="S854">
        <v>5</v>
      </c>
      <c r="T854">
        <v>5</v>
      </c>
      <c r="U854">
        <v>5</v>
      </c>
      <c r="V854">
        <v>20</v>
      </c>
      <c r="X854" t="s">
        <v>56</v>
      </c>
      <c r="Y854">
        <v>329</v>
      </c>
      <c r="Z854">
        <v>25</v>
      </c>
      <c r="AA854">
        <v>42181600</v>
      </c>
      <c r="AB854" t="s">
        <v>1227</v>
      </c>
      <c r="AC854" t="s">
        <v>221</v>
      </c>
      <c r="AH854" t="s">
        <v>77</v>
      </c>
      <c r="AI854">
        <v>5</v>
      </c>
      <c r="AJ854">
        <v>1500</v>
      </c>
      <c r="AK854" t="s">
        <v>105</v>
      </c>
      <c r="AN854" t="s">
        <v>491</v>
      </c>
      <c r="AR854" t="s">
        <v>321</v>
      </c>
      <c r="AU854" t="s">
        <v>106</v>
      </c>
      <c r="AV854" t="s">
        <v>107</v>
      </c>
      <c r="AW854" t="s">
        <v>108</v>
      </c>
      <c r="AX854" t="s">
        <v>594</v>
      </c>
    </row>
    <row r="855" spans="1:50" x14ac:dyDescent="0.35">
      <c r="B855" t="s">
        <v>118</v>
      </c>
      <c r="G855" t="s">
        <v>14997</v>
      </c>
      <c r="H855">
        <v>1128674</v>
      </c>
      <c r="I855">
        <v>20201217</v>
      </c>
      <c r="J855">
        <v>20220607</v>
      </c>
      <c r="K855">
        <v>28669</v>
      </c>
      <c r="L855">
        <v>26030</v>
      </c>
      <c r="N855" t="s">
        <v>14998</v>
      </c>
      <c r="O855" t="s">
        <v>14999</v>
      </c>
      <c r="P855" t="s">
        <v>15000</v>
      </c>
      <c r="Q855" t="s">
        <v>15001</v>
      </c>
      <c r="R855" t="s">
        <v>2655</v>
      </c>
      <c r="S855">
        <v>20</v>
      </c>
      <c r="T855">
        <v>20</v>
      </c>
      <c r="U855">
        <v>20</v>
      </c>
      <c r="V855">
        <v>20</v>
      </c>
      <c r="W855">
        <v>0</v>
      </c>
      <c r="X855" t="s">
        <v>56</v>
      </c>
      <c r="Y855">
        <v>170</v>
      </c>
      <c r="Z855">
        <v>25</v>
      </c>
      <c r="AH855" t="s">
        <v>67</v>
      </c>
      <c r="AI855">
        <v>5</v>
      </c>
      <c r="AK855">
        <v>1600892</v>
      </c>
      <c r="AL855" t="s">
        <v>127</v>
      </c>
      <c r="AU855" t="s">
        <v>191</v>
      </c>
      <c r="AV855" t="s">
        <v>493</v>
      </c>
      <c r="AW855" t="s">
        <v>391</v>
      </c>
      <c r="AX855" t="s">
        <v>392</v>
      </c>
    </row>
    <row r="856" spans="1:50" x14ac:dyDescent="0.35">
      <c r="G856" t="s">
        <v>15002</v>
      </c>
      <c r="H856">
        <v>1103909</v>
      </c>
      <c r="I856">
        <v>20211203</v>
      </c>
      <c r="J856">
        <v>20220202</v>
      </c>
      <c r="N856" t="s">
        <v>7245</v>
      </c>
      <c r="O856" t="s">
        <v>15003</v>
      </c>
      <c r="P856" t="s">
        <v>15004</v>
      </c>
      <c r="Q856">
        <v>863039</v>
      </c>
      <c r="R856" t="s">
        <v>55</v>
      </c>
      <c r="S856">
        <v>720</v>
      </c>
      <c r="T856">
        <v>720</v>
      </c>
      <c r="U856">
        <v>60</v>
      </c>
      <c r="V856">
        <v>720</v>
      </c>
      <c r="W856">
        <v>27200</v>
      </c>
      <c r="X856" t="s">
        <v>56</v>
      </c>
      <c r="Y856">
        <v>0.64900000000000002</v>
      </c>
      <c r="AH856" t="s">
        <v>67</v>
      </c>
      <c r="AI856">
        <v>5</v>
      </c>
      <c r="AK856">
        <v>1503668</v>
      </c>
      <c r="AL856" t="s">
        <v>58</v>
      </c>
      <c r="AU856" t="s">
        <v>191</v>
      </c>
      <c r="AV856" t="s">
        <v>192</v>
      </c>
      <c r="AW856" t="s">
        <v>193</v>
      </c>
      <c r="AX856" t="s">
        <v>194</v>
      </c>
    </row>
    <row r="857" spans="1:50" x14ac:dyDescent="0.35">
      <c r="G857" t="s">
        <v>15005</v>
      </c>
      <c r="H857">
        <v>211884</v>
      </c>
      <c r="J857">
        <v>20220920</v>
      </c>
      <c r="L857">
        <v>26093</v>
      </c>
      <c r="M857" t="s">
        <v>51</v>
      </c>
      <c r="N857" t="s">
        <v>4822</v>
      </c>
      <c r="O857" t="s">
        <v>15006</v>
      </c>
      <c r="P857" t="s">
        <v>15007</v>
      </c>
      <c r="Q857" t="s">
        <v>15008</v>
      </c>
      <c r="R857" t="s">
        <v>55</v>
      </c>
      <c r="S857">
        <v>50</v>
      </c>
      <c r="T857">
        <v>50</v>
      </c>
      <c r="U857">
        <v>50</v>
      </c>
      <c r="V857">
        <v>200</v>
      </c>
      <c r="W857">
        <v>22000</v>
      </c>
      <c r="X857" t="s">
        <v>267</v>
      </c>
      <c r="Y857">
        <v>16.432500000000001</v>
      </c>
      <c r="AH857" t="s">
        <v>77</v>
      </c>
      <c r="AI857">
        <v>5</v>
      </c>
      <c r="AJ857">
        <v>14450</v>
      </c>
      <c r="AK857">
        <v>1703476</v>
      </c>
      <c r="AL857" t="s">
        <v>58</v>
      </c>
      <c r="AU857" t="s">
        <v>59</v>
      </c>
      <c r="AV857" t="s">
        <v>60</v>
      </c>
      <c r="AW857" t="s">
        <v>61</v>
      </c>
      <c r="AX857" t="s">
        <v>62</v>
      </c>
    </row>
    <row r="858" spans="1:50" x14ac:dyDescent="0.35">
      <c r="G858" t="s">
        <v>15013</v>
      </c>
      <c r="H858">
        <v>1142660</v>
      </c>
      <c r="I858">
        <v>20221107</v>
      </c>
      <c r="J858">
        <v>20221129</v>
      </c>
      <c r="L858">
        <v>26192</v>
      </c>
      <c r="N858" t="s">
        <v>15014</v>
      </c>
      <c r="O858" t="s">
        <v>15015</v>
      </c>
      <c r="Q858" t="s">
        <v>15016</v>
      </c>
      <c r="R858" t="s">
        <v>917</v>
      </c>
      <c r="S858">
        <v>50</v>
      </c>
      <c r="T858">
        <v>50</v>
      </c>
      <c r="U858">
        <v>50</v>
      </c>
      <c r="V858">
        <v>50</v>
      </c>
      <c r="W858">
        <v>0</v>
      </c>
      <c r="X858" t="s">
        <v>56</v>
      </c>
      <c r="Y858">
        <v>6.0500000000000007</v>
      </c>
      <c r="Z858">
        <v>25</v>
      </c>
      <c r="AA858">
        <v>42142404</v>
      </c>
      <c r="AB858" t="s">
        <v>1081</v>
      </c>
      <c r="AC858" t="s">
        <v>221</v>
      </c>
      <c r="AH858" t="s">
        <v>77</v>
      </c>
      <c r="AI858">
        <v>4</v>
      </c>
      <c r="AJ858">
        <v>900</v>
      </c>
      <c r="AK858" t="s">
        <v>13948</v>
      </c>
      <c r="AL858" t="s">
        <v>58</v>
      </c>
      <c r="AN858" t="s">
        <v>491</v>
      </c>
      <c r="AO858" t="s">
        <v>7541</v>
      </c>
      <c r="AP858" t="s">
        <v>491</v>
      </c>
      <c r="AQ858" t="s">
        <v>7542</v>
      </c>
      <c r="AR858" t="s">
        <v>321</v>
      </c>
      <c r="AU858" t="s">
        <v>191</v>
      </c>
      <c r="AV858" t="s">
        <v>493</v>
      </c>
      <c r="AW858" t="s">
        <v>391</v>
      </c>
      <c r="AX858" t="s">
        <v>392</v>
      </c>
    </row>
    <row r="859" spans="1:50" x14ac:dyDescent="0.35">
      <c r="G859" t="s">
        <v>15017</v>
      </c>
      <c r="H859">
        <v>1140939</v>
      </c>
      <c r="I859">
        <v>20220701</v>
      </c>
      <c r="J859">
        <v>20221116</v>
      </c>
      <c r="L859">
        <v>26193</v>
      </c>
      <c r="N859" t="s">
        <v>15018</v>
      </c>
      <c r="Q859">
        <v>10011746</v>
      </c>
      <c r="R859" t="s">
        <v>917</v>
      </c>
      <c r="S859">
        <v>100</v>
      </c>
      <c r="T859">
        <v>100</v>
      </c>
      <c r="U859">
        <v>100</v>
      </c>
      <c r="V859">
        <v>100</v>
      </c>
      <c r="X859" t="s">
        <v>267</v>
      </c>
      <c r="Y859">
        <v>5.05</v>
      </c>
      <c r="AB859" t="s">
        <v>489</v>
      </c>
      <c r="AC859" t="s">
        <v>221</v>
      </c>
      <c r="AH859" t="s">
        <v>12030</v>
      </c>
      <c r="AI859">
        <v>4</v>
      </c>
      <c r="AJ859">
        <v>650</v>
      </c>
      <c r="AK859" t="s">
        <v>490</v>
      </c>
      <c r="AL859" t="s">
        <v>58</v>
      </c>
      <c r="AN859" t="s">
        <v>491</v>
      </c>
      <c r="AO859" t="s">
        <v>1743</v>
      </c>
      <c r="AQ859">
        <v>45166</v>
      </c>
      <c r="AR859" t="s">
        <v>533</v>
      </c>
      <c r="AU859" t="s">
        <v>191</v>
      </c>
      <c r="AV859" t="s">
        <v>493</v>
      </c>
      <c r="AW859" t="s">
        <v>391</v>
      </c>
      <c r="AX859" t="s">
        <v>392</v>
      </c>
    </row>
    <row r="860" spans="1:50" x14ac:dyDescent="0.35">
      <c r="G860" t="s">
        <v>15019</v>
      </c>
      <c r="H860">
        <v>1137132</v>
      </c>
      <c r="I860">
        <v>20211210</v>
      </c>
      <c r="J860">
        <v>20220420</v>
      </c>
      <c r="N860" t="s">
        <v>15020</v>
      </c>
      <c r="O860" t="s">
        <v>7607</v>
      </c>
      <c r="P860" t="s">
        <v>7601</v>
      </c>
      <c r="Q860" t="s">
        <v>7608</v>
      </c>
      <c r="R860" t="s">
        <v>7609</v>
      </c>
      <c r="S860">
        <v>20</v>
      </c>
      <c r="T860">
        <v>1</v>
      </c>
      <c r="U860">
        <v>20</v>
      </c>
      <c r="V860">
        <v>0</v>
      </c>
      <c r="W860">
        <v>0</v>
      </c>
      <c r="X860" t="s">
        <v>56</v>
      </c>
      <c r="Y860">
        <v>43</v>
      </c>
      <c r="Z860">
        <v>25</v>
      </c>
      <c r="AC860" t="s">
        <v>221</v>
      </c>
      <c r="AH860" t="s">
        <v>67</v>
      </c>
      <c r="AI860">
        <v>5</v>
      </c>
      <c r="AJ860">
        <v>7500</v>
      </c>
      <c r="AK860" t="s">
        <v>13895</v>
      </c>
      <c r="AL860" t="s">
        <v>58</v>
      </c>
      <c r="AU860" t="s">
        <v>4963</v>
      </c>
      <c r="AV860" t="s">
        <v>4964</v>
      </c>
    </row>
    <row r="861" spans="1:50" x14ac:dyDescent="0.35">
      <c r="B861" t="s">
        <v>118</v>
      </c>
      <c r="G861" t="s">
        <v>15021</v>
      </c>
      <c r="H861">
        <v>1133122</v>
      </c>
      <c r="I861">
        <v>20220210</v>
      </c>
      <c r="J861">
        <v>20220208</v>
      </c>
      <c r="N861" t="s">
        <v>8474</v>
      </c>
      <c r="O861" t="s">
        <v>8475</v>
      </c>
      <c r="P861" t="s">
        <v>8476</v>
      </c>
      <c r="Q861" t="s">
        <v>8477</v>
      </c>
      <c r="R861" t="s">
        <v>488</v>
      </c>
      <c r="S861">
        <v>50</v>
      </c>
      <c r="T861">
        <v>50</v>
      </c>
      <c r="U861">
        <v>50</v>
      </c>
      <c r="V861">
        <v>500</v>
      </c>
      <c r="W861">
        <v>0</v>
      </c>
      <c r="X861" t="s">
        <v>56</v>
      </c>
      <c r="Y861">
        <v>3.839</v>
      </c>
      <c r="Z861">
        <v>25</v>
      </c>
      <c r="AH861" t="s">
        <v>67</v>
      </c>
      <c r="AI861">
        <v>4</v>
      </c>
      <c r="AK861">
        <v>1600508</v>
      </c>
      <c r="AL861" t="s">
        <v>58</v>
      </c>
      <c r="AU861" t="s">
        <v>1109</v>
      </c>
      <c r="AV861" t="s">
        <v>1110</v>
      </c>
      <c r="AW861" t="s">
        <v>193</v>
      </c>
      <c r="AX861" t="s">
        <v>225</v>
      </c>
    </row>
    <row r="862" spans="1:50" x14ac:dyDescent="0.35">
      <c r="G862" t="s">
        <v>15026</v>
      </c>
      <c r="H862">
        <v>1115611</v>
      </c>
      <c r="I862">
        <v>20211108</v>
      </c>
      <c r="J862">
        <v>20220126</v>
      </c>
      <c r="N862" t="s">
        <v>13040</v>
      </c>
      <c r="O862" t="s">
        <v>7622</v>
      </c>
      <c r="P862" t="s">
        <v>7623</v>
      </c>
      <c r="Q862">
        <v>334010</v>
      </c>
      <c r="R862" t="s">
        <v>55</v>
      </c>
      <c r="S862">
        <v>5</v>
      </c>
      <c r="T862">
        <v>5</v>
      </c>
      <c r="U862">
        <v>5</v>
      </c>
      <c r="V862">
        <v>60</v>
      </c>
      <c r="W862">
        <v>0</v>
      </c>
      <c r="X862" t="s">
        <v>267</v>
      </c>
      <c r="Y862">
        <v>69.165400000000005</v>
      </c>
      <c r="Z862">
        <v>25</v>
      </c>
      <c r="AA862">
        <v>42311510</v>
      </c>
      <c r="AB862" t="s">
        <v>57</v>
      </c>
      <c r="AH862" t="s">
        <v>77</v>
      </c>
      <c r="AI862">
        <v>5</v>
      </c>
      <c r="AJ862">
        <v>570</v>
      </c>
      <c r="AK862">
        <v>1703476</v>
      </c>
      <c r="AL862" t="s">
        <v>58</v>
      </c>
      <c r="AU862" t="s">
        <v>59</v>
      </c>
      <c r="AV862" t="s">
        <v>60</v>
      </c>
      <c r="AW862" t="s">
        <v>61</v>
      </c>
      <c r="AX862" t="s">
        <v>62</v>
      </c>
    </row>
    <row r="863" spans="1:50" x14ac:dyDescent="0.35">
      <c r="A863" t="s">
        <v>118</v>
      </c>
      <c r="G863" t="s">
        <v>15027</v>
      </c>
      <c r="H863">
        <v>223555</v>
      </c>
      <c r="I863">
        <v>20220923</v>
      </c>
      <c r="J863">
        <v>20221025</v>
      </c>
      <c r="L863">
        <v>26266</v>
      </c>
      <c r="M863" t="s">
        <v>88</v>
      </c>
      <c r="N863" t="s">
        <v>15028</v>
      </c>
      <c r="O863" t="s">
        <v>15029</v>
      </c>
      <c r="P863" t="s">
        <v>15030</v>
      </c>
      <c r="Q863">
        <v>66800833</v>
      </c>
      <c r="R863" t="s">
        <v>55</v>
      </c>
      <c r="S863">
        <v>10</v>
      </c>
      <c r="T863">
        <v>10</v>
      </c>
      <c r="U863">
        <v>10</v>
      </c>
      <c r="V863">
        <v>60</v>
      </c>
      <c r="W863">
        <v>7200</v>
      </c>
      <c r="X863" t="s">
        <v>56</v>
      </c>
      <c r="Y863">
        <v>7.282</v>
      </c>
      <c r="Z863">
        <v>25</v>
      </c>
      <c r="AA863">
        <v>42311510</v>
      </c>
      <c r="AB863" t="s">
        <v>57</v>
      </c>
      <c r="AH863" t="s">
        <v>77</v>
      </c>
      <c r="AI863">
        <v>5</v>
      </c>
      <c r="AJ863">
        <v>47685</v>
      </c>
      <c r="AK863">
        <v>1703476</v>
      </c>
      <c r="AL863" t="s">
        <v>58</v>
      </c>
      <c r="AU863" t="s">
        <v>59</v>
      </c>
      <c r="AV863" t="s">
        <v>60</v>
      </c>
      <c r="AW863" t="s">
        <v>61</v>
      </c>
      <c r="AX863" t="s">
        <v>62</v>
      </c>
    </row>
    <row r="864" spans="1:50" x14ac:dyDescent="0.35">
      <c r="G864" t="s">
        <v>15031</v>
      </c>
      <c r="H864">
        <v>1136810</v>
      </c>
      <c r="I864">
        <v>20211125</v>
      </c>
      <c r="J864">
        <v>20220804</v>
      </c>
      <c r="K864">
        <v>26309</v>
      </c>
      <c r="N864" t="s">
        <v>15032</v>
      </c>
      <c r="P864" t="s">
        <v>15033</v>
      </c>
      <c r="Q864">
        <v>500698</v>
      </c>
      <c r="R864" t="s">
        <v>319</v>
      </c>
      <c r="S864">
        <v>24</v>
      </c>
      <c r="T864">
        <v>24</v>
      </c>
      <c r="U864">
        <v>6</v>
      </c>
      <c r="W864">
        <v>480</v>
      </c>
      <c r="X864" t="s">
        <v>267</v>
      </c>
      <c r="Y864">
        <v>9.31</v>
      </c>
      <c r="Z864">
        <v>25</v>
      </c>
      <c r="AA864">
        <v>48101903</v>
      </c>
      <c r="AC864" t="s">
        <v>5761</v>
      </c>
      <c r="AK864" t="s">
        <v>320</v>
      </c>
      <c r="AN864" t="s">
        <v>533</v>
      </c>
      <c r="AO864" t="s">
        <v>533</v>
      </c>
      <c r="AR864" t="s">
        <v>321</v>
      </c>
      <c r="AT864">
        <v>70134999</v>
      </c>
      <c r="AU864" t="s">
        <v>322</v>
      </c>
      <c r="AV864" t="s">
        <v>323</v>
      </c>
    </row>
    <row r="865" spans="1:50" x14ac:dyDescent="0.35">
      <c r="G865" t="s">
        <v>15036</v>
      </c>
      <c r="H865">
        <v>1136202</v>
      </c>
      <c r="I865">
        <v>20211021</v>
      </c>
      <c r="J865">
        <v>20220221</v>
      </c>
      <c r="N865" t="s">
        <v>7878</v>
      </c>
      <c r="O865" t="s">
        <v>7879</v>
      </c>
      <c r="P865" t="s">
        <v>7880</v>
      </c>
      <c r="Q865" t="s">
        <v>15037</v>
      </c>
      <c r="R865" t="s">
        <v>7882</v>
      </c>
      <c r="S865">
        <v>16</v>
      </c>
      <c r="T865">
        <v>16</v>
      </c>
      <c r="U865">
        <v>16</v>
      </c>
      <c r="V865">
        <v>16</v>
      </c>
      <c r="W865">
        <v>0</v>
      </c>
      <c r="X865" t="s">
        <v>56</v>
      </c>
      <c r="Y865">
        <v>156</v>
      </c>
      <c r="Z865">
        <v>25</v>
      </c>
      <c r="AB865" t="s">
        <v>5640</v>
      </c>
      <c r="AC865" t="s">
        <v>221</v>
      </c>
    </row>
    <row r="866" spans="1:50" x14ac:dyDescent="0.35">
      <c r="G866" t="s">
        <v>15038</v>
      </c>
      <c r="H866">
        <v>1138257</v>
      </c>
      <c r="I866">
        <v>20220318</v>
      </c>
      <c r="J866">
        <v>20220426</v>
      </c>
      <c r="N866" t="s">
        <v>7945</v>
      </c>
      <c r="O866" t="s">
        <v>7946</v>
      </c>
      <c r="Q866" t="s">
        <v>15039</v>
      </c>
      <c r="R866" t="s">
        <v>7906</v>
      </c>
      <c r="S866">
        <v>42000</v>
      </c>
      <c r="T866">
        <v>125</v>
      </c>
      <c r="U866">
        <v>125</v>
      </c>
      <c r="V866">
        <v>500</v>
      </c>
      <c r="W866">
        <v>42000</v>
      </c>
      <c r="X866" t="s">
        <v>56</v>
      </c>
      <c r="Y866">
        <v>0.377</v>
      </c>
      <c r="Z866">
        <v>25</v>
      </c>
      <c r="AA866">
        <v>44121506</v>
      </c>
      <c r="AB866" t="s">
        <v>709</v>
      </c>
      <c r="AC866" t="s">
        <v>221</v>
      </c>
      <c r="AI866">
        <v>5</v>
      </c>
      <c r="AK866" t="s">
        <v>260</v>
      </c>
      <c r="AL866" t="s">
        <v>58</v>
      </c>
      <c r="AM866" t="s">
        <v>7907</v>
      </c>
      <c r="AR866" t="s">
        <v>321</v>
      </c>
      <c r="AT866">
        <v>48171000</v>
      </c>
      <c r="AU866" t="s">
        <v>68</v>
      </c>
      <c r="AV866" t="s">
        <v>69</v>
      </c>
      <c r="AW866" t="s">
        <v>70</v>
      </c>
      <c r="AX866" t="s">
        <v>71</v>
      </c>
    </row>
    <row r="867" spans="1:50" x14ac:dyDescent="0.35">
      <c r="G867" t="s">
        <v>15040</v>
      </c>
      <c r="I867">
        <v>20210910</v>
      </c>
      <c r="J867">
        <v>20220801</v>
      </c>
      <c r="L867">
        <v>26658</v>
      </c>
      <c r="N867" t="s">
        <v>15041</v>
      </c>
      <c r="P867" t="s">
        <v>3720</v>
      </c>
      <c r="Q867">
        <v>506584</v>
      </c>
      <c r="R867" t="s">
        <v>319</v>
      </c>
      <c r="S867">
        <v>6</v>
      </c>
      <c r="T867">
        <v>6</v>
      </c>
      <c r="U867">
        <v>1</v>
      </c>
      <c r="V867">
        <v>1</v>
      </c>
      <c r="X867" t="s">
        <v>8558</v>
      </c>
      <c r="Y867">
        <v>12.71</v>
      </c>
      <c r="Z867">
        <v>25</v>
      </c>
      <c r="AA867">
        <v>48101901</v>
      </c>
      <c r="AC867" t="s">
        <v>221</v>
      </c>
      <c r="AK867" t="s">
        <v>320</v>
      </c>
      <c r="AN867" t="s">
        <v>533</v>
      </c>
      <c r="AR867" t="s">
        <v>533</v>
      </c>
      <c r="AT867">
        <v>69111000</v>
      </c>
      <c r="AU867" t="s">
        <v>322</v>
      </c>
      <c r="AV867" t="s">
        <v>323</v>
      </c>
    </row>
    <row r="868" spans="1:50" x14ac:dyDescent="0.35">
      <c r="G868" t="s">
        <v>15042</v>
      </c>
      <c r="H868">
        <v>1046008</v>
      </c>
      <c r="I868">
        <v>20221007</v>
      </c>
      <c r="J868">
        <v>20221026</v>
      </c>
      <c r="L868">
        <v>26717</v>
      </c>
      <c r="N868" t="s">
        <v>8382</v>
      </c>
      <c r="O868" t="s">
        <v>15043</v>
      </c>
      <c r="P868" t="s">
        <v>8384</v>
      </c>
      <c r="Q868">
        <v>1202</v>
      </c>
      <c r="R868" t="s">
        <v>55</v>
      </c>
      <c r="S868">
        <v>1</v>
      </c>
      <c r="T868">
        <v>1</v>
      </c>
      <c r="U868">
        <v>1</v>
      </c>
      <c r="V868">
        <v>8</v>
      </c>
      <c r="W868">
        <v>224</v>
      </c>
      <c r="X868" t="s">
        <v>56</v>
      </c>
      <c r="Y868">
        <v>53</v>
      </c>
      <c r="Z868">
        <v>25</v>
      </c>
      <c r="AK868">
        <v>1703445</v>
      </c>
      <c r="AL868" t="s">
        <v>127</v>
      </c>
      <c r="AU868" t="s">
        <v>191</v>
      </c>
      <c r="AV868" t="s">
        <v>192</v>
      </c>
      <c r="AW868" t="s">
        <v>720</v>
      </c>
      <c r="AX868" t="s">
        <v>721</v>
      </c>
    </row>
    <row r="869" spans="1:50" x14ac:dyDescent="0.35">
      <c r="G869" t="s">
        <v>15044</v>
      </c>
      <c r="I869">
        <v>20220217</v>
      </c>
      <c r="J869">
        <v>20220511</v>
      </c>
      <c r="L869">
        <v>26719</v>
      </c>
      <c r="N869" t="s">
        <v>8382</v>
      </c>
      <c r="O869" t="s">
        <v>15045</v>
      </c>
      <c r="P869" t="s">
        <v>8384</v>
      </c>
      <c r="Q869">
        <v>1204</v>
      </c>
      <c r="R869" t="s">
        <v>55</v>
      </c>
      <c r="S869">
        <v>1</v>
      </c>
      <c r="T869">
        <v>1</v>
      </c>
      <c r="U869">
        <v>1</v>
      </c>
      <c r="V869">
        <v>4</v>
      </c>
      <c r="W869">
        <v>0</v>
      </c>
      <c r="X869" t="s">
        <v>56</v>
      </c>
      <c r="Y869">
        <v>129</v>
      </c>
      <c r="Z869">
        <v>25</v>
      </c>
      <c r="AA869">
        <v>42281915</v>
      </c>
      <c r="AB869" t="s">
        <v>86</v>
      </c>
      <c r="AC869" t="s">
        <v>8369</v>
      </c>
      <c r="AH869" t="s">
        <v>67</v>
      </c>
      <c r="AI869">
        <v>5</v>
      </c>
      <c r="AJ869">
        <v>31</v>
      </c>
      <c r="AK869">
        <v>1703445</v>
      </c>
      <c r="AL869" t="s">
        <v>127</v>
      </c>
      <c r="AU869" t="s">
        <v>191</v>
      </c>
      <c r="AV869" t="s">
        <v>192</v>
      </c>
      <c r="AW869" t="s">
        <v>720</v>
      </c>
      <c r="AX869" t="s">
        <v>721</v>
      </c>
    </row>
    <row r="870" spans="1:50" x14ac:dyDescent="0.35">
      <c r="G870" t="s">
        <v>15046</v>
      </c>
      <c r="H870">
        <v>1142239</v>
      </c>
      <c r="I870">
        <v>20221021</v>
      </c>
      <c r="J870">
        <v>20221102</v>
      </c>
      <c r="L870">
        <v>26721</v>
      </c>
      <c r="N870" t="s">
        <v>13887</v>
      </c>
      <c r="O870" t="s">
        <v>8400</v>
      </c>
      <c r="Q870">
        <v>10018564</v>
      </c>
      <c r="R870" t="s">
        <v>55</v>
      </c>
      <c r="S870">
        <v>1</v>
      </c>
      <c r="T870">
        <v>1</v>
      </c>
      <c r="U870">
        <v>1</v>
      </c>
      <c r="V870">
        <v>0</v>
      </c>
      <c r="W870">
        <v>0</v>
      </c>
      <c r="X870" t="s">
        <v>56</v>
      </c>
      <c r="Y870">
        <v>279</v>
      </c>
      <c r="Z870">
        <v>25</v>
      </c>
      <c r="AA870">
        <v>42281900</v>
      </c>
      <c r="AB870" t="s">
        <v>1927</v>
      </c>
      <c r="AC870" t="s">
        <v>221</v>
      </c>
      <c r="AI870">
        <v>5</v>
      </c>
      <c r="AJ870">
        <v>30</v>
      </c>
      <c r="AK870">
        <v>1703445</v>
      </c>
      <c r="AL870" t="s">
        <v>127</v>
      </c>
      <c r="AN870" t="s">
        <v>491</v>
      </c>
      <c r="AO870" t="s">
        <v>10643</v>
      </c>
      <c r="AP870" t="s">
        <v>491</v>
      </c>
      <c r="AR870" t="s">
        <v>321</v>
      </c>
      <c r="AU870" t="s">
        <v>191</v>
      </c>
      <c r="AV870" t="s">
        <v>192</v>
      </c>
      <c r="AW870" t="s">
        <v>720</v>
      </c>
      <c r="AX870" t="s">
        <v>721</v>
      </c>
    </row>
    <row r="871" spans="1:50" x14ac:dyDescent="0.35">
      <c r="G871" t="s">
        <v>15047</v>
      </c>
      <c r="H871">
        <v>1132315</v>
      </c>
      <c r="I871">
        <v>20210126</v>
      </c>
      <c r="J871">
        <v>20220311</v>
      </c>
      <c r="N871" t="s">
        <v>15048</v>
      </c>
      <c r="O871" t="s">
        <v>15049</v>
      </c>
      <c r="Q871" t="s">
        <v>15050</v>
      </c>
      <c r="R871" t="s">
        <v>6914</v>
      </c>
      <c r="S871">
        <v>1000</v>
      </c>
      <c r="T871">
        <v>1000</v>
      </c>
      <c r="U871">
        <v>1000</v>
      </c>
      <c r="V871">
        <v>1000</v>
      </c>
      <c r="X871" t="s">
        <v>56</v>
      </c>
      <c r="Y871">
        <v>0.24281705000000001</v>
      </c>
      <c r="Z871">
        <v>25</v>
      </c>
      <c r="AA871">
        <v>4228108</v>
      </c>
      <c r="AB871" t="s">
        <v>3598</v>
      </c>
      <c r="AC871" t="s">
        <v>4135</v>
      </c>
      <c r="AH871" t="s">
        <v>67</v>
      </c>
      <c r="AI871">
        <v>5</v>
      </c>
      <c r="AJ871">
        <v>158500</v>
      </c>
      <c r="AK871">
        <v>1703445</v>
      </c>
      <c r="AL871" t="s">
        <v>127</v>
      </c>
      <c r="AU871" t="s">
        <v>191</v>
      </c>
      <c r="AV871" t="s">
        <v>192</v>
      </c>
      <c r="AW871" t="s">
        <v>720</v>
      </c>
      <c r="AX871" t="s">
        <v>721</v>
      </c>
    </row>
    <row r="872" spans="1:50" x14ac:dyDescent="0.35">
      <c r="G872" t="s">
        <v>15051</v>
      </c>
      <c r="H872">
        <v>1132316</v>
      </c>
      <c r="I872">
        <v>20210803</v>
      </c>
      <c r="J872">
        <v>20220519</v>
      </c>
      <c r="N872" t="s">
        <v>15048</v>
      </c>
      <c r="O872" t="s">
        <v>8440</v>
      </c>
      <c r="Q872" t="s">
        <v>15052</v>
      </c>
      <c r="R872" t="s">
        <v>6914</v>
      </c>
      <c r="S872">
        <v>500</v>
      </c>
      <c r="T872">
        <v>500</v>
      </c>
      <c r="U872">
        <v>500</v>
      </c>
      <c r="V872">
        <v>500</v>
      </c>
      <c r="X872" t="s">
        <v>56</v>
      </c>
      <c r="Y872">
        <v>0.64751213333333324</v>
      </c>
      <c r="Z872">
        <v>25</v>
      </c>
      <c r="AA872">
        <v>4228108</v>
      </c>
      <c r="AB872" t="s">
        <v>3598</v>
      </c>
      <c r="AC872" t="s">
        <v>4135</v>
      </c>
      <c r="AH872" t="s">
        <v>67</v>
      </c>
      <c r="AI872">
        <v>5</v>
      </c>
      <c r="AJ872">
        <v>68000</v>
      </c>
      <c r="AK872">
        <v>1703445</v>
      </c>
      <c r="AL872" t="s">
        <v>127</v>
      </c>
      <c r="AU872" t="s">
        <v>191</v>
      </c>
      <c r="AV872" t="s">
        <v>192</v>
      </c>
      <c r="AW872" t="s">
        <v>720</v>
      </c>
      <c r="AX872" t="s">
        <v>721</v>
      </c>
    </row>
    <row r="873" spans="1:50" x14ac:dyDescent="0.35">
      <c r="G873" t="s">
        <v>15053</v>
      </c>
      <c r="H873">
        <v>1132317</v>
      </c>
      <c r="I873">
        <v>20210115</v>
      </c>
      <c r="J873">
        <v>20220824</v>
      </c>
      <c r="L873">
        <v>26739</v>
      </c>
      <c r="N873" t="s">
        <v>15048</v>
      </c>
      <c r="O873" t="s">
        <v>15054</v>
      </c>
      <c r="Q873" t="s">
        <v>15055</v>
      </c>
      <c r="R873" t="s">
        <v>6914</v>
      </c>
      <c r="S873">
        <v>500</v>
      </c>
      <c r="T873">
        <v>500</v>
      </c>
      <c r="U873">
        <v>500</v>
      </c>
      <c r="V873">
        <v>500</v>
      </c>
      <c r="X873" t="s">
        <v>56</v>
      </c>
      <c r="Y873">
        <v>0.67542783500000003</v>
      </c>
      <c r="Z873">
        <v>25</v>
      </c>
      <c r="AA873">
        <v>4228108</v>
      </c>
      <c r="AB873" t="s">
        <v>3598</v>
      </c>
      <c r="AC873" t="s">
        <v>4135</v>
      </c>
      <c r="AH873" t="s">
        <v>67</v>
      </c>
      <c r="AI873">
        <v>5</v>
      </c>
      <c r="AJ873">
        <v>30500</v>
      </c>
      <c r="AK873">
        <v>1703445</v>
      </c>
      <c r="AL873" t="s">
        <v>127</v>
      </c>
      <c r="AU873" t="s">
        <v>191</v>
      </c>
      <c r="AV873" t="s">
        <v>192</v>
      </c>
      <c r="AW873" t="s">
        <v>720</v>
      </c>
      <c r="AX873" t="s">
        <v>721</v>
      </c>
    </row>
    <row r="874" spans="1:50" x14ac:dyDescent="0.35">
      <c r="G874" t="s">
        <v>15058</v>
      </c>
      <c r="H874">
        <v>202686</v>
      </c>
      <c r="I874">
        <v>20220603</v>
      </c>
      <c r="J874">
        <v>20220726</v>
      </c>
      <c r="L874">
        <v>26751</v>
      </c>
      <c r="N874" t="s">
        <v>7081</v>
      </c>
      <c r="O874" t="s">
        <v>8297</v>
      </c>
      <c r="P874" t="s">
        <v>15056</v>
      </c>
      <c r="Q874" t="s">
        <v>15059</v>
      </c>
      <c r="R874" t="s">
        <v>55</v>
      </c>
      <c r="S874">
        <v>100</v>
      </c>
      <c r="T874">
        <v>100</v>
      </c>
      <c r="U874">
        <v>100</v>
      </c>
      <c r="V874">
        <v>1800</v>
      </c>
      <c r="W874">
        <v>0</v>
      </c>
      <c r="X874" t="s">
        <v>56</v>
      </c>
      <c r="Y874">
        <v>0.28999999999999998</v>
      </c>
      <c r="Z874">
        <v>25</v>
      </c>
      <c r="AH874" t="s">
        <v>67</v>
      </c>
      <c r="AI874">
        <v>5</v>
      </c>
      <c r="AK874">
        <v>1703445</v>
      </c>
      <c r="AU874" t="s">
        <v>191</v>
      </c>
      <c r="AV874" t="s">
        <v>192</v>
      </c>
      <c r="AW874" t="s">
        <v>720</v>
      </c>
      <c r="AX874" t="s">
        <v>721</v>
      </c>
    </row>
    <row r="875" spans="1:50" x14ac:dyDescent="0.35">
      <c r="G875" t="s">
        <v>15060</v>
      </c>
      <c r="H875">
        <v>290290</v>
      </c>
      <c r="I875">
        <v>20210708</v>
      </c>
      <c r="J875">
        <v>20220126</v>
      </c>
      <c r="N875" t="s">
        <v>7081</v>
      </c>
      <c r="O875" t="s">
        <v>8457</v>
      </c>
      <c r="Q875" t="s">
        <v>15061</v>
      </c>
      <c r="R875" t="s">
        <v>55</v>
      </c>
      <c r="S875">
        <v>2000</v>
      </c>
      <c r="T875">
        <v>100</v>
      </c>
      <c r="U875">
        <v>100</v>
      </c>
      <c r="V875">
        <v>2000</v>
      </c>
      <c r="W875">
        <v>0</v>
      </c>
      <c r="X875" t="s">
        <v>267</v>
      </c>
      <c r="Y875">
        <v>0.85</v>
      </c>
      <c r="Z875">
        <v>25</v>
      </c>
      <c r="AA875">
        <v>42281916</v>
      </c>
      <c r="AB875" t="s">
        <v>86</v>
      </c>
      <c r="AC875" t="s">
        <v>8369</v>
      </c>
      <c r="AH875" t="s">
        <v>67</v>
      </c>
      <c r="AI875">
        <v>5</v>
      </c>
      <c r="AJ875">
        <v>1500</v>
      </c>
      <c r="AK875">
        <v>1703445</v>
      </c>
      <c r="AL875" t="s">
        <v>127</v>
      </c>
      <c r="AU875" t="s">
        <v>191</v>
      </c>
      <c r="AV875" t="s">
        <v>192</v>
      </c>
      <c r="AW875" t="s">
        <v>720</v>
      </c>
      <c r="AX875" t="s">
        <v>721</v>
      </c>
    </row>
    <row r="876" spans="1:50" x14ac:dyDescent="0.35">
      <c r="G876" t="s">
        <v>15062</v>
      </c>
      <c r="H876">
        <v>202439</v>
      </c>
      <c r="I876">
        <v>20220603</v>
      </c>
      <c r="J876">
        <v>20220630</v>
      </c>
      <c r="N876" t="s">
        <v>7081</v>
      </c>
      <c r="O876" t="s">
        <v>8464</v>
      </c>
      <c r="P876" t="s">
        <v>15056</v>
      </c>
      <c r="Q876" t="s">
        <v>15063</v>
      </c>
      <c r="R876" t="s">
        <v>55</v>
      </c>
      <c r="S876">
        <v>100</v>
      </c>
      <c r="T876">
        <v>100</v>
      </c>
      <c r="U876">
        <v>100</v>
      </c>
      <c r="V876">
        <v>1200</v>
      </c>
      <c r="W876">
        <v>0</v>
      </c>
      <c r="X876" t="s">
        <v>56</v>
      </c>
      <c r="Y876">
        <v>0.62</v>
      </c>
      <c r="Z876">
        <v>25</v>
      </c>
      <c r="AH876" t="s">
        <v>67</v>
      </c>
      <c r="AI876">
        <v>5</v>
      </c>
      <c r="AK876">
        <v>1703445</v>
      </c>
      <c r="AU876" t="s">
        <v>191</v>
      </c>
      <c r="AV876" t="s">
        <v>192</v>
      </c>
      <c r="AW876" t="s">
        <v>720</v>
      </c>
      <c r="AX876" t="s">
        <v>721</v>
      </c>
    </row>
    <row r="877" spans="1:50" x14ac:dyDescent="0.35">
      <c r="A877" t="s">
        <v>50</v>
      </c>
      <c r="G877" t="s">
        <v>15064</v>
      </c>
      <c r="H877">
        <v>1137204</v>
      </c>
      <c r="I877">
        <v>20221026</v>
      </c>
      <c r="J877">
        <v>20221129</v>
      </c>
      <c r="L877">
        <v>26761</v>
      </c>
      <c r="N877" t="s">
        <v>7081</v>
      </c>
      <c r="O877" t="s">
        <v>8464</v>
      </c>
      <c r="P877" t="s">
        <v>15065</v>
      </c>
      <c r="Q877" t="s">
        <v>15066</v>
      </c>
      <c r="R877" t="s">
        <v>55</v>
      </c>
      <c r="U877">
        <v>100</v>
      </c>
      <c r="V877">
        <v>1000</v>
      </c>
      <c r="X877" t="s">
        <v>8558</v>
      </c>
      <c r="Y877">
        <v>0.62</v>
      </c>
      <c r="Z877">
        <v>25</v>
      </c>
      <c r="AH877" t="s">
        <v>67</v>
      </c>
      <c r="AI877">
        <v>5</v>
      </c>
      <c r="AK877">
        <v>1703445</v>
      </c>
      <c r="AU877" t="s">
        <v>191</v>
      </c>
      <c r="AV877" t="s">
        <v>192</v>
      </c>
      <c r="AW877" t="s">
        <v>720</v>
      </c>
      <c r="AX877" t="s">
        <v>721</v>
      </c>
    </row>
    <row r="878" spans="1:50" x14ac:dyDescent="0.35">
      <c r="A878" t="s">
        <v>50</v>
      </c>
      <c r="G878" t="s">
        <v>15067</v>
      </c>
      <c r="H878">
        <v>202978</v>
      </c>
      <c r="I878">
        <v>20220428</v>
      </c>
      <c r="J878">
        <v>20220804</v>
      </c>
      <c r="L878">
        <v>26762</v>
      </c>
      <c r="N878" t="s">
        <v>7081</v>
      </c>
      <c r="O878" t="s">
        <v>8301</v>
      </c>
      <c r="P878" t="s">
        <v>15056</v>
      </c>
      <c r="Q878" t="s">
        <v>15068</v>
      </c>
      <c r="R878" t="s">
        <v>55</v>
      </c>
      <c r="U878">
        <v>100</v>
      </c>
      <c r="V878">
        <v>600</v>
      </c>
      <c r="W878">
        <v>0</v>
      </c>
      <c r="X878" t="s">
        <v>56</v>
      </c>
      <c r="Y878">
        <v>0.72</v>
      </c>
      <c r="Z878">
        <v>25</v>
      </c>
      <c r="AI878">
        <v>5</v>
      </c>
      <c r="AJ878">
        <v>40200</v>
      </c>
      <c r="AK878">
        <v>1703445</v>
      </c>
      <c r="AL878" t="s">
        <v>58</v>
      </c>
      <c r="AU878" t="s">
        <v>191</v>
      </c>
      <c r="AV878" t="s">
        <v>192</v>
      </c>
      <c r="AW878" t="s">
        <v>720</v>
      </c>
      <c r="AX878" t="s">
        <v>721</v>
      </c>
    </row>
    <row r="879" spans="1:50" x14ac:dyDescent="0.35">
      <c r="G879" t="s">
        <v>15070</v>
      </c>
      <c r="H879">
        <v>1134071</v>
      </c>
      <c r="I879">
        <v>20210524</v>
      </c>
      <c r="J879">
        <v>20220701</v>
      </c>
      <c r="N879" t="s">
        <v>15071</v>
      </c>
      <c r="O879" t="s">
        <v>6256</v>
      </c>
      <c r="P879" t="s">
        <v>15072</v>
      </c>
      <c r="Q879">
        <v>623760</v>
      </c>
      <c r="R879" t="s">
        <v>95</v>
      </c>
      <c r="S879">
        <v>100</v>
      </c>
      <c r="T879">
        <v>100</v>
      </c>
      <c r="U879">
        <v>100</v>
      </c>
      <c r="V879">
        <v>3200</v>
      </c>
      <c r="X879" t="s">
        <v>56</v>
      </c>
      <c r="Y879">
        <v>0.45</v>
      </c>
      <c r="Z879">
        <v>25</v>
      </c>
      <c r="AA879">
        <v>42142608</v>
      </c>
      <c r="AB879" t="s">
        <v>2418</v>
      </c>
      <c r="AH879" t="s">
        <v>77</v>
      </c>
      <c r="AI879">
        <v>5</v>
      </c>
      <c r="AK879">
        <v>1700612</v>
      </c>
      <c r="AL879" t="s">
        <v>127</v>
      </c>
      <c r="AN879" t="s">
        <v>321</v>
      </c>
      <c r="AR879" t="s">
        <v>321</v>
      </c>
      <c r="AT879">
        <v>90183110</v>
      </c>
      <c r="AU879" t="s">
        <v>96</v>
      </c>
      <c r="AV879" t="s">
        <v>97</v>
      </c>
      <c r="AW879" t="s">
        <v>98</v>
      </c>
      <c r="AX879" t="s">
        <v>99</v>
      </c>
    </row>
    <row r="880" spans="1:50" x14ac:dyDescent="0.35">
      <c r="C880" t="s">
        <v>118</v>
      </c>
      <c r="G880" t="s">
        <v>15073</v>
      </c>
      <c r="H880">
        <v>1111791</v>
      </c>
      <c r="I880">
        <v>20191016</v>
      </c>
      <c r="J880">
        <v>20220609</v>
      </c>
      <c r="N880" t="s">
        <v>15074</v>
      </c>
      <c r="O880" t="s">
        <v>15075</v>
      </c>
      <c r="P880" t="s">
        <v>2231</v>
      </c>
      <c r="Q880">
        <v>305785</v>
      </c>
      <c r="R880" t="s">
        <v>95</v>
      </c>
      <c r="S880">
        <v>50</v>
      </c>
      <c r="X880" t="s">
        <v>56</v>
      </c>
      <c r="Y880">
        <v>0.6</v>
      </c>
      <c r="Z880">
        <v>25</v>
      </c>
      <c r="AA880">
        <v>42142608</v>
      </c>
      <c r="AB880" t="s">
        <v>1742</v>
      </c>
      <c r="AI880">
        <v>5</v>
      </c>
      <c r="AK880">
        <v>1700612</v>
      </c>
      <c r="AL880" t="s">
        <v>127</v>
      </c>
      <c r="AU880" t="s">
        <v>96</v>
      </c>
      <c r="AV880" t="s">
        <v>97</v>
      </c>
      <c r="AW880" t="s">
        <v>98</v>
      </c>
      <c r="AX880" t="s">
        <v>99</v>
      </c>
    </row>
    <row r="881" spans="1:50" x14ac:dyDescent="0.35">
      <c r="A881" t="s">
        <v>118</v>
      </c>
      <c r="G881" t="s">
        <v>15076</v>
      </c>
      <c r="H881">
        <v>1142557</v>
      </c>
      <c r="I881">
        <v>20221028</v>
      </c>
      <c r="J881">
        <v>20221128</v>
      </c>
      <c r="L881">
        <v>26974</v>
      </c>
      <c r="N881" t="s">
        <v>14868</v>
      </c>
      <c r="O881" t="s">
        <v>8808</v>
      </c>
      <c r="Q881" t="s">
        <v>15077</v>
      </c>
      <c r="R881" t="s">
        <v>95</v>
      </c>
      <c r="S881">
        <v>10</v>
      </c>
      <c r="T881">
        <v>10</v>
      </c>
      <c r="U881">
        <v>10</v>
      </c>
      <c r="V881">
        <v>100</v>
      </c>
      <c r="W881">
        <v>0</v>
      </c>
      <c r="X881" t="s">
        <v>56</v>
      </c>
      <c r="Y881">
        <v>8.5</v>
      </c>
      <c r="Z881">
        <v>25</v>
      </c>
      <c r="AA881">
        <v>42221612</v>
      </c>
      <c r="AB881" t="s">
        <v>3545</v>
      </c>
      <c r="AC881" t="s">
        <v>221</v>
      </c>
      <c r="AH881" t="s">
        <v>77</v>
      </c>
      <c r="AI881">
        <v>5</v>
      </c>
      <c r="AK881">
        <v>1700612</v>
      </c>
      <c r="AL881" t="s">
        <v>58</v>
      </c>
      <c r="AN881" t="s">
        <v>491</v>
      </c>
      <c r="AO881" t="s">
        <v>14595</v>
      </c>
      <c r="AP881" t="s">
        <v>491</v>
      </c>
      <c r="AQ881">
        <v>45087</v>
      </c>
      <c r="AR881" t="s">
        <v>321</v>
      </c>
      <c r="AU881" t="s">
        <v>96</v>
      </c>
      <c r="AV881" t="s">
        <v>97</v>
      </c>
      <c r="AW881" t="s">
        <v>98</v>
      </c>
      <c r="AX881" t="s">
        <v>99</v>
      </c>
    </row>
    <row r="882" spans="1:50" x14ac:dyDescent="0.35">
      <c r="A882" t="s">
        <v>118</v>
      </c>
      <c r="G882" t="s">
        <v>15078</v>
      </c>
      <c r="H882">
        <v>1136404</v>
      </c>
      <c r="J882">
        <v>20220613</v>
      </c>
      <c r="L882">
        <v>26979</v>
      </c>
      <c r="N882" t="s">
        <v>8816</v>
      </c>
      <c r="O882" t="s">
        <v>8817</v>
      </c>
      <c r="P882" t="s">
        <v>8818</v>
      </c>
      <c r="Q882" t="s">
        <v>8819</v>
      </c>
      <c r="R882" t="s">
        <v>1323</v>
      </c>
      <c r="S882">
        <v>200</v>
      </c>
      <c r="T882">
        <v>200</v>
      </c>
      <c r="U882">
        <v>200</v>
      </c>
      <c r="V882">
        <v>2000</v>
      </c>
      <c r="X882" t="s">
        <v>56</v>
      </c>
      <c r="Y882">
        <v>1.4</v>
      </c>
      <c r="Z882">
        <v>25</v>
      </c>
      <c r="AH882" t="s">
        <v>77</v>
      </c>
      <c r="AI882">
        <v>5</v>
      </c>
      <c r="AK882">
        <v>1700612</v>
      </c>
      <c r="AL882" t="s">
        <v>58</v>
      </c>
      <c r="AR882" t="s">
        <v>491</v>
      </c>
      <c r="AU882" t="s">
        <v>96</v>
      </c>
      <c r="AV882" t="s">
        <v>97</v>
      </c>
      <c r="AW882" t="s">
        <v>98</v>
      </c>
      <c r="AX882" t="s">
        <v>99</v>
      </c>
    </row>
    <row r="883" spans="1:50" x14ac:dyDescent="0.35">
      <c r="A883" t="s">
        <v>50</v>
      </c>
      <c r="G883" t="s">
        <v>15079</v>
      </c>
      <c r="H883">
        <v>1030327</v>
      </c>
      <c r="I883">
        <v>20200213</v>
      </c>
      <c r="J883">
        <v>20220228</v>
      </c>
      <c r="L883">
        <v>26981</v>
      </c>
      <c r="N883" t="s">
        <v>3072</v>
      </c>
      <c r="O883" t="s">
        <v>8822</v>
      </c>
      <c r="P883" t="s">
        <v>3074</v>
      </c>
      <c r="Q883" t="s">
        <v>15080</v>
      </c>
      <c r="R883" t="s">
        <v>974</v>
      </c>
      <c r="S883">
        <v>100</v>
      </c>
      <c r="T883">
        <v>100</v>
      </c>
      <c r="V883">
        <v>100</v>
      </c>
      <c r="W883">
        <v>0</v>
      </c>
      <c r="X883" t="s">
        <v>56</v>
      </c>
      <c r="Y883">
        <v>38.1</v>
      </c>
      <c r="Z883">
        <v>25</v>
      </c>
      <c r="AB883" t="s">
        <v>8824</v>
      </c>
      <c r="AI883">
        <v>5</v>
      </c>
      <c r="AJ883">
        <v>100000</v>
      </c>
      <c r="AK883">
        <v>1700612</v>
      </c>
      <c r="AL883" t="s">
        <v>127</v>
      </c>
      <c r="AU883" t="s">
        <v>96</v>
      </c>
      <c r="AV883" t="s">
        <v>97</v>
      </c>
      <c r="AW883" t="s">
        <v>98</v>
      </c>
      <c r="AX883" t="s">
        <v>99</v>
      </c>
    </row>
    <row r="884" spans="1:50" x14ac:dyDescent="0.35">
      <c r="A884" t="s">
        <v>50</v>
      </c>
      <c r="G884" t="s">
        <v>15082</v>
      </c>
      <c r="I884">
        <v>20220301</v>
      </c>
      <c r="J884">
        <v>20220510</v>
      </c>
      <c r="N884" t="s">
        <v>8771</v>
      </c>
      <c r="O884" t="s">
        <v>15083</v>
      </c>
      <c r="P884" t="s">
        <v>6003</v>
      </c>
      <c r="Q884">
        <v>305934</v>
      </c>
      <c r="R884" t="s">
        <v>95</v>
      </c>
      <c r="S884">
        <v>400</v>
      </c>
      <c r="T884">
        <v>100</v>
      </c>
      <c r="V884">
        <v>400</v>
      </c>
      <c r="W884">
        <v>14400</v>
      </c>
      <c r="X884" t="s">
        <v>56</v>
      </c>
      <c r="Y884">
        <v>0.95</v>
      </c>
      <c r="Z884">
        <v>25</v>
      </c>
      <c r="AA884">
        <v>42142609</v>
      </c>
      <c r="AB884" t="s">
        <v>1742</v>
      </c>
      <c r="AC884" t="s">
        <v>221</v>
      </c>
      <c r="AI884">
        <v>5</v>
      </c>
      <c r="AK884">
        <v>1700612</v>
      </c>
      <c r="AL884" t="s">
        <v>58</v>
      </c>
      <c r="AN884" t="s">
        <v>491</v>
      </c>
      <c r="AO884" t="s">
        <v>14009</v>
      </c>
      <c r="AP884" t="s">
        <v>491</v>
      </c>
      <c r="AQ884">
        <v>45438</v>
      </c>
      <c r="AR884" t="s">
        <v>321</v>
      </c>
      <c r="AU884" t="s">
        <v>96</v>
      </c>
      <c r="AV884" t="s">
        <v>97</v>
      </c>
      <c r="AW884" t="s">
        <v>98</v>
      </c>
      <c r="AX884" t="s">
        <v>99</v>
      </c>
    </row>
    <row r="885" spans="1:50" x14ac:dyDescent="0.35">
      <c r="G885" t="s">
        <v>15084</v>
      </c>
      <c r="H885">
        <v>1109596</v>
      </c>
      <c r="I885">
        <v>29210526</v>
      </c>
      <c r="J885">
        <v>20220309</v>
      </c>
      <c r="N885" t="s">
        <v>15085</v>
      </c>
      <c r="O885" t="s">
        <v>1229</v>
      </c>
      <c r="Q885">
        <v>709901</v>
      </c>
      <c r="R885" t="s">
        <v>55</v>
      </c>
      <c r="S885">
        <v>10</v>
      </c>
      <c r="T885">
        <v>10</v>
      </c>
      <c r="U885">
        <v>10</v>
      </c>
      <c r="V885">
        <v>80</v>
      </c>
      <c r="X885" t="s">
        <v>267</v>
      </c>
      <c r="Y885">
        <v>34</v>
      </c>
      <c r="Z885">
        <v>25</v>
      </c>
      <c r="AA885">
        <v>42311513</v>
      </c>
      <c r="AH885" t="s">
        <v>77</v>
      </c>
      <c r="AI885">
        <v>5</v>
      </c>
      <c r="AK885">
        <v>1703476</v>
      </c>
      <c r="AL885" t="s">
        <v>58</v>
      </c>
      <c r="AU885" t="s">
        <v>59</v>
      </c>
      <c r="AV885" t="s">
        <v>60</v>
      </c>
      <c r="AW885" t="s">
        <v>61</v>
      </c>
      <c r="AX885" t="s">
        <v>62</v>
      </c>
    </row>
    <row r="886" spans="1:50" x14ac:dyDescent="0.35">
      <c r="G886" t="s">
        <v>15086</v>
      </c>
      <c r="I886">
        <v>20220309</v>
      </c>
      <c r="J886">
        <v>20220311</v>
      </c>
      <c r="N886" t="s">
        <v>15087</v>
      </c>
      <c r="O886" t="s">
        <v>15088</v>
      </c>
      <c r="Q886">
        <v>2020056</v>
      </c>
      <c r="R886" t="s">
        <v>66</v>
      </c>
      <c r="S886">
        <v>5</v>
      </c>
      <c r="T886">
        <v>1</v>
      </c>
      <c r="U886">
        <v>5</v>
      </c>
      <c r="V886">
        <v>50</v>
      </c>
      <c r="W886">
        <v>600</v>
      </c>
      <c r="X886" t="s">
        <v>267</v>
      </c>
      <c r="Y886">
        <v>62.6</v>
      </c>
      <c r="Z886">
        <v>25</v>
      </c>
      <c r="AI886">
        <v>5</v>
      </c>
      <c r="AK886">
        <v>1702130</v>
      </c>
      <c r="AL886" t="s">
        <v>127</v>
      </c>
      <c r="AU886" t="s">
        <v>412</v>
      </c>
      <c r="AV886" t="s">
        <v>413</v>
      </c>
    </row>
    <row r="887" spans="1:50" x14ac:dyDescent="0.35">
      <c r="G887" t="s">
        <v>15092</v>
      </c>
      <c r="H887">
        <v>1045175</v>
      </c>
      <c r="I887">
        <v>20220630</v>
      </c>
      <c r="J887">
        <v>20220728</v>
      </c>
      <c r="L887">
        <v>27169</v>
      </c>
      <c r="N887" t="s">
        <v>15093</v>
      </c>
      <c r="O887" t="s">
        <v>7310</v>
      </c>
      <c r="P887" t="s">
        <v>15094</v>
      </c>
      <c r="Q887">
        <v>122934</v>
      </c>
      <c r="R887" t="s">
        <v>319</v>
      </c>
      <c r="S887">
        <v>160</v>
      </c>
      <c r="T887">
        <v>20</v>
      </c>
      <c r="U887">
        <v>20</v>
      </c>
      <c r="V887">
        <v>160</v>
      </c>
      <c r="W887">
        <v>0</v>
      </c>
      <c r="X887" t="s">
        <v>56</v>
      </c>
      <c r="Y887">
        <v>0.74</v>
      </c>
      <c r="Z887">
        <v>12</v>
      </c>
      <c r="AI887">
        <v>2</v>
      </c>
      <c r="AK887" t="s">
        <v>1209</v>
      </c>
      <c r="AL887" t="s">
        <v>58</v>
      </c>
      <c r="AU887" t="s">
        <v>1210</v>
      </c>
      <c r="AV887" t="s">
        <v>1211</v>
      </c>
    </row>
    <row r="888" spans="1:50" x14ac:dyDescent="0.35">
      <c r="G888" t="s">
        <v>15096</v>
      </c>
      <c r="H888">
        <v>211078</v>
      </c>
      <c r="I888">
        <v>20220113</v>
      </c>
      <c r="J888">
        <v>20220128</v>
      </c>
      <c r="N888" t="s">
        <v>15097</v>
      </c>
      <c r="O888" t="s">
        <v>1578</v>
      </c>
      <c r="P888" t="s">
        <v>15098</v>
      </c>
      <c r="Q888">
        <v>23314</v>
      </c>
      <c r="R888" t="s">
        <v>55</v>
      </c>
      <c r="S888">
        <v>10</v>
      </c>
      <c r="T888">
        <v>10</v>
      </c>
      <c r="U888">
        <v>10</v>
      </c>
      <c r="V888">
        <v>360</v>
      </c>
      <c r="W888">
        <v>0</v>
      </c>
      <c r="X888" t="s">
        <v>56</v>
      </c>
      <c r="Y888">
        <v>0.89100000000000001</v>
      </c>
      <c r="Z888">
        <v>25</v>
      </c>
      <c r="AA888">
        <v>42311505</v>
      </c>
      <c r="AB888" t="s">
        <v>57</v>
      </c>
      <c r="AH888" t="s">
        <v>77</v>
      </c>
      <c r="AI888">
        <v>5</v>
      </c>
      <c r="AJ888">
        <v>15780</v>
      </c>
      <c r="AK888">
        <v>1703476</v>
      </c>
      <c r="AL888" t="s">
        <v>58</v>
      </c>
      <c r="AU888" t="s">
        <v>59</v>
      </c>
      <c r="AV888" t="s">
        <v>60</v>
      </c>
      <c r="AW888" t="s">
        <v>61</v>
      </c>
      <c r="AX888" t="s">
        <v>62</v>
      </c>
    </row>
    <row r="889" spans="1:50" x14ac:dyDescent="0.35">
      <c r="G889" t="s">
        <v>15099</v>
      </c>
      <c r="H889" t="s">
        <v>15100</v>
      </c>
      <c r="I889" t="s">
        <v>15101</v>
      </c>
      <c r="J889">
        <v>20220914</v>
      </c>
      <c r="N889" t="s">
        <v>15102</v>
      </c>
      <c r="O889" t="s">
        <v>1578</v>
      </c>
      <c r="P889" t="s">
        <v>15103</v>
      </c>
      <c r="Q889" t="s">
        <v>15104</v>
      </c>
      <c r="R889" t="s">
        <v>55</v>
      </c>
      <c r="S889" t="s">
        <v>15105</v>
      </c>
      <c r="T889" t="s">
        <v>15105</v>
      </c>
      <c r="U889" t="s">
        <v>15105</v>
      </c>
      <c r="V889">
        <v>600</v>
      </c>
      <c r="W889">
        <v>0</v>
      </c>
      <c r="X889" t="s">
        <v>56</v>
      </c>
      <c r="Y889">
        <v>0.89100000000000001</v>
      </c>
      <c r="Z889">
        <v>25</v>
      </c>
      <c r="AA889">
        <v>42311505</v>
      </c>
      <c r="AB889" t="s">
        <v>57</v>
      </c>
      <c r="AH889" t="s">
        <v>77</v>
      </c>
      <c r="AI889">
        <v>5</v>
      </c>
      <c r="AK889">
        <v>1703476</v>
      </c>
      <c r="AU889" t="s">
        <v>59</v>
      </c>
      <c r="AV889" t="s">
        <v>60</v>
      </c>
      <c r="AW889" t="s">
        <v>61</v>
      </c>
      <c r="AX889" t="s">
        <v>62</v>
      </c>
    </row>
    <row r="890" spans="1:50" x14ac:dyDescent="0.35">
      <c r="G890" t="s">
        <v>15106</v>
      </c>
      <c r="H890">
        <v>212268</v>
      </c>
      <c r="I890">
        <v>20200227</v>
      </c>
      <c r="J890">
        <v>20220310</v>
      </c>
      <c r="N890" t="s">
        <v>15097</v>
      </c>
      <c r="O890" t="s">
        <v>9491</v>
      </c>
      <c r="P890" t="s">
        <v>15107</v>
      </c>
      <c r="Q890" t="s">
        <v>15108</v>
      </c>
      <c r="R890" t="s">
        <v>55</v>
      </c>
      <c r="S890">
        <v>1</v>
      </c>
      <c r="T890">
        <v>1</v>
      </c>
      <c r="U890">
        <v>1</v>
      </c>
      <c r="V890">
        <v>80</v>
      </c>
      <c r="W890">
        <v>0</v>
      </c>
      <c r="X890" t="s">
        <v>56</v>
      </c>
      <c r="Y890">
        <v>60.344999999999999</v>
      </c>
      <c r="Z890">
        <v>25</v>
      </c>
      <c r="AA890">
        <v>42311505</v>
      </c>
      <c r="AB890" t="s">
        <v>57</v>
      </c>
    </row>
    <row r="891" spans="1:50" x14ac:dyDescent="0.35">
      <c r="A891" t="s">
        <v>118</v>
      </c>
      <c r="G891" t="s">
        <v>15109</v>
      </c>
      <c r="H891">
        <v>211079</v>
      </c>
      <c r="I891">
        <v>20220119</v>
      </c>
      <c r="J891">
        <v>20220216</v>
      </c>
      <c r="L891">
        <v>27321</v>
      </c>
      <c r="M891" t="s">
        <v>88</v>
      </c>
      <c r="N891" t="s">
        <v>15097</v>
      </c>
      <c r="O891" t="s">
        <v>1229</v>
      </c>
      <c r="P891" t="s">
        <v>15110</v>
      </c>
      <c r="Q891">
        <v>23315</v>
      </c>
      <c r="R891" t="s">
        <v>55</v>
      </c>
      <c r="S891">
        <v>10</v>
      </c>
      <c r="T891">
        <v>10</v>
      </c>
      <c r="U891">
        <v>10</v>
      </c>
      <c r="V891">
        <v>120</v>
      </c>
      <c r="W891">
        <v>0</v>
      </c>
      <c r="X891" t="s">
        <v>56</v>
      </c>
      <c r="Y891">
        <v>2.4386000000000001</v>
      </c>
      <c r="Z891">
        <v>25</v>
      </c>
      <c r="AA891">
        <v>42311505</v>
      </c>
      <c r="AB891" t="s">
        <v>57</v>
      </c>
      <c r="AH891" t="s">
        <v>77</v>
      </c>
      <c r="AI891">
        <v>5</v>
      </c>
      <c r="AJ891">
        <v>10720</v>
      </c>
      <c r="AK891">
        <v>1703476</v>
      </c>
      <c r="AL891" t="s">
        <v>58</v>
      </c>
      <c r="AU891" t="s">
        <v>59</v>
      </c>
      <c r="AV891" t="s">
        <v>60</v>
      </c>
      <c r="AW891" t="s">
        <v>61</v>
      </c>
      <c r="AX891" t="s">
        <v>62</v>
      </c>
    </row>
    <row r="892" spans="1:50" x14ac:dyDescent="0.35">
      <c r="A892" t="s">
        <v>118</v>
      </c>
      <c r="G892" t="s">
        <v>15111</v>
      </c>
      <c r="H892">
        <v>211081</v>
      </c>
      <c r="I892">
        <v>20220905</v>
      </c>
      <c r="J892">
        <v>20220920</v>
      </c>
      <c r="L892">
        <v>27321</v>
      </c>
      <c r="M892" t="s">
        <v>88</v>
      </c>
      <c r="N892" t="s">
        <v>15097</v>
      </c>
      <c r="O892" t="s">
        <v>1229</v>
      </c>
      <c r="P892" t="s">
        <v>15110</v>
      </c>
      <c r="Q892">
        <v>23315</v>
      </c>
      <c r="R892" t="s">
        <v>55</v>
      </c>
      <c r="S892">
        <v>10</v>
      </c>
      <c r="T892">
        <v>10</v>
      </c>
      <c r="U892">
        <v>10</v>
      </c>
      <c r="V892">
        <v>120</v>
      </c>
      <c r="W892">
        <v>0</v>
      </c>
      <c r="X892" t="s">
        <v>56</v>
      </c>
      <c r="Y892">
        <v>2.4386000000000001</v>
      </c>
      <c r="Z892">
        <v>25</v>
      </c>
      <c r="AA892">
        <v>42311505</v>
      </c>
      <c r="AB892" t="s">
        <v>57</v>
      </c>
      <c r="AH892" t="s">
        <v>77</v>
      </c>
      <c r="AI892">
        <v>5</v>
      </c>
      <c r="AJ892">
        <v>10720</v>
      </c>
      <c r="AK892">
        <v>1703476</v>
      </c>
      <c r="AL892" t="s">
        <v>58</v>
      </c>
      <c r="AU892" t="s">
        <v>59</v>
      </c>
      <c r="AV892" t="s">
        <v>60</v>
      </c>
      <c r="AW892" t="s">
        <v>61</v>
      </c>
      <c r="AX892" t="s">
        <v>62</v>
      </c>
    </row>
    <row r="893" spans="1:50" x14ac:dyDescent="0.35">
      <c r="G893" t="s">
        <v>15112</v>
      </c>
      <c r="H893">
        <v>1001840</v>
      </c>
      <c r="I893">
        <v>20210212</v>
      </c>
      <c r="J893">
        <v>20221006</v>
      </c>
      <c r="N893" t="s">
        <v>15113</v>
      </c>
      <c r="O893" t="s">
        <v>9502</v>
      </c>
      <c r="Q893" t="s">
        <v>15114</v>
      </c>
      <c r="R893" t="s">
        <v>55</v>
      </c>
      <c r="S893">
        <v>50</v>
      </c>
      <c r="T893">
        <v>50</v>
      </c>
      <c r="U893">
        <v>50</v>
      </c>
      <c r="V893">
        <v>200</v>
      </c>
      <c r="W893">
        <v>0</v>
      </c>
      <c r="X893" t="s">
        <v>56</v>
      </c>
      <c r="Y893">
        <v>1.0174000000000001</v>
      </c>
      <c r="Z893">
        <v>25</v>
      </c>
      <c r="AA893">
        <v>42311527</v>
      </c>
      <c r="AB893" t="s">
        <v>1987</v>
      </c>
      <c r="AH893" t="s">
        <v>77</v>
      </c>
      <c r="AI893">
        <v>5</v>
      </c>
      <c r="AJ893">
        <v>13500</v>
      </c>
      <c r="AK893">
        <v>1703476</v>
      </c>
      <c r="AL893" t="s">
        <v>58</v>
      </c>
      <c r="AU893" t="s">
        <v>59</v>
      </c>
      <c r="AV893" t="s">
        <v>60</v>
      </c>
      <c r="AW893" t="s">
        <v>61</v>
      </c>
      <c r="AX893" t="s">
        <v>62</v>
      </c>
    </row>
    <row r="894" spans="1:50" x14ac:dyDescent="0.35">
      <c r="G894" t="s">
        <v>15115</v>
      </c>
      <c r="H894">
        <v>225103</v>
      </c>
      <c r="I894">
        <v>20220727</v>
      </c>
      <c r="J894">
        <v>20220926</v>
      </c>
      <c r="L894">
        <v>27325</v>
      </c>
      <c r="M894" t="s">
        <v>51</v>
      </c>
      <c r="N894" t="s">
        <v>15116</v>
      </c>
      <c r="O894" t="s">
        <v>6145</v>
      </c>
      <c r="P894" t="s">
        <v>15117</v>
      </c>
      <c r="Q894">
        <v>685756</v>
      </c>
      <c r="R894" t="s">
        <v>55</v>
      </c>
      <c r="S894">
        <v>100</v>
      </c>
      <c r="T894">
        <v>100</v>
      </c>
      <c r="U894">
        <v>100</v>
      </c>
      <c r="V894">
        <v>1000</v>
      </c>
      <c r="W894">
        <v>0</v>
      </c>
      <c r="X894" t="s">
        <v>56</v>
      </c>
      <c r="Y894">
        <v>1.0537000000000001</v>
      </c>
      <c r="Z894">
        <v>25</v>
      </c>
      <c r="AA894">
        <v>42311527</v>
      </c>
      <c r="AB894" t="s">
        <v>86</v>
      </c>
      <c r="AH894" t="s">
        <v>77</v>
      </c>
      <c r="AI894">
        <v>5</v>
      </c>
      <c r="AJ894">
        <v>69200</v>
      </c>
      <c r="AK894">
        <v>1703476</v>
      </c>
      <c r="AL894" t="s">
        <v>58</v>
      </c>
      <c r="AU894" t="s">
        <v>59</v>
      </c>
      <c r="AV894" t="s">
        <v>60</v>
      </c>
      <c r="AW894" t="s">
        <v>61</v>
      </c>
      <c r="AX894" t="s">
        <v>62</v>
      </c>
    </row>
    <row r="895" spans="1:50" x14ac:dyDescent="0.35">
      <c r="B895" t="s">
        <v>118</v>
      </c>
      <c r="C895" t="s">
        <v>118</v>
      </c>
      <c r="G895" t="s">
        <v>15118</v>
      </c>
      <c r="H895">
        <v>1006502</v>
      </c>
      <c r="I895">
        <v>20220317</v>
      </c>
      <c r="J895">
        <v>20220819</v>
      </c>
      <c r="L895">
        <v>24975</v>
      </c>
      <c r="M895" t="s">
        <v>51</v>
      </c>
      <c r="N895" t="s">
        <v>15119</v>
      </c>
      <c r="O895" t="s">
        <v>15120</v>
      </c>
      <c r="P895" t="s">
        <v>15121</v>
      </c>
      <c r="Q895">
        <v>220963</v>
      </c>
      <c r="R895" t="s">
        <v>55</v>
      </c>
      <c r="S895">
        <v>100</v>
      </c>
      <c r="T895">
        <v>100</v>
      </c>
      <c r="U895">
        <v>100</v>
      </c>
      <c r="V895">
        <v>1600</v>
      </c>
      <c r="W895">
        <v>0</v>
      </c>
      <c r="X895" t="s">
        <v>56</v>
      </c>
      <c r="Y895">
        <v>1.5213000000000001</v>
      </c>
      <c r="Z895">
        <v>25</v>
      </c>
      <c r="AA895">
        <v>42311527</v>
      </c>
      <c r="AB895" t="s">
        <v>86</v>
      </c>
      <c r="AH895" t="s">
        <v>77</v>
      </c>
      <c r="AI895">
        <v>5</v>
      </c>
      <c r="AJ895">
        <v>141550</v>
      </c>
      <c r="AK895">
        <v>1703476</v>
      </c>
      <c r="AL895" t="s">
        <v>58</v>
      </c>
      <c r="AU895" t="s">
        <v>59</v>
      </c>
      <c r="AV895" t="s">
        <v>60</v>
      </c>
      <c r="AW895" t="s">
        <v>61</v>
      </c>
      <c r="AX895" t="s">
        <v>62</v>
      </c>
    </row>
    <row r="896" spans="1:50" x14ac:dyDescent="0.35">
      <c r="B896" t="s">
        <v>118</v>
      </c>
      <c r="C896" t="s">
        <v>118</v>
      </c>
      <c r="G896" t="s">
        <v>15122</v>
      </c>
      <c r="H896">
        <v>231197</v>
      </c>
      <c r="I896">
        <v>20220525</v>
      </c>
      <c r="J896">
        <v>20220727</v>
      </c>
      <c r="M896" t="s">
        <v>51</v>
      </c>
      <c r="N896" t="s">
        <v>15123</v>
      </c>
      <c r="O896" t="s">
        <v>15120</v>
      </c>
      <c r="P896" t="s">
        <v>15124</v>
      </c>
      <c r="Q896" t="s">
        <v>15125</v>
      </c>
      <c r="R896" t="s">
        <v>55</v>
      </c>
      <c r="S896">
        <v>50</v>
      </c>
      <c r="T896">
        <v>50</v>
      </c>
      <c r="U896">
        <v>50</v>
      </c>
      <c r="V896">
        <v>200</v>
      </c>
      <c r="W896">
        <v>0</v>
      </c>
      <c r="X896" t="s">
        <v>56</v>
      </c>
      <c r="Y896">
        <v>1.5213000000000001</v>
      </c>
      <c r="Z896">
        <v>25</v>
      </c>
      <c r="AA896">
        <v>42311527</v>
      </c>
      <c r="AB896" t="s">
        <v>86</v>
      </c>
      <c r="AH896" t="s">
        <v>77</v>
      </c>
      <c r="AI896">
        <v>5</v>
      </c>
      <c r="AJ896">
        <v>141550</v>
      </c>
      <c r="AK896">
        <v>1703476</v>
      </c>
      <c r="AL896" t="s">
        <v>58</v>
      </c>
      <c r="AU896" t="s">
        <v>59</v>
      </c>
      <c r="AV896" t="s">
        <v>60</v>
      </c>
      <c r="AW896" t="s">
        <v>61</v>
      </c>
      <c r="AX896" t="s">
        <v>62</v>
      </c>
    </row>
    <row r="897" spans="1:50" x14ac:dyDescent="0.35">
      <c r="A897" t="s">
        <v>118</v>
      </c>
      <c r="G897" t="s">
        <v>15126</v>
      </c>
      <c r="H897">
        <v>1006732</v>
      </c>
      <c r="I897">
        <v>20220520</v>
      </c>
      <c r="J897">
        <v>20220616</v>
      </c>
      <c r="L897">
        <v>27327</v>
      </c>
      <c r="M897" t="s">
        <v>88</v>
      </c>
      <c r="N897" t="s">
        <v>15116</v>
      </c>
      <c r="O897" t="s">
        <v>6140</v>
      </c>
      <c r="P897" t="s">
        <v>15127</v>
      </c>
      <c r="Q897">
        <v>685763</v>
      </c>
      <c r="R897" t="s">
        <v>55</v>
      </c>
      <c r="S897">
        <v>25</v>
      </c>
      <c r="T897">
        <v>25</v>
      </c>
      <c r="U897">
        <v>25</v>
      </c>
      <c r="V897">
        <v>250</v>
      </c>
      <c r="W897">
        <v>0</v>
      </c>
      <c r="X897" t="s">
        <v>56</v>
      </c>
      <c r="Y897">
        <v>5.0560999999999998</v>
      </c>
      <c r="Z897">
        <v>25</v>
      </c>
      <c r="AA897">
        <v>42311527</v>
      </c>
      <c r="AB897" t="s">
        <v>86</v>
      </c>
      <c r="AH897" t="s">
        <v>77</v>
      </c>
      <c r="AI897">
        <v>5</v>
      </c>
      <c r="AJ897">
        <v>8280</v>
      </c>
      <c r="AK897">
        <v>1703476</v>
      </c>
      <c r="AL897" t="s">
        <v>58</v>
      </c>
      <c r="AU897" t="s">
        <v>59</v>
      </c>
      <c r="AV897" t="s">
        <v>60</v>
      </c>
      <c r="AW897" t="s">
        <v>61</v>
      </c>
      <c r="AX897" t="s">
        <v>62</v>
      </c>
    </row>
    <row r="898" spans="1:50" x14ac:dyDescent="0.35">
      <c r="B898" t="s">
        <v>118</v>
      </c>
      <c r="G898" t="s">
        <v>15129</v>
      </c>
      <c r="H898">
        <v>1006503</v>
      </c>
      <c r="I898">
        <v>20220720</v>
      </c>
      <c r="J898">
        <v>20220824</v>
      </c>
      <c r="L898">
        <v>27328</v>
      </c>
      <c r="M898" t="s">
        <v>51</v>
      </c>
      <c r="N898" t="s">
        <v>15130</v>
      </c>
      <c r="O898" t="s">
        <v>15131</v>
      </c>
      <c r="P898" t="s">
        <v>15132</v>
      </c>
      <c r="Q898">
        <v>220965</v>
      </c>
      <c r="R898" t="s">
        <v>55</v>
      </c>
      <c r="S898">
        <v>25</v>
      </c>
      <c r="T898">
        <v>25</v>
      </c>
      <c r="U898">
        <v>50</v>
      </c>
      <c r="V898">
        <v>800</v>
      </c>
      <c r="W898">
        <v>0</v>
      </c>
      <c r="X898" t="s">
        <v>56</v>
      </c>
      <c r="Y898">
        <v>6.5265000000000004</v>
      </c>
      <c r="Z898">
        <v>25</v>
      </c>
      <c r="AA898">
        <v>42311527</v>
      </c>
      <c r="AB898" t="s">
        <v>86</v>
      </c>
      <c r="AH898" t="s">
        <v>77</v>
      </c>
      <c r="AI898">
        <v>5</v>
      </c>
      <c r="AJ898">
        <v>10660</v>
      </c>
      <c r="AK898">
        <v>1703476</v>
      </c>
      <c r="AL898" t="s">
        <v>58</v>
      </c>
      <c r="AU898" t="s">
        <v>59</v>
      </c>
      <c r="AV898" t="s">
        <v>60</v>
      </c>
      <c r="AW898" t="s">
        <v>61</v>
      </c>
      <c r="AX898" t="s">
        <v>62</v>
      </c>
    </row>
    <row r="899" spans="1:50" x14ac:dyDescent="0.35">
      <c r="B899" t="s">
        <v>118</v>
      </c>
      <c r="G899" t="s">
        <v>15133</v>
      </c>
      <c r="H899">
        <v>220466</v>
      </c>
      <c r="I899">
        <v>20220824</v>
      </c>
      <c r="J899">
        <v>20220921</v>
      </c>
      <c r="L899">
        <v>27328</v>
      </c>
      <c r="M899" t="s">
        <v>51</v>
      </c>
      <c r="N899" t="s">
        <v>15134</v>
      </c>
      <c r="O899" t="s">
        <v>15131</v>
      </c>
      <c r="P899" t="s">
        <v>15135</v>
      </c>
      <c r="Q899">
        <v>273000</v>
      </c>
      <c r="R899" t="s">
        <v>55</v>
      </c>
      <c r="S899">
        <v>10</v>
      </c>
      <c r="T899">
        <v>10</v>
      </c>
      <c r="U899">
        <v>50</v>
      </c>
      <c r="V899">
        <v>800</v>
      </c>
      <c r="W899">
        <v>0</v>
      </c>
      <c r="X899" t="s">
        <v>56</v>
      </c>
      <c r="Y899">
        <v>6.5265000000000004</v>
      </c>
      <c r="Z899">
        <v>25</v>
      </c>
      <c r="AA899">
        <v>42311527</v>
      </c>
      <c r="AB899" t="s">
        <v>86</v>
      </c>
      <c r="AH899" t="s">
        <v>77</v>
      </c>
      <c r="AI899">
        <v>5</v>
      </c>
      <c r="AJ899">
        <v>10660</v>
      </c>
      <c r="AK899">
        <v>1703476</v>
      </c>
      <c r="AL899" t="s">
        <v>58</v>
      </c>
      <c r="AU899" t="s">
        <v>59</v>
      </c>
      <c r="AV899" t="s">
        <v>60</v>
      </c>
      <c r="AW899" t="s">
        <v>61</v>
      </c>
      <c r="AX899" t="s">
        <v>62</v>
      </c>
    </row>
    <row r="900" spans="1:50" x14ac:dyDescent="0.35">
      <c r="B900" t="s">
        <v>118</v>
      </c>
      <c r="G900" t="s">
        <v>15136</v>
      </c>
      <c r="H900">
        <v>1006733</v>
      </c>
      <c r="I900">
        <v>20201029</v>
      </c>
      <c r="J900">
        <v>20221026</v>
      </c>
      <c r="N900" t="s">
        <v>9501</v>
      </c>
      <c r="O900" t="s">
        <v>7644</v>
      </c>
      <c r="P900" t="s">
        <v>15137</v>
      </c>
      <c r="Q900">
        <v>685765</v>
      </c>
      <c r="R900" t="s">
        <v>55</v>
      </c>
      <c r="S900">
        <v>25</v>
      </c>
      <c r="T900">
        <v>25</v>
      </c>
      <c r="U900">
        <v>25</v>
      </c>
      <c r="V900">
        <v>100</v>
      </c>
      <c r="W900">
        <v>0</v>
      </c>
      <c r="X900" t="s">
        <v>56</v>
      </c>
      <c r="Y900">
        <v>11.9361</v>
      </c>
      <c r="Z900">
        <v>25</v>
      </c>
      <c r="AA900">
        <v>42311527</v>
      </c>
      <c r="AB900" t="s">
        <v>1987</v>
      </c>
      <c r="AH900" t="s">
        <v>77</v>
      </c>
      <c r="AI900">
        <v>5</v>
      </c>
      <c r="AJ900">
        <v>2160</v>
      </c>
      <c r="AK900">
        <v>1703476</v>
      </c>
      <c r="AL900" t="s">
        <v>58</v>
      </c>
      <c r="AU900" t="s">
        <v>59</v>
      </c>
      <c r="AV900" t="s">
        <v>60</v>
      </c>
      <c r="AW900" t="s">
        <v>61</v>
      </c>
      <c r="AX900" t="s">
        <v>62</v>
      </c>
    </row>
    <row r="901" spans="1:50" x14ac:dyDescent="0.35">
      <c r="A901" t="s">
        <v>118</v>
      </c>
      <c r="B901" t="s">
        <v>118</v>
      </c>
      <c r="G901" t="s">
        <v>15138</v>
      </c>
      <c r="H901">
        <v>205604</v>
      </c>
      <c r="I901">
        <v>20220628</v>
      </c>
      <c r="J901">
        <v>20220926</v>
      </c>
      <c r="L901">
        <v>27335</v>
      </c>
      <c r="M901" t="s">
        <v>88</v>
      </c>
      <c r="N901" t="s">
        <v>15139</v>
      </c>
      <c r="O901" t="s">
        <v>15140</v>
      </c>
      <c r="P901" t="s">
        <v>15141</v>
      </c>
      <c r="Q901">
        <v>900870</v>
      </c>
      <c r="R901" t="s">
        <v>55</v>
      </c>
      <c r="S901">
        <v>50</v>
      </c>
      <c r="T901">
        <v>50</v>
      </c>
      <c r="U901">
        <v>50</v>
      </c>
      <c r="V901">
        <v>1000</v>
      </c>
      <c r="W901">
        <v>38400</v>
      </c>
      <c r="X901" t="s">
        <v>56</v>
      </c>
      <c r="Y901">
        <v>0.28039999999999998</v>
      </c>
      <c r="Z901">
        <v>25</v>
      </c>
      <c r="AA901">
        <v>42312301</v>
      </c>
      <c r="AB901" t="s">
        <v>86</v>
      </c>
      <c r="AH901" t="s">
        <v>77</v>
      </c>
      <c r="AI901">
        <v>5</v>
      </c>
      <c r="AJ901">
        <v>175986</v>
      </c>
      <c r="AK901">
        <v>1703476</v>
      </c>
      <c r="AL901" t="s">
        <v>58</v>
      </c>
      <c r="AU901" t="s">
        <v>59</v>
      </c>
      <c r="AV901" t="s">
        <v>60</v>
      </c>
      <c r="AW901" t="s">
        <v>61</v>
      </c>
      <c r="AX901" t="s">
        <v>62</v>
      </c>
    </row>
    <row r="902" spans="1:50" x14ac:dyDescent="0.35">
      <c r="G902" t="s">
        <v>15142</v>
      </c>
      <c r="H902">
        <v>205322</v>
      </c>
      <c r="I902">
        <v>20211118</v>
      </c>
      <c r="J902">
        <v>20220930</v>
      </c>
      <c r="L902">
        <v>27344</v>
      </c>
      <c r="M902" t="s">
        <v>51</v>
      </c>
      <c r="N902" t="s">
        <v>15143</v>
      </c>
      <c r="O902" t="s">
        <v>155</v>
      </c>
      <c r="P902" t="s">
        <v>15144</v>
      </c>
      <c r="Q902" t="s">
        <v>15145</v>
      </c>
      <c r="R902" t="s">
        <v>55</v>
      </c>
      <c r="S902">
        <v>100</v>
      </c>
      <c r="T902">
        <v>100</v>
      </c>
      <c r="U902">
        <v>100</v>
      </c>
      <c r="V902">
        <v>2700</v>
      </c>
      <c r="W902">
        <v>0</v>
      </c>
      <c r="X902" t="s">
        <v>56</v>
      </c>
      <c r="Y902">
        <v>0.49</v>
      </c>
      <c r="Z902">
        <v>25</v>
      </c>
      <c r="AA902">
        <v>42311505</v>
      </c>
      <c r="AH902" t="s">
        <v>77</v>
      </c>
      <c r="AI902">
        <v>5</v>
      </c>
      <c r="AK902">
        <v>1400317</v>
      </c>
      <c r="AL902" t="s">
        <v>58</v>
      </c>
    </row>
    <row r="903" spans="1:50" x14ac:dyDescent="0.35">
      <c r="G903" t="s">
        <v>15147</v>
      </c>
      <c r="H903">
        <v>1134875</v>
      </c>
      <c r="I903">
        <v>20220613</v>
      </c>
      <c r="J903">
        <v>20220728</v>
      </c>
      <c r="L903">
        <v>8228</v>
      </c>
      <c r="M903" t="s">
        <v>51</v>
      </c>
      <c r="N903" t="s">
        <v>9548</v>
      </c>
      <c r="O903" t="s">
        <v>15148</v>
      </c>
      <c r="P903" t="s">
        <v>15149</v>
      </c>
      <c r="Q903" t="s">
        <v>15150</v>
      </c>
      <c r="R903" t="s">
        <v>55</v>
      </c>
      <c r="S903">
        <v>2700</v>
      </c>
      <c r="T903">
        <v>150</v>
      </c>
      <c r="U903">
        <v>150</v>
      </c>
      <c r="V903">
        <v>2700</v>
      </c>
      <c r="W903">
        <v>36000</v>
      </c>
      <c r="X903" t="s">
        <v>56</v>
      </c>
      <c r="Y903">
        <v>0.1578</v>
      </c>
      <c r="Z903">
        <v>25</v>
      </c>
      <c r="AA903">
        <v>42311511</v>
      </c>
      <c r="AB903" t="s">
        <v>57</v>
      </c>
      <c r="AH903" t="s">
        <v>77</v>
      </c>
      <c r="AI903">
        <v>5</v>
      </c>
      <c r="AJ903">
        <v>71125</v>
      </c>
      <c r="AK903">
        <v>1703476</v>
      </c>
      <c r="AL903" t="s">
        <v>58</v>
      </c>
      <c r="AU903" t="s">
        <v>59</v>
      </c>
      <c r="AV903" t="s">
        <v>60</v>
      </c>
      <c r="AW903" t="s">
        <v>61</v>
      </c>
      <c r="AX903" t="s">
        <v>62</v>
      </c>
    </row>
    <row r="904" spans="1:50" x14ac:dyDescent="0.35">
      <c r="G904" t="s">
        <v>15151</v>
      </c>
      <c r="H904">
        <v>497099</v>
      </c>
      <c r="I904">
        <v>20211126</v>
      </c>
      <c r="J904">
        <v>20220113</v>
      </c>
      <c r="N904" t="s">
        <v>9552</v>
      </c>
      <c r="O904" t="s">
        <v>15152</v>
      </c>
      <c r="P904" t="s">
        <v>15153</v>
      </c>
      <c r="Q904" t="s">
        <v>15154</v>
      </c>
      <c r="R904" t="s">
        <v>55</v>
      </c>
      <c r="S904">
        <v>1250</v>
      </c>
      <c r="T904">
        <v>125</v>
      </c>
      <c r="U904">
        <v>125</v>
      </c>
      <c r="V904">
        <v>1250</v>
      </c>
      <c r="W904">
        <v>18000</v>
      </c>
      <c r="X904" t="s">
        <v>56</v>
      </c>
      <c r="Y904">
        <v>0.21110000000000001</v>
      </c>
      <c r="Z904">
        <v>25</v>
      </c>
      <c r="AA904">
        <v>42311511</v>
      </c>
      <c r="AB904" t="s">
        <v>57</v>
      </c>
      <c r="AC904" t="s">
        <v>221</v>
      </c>
      <c r="AH904" t="s">
        <v>77</v>
      </c>
      <c r="AI904">
        <v>5</v>
      </c>
      <c r="AJ904">
        <v>237750</v>
      </c>
      <c r="AK904">
        <v>1703476</v>
      </c>
      <c r="AL904" t="s">
        <v>58</v>
      </c>
      <c r="AR904" t="s">
        <v>321</v>
      </c>
      <c r="AU904" t="s">
        <v>59</v>
      </c>
      <c r="AV904" t="s">
        <v>60</v>
      </c>
      <c r="AW904" t="s">
        <v>61</v>
      </c>
      <c r="AX904" t="s">
        <v>62</v>
      </c>
    </row>
    <row r="905" spans="1:50" x14ac:dyDescent="0.35">
      <c r="G905" t="s">
        <v>15158</v>
      </c>
      <c r="H905">
        <v>1133369</v>
      </c>
      <c r="I905">
        <v>20211102</v>
      </c>
      <c r="J905">
        <v>20220117</v>
      </c>
      <c r="L905">
        <v>27378</v>
      </c>
      <c r="N905" t="s">
        <v>9589</v>
      </c>
      <c r="O905" t="s">
        <v>15159</v>
      </c>
      <c r="P905" t="s">
        <v>15160</v>
      </c>
      <c r="Q905">
        <v>10520000</v>
      </c>
      <c r="R905" t="s">
        <v>974</v>
      </c>
      <c r="S905">
        <v>10</v>
      </c>
      <c r="T905">
        <v>10</v>
      </c>
      <c r="U905">
        <v>10</v>
      </c>
      <c r="V905">
        <v>10</v>
      </c>
      <c r="W905">
        <v>0</v>
      </c>
      <c r="X905" t="s">
        <v>56</v>
      </c>
      <c r="Y905">
        <v>98</v>
      </c>
      <c r="Z905">
        <v>25</v>
      </c>
      <c r="AA905">
        <v>42312005</v>
      </c>
      <c r="AB905" t="s">
        <v>8784</v>
      </c>
      <c r="AC905" t="s">
        <v>221</v>
      </c>
      <c r="AH905" t="s">
        <v>9592</v>
      </c>
      <c r="AI905">
        <v>5</v>
      </c>
      <c r="AJ905">
        <v>800</v>
      </c>
      <c r="AK905">
        <v>1800316</v>
      </c>
      <c r="AL905" t="s">
        <v>58</v>
      </c>
      <c r="AN905" t="s">
        <v>1532</v>
      </c>
      <c r="AO905" t="s">
        <v>1743</v>
      </c>
      <c r="AP905" t="s">
        <v>533</v>
      </c>
      <c r="AQ905">
        <v>45438</v>
      </c>
      <c r="AT905">
        <v>3006109000</v>
      </c>
      <c r="AU905" t="s">
        <v>191</v>
      </c>
      <c r="AW905" t="s">
        <v>720</v>
      </c>
      <c r="AX905" t="s">
        <v>721</v>
      </c>
    </row>
    <row r="906" spans="1:50" x14ac:dyDescent="0.35">
      <c r="G906" t="s">
        <v>15161</v>
      </c>
      <c r="H906">
        <v>1133762</v>
      </c>
      <c r="I906">
        <v>20210430</v>
      </c>
      <c r="J906">
        <v>20220117</v>
      </c>
      <c r="N906" t="s">
        <v>9589</v>
      </c>
      <c r="O906" t="s">
        <v>15162</v>
      </c>
      <c r="P906" t="s">
        <v>15160</v>
      </c>
      <c r="Q906">
        <v>10520010</v>
      </c>
      <c r="R906" t="s">
        <v>974</v>
      </c>
      <c r="S906">
        <v>10</v>
      </c>
      <c r="T906">
        <v>10</v>
      </c>
      <c r="U906">
        <v>10</v>
      </c>
      <c r="V906">
        <v>10</v>
      </c>
      <c r="W906">
        <v>0</v>
      </c>
      <c r="X906" t="s">
        <v>56</v>
      </c>
      <c r="Y906">
        <v>98</v>
      </c>
      <c r="Z906">
        <v>25</v>
      </c>
      <c r="AA906">
        <v>42000000</v>
      </c>
      <c r="AB906" t="s">
        <v>8784</v>
      </c>
      <c r="AC906" t="s">
        <v>221</v>
      </c>
      <c r="AH906" t="s">
        <v>9592</v>
      </c>
      <c r="AI906">
        <v>5</v>
      </c>
      <c r="AJ906">
        <v>800</v>
      </c>
      <c r="AK906">
        <v>1800316</v>
      </c>
      <c r="AL906" t="s">
        <v>58</v>
      </c>
      <c r="AN906" t="s">
        <v>533</v>
      </c>
      <c r="AR906" t="s">
        <v>533</v>
      </c>
      <c r="AU906" t="s">
        <v>191</v>
      </c>
      <c r="AV906" t="s">
        <v>192</v>
      </c>
      <c r="AW906" t="s">
        <v>720</v>
      </c>
      <c r="AX906" t="s">
        <v>721</v>
      </c>
    </row>
    <row r="907" spans="1:50" x14ac:dyDescent="0.35">
      <c r="G907" t="s">
        <v>15163</v>
      </c>
      <c r="H907">
        <v>1125554</v>
      </c>
      <c r="I907">
        <v>20201002</v>
      </c>
      <c r="J907">
        <v>20220303</v>
      </c>
      <c r="L907">
        <v>27393</v>
      </c>
      <c r="N907" t="s">
        <v>9603</v>
      </c>
      <c r="O907" t="s">
        <v>9607</v>
      </c>
      <c r="P907" t="s">
        <v>15164</v>
      </c>
      <c r="Q907" t="s">
        <v>15165</v>
      </c>
      <c r="R907" t="s">
        <v>717</v>
      </c>
      <c r="S907">
        <v>5</v>
      </c>
      <c r="T907">
        <v>5</v>
      </c>
      <c r="U907">
        <v>5</v>
      </c>
      <c r="V907">
        <v>12</v>
      </c>
      <c r="X907" t="s">
        <v>56</v>
      </c>
      <c r="Y907">
        <v>51</v>
      </c>
      <c r="Z907">
        <v>25</v>
      </c>
      <c r="AB907" t="s">
        <v>718</v>
      </c>
      <c r="AC907" t="s">
        <v>719</v>
      </c>
      <c r="AH907" t="s">
        <v>9592</v>
      </c>
      <c r="AI907">
        <v>5</v>
      </c>
      <c r="AJ907">
        <v>200</v>
      </c>
      <c r="AK907">
        <v>1800316</v>
      </c>
      <c r="AL907" t="s">
        <v>127</v>
      </c>
      <c r="AU907" t="s">
        <v>191</v>
      </c>
      <c r="AV907" t="s">
        <v>192</v>
      </c>
      <c r="AW907" t="s">
        <v>720</v>
      </c>
      <c r="AX907" t="s">
        <v>721</v>
      </c>
    </row>
    <row r="908" spans="1:50" x14ac:dyDescent="0.35">
      <c r="A908" t="s">
        <v>118</v>
      </c>
      <c r="G908" t="s">
        <v>15168</v>
      </c>
      <c r="H908">
        <v>1142298</v>
      </c>
      <c r="I908">
        <v>20221013</v>
      </c>
      <c r="J908">
        <v>20221222</v>
      </c>
      <c r="L908">
        <v>27540</v>
      </c>
      <c r="N908" t="s">
        <v>9865</v>
      </c>
      <c r="O908" t="s">
        <v>9870</v>
      </c>
      <c r="Q908" t="s">
        <v>15169</v>
      </c>
      <c r="R908" t="s">
        <v>327</v>
      </c>
      <c r="S908">
        <v>50</v>
      </c>
      <c r="T908">
        <v>50</v>
      </c>
      <c r="U908">
        <v>50</v>
      </c>
      <c r="V908">
        <v>50</v>
      </c>
      <c r="W908">
        <v>0</v>
      </c>
      <c r="X908" t="s">
        <v>8558</v>
      </c>
      <c r="Y908">
        <v>0.57340000000000002</v>
      </c>
      <c r="Z908">
        <v>25</v>
      </c>
      <c r="AA908">
        <v>41122601</v>
      </c>
      <c r="AB908" t="s">
        <v>554</v>
      </c>
      <c r="AC908" t="s">
        <v>221</v>
      </c>
      <c r="AI908">
        <v>3</v>
      </c>
      <c r="AK908" t="s">
        <v>15170</v>
      </c>
      <c r="AN908" t="s">
        <v>533</v>
      </c>
      <c r="AP908" t="s">
        <v>533</v>
      </c>
      <c r="AR908" t="s">
        <v>321</v>
      </c>
      <c r="AU908" t="s">
        <v>137</v>
      </c>
      <c r="AV908" t="s">
        <v>138</v>
      </c>
    </row>
    <row r="909" spans="1:50" x14ac:dyDescent="0.35">
      <c r="A909" t="s">
        <v>118</v>
      </c>
      <c r="G909" t="s">
        <v>15172</v>
      </c>
      <c r="H909">
        <v>1137913</v>
      </c>
      <c r="I909">
        <v>20220303</v>
      </c>
      <c r="J909">
        <v>20221129</v>
      </c>
      <c r="L909">
        <v>25482</v>
      </c>
      <c r="M909" t="s">
        <v>88</v>
      </c>
      <c r="N909" t="s">
        <v>9906</v>
      </c>
      <c r="O909" t="s">
        <v>9907</v>
      </c>
      <c r="Q909" t="s">
        <v>9908</v>
      </c>
      <c r="R909" t="s">
        <v>1323</v>
      </c>
      <c r="S909">
        <v>125</v>
      </c>
      <c r="T909">
        <v>1</v>
      </c>
      <c r="U909">
        <v>125</v>
      </c>
      <c r="V909">
        <v>1000</v>
      </c>
      <c r="W909">
        <v>13000</v>
      </c>
      <c r="X909" t="s">
        <v>267</v>
      </c>
      <c r="Y909">
        <v>28.056000000000001</v>
      </c>
      <c r="Z909">
        <v>25</v>
      </c>
      <c r="AH909" t="s">
        <v>77</v>
      </c>
      <c r="AI909">
        <v>5</v>
      </c>
      <c r="AK909">
        <v>1702933</v>
      </c>
      <c r="AL909" t="s">
        <v>58</v>
      </c>
      <c r="AU909" t="s">
        <v>271</v>
      </c>
      <c r="AV909" t="s">
        <v>272</v>
      </c>
    </row>
    <row r="910" spans="1:50" x14ac:dyDescent="0.35">
      <c r="G910" t="s">
        <v>15176</v>
      </c>
      <c r="H910">
        <v>1113395</v>
      </c>
      <c r="I910">
        <v>20191119</v>
      </c>
      <c r="J910">
        <v>20220808</v>
      </c>
      <c r="L910">
        <v>27568</v>
      </c>
      <c r="N910" t="s">
        <v>8252</v>
      </c>
      <c r="O910" t="s">
        <v>8253</v>
      </c>
      <c r="P910" t="s">
        <v>8244</v>
      </c>
      <c r="Q910" t="s">
        <v>15177</v>
      </c>
      <c r="R910" t="s">
        <v>488</v>
      </c>
      <c r="S910">
        <v>36</v>
      </c>
      <c r="T910">
        <v>1</v>
      </c>
      <c r="U910">
        <v>1</v>
      </c>
      <c r="V910">
        <v>36</v>
      </c>
      <c r="W910">
        <v>0</v>
      </c>
      <c r="X910" t="s">
        <v>56</v>
      </c>
      <c r="Y910">
        <v>36.9</v>
      </c>
      <c r="Z910">
        <v>25</v>
      </c>
      <c r="AB910" t="s">
        <v>3575</v>
      </c>
      <c r="AC910" t="s">
        <v>4135</v>
      </c>
      <c r="AH910" t="s">
        <v>67</v>
      </c>
      <c r="AI910">
        <v>5</v>
      </c>
      <c r="AJ910">
        <v>1500</v>
      </c>
      <c r="AK910">
        <v>1703445</v>
      </c>
      <c r="AL910" t="s">
        <v>58</v>
      </c>
      <c r="AU910" t="s">
        <v>191</v>
      </c>
      <c r="AV910" t="s">
        <v>192</v>
      </c>
      <c r="AW910" t="s">
        <v>720</v>
      </c>
      <c r="AX910" t="s">
        <v>721</v>
      </c>
    </row>
    <row r="911" spans="1:50" x14ac:dyDescent="0.35">
      <c r="B911" t="s">
        <v>118</v>
      </c>
      <c r="G911" t="s">
        <v>15182</v>
      </c>
      <c r="H911">
        <v>1103372</v>
      </c>
      <c r="I911">
        <v>20210212</v>
      </c>
      <c r="J911">
        <v>20220905</v>
      </c>
      <c r="L911">
        <v>27597</v>
      </c>
      <c r="N911" t="s">
        <v>9979</v>
      </c>
      <c r="O911" t="s">
        <v>15183</v>
      </c>
      <c r="P911" t="s">
        <v>388</v>
      </c>
      <c r="Q911" t="s">
        <v>15184</v>
      </c>
      <c r="R911" t="s">
        <v>55</v>
      </c>
      <c r="S911">
        <v>100</v>
      </c>
      <c r="T911">
        <v>100</v>
      </c>
      <c r="U911">
        <v>100</v>
      </c>
      <c r="V911">
        <v>2000</v>
      </c>
      <c r="X911" t="s">
        <v>56</v>
      </c>
      <c r="Y911">
        <v>0.13</v>
      </c>
    </row>
    <row r="912" spans="1:50" x14ac:dyDescent="0.35">
      <c r="G912" t="s">
        <v>9982</v>
      </c>
      <c r="H912">
        <v>232531</v>
      </c>
      <c r="I912">
        <v>20200921</v>
      </c>
      <c r="J912">
        <v>20220905</v>
      </c>
      <c r="L912">
        <v>27598</v>
      </c>
      <c r="N912" t="s">
        <v>9979</v>
      </c>
      <c r="O912" t="s">
        <v>9983</v>
      </c>
      <c r="P912" t="s">
        <v>388</v>
      </c>
      <c r="Q912" t="s">
        <v>15185</v>
      </c>
      <c r="R912" t="s">
        <v>55</v>
      </c>
      <c r="S912">
        <v>100</v>
      </c>
      <c r="T912">
        <v>100</v>
      </c>
      <c r="U912">
        <v>100</v>
      </c>
      <c r="V912">
        <v>5000</v>
      </c>
      <c r="X912" t="s">
        <v>56</v>
      </c>
      <c r="Y912">
        <v>0.13</v>
      </c>
      <c r="Z912">
        <v>25</v>
      </c>
      <c r="AI912">
        <v>5</v>
      </c>
      <c r="AJ912">
        <v>16000</v>
      </c>
      <c r="AK912" t="s">
        <v>390</v>
      </c>
      <c r="AL912" t="s">
        <v>58</v>
      </c>
      <c r="AU912" t="s">
        <v>191</v>
      </c>
      <c r="AV912" t="s">
        <v>192</v>
      </c>
      <c r="AW912" t="s">
        <v>7185</v>
      </c>
      <c r="AX912" t="s">
        <v>7186</v>
      </c>
    </row>
    <row r="913" spans="1:50" x14ac:dyDescent="0.35">
      <c r="G913" t="s">
        <v>15186</v>
      </c>
      <c r="I913">
        <v>20220601</v>
      </c>
      <c r="J913">
        <v>20220202</v>
      </c>
      <c r="L913">
        <v>27607</v>
      </c>
      <c r="M913" t="s">
        <v>88</v>
      </c>
      <c r="N913" t="s">
        <v>9996</v>
      </c>
      <c r="O913" t="s">
        <v>10000</v>
      </c>
      <c r="P913" t="s">
        <v>10001</v>
      </c>
      <c r="Q913">
        <v>4914121412</v>
      </c>
      <c r="R913" t="s">
        <v>9356</v>
      </c>
      <c r="S913">
        <v>20</v>
      </c>
      <c r="T913">
        <v>2</v>
      </c>
      <c r="V913">
        <v>200</v>
      </c>
      <c r="W913">
        <v>8400</v>
      </c>
      <c r="X913" t="s">
        <v>56</v>
      </c>
      <c r="Y913">
        <v>4.74</v>
      </c>
      <c r="Z913">
        <v>25</v>
      </c>
      <c r="AA913">
        <v>26111702</v>
      </c>
      <c r="AB913" t="s">
        <v>9357</v>
      </c>
      <c r="AC913" t="s">
        <v>221</v>
      </c>
      <c r="AH913" t="s">
        <v>67</v>
      </c>
      <c r="AI913">
        <v>7</v>
      </c>
      <c r="AJ913">
        <v>4800</v>
      </c>
      <c r="AK913">
        <v>1800785</v>
      </c>
      <c r="AL913" t="s">
        <v>58</v>
      </c>
      <c r="AU913" t="s">
        <v>68</v>
      </c>
      <c r="AV913" t="s">
        <v>69</v>
      </c>
      <c r="AW913" t="s">
        <v>70</v>
      </c>
      <c r="AX913" t="s">
        <v>71</v>
      </c>
    </row>
    <row r="914" spans="1:50" x14ac:dyDescent="0.35">
      <c r="G914" t="s">
        <v>15187</v>
      </c>
      <c r="H914">
        <v>201525</v>
      </c>
      <c r="I914">
        <v>20220928</v>
      </c>
      <c r="J914">
        <v>20221208</v>
      </c>
      <c r="L914">
        <v>27613</v>
      </c>
      <c r="M914" t="s">
        <v>88</v>
      </c>
      <c r="N914" t="s">
        <v>10011</v>
      </c>
      <c r="O914" t="s">
        <v>10012</v>
      </c>
      <c r="P914" t="s">
        <v>10013</v>
      </c>
      <c r="Q914" t="s">
        <v>3433</v>
      </c>
      <c r="R914" t="s">
        <v>55</v>
      </c>
      <c r="S914">
        <v>300</v>
      </c>
      <c r="T914">
        <v>300</v>
      </c>
      <c r="U914">
        <v>300</v>
      </c>
      <c r="V914">
        <v>1800</v>
      </c>
      <c r="W914">
        <v>67200</v>
      </c>
      <c r="X914" t="s">
        <v>56</v>
      </c>
      <c r="Y914">
        <v>0.49349999999999999</v>
      </c>
      <c r="Z914">
        <v>25</v>
      </c>
      <c r="AA914">
        <v>42312012</v>
      </c>
      <c r="AB914" t="s">
        <v>57</v>
      </c>
      <c r="AH914" t="s">
        <v>77</v>
      </c>
      <c r="AI914">
        <v>5</v>
      </c>
      <c r="AJ914">
        <v>47800</v>
      </c>
      <c r="AK914">
        <v>1703476</v>
      </c>
      <c r="AL914" t="s">
        <v>58</v>
      </c>
      <c r="AU914" t="s">
        <v>59</v>
      </c>
      <c r="AV914" t="s">
        <v>60</v>
      </c>
      <c r="AW914" t="s">
        <v>61</v>
      </c>
      <c r="AX914" t="s">
        <v>62</v>
      </c>
    </row>
    <row r="915" spans="1:50" x14ac:dyDescent="0.35">
      <c r="G915" t="s">
        <v>15188</v>
      </c>
      <c r="H915">
        <v>1137914</v>
      </c>
      <c r="I915">
        <v>20220701</v>
      </c>
      <c r="J915">
        <v>20220822</v>
      </c>
      <c r="L915">
        <v>27644</v>
      </c>
      <c r="N915" t="s">
        <v>10047</v>
      </c>
      <c r="O915" t="s">
        <v>15189</v>
      </c>
      <c r="P915" t="s">
        <v>10049</v>
      </c>
      <c r="Q915">
        <v>290411</v>
      </c>
      <c r="R915" t="s">
        <v>5680</v>
      </c>
      <c r="S915">
        <v>1500</v>
      </c>
      <c r="T915">
        <v>150</v>
      </c>
      <c r="U915">
        <v>150</v>
      </c>
      <c r="V915">
        <v>1500</v>
      </c>
      <c r="W915">
        <v>54000</v>
      </c>
      <c r="X915" t="s">
        <v>8558</v>
      </c>
      <c r="Y915">
        <v>0.72</v>
      </c>
      <c r="Z915">
        <v>25</v>
      </c>
      <c r="AA915">
        <v>42132203</v>
      </c>
      <c r="AB915" t="s">
        <v>593</v>
      </c>
      <c r="AC915" t="s">
        <v>221</v>
      </c>
      <c r="AD915">
        <v>24</v>
      </c>
      <c r="AE915">
        <v>12.4</v>
      </c>
      <c r="AF915">
        <v>7.5</v>
      </c>
      <c r="AG915">
        <v>3.2669999999999999E-3</v>
      </c>
      <c r="AI915">
        <v>5</v>
      </c>
      <c r="AJ915">
        <v>15000000</v>
      </c>
      <c r="AK915" t="s">
        <v>390</v>
      </c>
      <c r="AL915" t="s">
        <v>58</v>
      </c>
      <c r="AN915" t="s">
        <v>1532</v>
      </c>
      <c r="AO915" t="s">
        <v>12170</v>
      </c>
      <c r="AR915" t="s">
        <v>533</v>
      </c>
      <c r="AT915">
        <v>4015190000</v>
      </c>
      <c r="AU915" t="s">
        <v>191</v>
      </c>
      <c r="AV915" t="s">
        <v>192</v>
      </c>
      <c r="AW915" t="s">
        <v>391</v>
      </c>
      <c r="AX915" t="s">
        <v>392</v>
      </c>
    </row>
    <row r="916" spans="1:50" x14ac:dyDescent="0.35">
      <c r="B916" t="s">
        <v>118</v>
      </c>
      <c r="G916" t="s">
        <v>15190</v>
      </c>
      <c r="H916">
        <v>1128612</v>
      </c>
      <c r="I916">
        <v>20221201</v>
      </c>
      <c r="J916">
        <v>20221208</v>
      </c>
      <c r="N916" t="s">
        <v>10047</v>
      </c>
      <c r="O916" t="s">
        <v>15191</v>
      </c>
      <c r="P916" t="s">
        <v>10049</v>
      </c>
      <c r="Q916">
        <v>290412</v>
      </c>
      <c r="R916" t="s">
        <v>5680</v>
      </c>
      <c r="S916">
        <v>150</v>
      </c>
      <c r="T916">
        <v>150</v>
      </c>
      <c r="U916">
        <v>150</v>
      </c>
      <c r="V916">
        <v>1500</v>
      </c>
      <c r="X916" t="s">
        <v>267</v>
      </c>
      <c r="Y916">
        <v>0.49</v>
      </c>
      <c r="Z916">
        <v>25</v>
      </c>
      <c r="AA916">
        <v>42132203</v>
      </c>
      <c r="AB916" t="s">
        <v>593</v>
      </c>
      <c r="AC916" t="s">
        <v>221</v>
      </c>
      <c r="AI916">
        <v>5</v>
      </c>
      <c r="AK916" t="s">
        <v>390</v>
      </c>
      <c r="AL916" t="s">
        <v>58</v>
      </c>
      <c r="AN916" t="s">
        <v>491</v>
      </c>
      <c r="AO916" t="s">
        <v>12170</v>
      </c>
      <c r="AU916" t="s">
        <v>191</v>
      </c>
      <c r="AV916" t="s">
        <v>192</v>
      </c>
      <c r="AW916" t="s">
        <v>391</v>
      </c>
      <c r="AX916" t="s">
        <v>392</v>
      </c>
    </row>
    <row r="917" spans="1:50" x14ac:dyDescent="0.35">
      <c r="B917" t="s">
        <v>118</v>
      </c>
      <c r="G917" t="s">
        <v>15192</v>
      </c>
      <c r="H917">
        <v>1137182</v>
      </c>
      <c r="I917">
        <v>20211220</v>
      </c>
      <c r="J917">
        <v>20220214</v>
      </c>
      <c r="L917">
        <v>27645</v>
      </c>
      <c r="N917" t="s">
        <v>10047</v>
      </c>
      <c r="O917" t="s">
        <v>15193</v>
      </c>
      <c r="P917" t="s">
        <v>10049</v>
      </c>
      <c r="Q917">
        <v>1999902087</v>
      </c>
      <c r="R917" t="s">
        <v>5680</v>
      </c>
      <c r="S917">
        <v>2000</v>
      </c>
      <c r="T917">
        <v>200</v>
      </c>
      <c r="U917">
        <v>200</v>
      </c>
      <c r="V917">
        <v>2000</v>
      </c>
      <c r="W917">
        <v>72000</v>
      </c>
      <c r="X917" t="s">
        <v>267</v>
      </c>
      <c r="Y917">
        <v>0.83</v>
      </c>
      <c r="Z917">
        <v>25</v>
      </c>
      <c r="AA917">
        <v>42132203</v>
      </c>
      <c r="AB917" t="s">
        <v>593</v>
      </c>
      <c r="AC917" t="s">
        <v>221</v>
      </c>
      <c r="AD917">
        <v>24</v>
      </c>
      <c r="AE917">
        <v>12.4</v>
      </c>
      <c r="AF917">
        <v>7.5</v>
      </c>
      <c r="AI917">
        <v>5</v>
      </c>
      <c r="AJ917">
        <v>15000000</v>
      </c>
      <c r="AK917" t="s">
        <v>390</v>
      </c>
      <c r="AL917" t="s">
        <v>58</v>
      </c>
      <c r="AN917" t="s">
        <v>7320</v>
      </c>
      <c r="AO917" t="s">
        <v>15194</v>
      </c>
      <c r="AP917" t="s">
        <v>7320</v>
      </c>
      <c r="AR917" t="s">
        <v>533</v>
      </c>
      <c r="AT917">
        <v>4015190000</v>
      </c>
      <c r="AU917" t="s">
        <v>191</v>
      </c>
      <c r="AV917" t="s">
        <v>192</v>
      </c>
      <c r="AW917" t="s">
        <v>391</v>
      </c>
      <c r="AX917" t="s">
        <v>392</v>
      </c>
    </row>
    <row r="918" spans="1:50" x14ac:dyDescent="0.35">
      <c r="B918" t="s">
        <v>118</v>
      </c>
      <c r="G918" t="s">
        <v>15195</v>
      </c>
      <c r="H918">
        <v>1137263</v>
      </c>
      <c r="I918">
        <v>20220112</v>
      </c>
      <c r="J918">
        <v>20220310</v>
      </c>
      <c r="N918" t="s">
        <v>10047</v>
      </c>
      <c r="O918" t="s">
        <v>15196</v>
      </c>
      <c r="P918" t="s">
        <v>10049</v>
      </c>
      <c r="Q918">
        <v>1999902088</v>
      </c>
      <c r="R918" t="s">
        <v>5680</v>
      </c>
      <c r="S918">
        <v>2000</v>
      </c>
      <c r="T918">
        <v>200</v>
      </c>
      <c r="U918">
        <v>200</v>
      </c>
      <c r="V918">
        <v>2000</v>
      </c>
      <c r="X918" t="s">
        <v>267</v>
      </c>
      <c r="Y918">
        <v>0.83</v>
      </c>
      <c r="Z918">
        <v>25</v>
      </c>
      <c r="AA918">
        <v>42132203</v>
      </c>
      <c r="AB918" t="s">
        <v>593</v>
      </c>
      <c r="AC918" t="s">
        <v>221</v>
      </c>
      <c r="AD918">
        <v>24</v>
      </c>
      <c r="AE918">
        <v>12.4</v>
      </c>
      <c r="AF918">
        <v>7.5</v>
      </c>
      <c r="AI918">
        <v>5</v>
      </c>
      <c r="AJ918">
        <v>15000000</v>
      </c>
      <c r="AK918" t="s">
        <v>390</v>
      </c>
      <c r="AL918" t="s">
        <v>58</v>
      </c>
      <c r="AN918" t="s">
        <v>7320</v>
      </c>
      <c r="AO918" t="s">
        <v>15194</v>
      </c>
      <c r="AP918" t="s">
        <v>7320</v>
      </c>
      <c r="AR918" t="s">
        <v>533</v>
      </c>
      <c r="AT918">
        <v>4015190000</v>
      </c>
      <c r="AU918" t="s">
        <v>191</v>
      </c>
      <c r="AV918" t="s">
        <v>192</v>
      </c>
      <c r="AW918" t="s">
        <v>391</v>
      </c>
      <c r="AX918" t="s">
        <v>392</v>
      </c>
    </row>
    <row r="919" spans="1:50" x14ac:dyDescent="0.35">
      <c r="G919" t="s">
        <v>15199</v>
      </c>
      <c r="H919">
        <v>1138186</v>
      </c>
      <c r="I919">
        <v>20220315</v>
      </c>
      <c r="J919">
        <v>20220324</v>
      </c>
      <c r="L919">
        <v>27696</v>
      </c>
      <c r="M919" t="s">
        <v>88</v>
      </c>
      <c r="N919" t="s">
        <v>10121</v>
      </c>
      <c r="O919" t="s">
        <v>15200</v>
      </c>
      <c r="Q919">
        <v>1010001377</v>
      </c>
      <c r="R919" t="s">
        <v>5680</v>
      </c>
      <c r="S919">
        <v>2000</v>
      </c>
      <c r="T919">
        <v>100</v>
      </c>
      <c r="U919">
        <v>100</v>
      </c>
      <c r="V919">
        <v>2000</v>
      </c>
      <c r="W919">
        <v>20000</v>
      </c>
      <c r="X919" t="s">
        <v>56</v>
      </c>
      <c r="Y919">
        <v>0.43</v>
      </c>
      <c r="Z919">
        <v>25</v>
      </c>
      <c r="AA919">
        <v>52151503</v>
      </c>
      <c r="AB919" t="s">
        <v>554</v>
      </c>
      <c r="AC919" t="s">
        <v>221</v>
      </c>
      <c r="AI919">
        <v>5</v>
      </c>
      <c r="AJ919">
        <v>36700</v>
      </c>
      <c r="AK919" t="s">
        <v>141</v>
      </c>
      <c r="AN919" t="s">
        <v>533</v>
      </c>
      <c r="AR919" t="s">
        <v>533</v>
      </c>
      <c r="AU919" t="s">
        <v>68</v>
      </c>
      <c r="AV919" t="s">
        <v>69</v>
      </c>
      <c r="AW919" t="s">
        <v>70</v>
      </c>
      <c r="AX919" t="s">
        <v>71</v>
      </c>
    </row>
    <row r="920" spans="1:50" x14ac:dyDescent="0.35">
      <c r="G920" t="s">
        <v>15201</v>
      </c>
      <c r="H920">
        <v>209196</v>
      </c>
      <c r="I920">
        <v>20210705</v>
      </c>
      <c r="J920">
        <v>20220120</v>
      </c>
      <c r="N920" t="s">
        <v>15202</v>
      </c>
      <c r="O920" t="s">
        <v>15203</v>
      </c>
      <c r="P920" t="s">
        <v>10211</v>
      </c>
      <c r="Q920">
        <v>5589</v>
      </c>
      <c r="R920" t="s">
        <v>5680</v>
      </c>
      <c r="S920">
        <v>2000</v>
      </c>
      <c r="T920">
        <v>100</v>
      </c>
      <c r="U920">
        <v>100</v>
      </c>
      <c r="V920">
        <v>2000</v>
      </c>
      <c r="W920">
        <v>322000</v>
      </c>
      <c r="X920" t="s">
        <v>56</v>
      </c>
      <c r="Y920">
        <v>0.22</v>
      </c>
      <c r="Z920">
        <v>25</v>
      </c>
      <c r="AA920">
        <v>52151503</v>
      </c>
      <c r="AB920" t="s">
        <v>8637</v>
      </c>
      <c r="AC920" t="s">
        <v>221</v>
      </c>
      <c r="AI920">
        <v>5</v>
      </c>
      <c r="AJ920">
        <v>408375</v>
      </c>
      <c r="AK920" t="s">
        <v>141</v>
      </c>
      <c r="AN920" t="s">
        <v>533</v>
      </c>
      <c r="AR920" t="s">
        <v>533</v>
      </c>
      <c r="AT920">
        <v>3924100000</v>
      </c>
      <c r="AU920" t="s">
        <v>68</v>
      </c>
      <c r="AV920" t="s">
        <v>69</v>
      </c>
      <c r="AW920" t="s">
        <v>70</v>
      </c>
      <c r="AX920" t="s">
        <v>71</v>
      </c>
    </row>
    <row r="921" spans="1:50" x14ac:dyDescent="0.35">
      <c r="A921" t="s">
        <v>50</v>
      </c>
      <c r="G921" t="s">
        <v>15206</v>
      </c>
      <c r="I921">
        <v>20220608</v>
      </c>
      <c r="J921">
        <v>20220620</v>
      </c>
      <c r="L921">
        <v>27708</v>
      </c>
      <c r="M921" t="s">
        <v>88</v>
      </c>
      <c r="N921" t="s">
        <v>15207</v>
      </c>
      <c r="O921" t="s">
        <v>15208</v>
      </c>
      <c r="Q921">
        <v>114115</v>
      </c>
      <c r="R921" t="s">
        <v>5680</v>
      </c>
      <c r="S921">
        <v>4410</v>
      </c>
      <c r="T921">
        <v>210</v>
      </c>
      <c r="U921">
        <v>210</v>
      </c>
      <c r="V921">
        <v>4410</v>
      </c>
      <c r="W921">
        <v>123480</v>
      </c>
      <c r="X921" t="s">
        <v>267</v>
      </c>
      <c r="Y921">
        <v>0.04</v>
      </c>
      <c r="Z921">
        <v>25</v>
      </c>
      <c r="AA921">
        <v>14111703</v>
      </c>
      <c r="AB921" t="s">
        <v>489</v>
      </c>
      <c r="AC921" t="s">
        <v>221</v>
      </c>
      <c r="AD921">
        <v>24</v>
      </c>
      <c r="AE921">
        <v>20</v>
      </c>
      <c r="AF921">
        <v>21</v>
      </c>
      <c r="AG921">
        <v>0.36399999999999999</v>
      </c>
      <c r="AI921">
        <v>3</v>
      </c>
      <c r="AK921" t="s">
        <v>141</v>
      </c>
      <c r="AN921" t="s">
        <v>533</v>
      </c>
      <c r="AR921" t="s">
        <v>533</v>
      </c>
      <c r="AT921">
        <v>4818209901</v>
      </c>
      <c r="AU921" t="s">
        <v>68</v>
      </c>
      <c r="AV921" t="s">
        <v>69</v>
      </c>
      <c r="AW921" t="s">
        <v>70</v>
      </c>
      <c r="AX921" t="s">
        <v>71</v>
      </c>
    </row>
    <row r="922" spans="1:50" x14ac:dyDescent="0.35">
      <c r="G922" t="s">
        <v>15209</v>
      </c>
      <c r="H922">
        <v>1137638</v>
      </c>
      <c r="I922">
        <v>20220214</v>
      </c>
      <c r="J922">
        <v>20220328</v>
      </c>
      <c r="N922" t="s">
        <v>15210</v>
      </c>
      <c r="O922" t="s">
        <v>15211</v>
      </c>
      <c r="Q922">
        <v>110439</v>
      </c>
      <c r="R922" t="s">
        <v>5680</v>
      </c>
      <c r="S922">
        <v>3750</v>
      </c>
      <c r="T922">
        <v>150</v>
      </c>
      <c r="U922">
        <v>150</v>
      </c>
      <c r="V922">
        <v>3750</v>
      </c>
      <c r="W922">
        <v>75000</v>
      </c>
      <c r="X922" t="s">
        <v>56</v>
      </c>
      <c r="Y922">
        <v>9.8685999999999996E-2</v>
      </c>
      <c r="Z922">
        <v>25</v>
      </c>
      <c r="AA922">
        <v>4818209900</v>
      </c>
      <c r="AB922" t="s">
        <v>3185</v>
      </c>
      <c r="AC922" t="s">
        <v>221</v>
      </c>
      <c r="AI922">
        <v>5</v>
      </c>
      <c r="AK922" t="s">
        <v>141</v>
      </c>
      <c r="AU922" t="s">
        <v>68</v>
      </c>
      <c r="AV922" t="s">
        <v>69</v>
      </c>
      <c r="AW922" t="s">
        <v>70</v>
      </c>
      <c r="AX922" t="s">
        <v>71</v>
      </c>
    </row>
    <row r="923" spans="1:50" x14ac:dyDescent="0.35">
      <c r="G923" t="s">
        <v>15212</v>
      </c>
      <c r="H923">
        <v>1142638</v>
      </c>
      <c r="I923">
        <v>20221031</v>
      </c>
      <c r="J923">
        <v>20221123</v>
      </c>
      <c r="L923">
        <v>27715</v>
      </c>
      <c r="M923" t="s">
        <v>147</v>
      </c>
      <c r="N923" t="s">
        <v>15213</v>
      </c>
      <c r="Q923">
        <v>113011</v>
      </c>
      <c r="R923" t="s">
        <v>5680</v>
      </c>
      <c r="S923">
        <v>24</v>
      </c>
      <c r="T923">
        <v>24</v>
      </c>
      <c r="U923">
        <v>24</v>
      </c>
      <c r="V923">
        <v>24</v>
      </c>
      <c r="W923">
        <v>1008</v>
      </c>
      <c r="X923" t="s">
        <v>56</v>
      </c>
      <c r="Y923">
        <v>3.59</v>
      </c>
      <c r="Z923">
        <v>25</v>
      </c>
      <c r="AA923">
        <v>14111704</v>
      </c>
      <c r="AC923" t="s">
        <v>221</v>
      </c>
      <c r="AI923">
        <v>5</v>
      </c>
      <c r="AK923" t="s">
        <v>141</v>
      </c>
      <c r="AN923" t="s">
        <v>533</v>
      </c>
      <c r="AR923" t="s">
        <v>533</v>
      </c>
      <c r="AT923">
        <v>4818101000</v>
      </c>
      <c r="AU923" t="s">
        <v>68</v>
      </c>
      <c r="AV923" t="s">
        <v>69</v>
      </c>
      <c r="AW923" t="s">
        <v>70</v>
      </c>
      <c r="AX923" t="s">
        <v>71</v>
      </c>
    </row>
    <row r="924" spans="1:50" x14ac:dyDescent="0.35">
      <c r="G924" t="s">
        <v>15215</v>
      </c>
      <c r="H924">
        <v>1137243</v>
      </c>
      <c r="I924">
        <v>20210705</v>
      </c>
      <c r="J924">
        <v>20220222</v>
      </c>
      <c r="L924">
        <v>27720</v>
      </c>
      <c r="N924" t="s">
        <v>10150</v>
      </c>
      <c r="O924" t="s">
        <v>10151</v>
      </c>
      <c r="P924" t="s">
        <v>10129</v>
      </c>
      <c r="Q924" t="s">
        <v>15216</v>
      </c>
      <c r="R924" t="s">
        <v>5680</v>
      </c>
      <c r="S924">
        <v>72</v>
      </c>
      <c r="T924">
        <v>8</v>
      </c>
      <c r="U924">
        <v>8</v>
      </c>
      <c r="V924">
        <v>72</v>
      </c>
      <c r="W924">
        <v>1152</v>
      </c>
      <c r="X924" t="s">
        <v>56</v>
      </c>
      <c r="Y924">
        <v>3.4374739999999999</v>
      </c>
      <c r="Z924">
        <v>25</v>
      </c>
      <c r="AA924">
        <v>14111704</v>
      </c>
      <c r="AC924" t="s">
        <v>221</v>
      </c>
      <c r="AI924">
        <v>5</v>
      </c>
      <c r="AJ924">
        <v>120762</v>
      </c>
      <c r="AK924" t="s">
        <v>141</v>
      </c>
      <c r="AN924" t="s">
        <v>533</v>
      </c>
      <c r="AR924" t="s">
        <v>533</v>
      </c>
      <c r="AT924">
        <v>4818101000</v>
      </c>
      <c r="AU924" t="s">
        <v>68</v>
      </c>
      <c r="AV924" t="s">
        <v>69</v>
      </c>
      <c r="AW924" t="s">
        <v>70</v>
      </c>
      <c r="AX924" t="s">
        <v>71</v>
      </c>
    </row>
    <row r="925" spans="1:50" x14ac:dyDescent="0.35">
      <c r="G925" t="s">
        <v>15217</v>
      </c>
      <c r="H925">
        <v>1139345</v>
      </c>
      <c r="I925">
        <v>20220701</v>
      </c>
      <c r="J925">
        <v>20220912</v>
      </c>
      <c r="N925" t="s">
        <v>10216</v>
      </c>
      <c r="O925" t="s">
        <v>10217</v>
      </c>
      <c r="Q925">
        <v>3602452</v>
      </c>
      <c r="R925" t="s">
        <v>10215</v>
      </c>
      <c r="S925">
        <v>3</v>
      </c>
      <c r="T925">
        <v>1</v>
      </c>
      <c r="V925">
        <v>3</v>
      </c>
      <c r="W925">
        <v>160</v>
      </c>
      <c r="X925" t="s">
        <v>56</v>
      </c>
      <c r="Y925">
        <v>150.2715</v>
      </c>
      <c r="AI925">
        <v>5</v>
      </c>
      <c r="AJ925">
        <v>28</v>
      </c>
      <c r="AK925" t="s">
        <v>141</v>
      </c>
      <c r="AU925" t="s">
        <v>68</v>
      </c>
      <c r="AV925" t="s">
        <v>69</v>
      </c>
      <c r="AW925" t="s">
        <v>70</v>
      </c>
      <c r="AX925" t="s">
        <v>71</v>
      </c>
    </row>
    <row r="926" spans="1:50" x14ac:dyDescent="0.35">
      <c r="A926" t="s">
        <v>50</v>
      </c>
      <c r="G926" t="s">
        <v>15218</v>
      </c>
      <c r="H926">
        <v>1141068</v>
      </c>
      <c r="I926">
        <v>20220704</v>
      </c>
      <c r="J926">
        <v>20220905</v>
      </c>
      <c r="L926">
        <v>27832</v>
      </c>
      <c r="N926" t="s">
        <v>10356</v>
      </c>
      <c r="P926" t="s">
        <v>15219</v>
      </c>
      <c r="Q926" t="s">
        <v>15220</v>
      </c>
      <c r="R926" t="s">
        <v>10359</v>
      </c>
      <c r="S926">
        <v>200</v>
      </c>
      <c r="T926">
        <v>1</v>
      </c>
      <c r="U926">
        <v>1</v>
      </c>
      <c r="V926">
        <v>200</v>
      </c>
      <c r="W926">
        <v>0</v>
      </c>
      <c r="X926" t="s">
        <v>267</v>
      </c>
      <c r="Y926">
        <v>17.5</v>
      </c>
      <c r="Z926">
        <v>25</v>
      </c>
      <c r="AA926">
        <v>42131606</v>
      </c>
      <c r="AB926" t="s">
        <v>554</v>
      </c>
      <c r="AC926" t="s">
        <v>221</v>
      </c>
      <c r="AD926">
        <v>22</v>
      </c>
      <c r="AE926">
        <v>33</v>
      </c>
      <c r="AG926">
        <v>8.3000000000000007</v>
      </c>
      <c r="AI926">
        <v>5</v>
      </c>
      <c r="AK926" t="s">
        <v>761</v>
      </c>
      <c r="AN926" t="s">
        <v>321</v>
      </c>
      <c r="AO926" t="s">
        <v>15221</v>
      </c>
      <c r="AU926" t="s">
        <v>191</v>
      </c>
      <c r="AV926" t="s">
        <v>192</v>
      </c>
      <c r="AW926" t="s">
        <v>391</v>
      </c>
      <c r="AX926" t="s">
        <v>392</v>
      </c>
    </row>
    <row r="927" spans="1:50" x14ac:dyDescent="0.35">
      <c r="G927" t="s">
        <v>15224</v>
      </c>
      <c r="H927">
        <v>1138724</v>
      </c>
      <c r="I927">
        <v>20220401</v>
      </c>
      <c r="J927">
        <v>20220506</v>
      </c>
      <c r="L927">
        <v>27841</v>
      </c>
      <c r="M927" t="s">
        <v>147</v>
      </c>
      <c r="N927" t="s">
        <v>10381</v>
      </c>
      <c r="O927" t="s">
        <v>15225</v>
      </c>
      <c r="P927" t="s">
        <v>15226</v>
      </c>
      <c r="Q927" t="s">
        <v>10413</v>
      </c>
      <c r="R927" t="s">
        <v>1205</v>
      </c>
      <c r="S927">
        <v>72</v>
      </c>
      <c r="T927">
        <v>12</v>
      </c>
      <c r="U927">
        <v>12</v>
      </c>
      <c r="V927">
        <v>72</v>
      </c>
      <c r="W927">
        <v>72</v>
      </c>
      <c r="X927" t="s">
        <v>267</v>
      </c>
      <c r="Y927">
        <v>109</v>
      </c>
      <c r="Z927">
        <v>25</v>
      </c>
      <c r="AA927">
        <v>42131701</v>
      </c>
      <c r="AB927" t="s">
        <v>3175</v>
      </c>
      <c r="AC927" t="s">
        <v>221</v>
      </c>
      <c r="AH927" t="s">
        <v>58</v>
      </c>
      <c r="AI927">
        <v>5</v>
      </c>
      <c r="AK927" t="s">
        <v>761</v>
      </c>
      <c r="AN927" t="s">
        <v>533</v>
      </c>
      <c r="AO927" t="s">
        <v>2325</v>
      </c>
      <c r="AP927" t="s">
        <v>491</v>
      </c>
      <c r="AQ927">
        <v>45138</v>
      </c>
      <c r="AR927" t="s">
        <v>533</v>
      </c>
      <c r="AU927" t="s">
        <v>191</v>
      </c>
      <c r="AV927" t="s">
        <v>192</v>
      </c>
      <c r="AW927" t="s">
        <v>391</v>
      </c>
      <c r="AX927" t="s">
        <v>392</v>
      </c>
    </row>
    <row r="928" spans="1:50" x14ac:dyDescent="0.35">
      <c r="G928" t="s">
        <v>15229</v>
      </c>
      <c r="H928">
        <v>1128419</v>
      </c>
      <c r="I928">
        <v>20201009</v>
      </c>
      <c r="J928">
        <v>20221019</v>
      </c>
      <c r="L928">
        <v>27861</v>
      </c>
      <c r="N928" t="s">
        <v>10436</v>
      </c>
      <c r="O928" t="s">
        <v>15230</v>
      </c>
      <c r="Q928" t="s">
        <v>15231</v>
      </c>
      <c r="R928" t="s">
        <v>103</v>
      </c>
      <c r="S928">
        <v>500</v>
      </c>
      <c r="T928">
        <v>500</v>
      </c>
      <c r="U928">
        <v>100</v>
      </c>
      <c r="V928">
        <v>500</v>
      </c>
      <c r="W928">
        <v>0</v>
      </c>
      <c r="X928" t="s">
        <v>56</v>
      </c>
      <c r="Y928">
        <v>0.27</v>
      </c>
      <c r="Z928">
        <v>25</v>
      </c>
      <c r="AI928">
        <v>5</v>
      </c>
      <c r="AJ928">
        <v>150000</v>
      </c>
      <c r="AK928" t="s">
        <v>761</v>
      </c>
      <c r="AL928" t="s">
        <v>58</v>
      </c>
      <c r="AU928" t="s">
        <v>191</v>
      </c>
      <c r="AV928" t="s">
        <v>192</v>
      </c>
      <c r="AW928" t="s">
        <v>391</v>
      </c>
      <c r="AX928" t="s">
        <v>392</v>
      </c>
    </row>
    <row r="929" spans="1:50" x14ac:dyDescent="0.35">
      <c r="G929" t="s">
        <v>15232</v>
      </c>
      <c r="H929">
        <v>1129052</v>
      </c>
      <c r="I929">
        <v>20201112</v>
      </c>
      <c r="J929">
        <v>20220620</v>
      </c>
      <c r="L929">
        <v>27864</v>
      </c>
      <c r="N929" t="s">
        <v>10444</v>
      </c>
      <c r="O929" t="s">
        <v>15233</v>
      </c>
      <c r="P929" t="s">
        <v>10446</v>
      </c>
      <c r="Q929" t="s">
        <v>15234</v>
      </c>
      <c r="R929" t="s">
        <v>103</v>
      </c>
      <c r="S929">
        <v>100</v>
      </c>
      <c r="T929">
        <v>100</v>
      </c>
      <c r="U929">
        <v>100</v>
      </c>
      <c r="V929">
        <v>100</v>
      </c>
      <c r="W929">
        <v>0</v>
      </c>
      <c r="X929" t="s">
        <v>56</v>
      </c>
      <c r="Y929">
        <v>10.9</v>
      </c>
      <c r="Z929">
        <v>25</v>
      </c>
      <c r="AI929">
        <v>5</v>
      </c>
      <c r="AJ929">
        <v>3000</v>
      </c>
      <c r="AK929" t="s">
        <v>761</v>
      </c>
      <c r="AL929" t="s">
        <v>58</v>
      </c>
      <c r="AU929" t="s">
        <v>191</v>
      </c>
      <c r="AV929" t="s">
        <v>192</v>
      </c>
      <c r="AW929" t="s">
        <v>391</v>
      </c>
      <c r="AX929" t="s">
        <v>392</v>
      </c>
    </row>
    <row r="930" spans="1:50" x14ac:dyDescent="0.35">
      <c r="G930" t="s">
        <v>15238</v>
      </c>
      <c r="I930">
        <v>20220323</v>
      </c>
      <c r="J930">
        <v>20220516</v>
      </c>
      <c r="N930" t="s">
        <v>10497</v>
      </c>
      <c r="P930" t="s">
        <v>10498</v>
      </c>
      <c r="Q930" t="s">
        <v>15239</v>
      </c>
      <c r="R930" t="s">
        <v>103</v>
      </c>
      <c r="S930">
        <v>20</v>
      </c>
      <c r="T930">
        <v>20</v>
      </c>
      <c r="U930">
        <v>20</v>
      </c>
      <c r="V930">
        <v>20</v>
      </c>
      <c r="W930">
        <v>0</v>
      </c>
      <c r="X930" t="s">
        <v>267</v>
      </c>
      <c r="Y930">
        <v>28</v>
      </c>
      <c r="Z930">
        <v>25</v>
      </c>
      <c r="AA930">
        <v>42131701</v>
      </c>
      <c r="AB930" t="s">
        <v>554</v>
      </c>
      <c r="AC930" t="s">
        <v>221</v>
      </c>
      <c r="AH930" t="s">
        <v>77</v>
      </c>
      <c r="AI930">
        <v>5</v>
      </c>
      <c r="AJ930">
        <v>1600</v>
      </c>
      <c r="AK930" t="s">
        <v>761</v>
      </c>
      <c r="AL930" t="s">
        <v>58</v>
      </c>
      <c r="AN930" t="s">
        <v>491</v>
      </c>
      <c r="AO930" t="s">
        <v>2325</v>
      </c>
      <c r="AP930" t="s">
        <v>491</v>
      </c>
      <c r="AQ930">
        <v>45438</v>
      </c>
      <c r="AR930" t="s">
        <v>533</v>
      </c>
      <c r="AU930" t="s">
        <v>191</v>
      </c>
      <c r="AV930" t="s">
        <v>192</v>
      </c>
      <c r="AW930" t="s">
        <v>391</v>
      </c>
      <c r="AX930" t="s">
        <v>392</v>
      </c>
    </row>
    <row r="931" spans="1:50" x14ac:dyDescent="0.35">
      <c r="G931" t="s">
        <v>15240</v>
      </c>
      <c r="H931">
        <v>1134634</v>
      </c>
      <c r="I931">
        <v>20220701</v>
      </c>
      <c r="J931">
        <v>20221107</v>
      </c>
      <c r="L931">
        <v>27888</v>
      </c>
      <c r="N931" t="s">
        <v>15241</v>
      </c>
      <c r="O931" t="s">
        <v>15242</v>
      </c>
      <c r="P931" t="s">
        <v>15243</v>
      </c>
      <c r="Q931" t="s">
        <v>15244</v>
      </c>
      <c r="R931" t="s">
        <v>985</v>
      </c>
      <c r="S931">
        <v>100</v>
      </c>
      <c r="T931">
        <v>100</v>
      </c>
      <c r="V931">
        <v>100</v>
      </c>
      <c r="X931" t="s">
        <v>8558</v>
      </c>
      <c r="Y931">
        <v>10.924999999999999</v>
      </c>
      <c r="AA931">
        <v>42131608</v>
      </c>
      <c r="AB931" t="s">
        <v>554</v>
      </c>
      <c r="AI931">
        <v>5</v>
      </c>
      <c r="AK931" t="s">
        <v>761</v>
      </c>
      <c r="AL931" t="s">
        <v>127</v>
      </c>
      <c r="AN931" t="s">
        <v>491</v>
      </c>
      <c r="AR931" t="s">
        <v>321</v>
      </c>
      <c r="AU931" t="s">
        <v>191</v>
      </c>
      <c r="AV931" t="s">
        <v>192</v>
      </c>
      <c r="AW931" t="s">
        <v>391</v>
      </c>
      <c r="AX931" t="s">
        <v>392</v>
      </c>
    </row>
    <row r="932" spans="1:50" x14ac:dyDescent="0.35">
      <c r="G932" t="s">
        <v>15245</v>
      </c>
      <c r="I932">
        <v>20211214</v>
      </c>
      <c r="J932">
        <v>20220128</v>
      </c>
      <c r="N932" t="s">
        <v>10574</v>
      </c>
      <c r="O932" t="s">
        <v>15246</v>
      </c>
      <c r="P932" t="s">
        <v>10576</v>
      </c>
      <c r="Q932" t="s">
        <v>15247</v>
      </c>
      <c r="R932" t="s">
        <v>55</v>
      </c>
      <c r="S932">
        <v>300</v>
      </c>
      <c r="T932">
        <v>50</v>
      </c>
      <c r="U932">
        <v>50</v>
      </c>
      <c r="V932">
        <v>300</v>
      </c>
      <c r="W932">
        <v>3600</v>
      </c>
      <c r="X932" t="s">
        <v>56</v>
      </c>
      <c r="Y932">
        <v>9.6867999999999999</v>
      </c>
      <c r="Z932">
        <v>25</v>
      </c>
      <c r="AI932">
        <v>5</v>
      </c>
      <c r="AJ932">
        <v>74000</v>
      </c>
      <c r="AK932" t="s">
        <v>761</v>
      </c>
      <c r="AL932" t="s">
        <v>58</v>
      </c>
      <c r="AU932" t="s">
        <v>191</v>
      </c>
      <c r="AV932" t="s">
        <v>192</v>
      </c>
      <c r="AW932" t="s">
        <v>391</v>
      </c>
      <c r="AX932" t="s">
        <v>392</v>
      </c>
    </row>
    <row r="933" spans="1:50" x14ac:dyDescent="0.35">
      <c r="A933" t="s">
        <v>118</v>
      </c>
      <c r="G933" t="s">
        <v>15248</v>
      </c>
      <c r="H933">
        <v>211358</v>
      </c>
      <c r="I933">
        <v>20220906</v>
      </c>
      <c r="J933">
        <v>20221025</v>
      </c>
      <c r="L933">
        <v>27920</v>
      </c>
      <c r="N933" t="s">
        <v>15249</v>
      </c>
      <c r="O933" t="s">
        <v>10589</v>
      </c>
      <c r="P933" t="s">
        <v>15250</v>
      </c>
      <c r="Q933">
        <v>175260</v>
      </c>
      <c r="R933" t="s">
        <v>55</v>
      </c>
      <c r="S933">
        <v>330</v>
      </c>
      <c r="T933">
        <v>55</v>
      </c>
      <c r="U933">
        <v>55</v>
      </c>
      <c r="V933">
        <v>330</v>
      </c>
      <c r="X933" t="s">
        <v>56</v>
      </c>
      <c r="Y933">
        <v>2.4845000000000002</v>
      </c>
      <c r="Z933">
        <v>25</v>
      </c>
      <c r="AH933" t="s">
        <v>77</v>
      </c>
      <c r="AI933">
        <v>5</v>
      </c>
      <c r="AK933" t="s">
        <v>761</v>
      </c>
      <c r="AU933" t="s">
        <v>191</v>
      </c>
      <c r="AV933" t="s">
        <v>192</v>
      </c>
      <c r="AW933" t="s">
        <v>391</v>
      </c>
      <c r="AX933" t="s">
        <v>392</v>
      </c>
    </row>
    <row r="934" spans="1:50" x14ac:dyDescent="0.35">
      <c r="A934" t="s">
        <v>50</v>
      </c>
      <c r="G934" t="s">
        <v>15251</v>
      </c>
      <c r="H934">
        <v>1134876</v>
      </c>
      <c r="I934">
        <v>20220210</v>
      </c>
      <c r="J934">
        <v>20221205</v>
      </c>
      <c r="N934" t="s">
        <v>15249</v>
      </c>
      <c r="O934" t="s">
        <v>10589</v>
      </c>
      <c r="P934" t="s">
        <v>15252</v>
      </c>
      <c r="Q934" t="s">
        <v>15253</v>
      </c>
      <c r="R934" t="s">
        <v>55</v>
      </c>
      <c r="S934">
        <v>300</v>
      </c>
      <c r="T934">
        <v>50</v>
      </c>
      <c r="U934">
        <v>50</v>
      </c>
      <c r="V934">
        <v>300</v>
      </c>
      <c r="W934">
        <v>4500</v>
      </c>
      <c r="X934" t="s">
        <v>267</v>
      </c>
      <c r="Y934">
        <v>2.4845000000000002</v>
      </c>
      <c r="Z934">
        <v>25</v>
      </c>
      <c r="AH934" t="s">
        <v>77</v>
      </c>
      <c r="AI934">
        <v>5</v>
      </c>
      <c r="AK934" t="s">
        <v>761</v>
      </c>
      <c r="AU934" t="s">
        <v>191</v>
      </c>
      <c r="AV934" t="s">
        <v>192</v>
      </c>
      <c r="AW934" t="s">
        <v>391</v>
      </c>
      <c r="AX934" t="s">
        <v>392</v>
      </c>
    </row>
    <row r="935" spans="1:50" x14ac:dyDescent="0.35">
      <c r="A935" t="s">
        <v>50</v>
      </c>
      <c r="G935" t="s">
        <v>15254</v>
      </c>
      <c r="H935">
        <v>1137805</v>
      </c>
      <c r="I935">
        <v>20220301</v>
      </c>
      <c r="J935">
        <v>20221110</v>
      </c>
      <c r="L935">
        <v>27920</v>
      </c>
      <c r="N935" t="s">
        <v>15249</v>
      </c>
      <c r="O935" t="s">
        <v>10589</v>
      </c>
      <c r="Q935">
        <v>1258131</v>
      </c>
      <c r="R935" t="s">
        <v>55</v>
      </c>
      <c r="S935">
        <v>300</v>
      </c>
      <c r="T935">
        <v>300</v>
      </c>
      <c r="U935">
        <v>50</v>
      </c>
      <c r="V935">
        <v>300</v>
      </c>
      <c r="X935" t="s">
        <v>267</v>
      </c>
      <c r="Y935">
        <v>2.4845000000000002</v>
      </c>
      <c r="Z935">
        <v>25</v>
      </c>
      <c r="AB935" t="s">
        <v>554</v>
      </c>
      <c r="AH935" t="s">
        <v>77</v>
      </c>
      <c r="AI935">
        <v>5</v>
      </c>
      <c r="AK935" t="s">
        <v>761</v>
      </c>
      <c r="AU935" t="s">
        <v>191</v>
      </c>
      <c r="AV935" t="s">
        <v>192</v>
      </c>
      <c r="AW935" t="s">
        <v>391</v>
      </c>
      <c r="AX935" t="s">
        <v>392</v>
      </c>
    </row>
    <row r="936" spans="1:50" x14ac:dyDescent="0.35">
      <c r="G936" t="s">
        <v>15255</v>
      </c>
      <c r="I936">
        <v>20220311</v>
      </c>
      <c r="J936">
        <v>20220317</v>
      </c>
      <c r="L936" t="s">
        <v>15256</v>
      </c>
      <c r="M936" t="s">
        <v>51</v>
      </c>
      <c r="N936" t="s">
        <v>15249</v>
      </c>
      <c r="O936" t="s">
        <v>15257</v>
      </c>
      <c r="P936" t="s">
        <v>15258</v>
      </c>
      <c r="Q936">
        <v>125830</v>
      </c>
      <c r="R936" t="s">
        <v>55</v>
      </c>
      <c r="S936">
        <v>300</v>
      </c>
      <c r="T936">
        <v>300</v>
      </c>
      <c r="U936">
        <v>50</v>
      </c>
      <c r="V936">
        <v>300</v>
      </c>
      <c r="X936" t="s">
        <v>267</v>
      </c>
      <c r="Y936">
        <v>2.4845000000000002</v>
      </c>
      <c r="Z936">
        <v>25</v>
      </c>
      <c r="AB936" t="s">
        <v>554</v>
      </c>
      <c r="AH936" t="s">
        <v>77</v>
      </c>
      <c r="AI936">
        <v>5</v>
      </c>
      <c r="AK936" t="s">
        <v>761</v>
      </c>
      <c r="AU936" t="s">
        <v>191</v>
      </c>
      <c r="AV936" t="s">
        <v>192</v>
      </c>
      <c r="AW936" t="s">
        <v>391</v>
      </c>
      <c r="AX936" t="s">
        <v>392</v>
      </c>
    </row>
    <row r="937" spans="1:50" x14ac:dyDescent="0.35">
      <c r="G937" t="s">
        <v>15259</v>
      </c>
      <c r="I937">
        <v>20220318</v>
      </c>
      <c r="J937">
        <v>20220502</v>
      </c>
      <c r="N937" t="s">
        <v>15260</v>
      </c>
      <c r="O937" t="s">
        <v>15261</v>
      </c>
      <c r="Q937">
        <v>601301</v>
      </c>
      <c r="R937" t="s">
        <v>55</v>
      </c>
      <c r="S937">
        <v>540</v>
      </c>
      <c r="T937">
        <v>45</v>
      </c>
      <c r="U937">
        <v>45</v>
      </c>
      <c r="V937">
        <v>540</v>
      </c>
      <c r="X937" t="s">
        <v>267</v>
      </c>
      <c r="Y937">
        <v>2.4845000000000002</v>
      </c>
      <c r="Z937">
        <v>25</v>
      </c>
      <c r="AH937" t="s">
        <v>77</v>
      </c>
      <c r="AI937">
        <v>5</v>
      </c>
      <c r="AK937" t="s">
        <v>761</v>
      </c>
      <c r="AU937" t="s">
        <v>191</v>
      </c>
      <c r="AV937" t="s">
        <v>192</v>
      </c>
      <c r="AW937" t="s">
        <v>391</v>
      </c>
      <c r="AX937" t="s">
        <v>392</v>
      </c>
    </row>
    <row r="938" spans="1:50" x14ac:dyDescent="0.35">
      <c r="G938" t="s">
        <v>15262</v>
      </c>
      <c r="H938">
        <v>211086</v>
      </c>
      <c r="I938">
        <v>20211105</v>
      </c>
      <c r="J938">
        <v>20220705</v>
      </c>
      <c r="N938" t="s">
        <v>15249</v>
      </c>
      <c r="O938" t="s">
        <v>10595</v>
      </c>
      <c r="P938" t="s">
        <v>15250</v>
      </c>
      <c r="Q938">
        <v>175160</v>
      </c>
      <c r="R938" t="s">
        <v>55</v>
      </c>
      <c r="AK938" t="s">
        <v>761</v>
      </c>
      <c r="AU938" t="s">
        <v>191</v>
      </c>
      <c r="AV938" t="s">
        <v>192</v>
      </c>
      <c r="AW938" t="s">
        <v>391</v>
      </c>
      <c r="AX938" t="s">
        <v>392</v>
      </c>
    </row>
    <row r="939" spans="1:50" x14ac:dyDescent="0.35">
      <c r="G939" t="s">
        <v>15263</v>
      </c>
      <c r="I939">
        <v>20220214</v>
      </c>
      <c r="J939">
        <v>20220221</v>
      </c>
      <c r="L939">
        <v>27923</v>
      </c>
      <c r="N939" t="s">
        <v>10597</v>
      </c>
      <c r="O939" t="s">
        <v>15264</v>
      </c>
      <c r="P939" t="s">
        <v>15265</v>
      </c>
      <c r="Q939">
        <v>159160</v>
      </c>
      <c r="R939" t="s">
        <v>55</v>
      </c>
      <c r="S939">
        <v>780</v>
      </c>
      <c r="T939">
        <v>130</v>
      </c>
      <c r="U939">
        <v>130</v>
      </c>
      <c r="V939">
        <v>780</v>
      </c>
      <c r="W939">
        <v>12480</v>
      </c>
      <c r="X939" t="s">
        <v>56</v>
      </c>
      <c r="Y939">
        <v>0.76980000000000004</v>
      </c>
      <c r="Z939">
        <v>25</v>
      </c>
      <c r="AH939" t="s">
        <v>77</v>
      </c>
      <c r="AI939">
        <v>5</v>
      </c>
      <c r="AK939" t="s">
        <v>761</v>
      </c>
      <c r="AU939" t="s">
        <v>191</v>
      </c>
      <c r="AV939" t="s">
        <v>192</v>
      </c>
      <c r="AW939" t="s">
        <v>391</v>
      </c>
      <c r="AX939" t="s">
        <v>392</v>
      </c>
    </row>
    <row r="940" spans="1:50" x14ac:dyDescent="0.35">
      <c r="G940" t="s">
        <v>15266</v>
      </c>
      <c r="I940">
        <v>20220221</v>
      </c>
      <c r="J940">
        <v>20220302</v>
      </c>
      <c r="L940" t="s">
        <v>15263</v>
      </c>
      <c r="N940" t="s">
        <v>15267</v>
      </c>
      <c r="O940" t="s">
        <v>1229</v>
      </c>
      <c r="P940" t="s">
        <v>15268</v>
      </c>
      <c r="Q940" t="s">
        <v>15269</v>
      </c>
      <c r="R940" t="s">
        <v>55</v>
      </c>
      <c r="S940">
        <v>900</v>
      </c>
      <c r="T940">
        <v>100</v>
      </c>
      <c r="U940">
        <v>100</v>
      </c>
      <c r="V940">
        <v>900</v>
      </c>
      <c r="W940">
        <v>13500</v>
      </c>
      <c r="X940" t="s">
        <v>267</v>
      </c>
      <c r="Y940">
        <v>0.76980000000000004</v>
      </c>
      <c r="Z940">
        <v>25</v>
      </c>
      <c r="AH940" t="s">
        <v>77</v>
      </c>
      <c r="AK940" t="s">
        <v>761</v>
      </c>
      <c r="AU940" t="s">
        <v>191</v>
      </c>
      <c r="AV940" t="s">
        <v>192</v>
      </c>
      <c r="AW940" t="s">
        <v>391</v>
      </c>
      <c r="AX940" t="s">
        <v>392</v>
      </c>
    </row>
    <row r="941" spans="1:50" x14ac:dyDescent="0.35">
      <c r="G941" t="s">
        <v>15280</v>
      </c>
      <c r="H941">
        <v>415993</v>
      </c>
      <c r="I941">
        <v>20220727</v>
      </c>
      <c r="J941">
        <v>20221006</v>
      </c>
      <c r="L941">
        <v>27934</v>
      </c>
      <c r="M941" t="s">
        <v>51</v>
      </c>
      <c r="N941" t="s">
        <v>15281</v>
      </c>
      <c r="O941" t="s">
        <v>15282</v>
      </c>
      <c r="P941" t="s">
        <v>15281</v>
      </c>
      <c r="Q941">
        <v>84541230</v>
      </c>
      <c r="R941" t="s">
        <v>55</v>
      </c>
      <c r="S941">
        <v>16</v>
      </c>
      <c r="T941">
        <v>16</v>
      </c>
      <c r="U941">
        <v>16</v>
      </c>
      <c r="V941">
        <v>32</v>
      </c>
      <c r="W941">
        <v>0</v>
      </c>
      <c r="X941" t="s">
        <v>56</v>
      </c>
      <c r="Y941">
        <v>19.6342</v>
      </c>
      <c r="Z941">
        <v>25</v>
      </c>
      <c r="AH941" t="s">
        <v>77</v>
      </c>
      <c r="AI941">
        <v>5</v>
      </c>
      <c r="AJ941">
        <v>800</v>
      </c>
      <c r="AK941" t="s">
        <v>761</v>
      </c>
      <c r="AL941" t="s">
        <v>58</v>
      </c>
      <c r="AU941" t="s">
        <v>191</v>
      </c>
      <c r="AV941" t="s">
        <v>192</v>
      </c>
      <c r="AW941" t="s">
        <v>391</v>
      </c>
      <c r="AX941" t="s">
        <v>392</v>
      </c>
    </row>
    <row r="942" spans="1:50" x14ac:dyDescent="0.35">
      <c r="G942" t="s">
        <v>15283</v>
      </c>
      <c r="H942">
        <v>411807</v>
      </c>
      <c r="I942">
        <v>20220906</v>
      </c>
      <c r="J942">
        <v>20221115</v>
      </c>
      <c r="L942">
        <v>27935</v>
      </c>
      <c r="N942" t="s">
        <v>15284</v>
      </c>
      <c r="O942" t="s">
        <v>15285</v>
      </c>
      <c r="Q942">
        <v>705830</v>
      </c>
      <c r="R942" t="s">
        <v>55</v>
      </c>
      <c r="S942">
        <v>90</v>
      </c>
      <c r="U942">
        <v>15</v>
      </c>
      <c r="V942">
        <v>90</v>
      </c>
      <c r="W942">
        <v>2880</v>
      </c>
      <c r="X942" t="s">
        <v>267</v>
      </c>
      <c r="Y942">
        <v>16.899999999999999</v>
      </c>
      <c r="Z942">
        <v>25</v>
      </c>
      <c r="AA942">
        <v>42131701</v>
      </c>
      <c r="AH942" t="s">
        <v>77</v>
      </c>
      <c r="AI942">
        <v>5</v>
      </c>
      <c r="AK942" t="s">
        <v>761</v>
      </c>
      <c r="AU942" t="s">
        <v>191</v>
      </c>
      <c r="AV942" t="s">
        <v>192</v>
      </c>
      <c r="AW942" t="s">
        <v>391</v>
      </c>
      <c r="AX942" t="s">
        <v>392</v>
      </c>
    </row>
    <row r="943" spans="1:50" x14ac:dyDescent="0.35">
      <c r="G943" t="s">
        <v>15286</v>
      </c>
      <c r="H943">
        <v>290938</v>
      </c>
      <c r="I943">
        <v>20221115</v>
      </c>
      <c r="J943">
        <v>20221130</v>
      </c>
      <c r="L943">
        <v>27935</v>
      </c>
      <c r="N943" t="s">
        <v>836</v>
      </c>
      <c r="O943" t="s">
        <v>15287</v>
      </c>
      <c r="Q943">
        <v>1815</v>
      </c>
      <c r="R943" t="s">
        <v>55</v>
      </c>
      <c r="T943">
        <v>120</v>
      </c>
      <c r="U943">
        <v>30</v>
      </c>
      <c r="V943">
        <v>120</v>
      </c>
      <c r="W943">
        <v>1440</v>
      </c>
      <c r="X943" t="s">
        <v>267</v>
      </c>
      <c r="Y943">
        <v>16.899999999999999</v>
      </c>
      <c r="Z943">
        <v>25</v>
      </c>
      <c r="AA943">
        <v>42192501</v>
      </c>
      <c r="AB943" t="s">
        <v>554</v>
      </c>
      <c r="AC943" t="s">
        <v>9794</v>
      </c>
      <c r="AH943" t="s">
        <v>77</v>
      </c>
      <c r="AI943">
        <v>5</v>
      </c>
      <c r="AK943" t="s">
        <v>761</v>
      </c>
      <c r="AU943" t="s">
        <v>191</v>
      </c>
      <c r="AV943" t="s">
        <v>192</v>
      </c>
      <c r="AW943" t="s">
        <v>391</v>
      </c>
      <c r="AX943" t="s">
        <v>392</v>
      </c>
    </row>
    <row r="944" spans="1:50" x14ac:dyDescent="0.35">
      <c r="A944" t="s">
        <v>118</v>
      </c>
      <c r="G944" t="s">
        <v>15288</v>
      </c>
      <c r="H944">
        <v>1138937</v>
      </c>
      <c r="I944">
        <v>20220405</v>
      </c>
      <c r="J944">
        <v>20220804</v>
      </c>
      <c r="L944">
        <v>27939</v>
      </c>
      <c r="N944" t="s">
        <v>15289</v>
      </c>
      <c r="O944" t="s">
        <v>15290</v>
      </c>
      <c r="P944" t="s">
        <v>15289</v>
      </c>
      <c r="Q944" t="s">
        <v>15291</v>
      </c>
      <c r="R944" t="s">
        <v>10634</v>
      </c>
      <c r="S944">
        <v>25</v>
      </c>
      <c r="T944">
        <v>25</v>
      </c>
      <c r="U944">
        <v>1</v>
      </c>
      <c r="V944">
        <v>25</v>
      </c>
      <c r="W944">
        <v>975</v>
      </c>
      <c r="X944" t="s">
        <v>56</v>
      </c>
      <c r="Y944">
        <v>18.34</v>
      </c>
      <c r="Z944">
        <v>25</v>
      </c>
      <c r="AB944" t="s">
        <v>554</v>
      </c>
      <c r="AC944" t="s">
        <v>221</v>
      </c>
      <c r="AI944">
        <v>5</v>
      </c>
      <c r="AJ944">
        <v>7800</v>
      </c>
      <c r="AK944" t="s">
        <v>761</v>
      </c>
      <c r="AL944" t="s">
        <v>58</v>
      </c>
      <c r="AN944" t="s">
        <v>491</v>
      </c>
      <c r="AO944" t="s">
        <v>12170</v>
      </c>
      <c r="AP944" t="s">
        <v>491</v>
      </c>
      <c r="AR944" t="s">
        <v>533</v>
      </c>
      <c r="AU944" t="s">
        <v>191</v>
      </c>
      <c r="AV944" t="s">
        <v>192</v>
      </c>
      <c r="AW944" t="s">
        <v>391</v>
      </c>
      <c r="AX944" t="s">
        <v>392</v>
      </c>
    </row>
    <row r="945" spans="1:50" x14ac:dyDescent="0.35">
      <c r="A945" t="s">
        <v>50</v>
      </c>
      <c r="G945" t="s">
        <v>15292</v>
      </c>
      <c r="I945">
        <v>20211209</v>
      </c>
      <c r="J945">
        <v>20220422</v>
      </c>
      <c r="L945">
        <v>27941</v>
      </c>
      <c r="N945" t="s">
        <v>10635</v>
      </c>
      <c r="O945" t="s">
        <v>15293</v>
      </c>
      <c r="P945" t="s">
        <v>10638</v>
      </c>
      <c r="Q945" t="s">
        <v>15294</v>
      </c>
      <c r="R945" t="s">
        <v>10634</v>
      </c>
      <c r="S945">
        <v>50</v>
      </c>
      <c r="T945">
        <v>50</v>
      </c>
      <c r="U945">
        <v>50</v>
      </c>
      <c r="V945">
        <v>50</v>
      </c>
      <c r="W945">
        <v>1950</v>
      </c>
      <c r="X945" t="s">
        <v>56</v>
      </c>
      <c r="Y945">
        <v>9.3000000000000007</v>
      </c>
      <c r="Z945">
        <v>25</v>
      </c>
      <c r="AB945" t="s">
        <v>554</v>
      </c>
      <c r="AC945" t="s">
        <v>8369</v>
      </c>
      <c r="AI945">
        <v>5</v>
      </c>
      <c r="AK945" t="s">
        <v>761</v>
      </c>
      <c r="AL945" t="s">
        <v>58</v>
      </c>
      <c r="AN945" t="s">
        <v>533</v>
      </c>
      <c r="AP945" t="s">
        <v>533</v>
      </c>
      <c r="AR945" t="s">
        <v>533</v>
      </c>
      <c r="AU945" t="s">
        <v>191</v>
      </c>
      <c r="AV945" t="s">
        <v>192</v>
      </c>
      <c r="AW945" t="s">
        <v>391</v>
      </c>
      <c r="AX945" t="s">
        <v>392</v>
      </c>
    </row>
    <row r="946" spans="1:50" x14ac:dyDescent="0.35">
      <c r="G946" t="s">
        <v>15297</v>
      </c>
      <c r="H946">
        <v>1021189</v>
      </c>
      <c r="I946">
        <v>20200622</v>
      </c>
      <c r="J946">
        <v>20220804</v>
      </c>
      <c r="L946">
        <v>28140</v>
      </c>
      <c r="N946" t="s">
        <v>420</v>
      </c>
      <c r="O946" t="s">
        <v>15298</v>
      </c>
      <c r="P946" t="s">
        <v>422</v>
      </c>
      <c r="Q946" t="s">
        <v>15299</v>
      </c>
      <c r="R946" t="s">
        <v>1943</v>
      </c>
      <c r="S946">
        <v>1000</v>
      </c>
      <c r="U946">
        <v>100</v>
      </c>
      <c r="V946">
        <v>1000</v>
      </c>
      <c r="W946">
        <v>0</v>
      </c>
      <c r="X946" t="s">
        <v>56</v>
      </c>
      <c r="Y946">
        <v>1.85</v>
      </c>
      <c r="Z946">
        <v>25</v>
      </c>
      <c r="AA946">
        <v>42142702</v>
      </c>
      <c r="AH946" t="s">
        <v>77</v>
      </c>
      <c r="AI946">
        <v>5</v>
      </c>
      <c r="AK946" t="s">
        <v>761</v>
      </c>
      <c r="AL946" t="s">
        <v>127</v>
      </c>
      <c r="AU946" t="s">
        <v>191</v>
      </c>
      <c r="AV946" t="s">
        <v>192</v>
      </c>
      <c r="AW946" t="s">
        <v>391</v>
      </c>
      <c r="AX946" t="s">
        <v>392</v>
      </c>
    </row>
    <row r="947" spans="1:50" x14ac:dyDescent="0.35">
      <c r="G947" t="s">
        <v>15309</v>
      </c>
      <c r="H947">
        <v>1003841</v>
      </c>
      <c r="I947">
        <v>20220718</v>
      </c>
      <c r="J947">
        <v>20221010</v>
      </c>
      <c r="L947">
        <v>28211</v>
      </c>
      <c r="M947" t="s">
        <v>51</v>
      </c>
      <c r="N947" t="s">
        <v>15310</v>
      </c>
      <c r="O947" t="s">
        <v>15311</v>
      </c>
      <c r="P947" t="s">
        <v>15310</v>
      </c>
      <c r="Q947" t="s">
        <v>15312</v>
      </c>
      <c r="R947" t="s">
        <v>55</v>
      </c>
      <c r="S947">
        <v>20</v>
      </c>
      <c r="T947">
        <v>20</v>
      </c>
      <c r="U947">
        <v>20</v>
      </c>
      <c r="V947">
        <v>240</v>
      </c>
      <c r="W947">
        <v>120000</v>
      </c>
      <c r="X947" t="s">
        <v>56</v>
      </c>
      <c r="Y947">
        <v>0.19600000000000001</v>
      </c>
      <c r="Z947">
        <v>25</v>
      </c>
      <c r="AA947">
        <v>42311505</v>
      </c>
      <c r="AB947" t="s">
        <v>57</v>
      </c>
      <c r="AI947">
        <v>5</v>
      </c>
      <c r="AJ947">
        <v>84342</v>
      </c>
      <c r="AK947">
        <v>1703476</v>
      </c>
      <c r="AL947" t="s">
        <v>58</v>
      </c>
    </row>
    <row r="948" spans="1:50" x14ac:dyDescent="0.35">
      <c r="A948" t="s">
        <v>50</v>
      </c>
      <c r="G948" t="s">
        <v>15313</v>
      </c>
      <c r="H948">
        <v>201890</v>
      </c>
      <c r="I948">
        <v>20220726</v>
      </c>
      <c r="J948">
        <v>20221027</v>
      </c>
      <c r="L948">
        <v>28231</v>
      </c>
      <c r="N948" t="s">
        <v>604</v>
      </c>
      <c r="O948" t="s">
        <v>15314</v>
      </c>
      <c r="P948" t="s">
        <v>7318</v>
      </c>
      <c r="Q948" t="s">
        <v>15315</v>
      </c>
      <c r="R948" t="s">
        <v>2655</v>
      </c>
      <c r="S948">
        <v>10</v>
      </c>
      <c r="T948">
        <v>10</v>
      </c>
      <c r="U948">
        <v>10</v>
      </c>
      <c r="V948">
        <v>10</v>
      </c>
      <c r="W948">
        <v>0</v>
      </c>
      <c r="X948" t="s">
        <v>56</v>
      </c>
      <c r="Y948">
        <v>4.7</v>
      </c>
      <c r="Z948">
        <v>25</v>
      </c>
      <c r="AH948" t="s">
        <v>77</v>
      </c>
      <c r="AI948">
        <v>3</v>
      </c>
      <c r="AK948" t="s">
        <v>105</v>
      </c>
      <c r="AL948" t="s">
        <v>58</v>
      </c>
      <c r="AN948" t="s">
        <v>491</v>
      </c>
      <c r="AO948" t="s">
        <v>7541</v>
      </c>
      <c r="AP948" t="s">
        <v>491</v>
      </c>
      <c r="AQ948">
        <v>45438</v>
      </c>
      <c r="AR948" t="s">
        <v>321</v>
      </c>
      <c r="AU948" t="s">
        <v>106</v>
      </c>
      <c r="AV948" t="s">
        <v>107</v>
      </c>
      <c r="AW948" t="s">
        <v>108</v>
      </c>
      <c r="AX948" t="s">
        <v>594</v>
      </c>
    </row>
    <row r="949" spans="1:50" x14ac:dyDescent="0.35">
      <c r="A949" t="s">
        <v>50</v>
      </c>
      <c r="G949" t="s">
        <v>15316</v>
      </c>
      <c r="H949">
        <v>1042002</v>
      </c>
      <c r="I949">
        <v>20220726</v>
      </c>
      <c r="J949">
        <v>20220905</v>
      </c>
      <c r="L949">
        <v>28232</v>
      </c>
      <c r="N949" t="s">
        <v>604</v>
      </c>
      <c r="O949" t="s">
        <v>15317</v>
      </c>
      <c r="P949" t="s">
        <v>7318</v>
      </c>
      <c r="Q949" t="s">
        <v>15318</v>
      </c>
      <c r="R949" t="s">
        <v>2655</v>
      </c>
      <c r="S949">
        <v>10</v>
      </c>
      <c r="T949">
        <v>10</v>
      </c>
      <c r="U949">
        <v>0</v>
      </c>
      <c r="V949">
        <v>10</v>
      </c>
      <c r="W949">
        <v>0</v>
      </c>
      <c r="X949" t="s">
        <v>56</v>
      </c>
      <c r="Y949">
        <v>4.5999999999999996</v>
      </c>
      <c r="Z949">
        <v>25</v>
      </c>
      <c r="AH949" t="s">
        <v>77</v>
      </c>
      <c r="AI949">
        <v>3</v>
      </c>
      <c r="AK949">
        <v>1502555</v>
      </c>
      <c r="AL949" t="s">
        <v>58</v>
      </c>
      <c r="AN949" t="s">
        <v>491</v>
      </c>
      <c r="AO949" t="s">
        <v>7541</v>
      </c>
      <c r="AP949" t="s">
        <v>491</v>
      </c>
      <c r="AQ949">
        <v>45438</v>
      </c>
      <c r="AR949" t="s">
        <v>321</v>
      </c>
      <c r="AU949" t="s">
        <v>106</v>
      </c>
      <c r="AV949" t="s">
        <v>107</v>
      </c>
    </row>
    <row r="950" spans="1:50" x14ac:dyDescent="0.35">
      <c r="C950" t="s">
        <v>118</v>
      </c>
      <c r="G950" t="s">
        <v>15321</v>
      </c>
      <c r="H950">
        <v>1141530</v>
      </c>
      <c r="I950">
        <v>20220830</v>
      </c>
      <c r="J950">
        <v>20220927</v>
      </c>
      <c r="L950">
        <v>28263</v>
      </c>
      <c r="M950" t="s">
        <v>147</v>
      </c>
      <c r="N950" t="s">
        <v>15322</v>
      </c>
      <c r="P950" t="s">
        <v>15323</v>
      </c>
      <c r="Q950">
        <v>32610</v>
      </c>
      <c r="R950" t="s">
        <v>11203</v>
      </c>
      <c r="S950">
        <v>1</v>
      </c>
      <c r="T950">
        <v>1</v>
      </c>
      <c r="X950" t="s">
        <v>8558</v>
      </c>
      <c r="Y950">
        <v>12</v>
      </c>
      <c r="Z950">
        <v>25</v>
      </c>
      <c r="AA950">
        <v>405194000009</v>
      </c>
      <c r="AB950" t="s">
        <v>554</v>
      </c>
      <c r="AK950" t="s">
        <v>105</v>
      </c>
      <c r="AL950" t="s">
        <v>127</v>
      </c>
      <c r="AN950" t="s">
        <v>491</v>
      </c>
      <c r="AO950" t="s">
        <v>12170</v>
      </c>
      <c r="AP950" t="s">
        <v>491</v>
      </c>
      <c r="AQ950">
        <v>20250605</v>
      </c>
      <c r="AR950" t="s">
        <v>533</v>
      </c>
      <c r="AU950" t="s">
        <v>106</v>
      </c>
      <c r="AV950" t="s">
        <v>11206</v>
      </c>
      <c r="AW950" t="s">
        <v>108</v>
      </c>
      <c r="AX950" t="s">
        <v>594</v>
      </c>
    </row>
    <row r="951" spans="1:50" x14ac:dyDescent="0.35">
      <c r="G951" t="s">
        <v>15324</v>
      </c>
      <c r="I951">
        <v>20230323</v>
      </c>
      <c r="J951">
        <v>20220325</v>
      </c>
      <c r="L951">
        <v>28271</v>
      </c>
      <c r="Q951" t="s">
        <v>15325</v>
      </c>
      <c r="R951" t="s">
        <v>9408</v>
      </c>
      <c r="S951">
        <v>24</v>
      </c>
      <c r="T951">
        <v>24</v>
      </c>
      <c r="V951">
        <v>24</v>
      </c>
      <c r="W951">
        <v>0</v>
      </c>
      <c r="X951" t="s">
        <v>267</v>
      </c>
      <c r="Y951">
        <v>30</v>
      </c>
      <c r="Z951">
        <v>25</v>
      </c>
      <c r="AA951">
        <v>42272210</v>
      </c>
      <c r="AB951" t="s">
        <v>554</v>
      </c>
      <c r="AC951" t="s">
        <v>221</v>
      </c>
      <c r="AJ951">
        <v>8000</v>
      </c>
      <c r="AK951" t="s">
        <v>14276</v>
      </c>
      <c r="AL951" t="s">
        <v>58</v>
      </c>
      <c r="AN951" t="s">
        <v>491</v>
      </c>
      <c r="AO951" t="s">
        <v>1743</v>
      </c>
      <c r="AP951" t="s">
        <v>491</v>
      </c>
      <c r="AU951" t="s">
        <v>106</v>
      </c>
      <c r="AV951" t="s">
        <v>107</v>
      </c>
      <c r="AW951" t="s">
        <v>98</v>
      </c>
      <c r="AX951" t="s">
        <v>99</v>
      </c>
    </row>
    <row r="952" spans="1:50" x14ac:dyDescent="0.35">
      <c r="A952" t="s">
        <v>118</v>
      </c>
      <c r="C952" t="s">
        <v>118</v>
      </c>
      <c r="G952" t="s">
        <v>15326</v>
      </c>
      <c r="I952">
        <v>20220824</v>
      </c>
      <c r="J952">
        <v>20221026</v>
      </c>
      <c r="N952" t="s">
        <v>11234</v>
      </c>
      <c r="O952" t="s">
        <v>15327</v>
      </c>
      <c r="P952" t="s">
        <v>15328</v>
      </c>
      <c r="Q952">
        <v>6014154</v>
      </c>
      <c r="R952" t="s">
        <v>1323</v>
      </c>
      <c r="S952">
        <v>50</v>
      </c>
      <c r="T952">
        <v>1</v>
      </c>
      <c r="U952">
        <v>0</v>
      </c>
      <c r="V952">
        <v>50</v>
      </c>
      <c r="W952">
        <v>1250</v>
      </c>
      <c r="X952" t="s">
        <v>56</v>
      </c>
      <c r="Y952">
        <v>12.4</v>
      </c>
      <c r="Z952">
        <v>25</v>
      </c>
      <c r="AA952">
        <v>42271717</v>
      </c>
      <c r="AB952" t="s">
        <v>526</v>
      </c>
      <c r="AC952" t="s">
        <v>221</v>
      </c>
      <c r="AI952">
        <v>5</v>
      </c>
      <c r="AK952" t="s">
        <v>105</v>
      </c>
      <c r="AL952" t="s">
        <v>58</v>
      </c>
      <c r="AN952" t="s">
        <v>491</v>
      </c>
      <c r="AO952" t="s">
        <v>12965</v>
      </c>
      <c r="AP952" t="s">
        <v>491</v>
      </c>
      <c r="AQ952">
        <v>20230610</v>
      </c>
      <c r="AR952" t="s">
        <v>321</v>
      </c>
      <c r="AU952" t="s">
        <v>106</v>
      </c>
      <c r="AV952" t="s">
        <v>107</v>
      </c>
      <c r="AW952" t="s">
        <v>108</v>
      </c>
      <c r="AX952" t="s">
        <v>594</v>
      </c>
    </row>
    <row r="953" spans="1:50" x14ac:dyDescent="0.35">
      <c r="C953" t="s">
        <v>118</v>
      </c>
      <c r="G953" t="s">
        <v>15329</v>
      </c>
      <c r="I953">
        <v>20221103</v>
      </c>
      <c r="J953">
        <v>20221114</v>
      </c>
      <c r="L953">
        <v>28326</v>
      </c>
      <c r="N953" t="s">
        <v>11373</v>
      </c>
      <c r="O953" t="s">
        <v>11374</v>
      </c>
      <c r="P953" t="s">
        <v>15330</v>
      </c>
      <c r="Q953">
        <v>46456</v>
      </c>
      <c r="R953" t="s">
        <v>11203</v>
      </c>
      <c r="S953">
        <v>30</v>
      </c>
      <c r="T953">
        <v>30</v>
      </c>
      <c r="V953">
        <v>0</v>
      </c>
      <c r="W953">
        <v>0</v>
      </c>
      <c r="X953" t="s">
        <v>8558</v>
      </c>
      <c r="Y953">
        <v>6.5</v>
      </c>
      <c r="Z953">
        <v>25</v>
      </c>
      <c r="AA953">
        <v>42271918</v>
      </c>
      <c r="AB953" t="s">
        <v>2062</v>
      </c>
      <c r="AK953" t="s">
        <v>14276</v>
      </c>
      <c r="AL953" t="s">
        <v>58</v>
      </c>
      <c r="AN953" t="s">
        <v>491</v>
      </c>
      <c r="AO953" t="s">
        <v>1743</v>
      </c>
      <c r="AP953" t="s">
        <v>491</v>
      </c>
      <c r="AQ953">
        <v>20250605</v>
      </c>
      <c r="AR953" t="s">
        <v>533</v>
      </c>
      <c r="AU953" t="s">
        <v>106</v>
      </c>
      <c r="AV953" t="s">
        <v>107</v>
      </c>
      <c r="AW953" t="s">
        <v>108</v>
      </c>
      <c r="AX953" t="s">
        <v>594</v>
      </c>
    </row>
    <row r="954" spans="1:50" x14ac:dyDescent="0.35">
      <c r="A954" t="s">
        <v>118</v>
      </c>
      <c r="G954" t="s">
        <v>15334</v>
      </c>
      <c r="H954">
        <v>1134981</v>
      </c>
      <c r="I954">
        <v>20210702</v>
      </c>
      <c r="J954">
        <v>20220202</v>
      </c>
      <c r="L954">
        <v>28372</v>
      </c>
      <c r="N954" t="s">
        <v>15335</v>
      </c>
      <c r="P954" t="s">
        <v>15336</v>
      </c>
      <c r="Q954" t="s">
        <v>15337</v>
      </c>
      <c r="R954" t="s">
        <v>2356</v>
      </c>
      <c r="S954">
        <v>20</v>
      </c>
      <c r="T954">
        <v>20</v>
      </c>
      <c r="U954">
        <v>1</v>
      </c>
      <c r="V954">
        <v>20</v>
      </c>
      <c r="X954" t="s">
        <v>267</v>
      </c>
      <c r="Y954">
        <v>24.99</v>
      </c>
      <c r="Z954">
        <v>25</v>
      </c>
      <c r="AA954">
        <v>42272500</v>
      </c>
      <c r="AB954" t="s">
        <v>1081</v>
      </c>
      <c r="AC954" t="s">
        <v>221</v>
      </c>
      <c r="AK954" t="s">
        <v>105</v>
      </c>
      <c r="AL954" t="s">
        <v>127</v>
      </c>
      <c r="AN954" t="s">
        <v>491</v>
      </c>
      <c r="AO954" t="s">
        <v>492</v>
      </c>
      <c r="AP954" t="s">
        <v>491</v>
      </c>
      <c r="AQ954">
        <v>45436</v>
      </c>
      <c r="AR954" t="s">
        <v>321</v>
      </c>
      <c r="AU954" t="s">
        <v>106</v>
      </c>
      <c r="AV954" t="s">
        <v>107</v>
      </c>
      <c r="AW954" t="s">
        <v>108</v>
      </c>
      <c r="AX954" t="s">
        <v>594</v>
      </c>
    </row>
    <row r="955" spans="1:50" x14ac:dyDescent="0.35">
      <c r="G955" t="s">
        <v>15338</v>
      </c>
      <c r="H955">
        <v>412563</v>
      </c>
      <c r="I955">
        <v>20210927</v>
      </c>
      <c r="J955">
        <v>20220527</v>
      </c>
      <c r="L955" t="s">
        <v>15339</v>
      </c>
      <c r="M955" t="s">
        <v>88</v>
      </c>
      <c r="N955" t="s">
        <v>11444</v>
      </c>
      <c r="O955" t="s">
        <v>15340</v>
      </c>
      <c r="P955" t="s">
        <v>15341</v>
      </c>
      <c r="Q955" t="s">
        <v>15342</v>
      </c>
      <c r="R955" t="s">
        <v>2356</v>
      </c>
      <c r="S955">
        <v>50</v>
      </c>
      <c r="T955">
        <v>50</v>
      </c>
      <c r="V955">
        <v>50</v>
      </c>
      <c r="W955">
        <v>50</v>
      </c>
      <c r="X955" t="s">
        <v>267</v>
      </c>
      <c r="Y955">
        <v>13.45</v>
      </c>
      <c r="Z955">
        <v>25</v>
      </c>
      <c r="AA955">
        <v>42271709</v>
      </c>
      <c r="AB955" t="s">
        <v>2274</v>
      </c>
      <c r="AC955" t="s">
        <v>221</v>
      </c>
      <c r="AJ955">
        <v>400</v>
      </c>
      <c r="AK955" t="s">
        <v>14276</v>
      </c>
      <c r="AL955" t="s">
        <v>127</v>
      </c>
      <c r="AN955" t="s">
        <v>14491</v>
      </c>
      <c r="AU955" t="s">
        <v>106</v>
      </c>
      <c r="AV955" t="s">
        <v>107</v>
      </c>
      <c r="AW955" t="s">
        <v>98</v>
      </c>
      <c r="AX955" t="s">
        <v>99</v>
      </c>
    </row>
    <row r="956" spans="1:50" x14ac:dyDescent="0.35">
      <c r="G956" t="s">
        <v>15343</v>
      </c>
      <c r="H956">
        <v>1118445</v>
      </c>
      <c r="I956">
        <v>20210317</v>
      </c>
      <c r="J956">
        <v>20220803</v>
      </c>
      <c r="L956">
        <v>28401</v>
      </c>
      <c r="N956" t="s">
        <v>4026</v>
      </c>
      <c r="O956" t="s">
        <v>11586</v>
      </c>
      <c r="P956" t="s">
        <v>11587</v>
      </c>
      <c r="Q956" t="s">
        <v>11588</v>
      </c>
      <c r="R956" t="s">
        <v>55</v>
      </c>
      <c r="S956">
        <v>20</v>
      </c>
      <c r="T956">
        <v>20</v>
      </c>
      <c r="U956">
        <v>20</v>
      </c>
      <c r="V956">
        <v>500</v>
      </c>
      <c r="X956" t="s">
        <v>56</v>
      </c>
      <c r="Y956">
        <v>20.2105</v>
      </c>
      <c r="Z956">
        <v>25</v>
      </c>
      <c r="AH956" t="s">
        <v>77</v>
      </c>
      <c r="AI956">
        <v>5</v>
      </c>
      <c r="AK956">
        <v>1703476</v>
      </c>
      <c r="AL956" t="s">
        <v>58</v>
      </c>
      <c r="AU956" t="s">
        <v>59</v>
      </c>
      <c r="AV956" t="s">
        <v>60</v>
      </c>
      <c r="AW956" t="s">
        <v>61</v>
      </c>
      <c r="AX956" t="s">
        <v>62</v>
      </c>
    </row>
    <row r="957" spans="1:50" x14ac:dyDescent="0.35">
      <c r="A957" t="s">
        <v>118</v>
      </c>
      <c r="G957" t="s">
        <v>15344</v>
      </c>
      <c r="H957">
        <v>1137136</v>
      </c>
      <c r="I957">
        <v>20211215</v>
      </c>
      <c r="J957">
        <v>20220105</v>
      </c>
      <c r="L957">
        <v>28436</v>
      </c>
      <c r="N957" t="s">
        <v>11257</v>
      </c>
      <c r="O957" t="s">
        <v>11652</v>
      </c>
      <c r="P957" t="s">
        <v>15345</v>
      </c>
      <c r="Q957" t="s">
        <v>15346</v>
      </c>
      <c r="R957" t="s">
        <v>6489</v>
      </c>
      <c r="S957">
        <v>5</v>
      </c>
      <c r="T957">
        <v>5</v>
      </c>
      <c r="V957">
        <v>5</v>
      </c>
      <c r="X957" t="s">
        <v>56</v>
      </c>
      <c r="Y957">
        <v>455</v>
      </c>
      <c r="Z957">
        <v>25</v>
      </c>
      <c r="AA957">
        <v>42271700</v>
      </c>
      <c r="AB957" t="s">
        <v>6490</v>
      </c>
      <c r="AC957" t="s">
        <v>221</v>
      </c>
      <c r="AI957">
        <v>5</v>
      </c>
      <c r="AK957" t="s">
        <v>105</v>
      </c>
      <c r="AL957" t="s">
        <v>58</v>
      </c>
      <c r="AN957" t="s">
        <v>491</v>
      </c>
      <c r="AO957" t="s">
        <v>12965</v>
      </c>
      <c r="AP957" t="s">
        <v>491</v>
      </c>
      <c r="AQ957">
        <v>45438</v>
      </c>
      <c r="AR957" t="s">
        <v>321</v>
      </c>
      <c r="AT957">
        <v>9018390000</v>
      </c>
      <c r="AU957" t="s">
        <v>106</v>
      </c>
      <c r="AV957" t="s">
        <v>107</v>
      </c>
      <c r="AW957" t="s">
        <v>108</v>
      </c>
      <c r="AX957" t="s">
        <v>594</v>
      </c>
    </row>
    <row r="958" spans="1:50" x14ac:dyDescent="0.35">
      <c r="G958" t="s">
        <v>15348</v>
      </c>
      <c r="H958">
        <v>1031842</v>
      </c>
      <c r="I958">
        <v>20220810</v>
      </c>
      <c r="J958">
        <v>20220905</v>
      </c>
      <c r="L958">
        <v>28504</v>
      </c>
      <c r="M958" t="s">
        <v>88</v>
      </c>
      <c r="N958" t="s">
        <v>15116</v>
      </c>
      <c r="O958" t="s">
        <v>2668</v>
      </c>
      <c r="P958" t="s">
        <v>15349</v>
      </c>
      <c r="Q958">
        <v>685761</v>
      </c>
      <c r="R958" t="s">
        <v>55</v>
      </c>
      <c r="U958">
        <v>10</v>
      </c>
      <c r="V958">
        <v>100</v>
      </c>
      <c r="X958" t="s">
        <v>56</v>
      </c>
      <c r="Y958">
        <v>10.35</v>
      </c>
      <c r="Z958">
        <v>25</v>
      </c>
      <c r="AH958" t="s">
        <v>77</v>
      </c>
      <c r="AK958">
        <v>1703476</v>
      </c>
      <c r="AL958" t="s">
        <v>127</v>
      </c>
      <c r="AU958" t="s">
        <v>59</v>
      </c>
      <c r="AV958" t="s">
        <v>60</v>
      </c>
      <c r="AW958" t="s">
        <v>61</v>
      </c>
      <c r="AX958" t="s">
        <v>62</v>
      </c>
    </row>
    <row r="959" spans="1:50" x14ac:dyDescent="0.35">
      <c r="A959" t="s">
        <v>118</v>
      </c>
      <c r="G959" t="s">
        <v>15350</v>
      </c>
      <c r="H959">
        <v>231198</v>
      </c>
      <c r="I959">
        <v>20220923</v>
      </c>
      <c r="J959">
        <v>20221006</v>
      </c>
      <c r="L959">
        <v>28504</v>
      </c>
      <c r="M959" t="s">
        <v>88</v>
      </c>
      <c r="N959" t="s">
        <v>15123</v>
      </c>
      <c r="O959" t="s">
        <v>15351</v>
      </c>
      <c r="P959" t="s">
        <v>15352</v>
      </c>
      <c r="Q959">
        <v>1628</v>
      </c>
      <c r="R959" t="s">
        <v>55</v>
      </c>
      <c r="S959">
        <v>10</v>
      </c>
      <c r="T959">
        <v>10</v>
      </c>
      <c r="U959">
        <v>10</v>
      </c>
      <c r="V959">
        <v>200</v>
      </c>
      <c r="W959">
        <v>0</v>
      </c>
      <c r="X959" t="s">
        <v>56</v>
      </c>
      <c r="Y959">
        <v>1.5213000000000001</v>
      </c>
      <c r="Z959">
        <v>25</v>
      </c>
      <c r="AA959">
        <v>42311527</v>
      </c>
      <c r="AB959" t="s">
        <v>86</v>
      </c>
      <c r="AH959" t="s">
        <v>77</v>
      </c>
      <c r="AI959">
        <v>5</v>
      </c>
      <c r="AJ959">
        <v>141550</v>
      </c>
      <c r="AK959">
        <v>1703476</v>
      </c>
      <c r="AL959" t="s">
        <v>58</v>
      </c>
      <c r="AU959" t="s">
        <v>59</v>
      </c>
      <c r="AV959" t="s">
        <v>60</v>
      </c>
      <c r="AW959" t="s">
        <v>61</v>
      </c>
      <c r="AX959" t="s">
        <v>62</v>
      </c>
    </row>
    <row r="960" spans="1:50" x14ac:dyDescent="0.35">
      <c r="G960" t="s">
        <v>15353</v>
      </c>
      <c r="H960">
        <v>1140708</v>
      </c>
      <c r="I960">
        <v>20220616</v>
      </c>
      <c r="J960">
        <v>20220926</v>
      </c>
      <c r="L960">
        <v>28515</v>
      </c>
      <c r="N960" t="s">
        <v>15354</v>
      </c>
      <c r="P960" t="s">
        <v>15355</v>
      </c>
      <c r="Q960">
        <v>10008213</v>
      </c>
      <c r="R960" t="s">
        <v>488</v>
      </c>
      <c r="S960">
        <v>5</v>
      </c>
      <c r="T960">
        <v>5</v>
      </c>
      <c r="V960">
        <v>5</v>
      </c>
      <c r="X960" t="s">
        <v>267</v>
      </c>
      <c r="Y960">
        <v>43.9</v>
      </c>
      <c r="Z960">
        <v>25</v>
      </c>
      <c r="AA960">
        <v>42271903</v>
      </c>
      <c r="AB960" t="s">
        <v>554</v>
      </c>
      <c r="AC960" t="s">
        <v>5761</v>
      </c>
      <c r="AH960" t="s">
        <v>77</v>
      </c>
      <c r="AJ960">
        <v>12</v>
      </c>
      <c r="AK960" t="s">
        <v>105</v>
      </c>
      <c r="AL960" t="s">
        <v>127</v>
      </c>
      <c r="AN960" t="s">
        <v>7320</v>
      </c>
      <c r="AO960" t="s">
        <v>1743</v>
      </c>
      <c r="AP960" t="s">
        <v>491</v>
      </c>
      <c r="AQ960">
        <v>45438</v>
      </c>
      <c r="AR960" t="s">
        <v>533</v>
      </c>
      <c r="AU960" t="s">
        <v>106</v>
      </c>
      <c r="AV960" t="s">
        <v>107</v>
      </c>
      <c r="AW960" t="s">
        <v>108</v>
      </c>
      <c r="AX960" t="s">
        <v>594</v>
      </c>
    </row>
    <row r="961" spans="1:50" x14ac:dyDescent="0.35">
      <c r="G961" t="s">
        <v>11811</v>
      </c>
      <c r="H961">
        <v>1140747</v>
      </c>
      <c r="I961">
        <v>20200623</v>
      </c>
      <c r="J961">
        <v>20220805</v>
      </c>
      <c r="L961">
        <v>28518</v>
      </c>
      <c r="N961" t="s">
        <v>15357</v>
      </c>
      <c r="Q961" t="s">
        <v>15358</v>
      </c>
      <c r="R961" t="s">
        <v>488</v>
      </c>
      <c r="S961">
        <v>5</v>
      </c>
      <c r="T961">
        <v>5</v>
      </c>
      <c r="V961">
        <v>5</v>
      </c>
      <c r="X961" t="s">
        <v>8558</v>
      </c>
      <c r="Y961">
        <v>43.9</v>
      </c>
      <c r="Z961">
        <v>25</v>
      </c>
      <c r="AA961">
        <v>42271903</v>
      </c>
      <c r="AB961" t="s">
        <v>554</v>
      </c>
      <c r="AC961" t="s">
        <v>221</v>
      </c>
      <c r="AH961" t="s">
        <v>77</v>
      </c>
      <c r="AK961" t="s">
        <v>105</v>
      </c>
      <c r="AL961" t="s">
        <v>127</v>
      </c>
      <c r="AN961" t="s">
        <v>491</v>
      </c>
      <c r="AO961" t="s">
        <v>1743</v>
      </c>
      <c r="AP961" t="s">
        <v>491</v>
      </c>
      <c r="AQ961">
        <v>45438</v>
      </c>
      <c r="AR961" t="s">
        <v>321</v>
      </c>
      <c r="AU961" t="s">
        <v>106</v>
      </c>
      <c r="AV961" t="s">
        <v>107</v>
      </c>
      <c r="AW961" t="s">
        <v>108</v>
      </c>
      <c r="AX961" t="s">
        <v>594</v>
      </c>
    </row>
    <row r="962" spans="1:50" x14ac:dyDescent="0.35">
      <c r="A962" t="s">
        <v>118</v>
      </c>
      <c r="G962" t="s">
        <v>15359</v>
      </c>
      <c r="I962">
        <v>20220127</v>
      </c>
      <c r="J962">
        <v>20220204</v>
      </c>
      <c r="L962">
        <v>28519</v>
      </c>
      <c r="N962" t="s">
        <v>11814</v>
      </c>
      <c r="O962" t="s">
        <v>14290</v>
      </c>
      <c r="P962" t="s">
        <v>14291</v>
      </c>
      <c r="Q962">
        <v>1001170</v>
      </c>
      <c r="R962" t="s">
        <v>488</v>
      </c>
      <c r="S962">
        <v>10</v>
      </c>
      <c r="T962">
        <v>10</v>
      </c>
      <c r="V962">
        <v>10</v>
      </c>
      <c r="X962" t="s">
        <v>56</v>
      </c>
      <c r="Y962">
        <v>43.9</v>
      </c>
      <c r="Z962">
        <v>25</v>
      </c>
      <c r="AA962">
        <v>42271900</v>
      </c>
      <c r="AB962" t="s">
        <v>2274</v>
      </c>
      <c r="AC962" t="s">
        <v>221</v>
      </c>
      <c r="AH962" t="s">
        <v>77</v>
      </c>
      <c r="AK962" t="s">
        <v>105</v>
      </c>
      <c r="AL962" t="s">
        <v>127</v>
      </c>
      <c r="AN962" t="s">
        <v>491</v>
      </c>
      <c r="AO962" t="s">
        <v>12965</v>
      </c>
      <c r="AP962" t="s">
        <v>491</v>
      </c>
      <c r="AQ962">
        <v>45003</v>
      </c>
      <c r="AR962" t="s">
        <v>321</v>
      </c>
      <c r="AU962" t="s">
        <v>106</v>
      </c>
      <c r="AV962" t="s">
        <v>107</v>
      </c>
      <c r="AW962" t="s">
        <v>108</v>
      </c>
      <c r="AX962" t="s">
        <v>594</v>
      </c>
    </row>
    <row r="963" spans="1:50" x14ac:dyDescent="0.35">
      <c r="G963" t="s">
        <v>15360</v>
      </c>
      <c r="H963">
        <v>1140946</v>
      </c>
      <c r="I963">
        <v>20220705</v>
      </c>
      <c r="J963">
        <v>20221028</v>
      </c>
      <c r="L963">
        <v>28549</v>
      </c>
      <c r="N963" t="s">
        <v>15361</v>
      </c>
      <c r="O963" t="s">
        <v>15362</v>
      </c>
      <c r="Q963" t="s">
        <v>15363</v>
      </c>
      <c r="R963" t="s">
        <v>2356</v>
      </c>
      <c r="S963">
        <v>50</v>
      </c>
      <c r="T963">
        <v>1</v>
      </c>
      <c r="U963">
        <v>1</v>
      </c>
      <c r="V963">
        <v>600</v>
      </c>
      <c r="X963" t="s">
        <v>8188</v>
      </c>
      <c r="Y963">
        <v>11.85</v>
      </c>
      <c r="Z963">
        <v>25</v>
      </c>
      <c r="AA963">
        <v>42181708</v>
      </c>
      <c r="AB963" t="s">
        <v>3598</v>
      </c>
      <c r="AI963">
        <v>5</v>
      </c>
      <c r="AK963" t="s">
        <v>6579</v>
      </c>
      <c r="AL963" t="s">
        <v>58</v>
      </c>
      <c r="AN963" t="s">
        <v>491</v>
      </c>
      <c r="AO963" t="s">
        <v>12170</v>
      </c>
      <c r="AP963" t="s">
        <v>491</v>
      </c>
      <c r="AQ963">
        <v>20240330</v>
      </c>
      <c r="AR963" t="s">
        <v>533</v>
      </c>
      <c r="AU963" t="s">
        <v>106</v>
      </c>
      <c r="AV963" t="s">
        <v>107</v>
      </c>
      <c r="AW963" t="s">
        <v>108</v>
      </c>
      <c r="AX963" t="s">
        <v>594</v>
      </c>
    </row>
    <row r="964" spans="1:50" x14ac:dyDescent="0.35">
      <c r="G964" t="s">
        <v>15364</v>
      </c>
      <c r="H964">
        <v>1142541</v>
      </c>
      <c r="I964">
        <v>20221025</v>
      </c>
      <c r="J964">
        <v>20221121</v>
      </c>
      <c r="L964">
        <v>28552</v>
      </c>
      <c r="N964" t="s">
        <v>11867</v>
      </c>
      <c r="O964" t="s">
        <v>15365</v>
      </c>
      <c r="P964" t="s">
        <v>15366</v>
      </c>
      <c r="Q964" t="s">
        <v>15367</v>
      </c>
      <c r="R964" t="s">
        <v>2641</v>
      </c>
      <c r="S964">
        <v>300</v>
      </c>
      <c r="T964">
        <v>12</v>
      </c>
      <c r="U964">
        <v>1200</v>
      </c>
      <c r="V964">
        <v>2400</v>
      </c>
      <c r="W964">
        <v>12000</v>
      </c>
      <c r="X964" t="s">
        <v>56</v>
      </c>
      <c r="Y964">
        <v>4.2</v>
      </c>
      <c r="Z964">
        <v>25</v>
      </c>
      <c r="AA964">
        <v>42181702</v>
      </c>
      <c r="AB964" t="s">
        <v>593</v>
      </c>
      <c r="AK964" t="s">
        <v>6579</v>
      </c>
      <c r="AL964" t="s">
        <v>58</v>
      </c>
      <c r="AN964" t="s">
        <v>491</v>
      </c>
      <c r="AO964" t="s">
        <v>12170</v>
      </c>
      <c r="AP964" t="s">
        <v>491</v>
      </c>
      <c r="AQ964">
        <v>20260601</v>
      </c>
      <c r="AU964" t="s">
        <v>106</v>
      </c>
      <c r="AV964" t="s">
        <v>107</v>
      </c>
      <c r="AW964" t="s">
        <v>108</v>
      </c>
      <c r="AX964" t="s">
        <v>594</v>
      </c>
    </row>
    <row r="965" spans="1:50" x14ac:dyDescent="0.35">
      <c r="G965" t="s">
        <v>15368</v>
      </c>
      <c r="H965">
        <v>1029216</v>
      </c>
      <c r="I965">
        <v>20220525</v>
      </c>
      <c r="J965">
        <v>20220607</v>
      </c>
      <c r="M965" t="s">
        <v>51</v>
      </c>
      <c r="N965" t="s">
        <v>15369</v>
      </c>
      <c r="O965" t="s">
        <v>11896</v>
      </c>
      <c r="P965" t="s">
        <v>15370</v>
      </c>
      <c r="Q965" t="s">
        <v>15371</v>
      </c>
      <c r="R965" t="s">
        <v>55</v>
      </c>
      <c r="S965">
        <v>15</v>
      </c>
      <c r="T965">
        <v>15</v>
      </c>
      <c r="U965">
        <v>15</v>
      </c>
      <c r="V965">
        <v>660</v>
      </c>
      <c r="X965" t="s">
        <v>56</v>
      </c>
      <c r="Y965">
        <v>0.89449999999999996</v>
      </c>
      <c r="Z965">
        <v>25</v>
      </c>
      <c r="AK965">
        <v>1703476</v>
      </c>
      <c r="AU965" t="s">
        <v>59</v>
      </c>
      <c r="AV965" t="s">
        <v>60</v>
      </c>
      <c r="AW965" t="s">
        <v>61</v>
      </c>
      <c r="AX965" t="s">
        <v>62</v>
      </c>
    </row>
    <row r="966" spans="1:50" x14ac:dyDescent="0.35">
      <c r="A966" t="s">
        <v>50</v>
      </c>
      <c r="G966" t="s">
        <v>15372</v>
      </c>
      <c r="H966">
        <v>1141194</v>
      </c>
      <c r="I966">
        <v>20221007</v>
      </c>
      <c r="J966">
        <v>20221103</v>
      </c>
      <c r="L966">
        <v>28574</v>
      </c>
      <c r="N966" t="s">
        <v>11911</v>
      </c>
      <c r="O966" t="s">
        <v>11912</v>
      </c>
      <c r="P966" t="s">
        <v>11913</v>
      </c>
      <c r="Q966">
        <v>12640</v>
      </c>
      <c r="R966" t="s">
        <v>55</v>
      </c>
      <c r="S966">
        <v>300</v>
      </c>
      <c r="T966">
        <v>300</v>
      </c>
      <c r="U966">
        <v>300</v>
      </c>
      <c r="V966">
        <v>300</v>
      </c>
      <c r="X966" t="s">
        <v>56</v>
      </c>
      <c r="Y966">
        <v>0.79560000000000008</v>
      </c>
      <c r="Z966">
        <v>25</v>
      </c>
      <c r="AK966">
        <v>1503668</v>
      </c>
      <c r="AU966" t="s">
        <v>191</v>
      </c>
      <c r="AV966" t="s">
        <v>192</v>
      </c>
      <c r="AW966" t="s">
        <v>193</v>
      </c>
      <c r="AX966" t="s">
        <v>194</v>
      </c>
    </row>
    <row r="967" spans="1:50" x14ac:dyDescent="0.35">
      <c r="G967" t="s">
        <v>15373</v>
      </c>
      <c r="H967">
        <v>205227</v>
      </c>
      <c r="I967">
        <v>20220916</v>
      </c>
      <c r="J967">
        <v>20221017</v>
      </c>
      <c r="L967">
        <v>28588</v>
      </c>
      <c r="N967" t="s">
        <v>15374</v>
      </c>
      <c r="O967" t="s">
        <v>11951</v>
      </c>
      <c r="P967" t="s">
        <v>1564</v>
      </c>
      <c r="Q967">
        <v>80190</v>
      </c>
      <c r="R967" t="s">
        <v>55</v>
      </c>
      <c r="U967">
        <v>22</v>
      </c>
      <c r="V967">
        <v>44</v>
      </c>
      <c r="X967" t="s">
        <v>56</v>
      </c>
      <c r="Y967">
        <v>16.850000000000001</v>
      </c>
      <c r="Z967">
        <v>25</v>
      </c>
      <c r="AH967" t="s">
        <v>77</v>
      </c>
      <c r="AI967">
        <v>5</v>
      </c>
      <c r="AK967" t="s">
        <v>761</v>
      </c>
      <c r="AU967" t="s">
        <v>191</v>
      </c>
      <c r="AV967" t="s">
        <v>192</v>
      </c>
      <c r="AW967" t="s">
        <v>391</v>
      </c>
      <c r="AX967" t="s">
        <v>392</v>
      </c>
    </row>
    <row r="968" spans="1:50" x14ac:dyDescent="0.35">
      <c r="G968" t="s">
        <v>15375</v>
      </c>
      <c r="H968">
        <v>1133765</v>
      </c>
      <c r="I968">
        <v>20210507</v>
      </c>
      <c r="J968">
        <v>20220207</v>
      </c>
      <c r="N968" t="s">
        <v>15376</v>
      </c>
      <c r="O968" t="s">
        <v>15377</v>
      </c>
      <c r="P968" t="s">
        <v>10252</v>
      </c>
      <c r="Q968">
        <v>2067247</v>
      </c>
      <c r="R968" t="s">
        <v>66</v>
      </c>
      <c r="S968">
        <v>50</v>
      </c>
      <c r="T968">
        <v>50</v>
      </c>
      <c r="U968">
        <v>50</v>
      </c>
      <c r="V968">
        <v>500</v>
      </c>
      <c r="W968">
        <v>9000</v>
      </c>
      <c r="X968" t="s">
        <v>1996</v>
      </c>
      <c r="Y968">
        <v>0.70720000000000005</v>
      </c>
      <c r="Z968">
        <v>25</v>
      </c>
      <c r="AA968">
        <v>53103200</v>
      </c>
      <c r="AB968" t="s">
        <v>554</v>
      </c>
      <c r="AC968" t="s">
        <v>221</v>
      </c>
      <c r="AI968">
        <v>5</v>
      </c>
      <c r="AK968">
        <v>1503390</v>
      </c>
      <c r="AL968" t="s">
        <v>58</v>
      </c>
      <c r="AN968" t="s">
        <v>321</v>
      </c>
      <c r="AR968" t="s">
        <v>321</v>
      </c>
      <c r="AT968">
        <v>39262000</v>
      </c>
      <c r="AU968" t="s">
        <v>68</v>
      </c>
      <c r="AV968" t="s">
        <v>69</v>
      </c>
      <c r="AW968" t="s">
        <v>70</v>
      </c>
      <c r="AX968" t="s">
        <v>71</v>
      </c>
    </row>
    <row r="969" spans="1:50" x14ac:dyDescent="0.35">
      <c r="G969" t="s">
        <v>15380</v>
      </c>
      <c r="H969">
        <v>413594</v>
      </c>
      <c r="I969">
        <v>20221004</v>
      </c>
      <c r="J969">
        <v>20221027</v>
      </c>
      <c r="L969">
        <v>28640</v>
      </c>
      <c r="M969" t="s">
        <v>88</v>
      </c>
      <c r="N969" t="s">
        <v>8526</v>
      </c>
      <c r="P969" t="s">
        <v>12029</v>
      </c>
      <c r="Q969">
        <v>368657</v>
      </c>
      <c r="R969" t="s">
        <v>95</v>
      </c>
      <c r="S969">
        <v>100</v>
      </c>
      <c r="T969">
        <v>20</v>
      </c>
      <c r="U969">
        <v>20</v>
      </c>
      <c r="V969">
        <v>100</v>
      </c>
      <c r="W969">
        <v>3600</v>
      </c>
      <c r="X969" t="s">
        <v>267</v>
      </c>
      <c r="Y969">
        <v>7.63</v>
      </c>
      <c r="Z969">
        <v>25</v>
      </c>
      <c r="AB969" t="s">
        <v>1742</v>
      </c>
      <c r="AC969" t="s">
        <v>221</v>
      </c>
      <c r="AH969" t="s">
        <v>12030</v>
      </c>
      <c r="AI969">
        <v>5</v>
      </c>
      <c r="AK969">
        <v>1702933</v>
      </c>
      <c r="AL969" t="s">
        <v>58</v>
      </c>
      <c r="AR969" t="s">
        <v>533</v>
      </c>
      <c r="AU969" t="s">
        <v>271</v>
      </c>
      <c r="AV969" t="s">
        <v>272</v>
      </c>
    </row>
    <row r="970" spans="1:50" x14ac:dyDescent="0.35">
      <c r="G970" t="s">
        <v>15381</v>
      </c>
      <c r="I970">
        <v>20221027</v>
      </c>
      <c r="J970">
        <v>20221115</v>
      </c>
      <c r="N970" t="s">
        <v>8526</v>
      </c>
      <c r="O970" t="s">
        <v>15382</v>
      </c>
      <c r="P970" t="s">
        <v>15383</v>
      </c>
      <c r="Q970">
        <v>367344</v>
      </c>
      <c r="R970" t="s">
        <v>95</v>
      </c>
      <c r="S970">
        <v>200</v>
      </c>
      <c r="T970">
        <v>50</v>
      </c>
      <c r="U970">
        <v>50</v>
      </c>
      <c r="V970">
        <v>200</v>
      </c>
      <c r="X970" t="s">
        <v>267</v>
      </c>
      <c r="Y970">
        <v>7.63</v>
      </c>
      <c r="Z970">
        <v>25</v>
      </c>
      <c r="AB970" t="s">
        <v>1742</v>
      </c>
      <c r="AC970" t="s">
        <v>221</v>
      </c>
      <c r="AH970" t="s">
        <v>12030</v>
      </c>
      <c r="AI970">
        <v>5</v>
      </c>
      <c r="AK970">
        <v>1702933</v>
      </c>
      <c r="AL970" t="s">
        <v>58</v>
      </c>
      <c r="AR970" t="s">
        <v>533</v>
      </c>
      <c r="AU970" t="s">
        <v>271</v>
      </c>
      <c r="AV970" t="s">
        <v>272</v>
      </c>
    </row>
    <row r="971" spans="1:50" x14ac:dyDescent="0.35">
      <c r="A971" t="s">
        <v>50</v>
      </c>
      <c r="G971" t="s">
        <v>15384</v>
      </c>
      <c r="H971">
        <v>1140884</v>
      </c>
      <c r="I971">
        <v>20220701</v>
      </c>
      <c r="J971">
        <v>20220901</v>
      </c>
      <c r="L971">
        <v>28643</v>
      </c>
      <c r="N971" t="s">
        <v>12036</v>
      </c>
      <c r="O971" t="s">
        <v>15385</v>
      </c>
      <c r="P971" t="s">
        <v>12038</v>
      </c>
      <c r="Q971">
        <v>2140312</v>
      </c>
      <c r="R971" t="s">
        <v>66</v>
      </c>
      <c r="S971">
        <v>2500</v>
      </c>
      <c r="T971">
        <v>100</v>
      </c>
      <c r="U971">
        <v>100</v>
      </c>
      <c r="V971">
        <v>2500</v>
      </c>
      <c r="W971">
        <v>30000</v>
      </c>
      <c r="X971" t="s">
        <v>56</v>
      </c>
      <c r="Y971">
        <v>0.24</v>
      </c>
      <c r="Z971">
        <v>25</v>
      </c>
      <c r="AA971">
        <v>52151504</v>
      </c>
      <c r="AB971" t="s">
        <v>554</v>
      </c>
      <c r="AC971" t="s">
        <v>5761</v>
      </c>
      <c r="AI971">
        <v>5</v>
      </c>
      <c r="AK971" t="s">
        <v>141</v>
      </c>
      <c r="AL971" t="s">
        <v>11958</v>
      </c>
      <c r="AN971" t="s">
        <v>533</v>
      </c>
      <c r="AR971" t="s">
        <v>533</v>
      </c>
      <c r="AT971">
        <v>4823699000</v>
      </c>
      <c r="AU971" t="s">
        <v>68</v>
      </c>
      <c r="AV971" t="s">
        <v>69</v>
      </c>
      <c r="AW971" t="s">
        <v>70</v>
      </c>
      <c r="AX971" t="s">
        <v>71</v>
      </c>
    </row>
    <row r="972" spans="1:50" x14ac:dyDescent="0.35">
      <c r="G972" t="s">
        <v>15386</v>
      </c>
      <c r="H972">
        <v>1005901</v>
      </c>
      <c r="I972">
        <v>20220331</v>
      </c>
      <c r="J972">
        <v>20220425</v>
      </c>
      <c r="L972">
        <v>28645</v>
      </c>
      <c r="M972" t="s">
        <v>51</v>
      </c>
      <c r="N972" t="s">
        <v>12043</v>
      </c>
      <c r="O972" t="s">
        <v>12044</v>
      </c>
      <c r="P972" t="s">
        <v>12045</v>
      </c>
      <c r="Q972">
        <v>4745</v>
      </c>
      <c r="R972" t="s">
        <v>783</v>
      </c>
      <c r="S972">
        <v>25</v>
      </c>
      <c r="T972">
        <v>25</v>
      </c>
      <c r="U972">
        <v>25</v>
      </c>
      <c r="V972">
        <v>200</v>
      </c>
      <c r="W972">
        <v>0</v>
      </c>
      <c r="X972" t="s">
        <v>267</v>
      </c>
      <c r="Y972">
        <v>2</v>
      </c>
      <c r="Z972">
        <v>25</v>
      </c>
      <c r="AA972">
        <v>53102303</v>
      </c>
      <c r="AB972" t="s">
        <v>554</v>
      </c>
      <c r="AC972" t="s">
        <v>221</v>
      </c>
      <c r="AH972" t="s">
        <v>67</v>
      </c>
      <c r="AI972">
        <v>5</v>
      </c>
      <c r="AJ972">
        <v>1828</v>
      </c>
      <c r="AK972" t="s">
        <v>222</v>
      </c>
      <c r="AL972" t="s">
        <v>58</v>
      </c>
      <c r="AN972" t="s">
        <v>491</v>
      </c>
      <c r="AO972" t="s">
        <v>12170</v>
      </c>
      <c r="AP972" t="s">
        <v>491</v>
      </c>
      <c r="AR972" t="s">
        <v>321</v>
      </c>
      <c r="AT972">
        <v>6108220000</v>
      </c>
      <c r="AU972" t="s">
        <v>223</v>
      </c>
      <c r="AV972" t="s">
        <v>224</v>
      </c>
      <c r="AW972" t="s">
        <v>193</v>
      </c>
      <c r="AX972" t="s">
        <v>225</v>
      </c>
    </row>
    <row r="973" spans="1:50" x14ac:dyDescent="0.35">
      <c r="G973" t="s">
        <v>15387</v>
      </c>
      <c r="H973">
        <v>1035639</v>
      </c>
      <c r="I973">
        <v>20211215</v>
      </c>
      <c r="J973">
        <v>20220202</v>
      </c>
      <c r="L973">
        <v>28649</v>
      </c>
      <c r="M973" t="s">
        <v>51</v>
      </c>
      <c r="N973" t="s">
        <v>15388</v>
      </c>
      <c r="O973" t="s">
        <v>12050</v>
      </c>
      <c r="P973" t="s">
        <v>15389</v>
      </c>
      <c r="Q973" t="s">
        <v>15390</v>
      </c>
      <c r="R973" t="s">
        <v>55</v>
      </c>
      <c r="S973">
        <v>20</v>
      </c>
      <c r="T973">
        <v>20</v>
      </c>
      <c r="U973">
        <v>20</v>
      </c>
      <c r="V973">
        <v>560</v>
      </c>
      <c r="W973">
        <v>0</v>
      </c>
      <c r="X973" t="s">
        <v>56</v>
      </c>
      <c r="Y973">
        <v>1.26</v>
      </c>
      <c r="Z973">
        <v>25</v>
      </c>
      <c r="AA973">
        <v>42311503</v>
      </c>
      <c r="AB973" t="s">
        <v>57</v>
      </c>
      <c r="AI973">
        <v>5</v>
      </c>
      <c r="AJ973">
        <v>1680</v>
      </c>
      <c r="AK973">
        <v>1703476</v>
      </c>
      <c r="AL973" t="s">
        <v>58</v>
      </c>
      <c r="AR973" t="s">
        <v>321</v>
      </c>
      <c r="AU973" t="s">
        <v>59</v>
      </c>
      <c r="AV973" t="s">
        <v>60</v>
      </c>
      <c r="AW973" t="s">
        <v>61</v>
      </c>
      <c r="AX973" t="s">
        <v>62</v>
      </c>
    </row>
    <row r="974" spans="1:50" ht="15.5" x14ac:dyDescent="0.45">
      <c r="A974" t="s">
        <v>118</v>
      </c>
      <c r="G974" t="s">
        <v>15391</v>
      </c>
      <c r="H974" s="17">
        <v>1142912</v>
      </c>
      <c r="I974">
        <v>20221123</v>
      </c>
      <c r="J974">
        <v>20221214</v>
      </c>
      <c r="L974">
        <v>28663</v>
      </c>
      <c r="N974" t="s">
        <v>15392</v>
      </c>
      <c r="O974" t="s">
        <v>15393</v>
      </c>
      <c r="Q974">
        <v>10026122</v>
      </c>
      <c r="R974" t="s">
        <v>488</v>
      </c>
      <c r="S974">
        <v>50</v>
      </c>
      <c r="T974">
        <v>50</v>
      </c>
      <c r="U974">
        <v>50</v>
      </c>
      <c r="V974">
        <v>50</v>
      </c>
      <c r="W974">
        <v>0</v>
      </c>
      <c r="X974" t="s">
        <v>56</v>
      </c>
      <c r="Y974">
        <v>12.8</v>
      </c>
      <c r="Z974">
        <v>25</v>
      </c>
      <c r="AA974">
        <v>42142402</v>
      </c>
      <c r="AB974" t="s">
        <v>489</v>
      </c>
      <c r="AC974" t="s">
        <v>221</v>
      </c>
      <c r="AH974" t="s">
        <v>77</v>
      </c>
      <c r="AI974">
        <v>5</v>
      </c>
      <c r="AJ974">
        <v>14300</v>
      </c>
      <c r="AK974" t="s">
        <v>13948</v>
      </c>
      <c r="AL974" t="s">
        <v>58</v>
      </c>
      <c r="AN974" t="s">
        <v>491</v>
      </c>
      <c r="AO974" t="s">
        <v>7541</v>
      </c>
      <c r="AP974" t="s">
        <v>491</v>
      </c>
      <c r="AQ974">
        <v>45166</v>
      </c>
      <c r="AR974" t="s">
        <v>321</v>
      </c>
      <c r="AU974" t="s">
        <v>191</v>
      </c>
      <c r="AV974" t="s">
        <v>493</v>
      </c>
      <c r="AW974" t="s">
        <v>391</v>
      </c>
      <c r="AX974" t="s">
        <v>392</v>
      </c>
    </row>
    <row r="975" spans="1:50" x14ac:dyDescent="0.35">
      <c r="A975" t="s">
        <v>118</v>
      </c>
      <c r="G975" t="s">
        <v>15398</v>
      </c>
      <c r="H975">
        <v>499090</v>
      </c>
      <c r="I975">
        <v>20221021</v>
      </c>
      <c r="J975">
        <v>20221107</v>
      </c>
      <c r="L975">
        <v>28775</v>
      </c>
      <c r="N975" t="s">
        <v>12276</v>
      </c>
      <c r="O975" t="s">
        <v>15399</v>
      </c>
      <c r="P975" t="s">
        <v>12278</v>
      </c>
      <c r="Q975" t="s">
        <v>15400</v>
      </c>
      <c r="R975" t="s">
        <v>996</v>
      </c>
      <c r="S975">
        <v>10</v>
      </c>
      <c r="T975">
        <v>10</v>
      </c>
      <c r="U975">
        <v>1</v>
      </c>
      <c r="V975">
        <v>30</v>
      </c>
      <c r="W975">
        <v>1440</v>
      </c>
      <c r="X975" t="s">
        <v>56</v>
      </c>
      <c r="Y975">
        <v>295</v>
      </c>
      <c r="Z975">
        <v>25</v>
      </c>
      <c r="AA975">
        <v>42271904</v>
      </c>
      <c r="AB975" t="s">
        <v>7377</v>
      </c>
      <c r="AH975" t="s">
        <v>77</v>
      </c>
      <c r="AI975">
        <v>5</v>
      </c>
      <c r="AK975" t="s">
        <v>105</v>
      </c>
      <c r="AL975" t="s">
        <v>127</v>
      </c>
      <c r="AU975" t="s">
        <v>106</v>
      </c>
      <c r="AV975" t="s">
        <v>107</v>
      </c>
      <c r="AW975" t="s">
        <v>108</v>
      </c>
      <c r="AX975" t="s">
        <v>594</v>
      </c>
    </row>
    <row r="976" spans="1:50" x14ac:dyDescent="0.35">
      <c r="A976" t="s">
        <v>118</v>
      </c>
      <c r="G976" t="s">
        <v>15401</v>
      </c>
      <c r="J976">
        <v>20220909</v>
      </c>
      <c r="K976">
        <v>29869</v>
      </c>
      <c r="L976">
        <v>28782</v>
      </c>
      <c r="N976" t="s">
        <v>13753</v>
      </c>
      <c r="O976" t="s">
        <v>13754</v>
      </c>
      <c r="P976" t="s">
        <v>13755</v>
      </c>
      <c r="Q976" t="s">
        <v>13756</v>
      </c>
      <c r="R976" t="s">
        <v>13757</v>
      </c>
      <c r="S976">
        <v>1440</v>
      </c>
      <c r="T976">
        <v>30</v>
      </c>
      <c r="U976">
        <v>30</v>
      </c>
      <c r="V976">
        <v>1440</v>
      </c>
      <c r="W976">
        <v>69120</v>
      </c>
      <c r="X976" t="s">
        <v>267</v>
      </c>
      <c r="Y976">
        <v>0.23799999999999999</v>
      </c>
      <c r="Z976">
        <v>25</v>
      </c>
      <c r="AA976">
        <v>24111503</v>
      </c>
      <c r="AB976" t="s">
        <v>7618</v>
      </c>
      <c r="AC976" t="s">
        <v>221</v>
      </c>
      <c r="AD976">
        <v>50</v>
      </c>
      <c r="AE976">
        <v>27</v>
      </c>
      <c r="AG976">
        <v>3.6250000000000002E-3</v>
      </c>
      <c r="AI976">
        <v>5</v>
      </c>
      <c r="AK976" t="s">
        <v>141</v>
      </c>
    </row>
    <row r="977" spans="1:50" x14ac:dyDescent="0.35">
      <c r="G977" t="s">
        <v>15417</v>
      </c>
      <c r="H977">
        <v>1041725</v>
      </c>
      <c r="I977">
        <v>20211209</v>
      </c>
      <c r="J977">
        <v>20220112</v>
      </c>
      <c r="N977" t="s">
        <v>15418</v>
      </c>
      <c r="P977" t="s">
        <v>3720</v>
      </c>
      <c r="Q977">
        <v>565057</v>
      </c>
      <c r="R977" t="s">
        <v>319</v>
      </c>
      <c r="S977">
        <v>1</v>
      </c>
      <c r="T977">
        <v>1</v>
      </c>
      <c r="U977">
        <v>1</v>
      </c>
      <c r="V977">
        <v>6</v>
      </c>
      <c r="X977" t="s">
        <v>8558</v>
      </c>
      <c r="Y977">
        <v>121.65</v>
      </c>
      <c r="Z977">
        <v>25</v>
      </c>
      <c r="AA977">
        <v>48101900</v>
      </c>
      <c r="AC977" t="s">
        <v>221</v>
      </c>
      <c r="AK977" t="s">
        <v>320</v>
      </c>
      <c r="AN977" t="s">
        <v>533</v>
      </c>
      <c r="AO977" t="s">
        <v>533</v>
      </c>
      <c r="AQ977">
        <v>96170000</v>
      </c>
      <c r="AU977" t="s">
        <v>322</v>
      </c>
      <c r="AV977" t="s">
        <v>323</v>
      </c>
    </row>
    <row r="978" spans="1:50" x14ac:dyDescent="0.35">
      <c r="A978" t="s">
        <v>50</v>
      </c>
      <c r="G978" t="s">
        <v>15424</v>
      </c>
      <c r="H978">
        <v>250552</v>
      </c>
      <c r="I978">
        <v>20220310</v>
      </c>
      <c r="J978">
        <v>20220315</v>
      </c>
      <c r="L978">
        <v>29037</v>
      </c>
      <c r="M978" t="s">
        <v>88</v>
      </c>
      <c r="N978" t="s">
        <v>12788</v>
      </c>
      <c r="O978" t="s">
        <v>12789</v>
      </c>
      <c r="P978" t="s">
        <v>10214</v>
      </c>
      <c r="Q978">
        <v>3603500</v>
      </c>
      <c r="R978" t="s">
        <v>10215</v>
      </c>
      <c r="S978">
        <v>24</v>
      </c>
      <c r="T978">
        <v>1</v>
      </c>
      <c r="V978">
        <v>24</v>
      </c>
      <c r="W978">
        <v>2688</v>
      </c>
      <c r="X978" t="s">
        <v>56</v>
      </c>
      <c r="Y978">
        <v>7.45</v>
      </c>
      <c r="Z978">
        <v>25</v>
      </c>
      <c r="AA978">
        <v>48102109</v>
      </c>
      <c r="AB978" t="s">
        <v>9357</v>
      </c>
      <c r="AC978" t="s">
        <v>221</v>
      </c>
      <c r="AI978">
        <v>5</v>
      </c>
      <c r="AJ978">
        <v>207</v>
      </c>
      <c r="AK978" t="s">
        <v>141</v>
      </c>
      <c r="AL978" t="s">
        <v>58</v>
      </c>
      <c r="AN978" t="s">
        <v>321</v>
      </c>
      <c r="AR978" t="s">
        <v>321</v>
      </c>
      <c r="AT978">
        <v>3924100090</v>
      </c>
      <c r="AU978" t="s">
        <v>68</v>
      </c>
      <c r="AV978" t="s">
        <v>69</v>
      </c>
      <c r="AW978" t="s">
        <v>70</v>
      </c>
      <c r="AX978" t="s">
        <v>71</v>
      </c>
    </row>
    <row r="979" spans="1:50" x14ac:dyDescent="0.35">
      <c r="A979" t="s">
        <v>118</v>
      </c>
      <c r="G979" t="s">
        <v>15426</v>
      </c>
      <c r="H979">
        <v>1141277</v>
      </c>
      <c r="I979">
        <v>20221010</v>
      </c>
      <c r="J979">
        <v>20221229</v>
      </c>
      <c r="L979">
        <v>29098</v>
      </c>
      <c r="M979" t="s">
        <v>88</v>
      </c>
      <c r="N979" t="s">
        <v>15427</v>
      </c>
      <c r="O979" t="s">
        <v>15428</v>
      </c>
      <c r="P979" t="s">
        <v>15428</v>
      </c>
      <c r="Q979">
        <v>1049160</v>
      </c>
      <c r="R979" t="s">
        <v>259</v>
      </c>
      <c r="S979">
        <v>1</v>
      </c>
      <c r="T979">
        <v>1</v>
      </c>
      <c r="U979">
        <v>1</v>
      </c>
      <c r="V979">
        <v>1</v>
      </c>
      <c r="W979">
        <v>48</v>
      </c>
      <c r="X979" t="s">
        <v>825</v>
      </c>
      <c r="Y979">
        <v>127.4</v>
      </c>
      <c r="Z979">
        <v>25</v>
      </c>
      <c r="AA979">
        <v>14111507</v>
      </c>
      <c r="AB979" t="s">
        <v>15429</v>
      </c>
      <c r="AC979" t="s">
        <v>221</v>
      </c>
      <c r="AI979">
        <v>2</v>
      </c>
      <c r="AJ979">
        <v>925000</v>
      </c>
      <c r="AK979" t="s">
        <v>260</v>
      </c>
      <c r="AL979" t="s">
        <v>58</v>
      </c>
      <c r="AM979" t="s">
        <v>12886</v>
      </c>
      <c r="AR979" t="s">
        <v>533</v>
      </c>
      <c r="AT979" t="s">
        <v>1987</v>
      </c>
      <c r="AU979" t="s">
        <v>68</v>
      </c>
      <c r="AV979" t="s">
        <v>261</v>
      </c>
      <c r="AW979" t="s">
        <v>70</v>
      </c>
      <c r="AX979" t="s">
        <v>71</v>
      </c>
    </row>
    <row r="980" spans="1:50" x14ac:dyDescent="0.35">
      <c r="G980" t="s">
        <v>15430</v>
      </c>
      <c r="H980">
        <v>1135484</v>
      </c>
      <c r="I980">
        <v>20220302</v>
      </c>
      <c r="J980">
        <v>20220322</v>
      </c>
      <c r="L980">
        <v>29109</v>
      </c>
      <c r="M980" t="s">
        <v>88</v>
      </c>
      <c r="N980" t="s">
        <v>15431</v>
      </c>
      <c r="Q980" t="s">
        <v>15432</v>
      </c>
      <c r="R980" t="s">
        <v>12896</v>
      </c>
      <c r="S980">
        <v>25</v>
      </c>
      <c r="T980">
        <v>25</v>
      </c>
      <c r="U980">
        <v>50</v>
      </c>
      <c r="V980">
        <v>500</v>
      </c>
      <c r="X980" t="s">
        <v>267</v>
      </c>
      <c r="Y980">
        <v>13.5</v>
      </c>
      <c r="Z980">
        <v>25</v>
      </c>
      <c r="AC980" t="s">
        <v>221</v>
      </c>
      <c r="AI980">
        <v>3</v>
      </c>
      <c r="AJ980">
        <v>8500</v>
      </c>
      <c r="AK980" t="s">
        <v>260</v>
      </c>
      <c r="AL980" t="s">
        <v>58</v>
      </c>
      <c r="AU980" t="s">
        <v>68</v>
      </c>
      <c r="AV980" t="s">
        <v>69</v>
      </c>
      <c r="AW980" t="s">
        <v>70</v>
      </c>
      <c r="AX980" t="s">
        <v>71</v>
      </c>
    </row>
    <row r="981" spans="1:50" x14ac:dyDescent="0.35">
      <c r="G981" t="s">
        <v>15433</v>
      </c>
      <c r="H981">
        <v>1137200</v>
      </c>
      <c r="I981">
        <v>20211227</v>
      </c>
      <c r="J981">
        <v>20220214</v>
      </c>
      <c r="M981" t="s">
        <v>88</v>
      </c>
      <c r="N981" t="s">
        <v>15434</v>
      </c>
      <c r="P981" t="s">
        <v>15435</v>
      </c>
      <c r="Q981">
        <v>23509</v>
      </c>
      <c r="R981" t="s">
        <v>553</v>
      </c>
      <c r="S981">
        <v>1</v>
      </c>
      <c r="T981">
        <v>1</v>
      </c>
      <c r="V981">
        <v>1</v>
      </c>
      <c r="W981">
        <v>350</v>
      </c>
      <c r="X981" t="s">
        <v>8558</v>
      </c>
      <c r="Y981">
        <v>7.95</v>
      </c>
      <c r="Z981">
        <v>25</v>
      </c>
      <c r="AA981">
        <v>47131608</v>
      </c>
      <c r="AB981" t="s">
        <v>220</v>
      </c>
      <c r="AC981" t="s">
        <v>221</v>
      </c>
      <c r="AD981">
        <v>10</v>
      </c>
      <c r="AE981">
        <v>10</v>
      </c>
      <c r="AF981">
        <v>35</v>
      </c>
      <c r="AG981">
        <v>0.11</v>
      </c>
      <c r="AI981">
        <v>3</v>
      </c>
      <c r="AK981">
        <v>1702130</v>
      </c>
      <c r="AL981" t="s">
        <v>58</v>
      </c>
      <c r="AN981" t="s">
        <v>321</v>
      </c>
      <c r="AQ981">
        <v>9603298000</v>
      </c>
      <c r="AU981" t="s">
        <v>412</v>
      </c>
      <c r="AV981" t="s">
        <v>413</v>
      </c>
    </row>
    <row r="982" spans="1:50" x14ac:dyDescent="0.35">
      <c r="G982" t="s">
        <v>15436</v>
      </c>
      <c r="H982">
        <v>412076</v>
      </c>
      <c r="I982">
        <v>20211116</v>
      </c>
      <c r="J982">
        <v>20220727</v>
      </c>
      <c r="L982">
        <v>29119</v>
      </c>
      <c r="N982" t="s">
        <v>12911</v>
      </c>
      <c r="O982" t="s">
        <v>12912</v>
      </c>
      <c r="P982" t="s">
        <v>15437</v>
      </c>
      <c r="Q982">
        <v>159460</v>
      </c>
      <c r="R982" t="s">
        <v>55</v>
      </c>
      <c r="T982">
        <v>125</v>
      </c>
      <c r="U982">
        <v>125</v>
      </c>
      <c r="AK982" t="s">
        <v>761</v>
      </c>
      <c r="AU982" t="s">
        <v>191</v>
      </c>
      <c r="AV982" t="s">
        <v>192</v>
      </c>
      <c r="AW982" t="s">
        <v>391</v>
      </c>
      <c r="AX982" t="s">
        <v>392</v>
      </c>
    </row>
    <row r="983" spans="1:50" x14ac:dyDescent="0.35">
      <c r="A983" t="s">
        <v>118</v>
      </c>
      <c r="G983" t="s">
        <v>15438</v>
      </c>
      <c r="H983">
        <v>1115429</v>
      </c>
      <c r="I983">
        <v>20220825</v>
      </c>
      <c r="J983">
        <v>20220909</v>
      </c>
      <c r="K983">
        <v>29870</v>
      </c>
      <c r="L983">
        <v>29131</v>
      </c>
      <c r="M983" t="s">
        <v>88</v>
      </c>
      <c r="N983" t="s">
        <v>13758</v>
      </c>
      <c r="O983" t="s">
        <v>15439</v>
      </c>
      <c r="P983" t="s">
        <v>10261</v>
      </c>
      <c r="Q983" t="s">
        <v>13760</v>
      </c>
      <c r="R983" t="s">
        <v>10256</v>
      </c>
      <c r="S983">
        <v>720</v>
      </c>
      <c r="T983">
        <v>40</v>
      </c>
      <c r="V983">
        <v>720</v>
      </c>
      <c r="W983">
        <v>64480</v>
      </c>
      <c r="X983" t="s">
        <v>56</v>
      </c>
      <c r="Y983">
        <v>0.19</v>
      </c>
      <c r="AI983">
        <v>5</v>
      </c>
      <c r="AJ983">
        <v>252000</v>
      </c>
      <c r="AK983" t="s">
        <v>141</v>
      </c>
      <c r="AU983" t="s">
        <v>13761</v>
      </c>
      <c r="AV983" t="s">
        <v>13762</v>
      </c>
      <c r="AW983">
        <v>0</v>
      </c>
      <c r="AX983">
        <v>0</v>
      </c>
    </row>
    <row r="984" spans="1:50" x14ac:dyDescent="0.35">
      <c r="A984" t="s">
        <v>118</v>
      </c>
      <c r="G984" t="s">
        <v>15440</v>
      </c>
      <c r="H984">
        <v>1138320</v>
      </c>
      <c r="I984">
        <v>20220321</v>
      </c>
      <c r="J984">
        <v>20220425</v>
      </c>
      <c r="L984">
        <v>29217</v>
      </c>
      <c r="M984" t="s">
        <v>88</v>
      </c>
      <c r="N984" t="s">
        <v>13021</v>
      </c>
      <c r="O984" t="s">
        <v>13022</v>
      </c>
      <c r="P984" t="s">
        <v>15441</v>
      </c>
      <c r="Q984">
        <v>23440</v>
      </c>
      <c r="R984" t="s">
        <v>553</v>
      </c>
      <c r="S984">
        <v>1</v>
      </c>
      <c r="T984">
        <v>1</v>
      </c>
      <c r="U984">
        <v>1</v>
      </c>
      <c r="V984">
        <v>40</v>
      </c>
      <c r="W984">
        <v>2240</v>
      </c>
      <c r="X984" t="s">
        <v>8558</v>
      </c>
      <c r="Y984">
        <v>2.9</v>
      </c>
      <c r="Z984">
        <v>25</v>
      </c>
      <c r="AA984">
        <v>47131605</v>
      </c>
      <c r="AB984" t="s">
        <v>220</v>
      </c>
      <c r="AC984" t="s">
        <v>221</v>
      </c>
      <c r="AD984">
        <v>25</v>
      </c>
      <c r="AE984">
        <v>4</v>
      </c>
      <c r="AF984">
        <v>3</v>
      </c>
      <c r="AG984">
        <v>4.9000000000000002E-2</v>
      </c>
      <c r="AI984">
        <v>3</v>
      </c>
      <c r="AK984">
        <v>1702130</v>
      </c>
      <c r="AL984" t="s">
        <v>58</v>
      </c>
      <c r="AN984" t="s">
        <v>321</v>
      </c>
      <c r="AT984">
        <v>9603298000</v>
      </c>
      <c r="AU984" t="s">
        <v>412</v>
      </c>
      <c r="AV984" t="s">
        <v>413</v>
      </c>
    </row>
    <row r="985" spans="1:50" x14ac:dyDescent="0.35">
      <c r="A985" t="s">
        <v>118</v>
      </c>
      <c r="G985" t="s">
        <v>15445</v>
      </c>
      <c r="H985">
        <v>1138322</v>
      </c>
      <c r="I985">
        <v>20220321</v>
      </c>
      <c r="J985">
        <v>20220808</v>
      </c>
      <c r="L985">
        <v>29219</v>
      </c>
      <c r="M985" t="s">
        <v>88</v>
      </c>
      <c r="N985" t="s">
        <v>13024</v>
      </c>
      <c r="O985" t="s">
        <v>13022</v>
      </c>
      <c r="P985" t="s">
        <v>15446</v>
      </c>
      <c r="Q985">
        <v>23442</v>
      </c>
      <c r="R985" t="s">
        <v>553</v>
      </c>
      <c r="S985">
        <v>1</v>
      </c>
      <c r="T985">
        <v>1</v>
      </c>
      <c r="U985">
        <v>5</v>
      </c>
      <c r="V985">
        <v>40</v>
      </c>
      <c r="X985" t="s">
        <v>8558</v>
      </c>
      <c r="Y985">
        <v>2.9</v>
      </c>
      <c r="Z985">
        <v>25</v>
      </c>
      <c r="AA985">
        <v>47131605</v>
      </c>
      <c r="AB985" t="s">
        <v>220</v>
      </c>
      <c r="AC985" t="s">
        <v>221</v>
      </c>
      <c r="AD985">
        <v>25</v>
      </c>
      <c r="AE985">
        <v>4</v>
      </c>
      <c r="AF985">
        <v>3</v>
      </c>
      <c r="AG985">
        <v>4.9000000000000002E-2</v>
      </c>
      <c r="AI985">
        <v>3</v>
      </c>
      <c r="AK985">
        <v>1702130</v>
      </c>
      <c r="AL985" t="s">
        <v>58</v>
      </c>
      <c r="AN985" t="s">
        <v>321</v>
      </c>
      <c r="AT985">
        <v>9603298000</v>
      </c>
      <c r="AU985" t="s">
        <v>412</v>
      </c>
      <c r="AV985" t="s">
        <v>413</v>
      </c>
    </row>
    <row r="986" spans="1:50" x14ac:dyDescent="0.35">
      <c r="A986" t="s">
        <v>118</v>
      </c>
      <c r="G986" t="s">
        <v>15447</v>
      </c>
      <c r="H986">
        <v>1138323</v>
      </c>
      <c r="I986">
        <v>20220321</v>
      </c>
      <c r="J986">
        <v>20220516</v>
      </c>
      <c r="N986" t="s">
        <v>13026</v>
      </c>
      <c r="O986" t="s">
        <v>13022</v>
      </c>
      <c r="P986" t="s">
        <v>15448</v>
      </c>
      <c r="Q986">
        <v>23443</v>
      </c>
      <c r="R986" t="s">
        <v>553</v>
      </c>
      <c r="S986">
        <v>1</v>
      </c>
      <c r="T986">
        <v>1</v>
      </c>
      <c r="U986">
        <v>5</v>
      </c>
      <c r="V986">
        <v>40</v>
      </c>
      <c r="X986" t="s">
        <v>8558</v>
      </c>
      <c r="Y986">
        <v>2.9</v>
      </c>
      <c r="Z986">
        <v>25</v>
      </c>
      <c r="AA986">
        <v>47131605</v>
      </c>
      <c r="AB986" t="s">
        <v>220</v>
      </c>
      <c r="AC986" t="s">
        <v>221</v>
      </c>
      <c r="AD986">
        <v>25</v>
      </c>
      <c r="AE986">
        <v>4</v>
      </c>
      <c r="AF986">
        <v>3</v>
      </c>
      <c r="AG986">
        <v>4.9000000000000002E-2</v>
      </c>
      <c r="AI986">
        <v>3</v>
      </c>
      <c r="AK986">
        <v>1702130</v>
      </c>
      <c r="AL986" t="s">
        <v>58</v>
      </c>
      <c r="AN986" t="s">
        <v>321</v>
      </c>
      <c r="AT986">
        <v>9603298000</v>
      </c>
      <c r="AU986" t="s">
        <v>412</v>
      </c>
      <c r="AV986" t="s">
        <v>413</v>
      </c>
    </row>
    <row r="987" spans="1:50" x14ac:dyDescent="0.35">
      <c r="A987" t="s">
        <v>50</v>
      </c>
      <c r="C987" t="s">
        <v>50</v>
      </c>
      <c r="G987" t="s">
        <v>15452</v>
      </c>
      <c r="H987">
        <v>1140928</v>
      </c>
      <c r="I987">
        <v>20220706</v>
      </c>
      <c r="J987">
        <v>20221128</v>
      </c>
      <c r="L987">
        <v>29312</v>
      </c>
      <c r="N987" t="s">
        <v>14553</v>
      </c>
      <c r="O987" t="s">
        <v>15453</v>
      </c>
      <c r="P987" t="s">
        <v>13942</v>
      </c>
      <c r="Q987" t="s">
        <v>15454</v>
      </c>
      <c r="R987" t="s">
        <v>14556</v>
      </c>
      <c r="S987">
        <v>1</v>
      </c>
      <c r="T987">
        <v>1</v>
      </c>
      <c r="U987">
        <v>1</v>
      </c>
      <c r="V987">
        <v>1</v>
      </c>
      <c r="W987">
        <v>0</v>
      </c>
      <c r="X987" t="s">
        <v>267</v>
      </c>
      <c r="Y987">
        <v>984</v>
      </c>
      <c r="Z987">
        <v>25</v>
      </c>
      <c r="AA987">
        <v>42231600</v>
      </c>
      <c r="AB987" t="s">
        <v>8831</v>
      </c>
      <c r="AC987" t="s">
        <v>221</v>
      </c>
      <c r="AH987" t="s">
        <v>77</v>
      </c>
      <c r="AI987">
        <v>9</v>
      </c>
      <c r="AK987" t="s">
        <v>1108</v>
      </c>
      <c r="AL987" t="s">
        <v>127</v>
      </c>
      <c r="AN987" t="s">
        <v>491</v>
      </c>
      <c r="AO987" t="s">
        <v>3203</v>
      </c>
      <c r="AQ987">
        <v>20240526</v>
      </c>
      <c r="AR987" t="s">
        <v>533</v>
      </c>
      <c r="AU987" t="s">
        <v>1109</v>
      </c>
      <c r="AV987" t="s">
        <v>1110</v>
      </c>
      <c r="AW987" t="s">
        <v>193</v>
      </c>
      <c r="AX987" t="s">
        <v>225</v>
      </c>
    </row>
    <row r="988" spans="1:50" x14ac:dyDescent="0.35">
      <c r="C988" t="s">
        <v>50</v>
      </c>
      <c r="G988" t="s">
        <v>15463</v>
      </c>
      <c r="I988">
        <v>20220706</v>
      </c>
      <c r="J988">
        <v>20220706</v>
      </c>
      <c r="L988">
        <v>29329</v>
      </c>
      <c r="N988" t="s">
        <v>14553</v>
      </c>
      <c r="O988" t="s">
        <v>15464</v>
      </c>
      <c r="P988" t="s">
        <v>13942</v>
      </c>
      <c r="Q988" t="s">
        <v>15465</v>
      </c>
      <c r="R988" t="s">
        <v>14556</v>
      </c>
      <c r="S988">
        <v>1</v>
      </c>
      <c r="T988">
        <v>1</v>
      </c>
      <c r="U988">
        <v>1</v>
      </c>
      <c r="V988">
        <v>1</v>
      </c>
      <c r="W988">
        <v>0</v>
      </c>
      <c r="X988" t="s">
        <v>267</v>
      </c>
      <c r="Y988">
        <v>984</v>
      </c>
      <c r="Z988">
        <v>25</v>
      </c>
      <c r="AA988">
        <v>42231600</v>
      </c>
      <c r="AB988" t="s">
        <v>8831</v>
      </c>
      <c r="AC988" t="s">
        <v>221</v>
      </c>
      <c r="AH988" t="s">
        <v>77</v>
      </c>
      <c r="AI988">
        <v>9</v>
      </c>
      <c r="AK988" t="s">
        <v>1108</v>
      </c>
      <c r="AL988" t="s">
        <v>58</v>
      </c>
      <c r="AN988" t="s">
        <v>491</v>
      </c>
      <c r="AO988" t="s">
        <v>3203</v>
      </c>
      <c r="AQ988">
        <v>20240526</v>
      </c>
      <c r="AR988" t="s">
        <v>533</v>
      </c>
      <c r="AU988" t="s">
        <v>1109</v>
      </c>
      <c r="AV988" t="s">
        <v>1110</v>
      </c>
      <c r="AW988" t="s">
        <v>193</v>
      </c>
      <c r="AX988" t="s">
        <v>225</v>
      </c>
    </row>
    <row r="989" spans="1:50" x14ac:dyDescent="0.35">
      <c r="A989" t="s">
        <v>118</v>
      </c>
      <c r="C989" t="s">
        <v>118</v>
      </c>
      <c r="G989" t="s">
        <v>15466</v>
      </c>
      <c r="H989">
        <v>1141218</v>
      </c>
      <c r="I989">
        <v>20220721</v>
      </c>
      <c r="J989">
        <v>20221210</v>
      </c>
      <c r="L989">
        <v>29342.19342</v>
      </c>
      <c r="N989" t="s">
        <v>15467</v>
      </c>
      <c r="O989" t="s">
        <v>15468</v>
      </c>
      <c r="P989" t="s">
        <v>13942</v>
      </c>
      <c r="Q989" t="s">
        <v>15469</v>
      </c>
      <c r="R989" t="s">
        <v>14556</v>
      </c>
      <c r="S989">
        <v>1</v>
      </c>
      <c r="T989">
        <v>1</v>
      </c>
      <c r="U989">
        <v>1</v>
      </c>
      <c r="V989">
        <v>1</v>
      </c>
      <c r="W989">
        <v>0</v>
      </c>
      <c r="X989" t="s">
        <v>267</v>
      </c>
      <c r="Y989">
        <v>984</v>
      </c>
      <c r="Z989">
        <v>25</v>
      </c>
      <c r="AA989">
        <v>42231600</v>
      </c>
      <c r="AB989" t="s">
        <v>8831</v>
      </c>
      <c r="AC989" t="s">
        <v>221</v>
      </c>
      <c r="AH989" t="s">
        <v>77</v>
      </c>
      <c r="AI989">
        <v>9</v>
      </c>
      <c r="AK989" t="s">
        <v>1108</v>
      </c>
      <c r="AL989" t="s">
        <v>58</v>
      </c>
      <c r="AN989" t="s">
        <v>491</v>
      </c>
      <c r="AO989" t="s">
        <v>3203</v>
      </c>
      <c r="AP989" t="s">
        <v>491</v>
      </c>
      <c r="AQ989">
        <v>20240526</v>
      </c>
      <c r="AR989" t="s">
        <v>533</v>
      </c>
      <c r="AU989" t="s">
        <v>1109</v>
      </c>
      <c r="AV989" t="s">
        <v>1110</v>
      </c>
      <c r="AW989" t="s">
        <v>193</v>
      </c>
      <c r="AX989" t="s">
        <v>225</v>
      </c>
    </row>
    <row r="990" spans="1:50" x14ac:dyDescent="0.35">
      <c r="C990" t="s">
        <v>118</v>
      </c>
      <c r="G990" t="s">
        <v>15504</v>
      </c>
      <c r="H990">
        <v>1140735</v>
      </c>
      <c r="I990">
        <v>20220622</v>
      </c>
      <c r="J990">
        <v>20220805</v>
      </c>
      <c r="L990">
        <v>29383</v>
      </c>
      <c r="N990" t="s">
        <v>15505</v>
      </c>
      <c r="O990" t="s">
        <v>15506</v>
      </c>
      <c r="P990" t="s">
        <v>13325</v>
      </c>
      <c r="Q990" t="s">
        <v>15507</v>
      </c>
      <c r="R990" t="s">
        <v>488</v>
      </c>
      <c r="S990">
        <v>30</v>
      </c>
      <c r="T990">
        <v>30</v>
      </c>
      <c r="U990">
        <v>30</v>
      </c>
      <c r="V990">
        <v>300</v>
      </c>
      <c r="W990">
        <v>0</v>
      </c>
      <c r="X990" t="s">
        <v>56</v>
      </c>
      <c r="Y990">
        <v>2.25</v>
      </c>
      <c r="Z990">
        <v>25</v>
      </c>
      <c r="AA990">
        <v>42231500</v>
      </c>
      <c r="AB990" t="s">
        <v>554</v>
      </c>
      <c r="AC990" t="s">
        <v>221</v>
      </c>
      <c r="AH990" t="s">
        <v>77</v>
      </c>
      <c r="AI990">
        <v>4</v>
      </c>
      <c r="AK990" t="s">
        <v>1108</v>
      </c>
      <c r="AL990" t="s">
        <v>58</v>
      </c>
      <c r="AN990" t="s">
        <v>491</v>
      </c>
      <c r="AO990" t="s">
        <v>2325</v>
      </c>
      <c r="AP990" t="s">
        <v>491</v>
      </c>
      <c r="AQ990">
        <v>45438</v>
      </c>
      <c r="AR990" t="s">
        <v>533</v>
      </c>
      <c r="AT990">
        <v>9018319000</v>
      </c>
      <c r="AU990" t="s">
        <v>1109</v>
      </c>
      <c r="AV990" t="s">
        <v>1110</v>
      </c>
      <c r="AW990" t="s">
        <v>193</v>
      </c>
      <c r="AX990" t="s">
        <v>225</v>
      </c>
    </row>
    <row r="991" spans="1:50" x14ac:dyDescent="0.35">
      <c r="C991" t="s">
        <v>118</v>
      </c>
      <c r="G991" t="s">
        <v>15508</v>
      </c>
      <c r="H991">
        <v>1133121</v>
      </c>
      <c r="I991">
        <v>20220805</v>
      </c>
      <c r="J991">
        <v>20220811</v>
      </c>
      <c r="L991">
        <v>29383</v>
      </c>
      <c r="N991" t="s">
        <v>7978</v>
      </c>
      <c r="O991" t="s">
        <v>7993</v>
      </c>
      <c r="P991" t="s">
        <v>15509</v>
      </c>
      <c r="Q991" t="s">
        <v>14001</v>
      </c>
      <c r="R991" t="s">
        <v>488</v>
      </c>
      <c r="S991">
        <v>60</v>
      </c>
      <c r="T991">
        <v>60</v>
      </c>
      <c r="U991">
        <v>60</v>
      </c>
      <c r="V991">
        <v>240</v>
      </c>
      <c r="W991">
        <v>7200</v>
      </c>
      <c r="X991" t="s">
        <v>56</v>
      </c>
      <c r="Y991">
        <v>2.25</v>
      </c>
      <c r="Z991">
        <v>25</v>
      </c>
      <c r="AA991">
        <v>42142610</v>
      </c>
      <c r="AB991" t="s">
        <v>3545</v>
      </c>
      <c r="AC991" t="s">
        <v>221</v>
      </c>
      <c r="AH991" t="s">
        <v>77</v>
      </c>
      <c r="AI991">
        <v>4</v>
      </c>
      <c r="AK991" t="s">
        <v>1108</v>
      </c>
      <c r="AL991" t="s">
        <v>58</v>
      </c>
      <c r="AN991" t="s">
        <v>491</v>
      </c>
      <c r="AO991" t="s">
        <v>7541</v>
      </c>
      <c r="AP991" t="s">
        <v>491</v>
      </c>
      <c r="AQ991">
        <v>20220601</v>
      </c>
      <c r="AR991" t="s">
        <v>533</v>
      </c>
      <c r="AU991" t="s">
        <v>1109</v>
      </c>
      <c r="AV991" t="s">
        <v>1110</v>
      </c>
      <c r="AW991" t="s">
        <v>193</v>
      </c>
      <c r="AX991" t="s">
        <v>225</v>
      </c>
    </row>
    <row r="992" spans="1:50" x14ac:dyDescent="0.35">
      <c r="G992" t="s">
        <v>15510</v>
      </c>
      <c r="H992">
        <v>497066</v>
      </c>
      <c r="I992">
        <v>20220923</v>
      </c>
      <c r="J992">
        <v>20221123</v>
      </c>
      <c r="L992">
        <v>28556</v>
      </c>
      <c r="M992" t="s">
        <v>51</v>
      </c>
      <c r="N992" t="s">
        <v>15369</v>
      </c>
      <c r="O992" t="s">
        <v>13565</v>
      </c>
      <c r="P992" t="s">
        <v>15511</v>
      </c>
      <c r="Q992" t="s">
        <v>15512</v>
      </c>
      <c r="R992" t="s">
        <v>55</v>
      </c>
      <c r="S992">
        <v>15</v>
      </c>
      <c r="T992">
        <v>15</v>
      </c>
      <c r="U992">
        <v>15</v>
      </c>
      <c r="V992">
        <v>600</v>
      </c>
      <c r="X992" t="s">
        <v>56</v>
      </c>
      <c r="Y992">
        <v>0.89449999999999996</v>
      </c>
      <c r="Z992">
        <v>25</v>
      </c>
      <c r="AK992">
        <v>1703476</v>
      </c>
      <c r="AU992" t="s">
        <v>59</v>
      </c>
      <c r="AV992" t="s">
        <v>60</v>
      </c>
      <c r="AW992" t="s">
        <v>61</v>
      </c>
      <c r="AX992" t="s">
        <v>62</v>
      </c>
    </row>
    <row r="993" spans="1:50" x14ac:dyDescent="0.35">
      <c r="G993" t="s">
        <v>15513</v>
      </c>
      <c r="H993">
        <v>497057</v>
      </c>
      <c r="I993">
        <v>20220803</v>
      </c>
      <c r="J993">
        <v>20220905</v>
      </c>
      <c r="L993">
        <v>29781</v>
      </c>
      <c r="M993" t="s">
        <v>51</v>
      </c>
      <c r="N993" t="s">
        <v>15369</v>
      </c>
      <c r="O993" t="s">
        <v>13568</v>
      </c>
      <c r="P993" t="s">
        <v>15369</v>
      </c>
      <c r="Q993" t="s">
        <v>15514</v>
      </c>
      <c r="R993" t="s">
        <v>55</v>
      </c>
      <c r="S993">
        <v>15</v>
      </c>
      <c r="T993">
        <v>15</v>
      </c>
      <c r="U993">
        <v>15</v>
      </c>
      <c r="V993">
        <v>420</v>
      </c>
      <c r="X993" t="s">
        <v>56</v>
      </c>
      <c r="Y993">
        <v>0.89449999999999996</v>
      </c>
      <c r="Z993">
        <v>25</v>
      </c>
      <c r="AK993">
        <v>1703476</v>
      </c>
      <c r="AU993" t="s">
        <v>59</v>
      </c>
      <c r="AV993" t="s">
        <v>60</v>
      </c>
      <c r="AW993" t="s">
        <v>61</v>
      </c>
      <c r="AX993" t="s">
        <v>62</v>
      </c>
    </row>
    <row r="994" spans="1:50" x14ac:dyDescent="0.35">
      <c r="G994" t="s">
        <v>15515</v>
      </c>
      <c r="H994">
        <v>497059</v>
      </c>
      <c r="I994">
        <v>20220812</v>
      </c>
      <c r="J994">
        <v>20220929</v>
      </c>
      <c r="L994">
        <v>29782</v>
      </c>
      <c r="M994" t="s">
        <v>51</v>
      </c>
      <c r="N994" t="s">
        <v>15369</v>
      </c>
      <c r="O994" t="s">
        <v>15516</v>
      </c>
      <c r="P994" t="s">
        <v>15517</v>
      </c>
      <c r="Q994" t="s">
        <v>15518</v>
      </c>
      <c r="R994" t="s">
        <v>55</v>
      </c>
      <c r="U994">
        <v>15</v>
      </c>
      <c r="V994">
        <v>360</v>
      </c>
      <c r="X994" t="s">
        <v>56</v>
      </c>
      <c r="Y994">
        <v>0.89449999999999996</v>
      </c>
      <c r="Z994">
        <v>25</v>
      </c>
      <c r="AK994">
        <v>1703476</v>
      </c>
      <c r="AU994" t="s">
        <v>59</v>
      </c>
      <c r="AV994" t="s">
        <v>60</v>
      </c>
      <c r="AW994" t="s">
        <v>61</v>
      </c>
      <c r="AX994" t="s">
        <v>62</v>
      </c>
    </row>
    <row r="995" spans="1:50" x14ac:dyDescent="0.35">
      <c r="A995" t="s">
        <v>118</v>
      </c>
      <c r="G995" t="s">
        <v>15523</v>
      </c>
      <c r="H995">
        <v>201543</v>
      </c>
      <c r="I995">
        <v>20220615</v>
      </c>
      <c r="J995">
        <v>20221219</v>
      </c>
      <c r="L995">
        <v>29957</v>
      </c>
      <c r="N995" t="s">
        <v>14669</v>
      </c>
      <c r="O995" t="s">
        <v>749</v>
      </c>
      <c r="Q995">
        <v>505</v>
      </c>
      <c r="R995" t="s">
        <v>55</v>
      </c>
      <c r="S995">
        <v>100</v>
      </c>
      <c r="T995">
        <v>10</v>
      </c>
      <c r="U995">
        <v>10</v>
      </c>
      <c r="V995">
        <v>100</v>
      </c>
      <c r="W995">
        <v>500</v>
      </c>
      <c r="X995" t="s">
        <v>56</v>
      </c>
      <c r="Y995">
        <v>5.2</v>
      </c>
      <c r="Z995">
        <v>25</v>
      </c>
      <c r="AA995">
        <v>42291613</v>
      </c>
      <c r="AH995" t="s">
        <v>77</v>
      </c>
      <c r="AI995">
        <v>5</v>
      </c>
      <c r="AK995">
        <v>1503668</v>
      </c>
      <c r="AL995" t="s">
        <v>58</v>
      </c>
      <c r="AU995" t="s">
        <v>191</v>
      </c>
      <c r="AV995" t="s">
        <v>192</v>
      </c>
      <c r="AW995" t="s">
        <v>193</v>
      </c>
      <c r="AX995" t="s">
        <v>194</v>
      </c>
    </row>
    <row r="996" spans="1:50" x14ac:dyDescent="0.35">
      <c r="G996" t="s">
        <v>15524</v>
      </c>
      <c r="H996">
        <v>205491</v>
      </c>
      <c r="I996">
        <v>20220727</v>
      </c>
      <c r="J996">
        <v>20220803</v>
      </c>
      <c r="L996">
        <v>3074</v>
      </c>
      <c r="M996" t="s">
        <v>88</v>
      </c>
      <c r="N996" t="s">
        <v>15525</v>
      </c>
      <c r="O996" t="s">
        <v>887</v>
      </c>
      <c r="P996" t="s">
        <v>888</v>
      </c>
      <c r="Q996" t="s">
        <v>15526</v>
      </c>
      <c r="R996" t="s">
        <v>55</v>
      </c>
      <c r="S996">
        <v>300</v>
      </c>
      <c r="T996">
        <v>300</v>
      </c>
      <c r="U996">
        <v>300</v>
      </c>
      <c r="V996">
        <v>1200</v>
      </c>
      <c r="W996">
        <v>403200</v>
      </c>
      <c r="X996" t="s">
        <v>56</v>
      </c>
      <c r="Y996">
        <v>0.29049999999999998</v>
      </c>
      <c r="Z996">
        <v>25</v>
      </c>
      <c r="AA996">
        <v>42312012</v>
      </c>
      <c r="AB996" t="s">
        <v>709</v>
      </c>
      <c r="AH996" t="s">
        <v>77</v>
      </c>
      <c r="AI996">
        <v>5</v>
      </c>
      <c r="AJ996">
        <v>348900</v>
      </c>
      <c r="AK996">
        <v>1703476</v>
      </c>
      <c r="AL996" t="s">
        <v>58</v>
      </c>
      <c r="AU996" t="s">
        <v>59</v>
      </c>
      <c r="AV996" t="s">
        <v>60</v>
      </c>
      <c r="AW996" t="s">
        <v>61</v>
      </c>
      <c r="AX996" t="s">
        <v>62</v>
      </c>
    </row>
    <row r="997" spans="1:50" x14ac:dyDescent="0.35">
      <c r="G997" t="s">
        <v>15527</v>
      </c>
      <c r="H997">
        <v>1007024</v>
      </c>
      <c r="I997">
        <v>20220905</v>
      </c>
      <c r="J997">
        <v>20220906</v>
      </c>
      <c r="N997" t="s">
        <v>15525</v>
      </c>
      <c r="O997" t="s">
        <v>743</v>
      </c>
      <c r="P997" t="s">
        <v>888</v>
      </c>
      <c r="Q997">
        <v>60701913</v>
      </c>
      <c r="R997" t="s">
        <v>55</v>
      </c>
      <c r="S997">
        <v>150</v>
      </c>
      <c r="T997">
        <v>150</v>
      </c>
      <c r="U997">
        <v>150</v>
      </c>
      <c r="V997">
        <v>1200</v>
      </c>
      <c r="W997">
        <v>403200</v>
      </c>
      <c r="X997" t="s">
        <v>56</v>
      </c>
      <c r="Y997">
        <v>0.29049999999999998</v>
      </c>
      <c r="Z997">
        <v>25</v>
      </c>
      <c r="AA997">
        <v>42312012</v>
      </c>
      <c r="AB997" t="s">
        <v>709</v>
      </c>
      <c r="AH997" t="s">
        <v>77</v>
      </c>
      <c r="AI997">
        <v>5</v>
      </c>
      <c r="AJ997">
        <v>348900</v>
      </c>
      <c r="AK997">
        <v>1703476</v>
      </c>
      <c r="AL997" t="s">
        <v>58</v>
      </c>
      <c r="AU997" t="s">
        <v>59</v>
      </c>
      <c r="AV997" t="s">
        <v>60</v>
      </c>
      <c r="AW997" t="s">
        <v>61</v>
      </c>
      <c r="AX997" t="s">
        <v>62</v>
      </c>
    </row>
    <row r="998" spans="1:50" x14ac:dyDescent="0.35">
      <c r="G998" t="s">
        <v>15528</v>
      </c>
      <c r="H998">
        <v>1117807</v>
      </c>
      <c r="I998">
        <v>20211007</v>
      </c>
      <c r="J998">
        <v>20221006</v>
      </c>
      <c r="L998">
        <v>3112</v>
      </c>
      <c r="M998" t="s">
        <v>51</v>
      </c>
      <c r="N998" t="s">
        <v>890</v>
      </c>
      <c r="O998" t="s">
        <v>15529</v>
      </c>
      <c r="P998" t="s">
        <v>892</v>
      </c>
      <c r="Q998">
        <v>22319523</v>
      </c>
      <c r="R998" t="s">
        <v>55</v>
      </c>
      <c r="S998">
        <v>100</v>
      </c>
      <c r="T998">
        <v>100</v>
      </c>
      <c r="U998">
        <v>100</v>
      </c>
      <c r="V998">
        <v>7500</v>
      </c>
      <c r="W998">
        <v>108000</v>
      </c>
      <c r="X998" t="s">
        <v>56</v>
      </c>
      <c r="Y998">
        <v>0.03</v>
      </c>
      <c r="Z998">
        <v>25</v>
      </c>
      <c r="AA998">
        <v>42311500</v>
      </c>
      <c r="AB998" t="s">
        <v>57</v>
      </c>
      <c r="AI998">
        <v>5</v>
      </c>
      <c r="AJ998">
        <v>3943504</v>
      </c>
      <c r="AK998">
        <v>1703476</v>
      </c>
      <c r="AL998" t="s">
        <v>58</v>
      </c>
      <c r="AU998" t="s">
        <v>59</v>
      </c>
      <c r="AV998" t="s">
        <v>60</v>
      </c>
      <c r="AW998" t="s">
        <v>61</v>
      </c>
      <c r="AX998" t="s">
        <v>62</v>
      </c>
    </row>
    <row r="999" spans="1:50" x14ac:dyDescent="0.35">
      <c r="G999" t="s">
        <v>15530</v>
      </c>
      <c r="H999">
        <v>1104187</v>
      </c>
      <c r="I999">
        <v>20210624</v>
      </c>
      <c r="J999">
        <v>20220309</v>
      </c>
      <c r="N999" t="s">
        <v>15531</v>
      </c>
      <c r="O999" t="s">
        <v>15532</v>
      </c>
      <c r="P999" t="s">
        <v>15533</v>
      </c>
      <c r="Q999" t="s">
        <v>15534</v>
      </c>
      <c r="R999" t="s">
        <v>55</v>
      </c>
      <c r="S999">
        <v>100</v>
      </c>
      <c r="T999">
        <v>100</v>
      </c>
      <c r="U999">
        <v>100</v>
      </c>
      <c r="V999">
        <v>5000</v>
      </c>
      <c r="X999" t="s">
        <v>56</v>
      </c>
      <c r="Y999">
        <v>0.03</v>
      </c>
      <c r="Z999">
        <v>25</v>
      </c>
      <c r="AA999">
        <v>42311500</v>
      </c>
      <c r="AB999" t="s">
        <v>57</v>
      </c>
      <c r="AI999">
        <v>5</v>
      </c>
      <c r="AK999">
        <v>1703476</v>
      </c>
      <c r="AL999" t="s">
        <v>58</v>
      </c>
      <c r="AU999" t="s">
        <v>59</v>
      </c>
      <c r="AV999" t="s">
        <v>60</v>
      </c>
      <c r="AW999" t="s">
        <v>61</v>
      </c>
      <c r="AX999" t="s">
        <v>62</v>
      </c>
    </row>
    <row r="1000" spans="1:50" x14ac:dyDescent="0.35">
      <c r="G1000" t="s">
        <v>15541</v>
      </c>
      <c r="H1000">
        <v>1117235</v>
      </c>
      <c r="I1000">
        <v>20200427</v>
      </c>
      <c r="J1000">
        <v>20220802</v>
      </c>
      <c r="L1000">
        <v>3143</v>
      </c>
      <c r="N1000" t="s">
        <v>847</v>
      </c>
      <c r="O1000" t="s">
        <v>903</v>
      </c>
      <c r="Q1000" t="s">
        <v>904</v>
      </c>
      <c r="R1000" t="s">
        <v>850</v>
      </c>
      <c r="S1000">
        <v>1000</v>
      </c>
      <c r="T1000">
        <v>1000</v>
      </c>
      <c r="V1000">
        <v>1000</v>
      </c>
      <c r="W1000">
        <v>0</v>
      </c>
      <c r="X1000" t="s">
        <v>56</v>
      </c>
      <c r="Y1000">
        <v>0.35</v>
      </c>
      <c r="Z1000">
        <v>25</v>
      </c>
      <c r="AA1000">
        <v>41122602</v>
      </c>
      <c r="AH1000" t="s">
        <v>67</v>
      </c>
      <c r="AI1000">
        <v>5</v>
      </c>
      <c r="AK1000" t="s">
        <v>136</v>
      </c>
      <c r="AL1000" t="s">
        <v>127</v>
      </c>
      <c r="AU1000" t="s">
        <v>137</v>
      </c>
      <c r="AV1000" t="s">
        <v>138</v>
      </c>
    </row>
    <row r="1001" spans="1:50" x14ac:dyDescent="0.35">
      <c r="G1001" t="s">
        <v>15542</v>
      </c>
      <c r="H1001">
        <v>1135479</v>
      </c>
      <c r="I1001">
        <v>20210826</v>
      </c>
      <c r="J1001">
        <v>20220420</v>
      </c>
      <c r="N1001" t="s">
        <v>15543</v>
      </c>
      <c r="O1001" t="s">
        <v>287</v>
      </c>
      <c r="P1001" t="s">
        <v>15544</v>
      </c>
      <c r="Q1001">
        <v>3310022</v>
      </c>
      <c r="R1001" t="s">
        <v>55</v>
      </c>
      <c r="S1001">
        <v>20</v>
      </c>
      <c r="T1001">
        <v>20</v>
      </c>
      <c r="U1001">
        <v>20</v>
      </c>
      <c r="V1001">
        <v>560</v>
      </c>
      <c r="W1001">
        <v>8960</v>
      </c>
      <c r="X1001" t="s">
        <v>56</v>
      </c>
      <c r="Y1001">
        <v>0.69579999999999997</v>
      </c>
      <c r="Z1001">
        <v>25</v>
      </c>
      <c r="AA1001">
        <v>42311503</v>
      </c>
      <c r="AB1001" t="s">
        <v>57</v>
      </c>
      <c r="AI1001">
        <v>5</v>
      </c>
      <c r="AJ1001">
        <v>151694</v>
      </c>
      <c r="AK1001">
        <v>1703476</v>
      </c>
      <c r="AL1001" t="s">
        <v>58</v>
      </c>
      <c r="AU1001" t="s">
        <v>59</v>
      </c>
      <c r="AV1001" t="s">
        <v>60</v>
      </c>
      <c r="AW1001" t="s">
        <v>61</v>
      </c>
      <c r="AX1001" t="s">
        <v>62</v>
      </c>
    </row>
    <row r="1002" spans="1:50" x14ac:dyDescent="0.35">
      <c r="A1002" t="s">
        <v>118</v>
      </c>
      <c r="B1002" t="s">
        <v>118</v>
      </c>
      <c r="G1002" t="s">
        <v>15545</v>
      </c>
      <c r="H1002">
        <v>1006505</v>
      </c>
      <c r="I1002">
        <v>20220629</v>
      </c>
      <c r="J1002">
        <v>20221005</v>
      </c>
      <c r="L1002">
        <v>317</v>
      </c>
      <c r="M1002" t="s">
        <v>88</v>
      </c>
      <c r="N1002" t="s">
        <v>15546</v>
      </c>
      <c r="O1002" t="s">
        <v>15547</v>
      </c>
      <c r="P1002" t="s">
        <v>15548</v>
      </c>
      <c r="Q1002">
        <v>9014493</v>
      </c>
      <c r="R1002" t="s">
        <v>55</v>
      </c>
      <c r="S1002">
        <v>20</v>
      </c>
      <c r="T1002">
        <v>20</v>
      </c>
      <c r="U1002">
        <v>20</v>
      </c>
      <c r="V1002">
        <v>640</v>
      </c>
      <c r="W1002">
        <v>8960</v>
      </c>
      <c r="X1002" t="s">
        <v>56</v>
      </c>
      <c r="Y1002">
        <v>0.69579999999999997</v>
      </c>
      <c r="Z1002">
        <v>25</v>
      </c>
      <c r="AA1002">
        <v>42311503</v>
      </c>
      <c r="AB1002" t="s">
        <v>57</v>
      </c>
      <c r="AI1002">
        <v>5</v>
      </c>
      <c r="AJ1002">
        <v>151694</v>
      </c>
      <c r="AK1002">
        <v>1703476</v>
      </c>
      <c r="AL1002" t="s">
        <v>58</v>
      </c>
      <c r="AU1002" t="s">
        <v>59</v>
      </c>
      <c r="AV1002" t="s">
        <v>60</v>
      </c>
      <c r="AW1002" t="s">
        <v>61</v>
      </c>
      <c r="AX1002" t="s">
        <v>62</v>
      </c>
    </row>
    <row r="1003" spans="1:50" x14ac:dyDescent="0.35">
      <c r="G1003" t="s">
        <v>15549</v>
      </c>
      <c r="H1003">
        <v>1105590</v>
      </c>
      <c r="I1003">
        <v>20210706</v>
      </c>
      <c r="J1003">
        <v>20220221</v>
      </c>
      <c r="N1003" t="s">
        <v>15550</v>
      </c>
      <c r="O1003" t="s">
        <v>15551</v>
      </c>
      <c r="P1003" t="s">
        <v>15552</v>
      </c>
      <c r="Q1003" t="s">
        <v>14496</v>
      </c>
      <c r="R1003" t="s">
        <v>55</v>
      </c>
      <c r="S1003">
        <v>20</v>
      </c>
      <c r="T1003">
        <v>20</v>
      </c>
      <c r="U1003">
        <v>20</v>
      </c>
      <c r="V1003">
        <v>480</v>
      </c>
      <c r="W1003" t="s">
        <v>14496</v>
      </c>
      <c r="X1003" t="s">
        <v>56</v>
      </c>
      <c r="Y1003">
        <v>0.95620000000000005</v>
      </c>
      <c r="Z1003">
        <v>25</v>
      </c>
      <c r="AI1003">
        <v>5</v>
      </c>
      <c r="AK1003">
        <v>1703476</v>
      </c>
      <c r="AL1003" t="s">
        <v>58</v>
      </c>
      <c r="AU1003" t="s">
        <v>59</v>
      </c>
      <c r="AV1003" t="s">
        <v>60</v>
      </c>
      <c r="AW1003" t="s">
        <v>61</v>
      </c>
      <c r="AX1003" t="s">
        <v>62</v>
      </c>
    </row>
    <row r="1004" spans="1:50" x14ac:dyDescent="0.35">
      <c r="G1004" t="s">
        <v>15553</v>
      </c>
      <c r="H1004">
        <v>1006506</v>
      </c>
      <c r="I1004">
        <v>20220720</v>
      </c>
      <c r="J1004">
        <v>20220727</v>
      </c>
      <c r="L1004">
        <v>318</v>
      </c>
      <c r="M1004" t="s">
        <v>51</v>
      </c>
      <c r="N1004" t="s">
        <v>15546</v>
      </c>
      <c r="O1004" t="s">
        <v>15554</v>
      </c>
      <c r="P1004" t="s">
        <v>15555</v>
      </c>
      <c r="Q1004">
        <v>221424</v>
      </c>
      <c r="R1004" t="s">
        <v>55</v>
      </c>
      <c r="S1004">
        <v>20</v>
      </c>
      <c r="T1004">
        <v>20</v>
      </c>
      <c r="U1004">
        <v>20</v>
      </c>
      <c r="V1004">
        <v>480</v>
      </c>
      <c r="W1004">
        <v>7680</v>
      </c>
      <c r="X1004" t="s">
        <v>56</v>
      </c>
      <c r="Y1004">
        <v>0.95620000000000005</v>
      </c>
      <c r="Z1004">
        <v>25</v>
      </c>
      <c r="AA1004">
        <v>42311503</v>
      </c>
      <c r="AB1004" t="s">
        <v>57</v>
      </c>
      <c r="AI1004">
        <v>5</v>
      </c>
      <c r="AJ1004">
        <v>205784</v>
      </c>
      <c r="AK1004">
        <v>1703476</v>
      </c>
      <c r="AL1004" t="s">
        <v>58</v>
      </c>
      <c r="AU1004" t="s">
        <v>59</v>
      </c>
      <c r="AV1004" t="s">
        <v>60</v>
      </c>
      <c r="AW1004" t="s">
        <v>61</v>
      </c>
      <c r="AX1004" t="s">
        <v>62</v>
      </c>
    </row>
    <row r="1005" spans="1:50" x14ac:dyDescent="0.35">
      <c r="G1005" t="s">
        <v>15560</v>
      </c>
      <c r="H1005">
        <v>1035641</v>
      </c>
      <c r="I1005">
        <v>20200121</v>
      </c>
      <c r="J1005">
        <v>20221026</v>
      </c>
      <c r="L1005">
        <v>320</v>
      </c>
      <c r="N1005" t="s">
        <v>15561</v>
      </c>
      <c r="O1005" t="s">
        <v>292</v>
      </c>
      <c r="P1005" t="s">
        <v>15562</v>
      </c>
      <c r="Q1005">
        <v>826911</v>
      </c>
      <c r="R1005" t="s">
        <v>55</v>
      </c>
      <c r="S1005">
        <v>20</v>
      </c>
      <c r="T1005">
        <v>20</v>
      </c>
      <c r="U1005">
        <v>20</v>
      </c>
      <c r="V1005">
        <v>400</v>
      </c>
      <c r="W1005" t="s">
        <v>14496</v>
      </c>
      <c r="X1005" t="s">
        <v>56</v>
      </c>
      <c r="Y1005">
        <v>0.99480000000000002</v>
      </c>
      <c r="Z1005">
        <v>25</v>
      </c>
      <c r="AA1005">
        <v>42311503</v>
      </c>
      <c r="AI1005">
        <v>5</v>
      </c>
      <c r="AK1005">
        <v>1703476</v>
      </c>
      <c r="AL1005" t="s">
        <v>58</v>
      </c>
      <c r="AU1005" t="s">
        <v>59</v>
      </c>
      <c r="AV1005" t="s">
        <v>60</v>
      </c>
      <c r="AW1005" t="s">
        <v>61</v>
      </c>
      <c r="AX1005" t="s">
        <v>62</v>
      </c>
    </row>
    <row r="1006" spans="1:50" x14ac:dyDescent="0.35">
      <c r="G1006" t="s">
        <v>15563</v>
      </c>
      <c r="H1006">
        <v>1135481</v>
      </c>
      <c r="I1006">
        <v>20210826</v>
      </c>
      <c r="J1006">
        <v>20220307</v>
      </c>
      <c r="N1006" t="s">
        <v>15564</v>
      </c>
      <c r="O1006" t="s">
        <v>292</v>
      </c>
      <c r="P1006" t="s">
        <v>15565</v>
      </c>
      <c r="Q1006">
        <v>3310024</v>
      </c>
      <c r="R1006" t="s">
        <v>55</v>
      </c>
      <c r="S1006">
        <v>20</v>
      </c>
      <c r="T1006">
        <v>20</v>
      </c>
      <c r="U1006">
        <v>20</v>
      </c>
      <c r="V1006">
        <v>400</v>
      </c>
      <c r="W1006">
        <v>4800</v>
      </c>
      <c r="X1006" t="s">
        <v>56</v>
      </c>
      <c r="Y1006">
        <v>0.99480000000000002</v>
      </c>
      <c r="Z1006">
        <v>25</v>
      </c>
      <c r="AA1006">
        <v>42311503</v>
      </c>
      <c r="AB1006" t="s">
        <v>57</v>
      </c>
      <c r="AI1006">
        <v>5</v>
      </c>
      <c r="AJ1006">
        <v>31800</v>
      </c>
      <c r="AK1006">
        <v>1703476</v>
      </c>
      <c r="AL1006" t="s">
        <v>58</v>
      </c>
      <c r="AU1006" t="s">
        <v>59</v>
      </c>
      <c r="AV1006" t="s">
        <v>60</v>
      </c>
      <c r="AW1006" t="s">
        <v>61</v>
      </c>
      <c r="AX1006" t="s">
        <v>62</v>
      </c>
    </row>
    <row r="1007" spans="1:50" x14ac:dyDescent="0.35">
      <c r="G1007" t="s">
        <v>15566</v>
      </c>
      <c r="H1007">
        <v>266741</v>
      </c>
      <c r="I1007">
        <v>20220812</v>
      </c>
      <c r="J1007">
        <v>20220906</v>
      </c>
      <c r="L1007">
        <v>320</v>
      </c>
      <c r="M1007" t="s">
        <v>147</v>
      </c>
      <c r="N1007" t="s">
        <v>15567</v>
      </c>
      <c r="O1007" t="s">
        <v>15568</v>
      </c>
      <c r="P1007" t="s">
        <v>15569</v>
      </c>
      <c r="Q1007">
        <v>4153</v>
      </c>
      <c r="R1007" t="s">
        <v>55</v>
      </c>
      <c r="S1007">
        <v>20</v>
      </c>
      <c r="T1007">
        <v>20</v>
      </c>
      <c r="U1007">
        <v>20</v>
      </c>
      <c r="V1007">
        <v>400</v>
      </c>
      <c r="X1007" t="s">
        <v>56</v>
      </c>
      <c r="Y1007">
        <v>0.99480000000000002</v>
      </c>
      <c r="Z1007">
        <v>25</v>
      </c>
      <c r="AA1007">
        <v>42311503</v>
      </c>
      <c r="AK1007">
        <v>1703476</v>
      </c>
      <c r="AU1007" t="s">
        <v>59</v>
      </c>
      <c r="AV1007" t="s">
        <v>60</v>
      </c>
      <c r="AW1007" t="s">
        <v>61</v>
      </c>
      <c r="AX1007" t="s">
        <v>62</v>
      </c>
    </row>
    <row r="1008" spans="1:50" x14ac:dyDescent="0.35">
      <c r="A1008" t="s">
        <v>118</v>
      </c>
      <c r="G1008" t="s">
        <v>15574</v>
      </c>
      <c r="H1008">
        <v>221773</v>
      </c>
      <c r="I1008">
        <v>20220629</v>
      </c>
      <c r="J1008">
        <v>20220812</v>
      </c>
      <c r="L1008">
        <v>3502</v>
      </c>
      <c r="N1008" t="s">
        <v>758</v>
      </c>
      <c r="O1008" t="s">
        <v>971</v>
      </c>
      <c r="P1008" t="s">
        <v>1564</v>
      </c>
      <c r="Q1008">
        <v>185860</v>
      </c>
      <c r="R1008" t="s">
        <v>55</v>
      </c>
      <c r="U1008">
        <v>30</v>
      </c>
      <c r="V1008">
        <v>180</v>
      </c>
      <c r="W1008">
        <v>3600</v>
      </c>
      <c r="X1008" t="s">
        <v>267</v>
      </c>
      <c r="Y1008">
        <v>2.73</v>
      </c>
      <c r="Z1008">
        <v>25</v>
      </c>
      <c r="AH1008" t="s">
        <v>77</v>
      </c>
      <c r="AI1008">
        <v>5</v>
      </c>
      <c r="AK1008" t="s">
        <v>761</v>
      </c>
      <c r="AU1008" t="s">
        <v>191</v>
      </c>
      <c r="AV1008" t="s">
        <v>192</v>
      </c>
      <c r="AW1008" t="s">
        <v>391</v>
      </c>
      <c r="AX1008" t="s">
        <v>392</v>
      </c>
    </row>
    <row r="1009" spans="1:50" x14ac:dyDescent="0.35">
      <c r="A1009" t="s">
        <v>118</v>
      </c>
      <c r="G1009" t="s">
        <v>15575</v>
      </c>
      <c r="H1009">
        <v>272226</v>
      </c>
      <c r="I1009">
        <v>20220317</v>
      </c>
      <c r="J1009">
        <v>20220826</v>
      </c>
      <c r="L1009">
        <v>35</v>
      </c>
      <c r="M1009" t="s">
        <v>88</v>
      </c>
      <c r="N1009" t="s">
        <v>15576</v>
      </c>
      <c r="O1009" t="s">
        <v>83</v>
      </c>
      <c r="P1009" t="s">
        <v>15577</v>
      </c>
      <c r="Q1009">
        <v>331900</v>
      </c>
      <c r="R1009" t="s">
        <v>55</v>
      </c>
      <c r="S1009">
        <v>24</v>
      </c>
      <c r="T1009">
        <v>1</v>
      </c>
      <c r="U1009">
        <v>1</v>
      </c>
      <c r="V1009">
        <v>24</v>
      </c>
      <c r="W1009">
        <v>0</v>
      </c>
      <c r="X1009" t="s">
        <v>56</v>
      </c>
      <c r="Y1009">
        <v>15.0793</v>
      </c>
      <c r="Z1009">
        <v>25</v>
      </c>
      <c r="AA1009">
        <v>42312301</v>
      </c>
      <c r="AB1009" t="s">
        <v>86</v>
      </c>
      <c r="AI1009">
        <v>5</v>
      </c>
      <c r="AJ1009">
        <v>83</v>
      </c>
      <c r="AK1009">
        <v>1703476</v>
      </c>
      <c r="AL1009" t="s">
        <v>58</v>
      </c>
      <c r="AU1009" t="s">
        <v>59</v>
      </c>
      <c r="AV1009" t="s">
        <v>60</v>
      </c>
      <c r="AW1009" t="s">
        <v>61</v>
      </c>
      <c r="AX1009" t="s">
        <v>62</v>
      </c>
    </row>
    <row r="1010" spans="1:50" x14ac:dyDescent="0.35">
      <c r="G1010" t="s">
        <v>15581</v>
      </c>
      <c r="H1010">
        <v>1003398</v>
      </c>
      <c r="I1010">
        <v>20220504</v>
      </c>
      <c r="J1010">
        <v>20220601</v>
      </c>
      <c r="L1010">
        <v>4487</v>
      </c>
      <c r="M1010" t="s">
        <v>88</v>
      </c>
      <c r="N1010" t="s">
        <v>15582</v>
      </c>
      <c r="O1010" t="s">
        <v>1044</v>
      </c>
      <c r="Q1010">
        <v>30846</v>
      </c>
      <c r="R1010" t="s">
        <v>55</v>
      </c>
      <c r="S1010">
        <v>1</v>
      </c>
      <c r="T1010">
        <v>1</v>
      </c>
      <c r="U1010">
        <v>1</v>
      </c>
      <c r="V1010">
        <v>16</v>
      </c>
      <c r="W1010">
        <v>768</v>
      </c>
      <c r="X1010" t="s">
        <v>56</v>
      </c>
      <c r="Y1010">
        <v>15.3888</v>
      </c>
      <c r="Z1010">
        <v>25</v>
      </c>
      <c r="AA1010">
        <v>42311503</v>
      </c>
      <c r="AB1010" t="s">
        <v>57</v>
      </c>
      <c r="AI1010">
        <v>5</v>
      </c>
      <c r="AJ1010">
        <v>15528</v>
      </c>
      <c r="AK1010">
        <v>1703476</v>
      </c>
      <c r="AL1010" t="s">
        <v>58</v>
      </c>
      <c r="AU1010" t="s">
        <v>59</v>
      </c>
      <c r="AV1010" t="s">
        <v>60</v>
      </c>
      <c r="AW1010" t="s">
        <v>61</v>
      </c>
      <c r="AX1010" t="s">
        <v>62</v>
      </c>
    </row>
    <row r="1011" spans="1:50" x14ac:dyDescent="0.35">
      <c r="G1011" t="s">
        <v>15583</v>
      </c>
      <c r="H1011">
        <v>222809</v>
      </c>
      <c r="I1011">
        <v>20220810</v>
      </c>
      <c r="J1011">
        <v>20221024</v>
      </c>
      <c r="L1011" t="s">
        <v>15584</v>
      </c>
      <c r="M1011" t="s">
        <v>88</v>
      </c>
      <c r="N1011" t="s">
        <v>14368</v>
      </c>
      <c r="O1011" t="s">
        <v>1044</v>
      </c>
      <c r="P1011" t="s">
        <v>15585</v>
      </c>
      <c r="Q1011">
        <v>932447</v>
      </c>
      <c r="R1011" t="s">
        <v>55</v>
      </c>
      <c r="S1011">
        <v>1</v>
      </c>
      <c r="T1011">
        <v>1</v>
      </c>
      <c r="U1011">
        <v>0</v>
      </c>
      <c r="V1011">
        <v>24</v>
      </c>
      <c r="X1011" t="s">
        <v>56</v>
      </c>
      <c r="Y1011">
        <v>15.3888</v>
      </c>
      <c r="Z1011">
        <v>25</v>
      </c>
      <c r="AK1011">
        <v>1703476</v>
      </c>
      <c r="AL1011" t="s">
        <v>58</v>
      </c>
      <c r="AU1011" t="s">
        <v>59</v>
      </c>
      <c r="AV1011" t="s">
        <v>60</v>
      </c>
      <c r="AW1011" t="s">
        <v>61</v>
      </c>
      <c r="AX1011" t="s">
        <v>62</v>
      </c>
    </row>
    <row r="1012" spans="1:50" x14ac:dyDescent="0.35">
      <c r="G1012" t="s">
        <v>15586</v>
      </c>
      <c r="H1012">
        <v>1003399</v>
      </c>
      <c r="I1012">
        <v>20190314</v>
      </c>
      <c r="J1012">
        <v>20221202</v>
      </c>
      <c r="L1012">
        <v>4489</v>
      </c>
      <c r="M1012" t="s">
        <v>51</v>
      </c>
      <c r="N1012" t="s">
        <v>296</v>
      </c>
      <c r="O1012" t="s">
        <v>15587</v>
      </c>
      <c r="P1012" t="s">
        <v>15588</v>
      </c>
      <c r="Q1012" t="s">
        <v>15589</v>
      </c>
      <c r="R1012" t="s">
        <v>55</v>
      </c>
      <c r="S1012">
        <v>1</v>
      </c>
      <c r="T1012">
        <v>1</v>
      </c>
      <c r="U1012">
        <v>1</v>
      </c>
      <c r="V1012">
        <v>12</v>
      </c>
      <c r="W1012">
        <v>1200</v>
      </c>
      <c r="X1012" t="s">
        <v>56</v>
      </c>
      <c r="Y1012">
        <v>16.816800000000001</v>
      </c>
      <c r="Z1012">
        <v>25</v>
      </c>
      <c r="AA1012">
        <v>42311503</v>
      </c>
      <c r="AB1012" t="s">
        <v>57</v>
      </c>
      <c r="AI1012">
        <v>5</v>
      </c>
      <c r="AJ1012">
        <v>3981</v>
      </c>
      <c r="AK1012">
        <v>1703476</v>
      </c>
      <c r="AL1012" t="s">
        <v>58</v>
      </c>
      <c r="AU1012" t="s">
        <v>59</v>
      </c>
      <c r="AV1012" t="s">
        <v>60</v>
      </c>
      <c r="AW1012" t="s">
        <v>61</v>
      </c>
      <c r="AX1012" t="s">
        <v>62</v>
      </c>
    </row>
    <row r="1013" spans="1:50" x14ac:dyDescent="0.35">
      <c r="G1013" t="s">
        <v>15590</v>
      </c>
      <c r="H1013">
        <v>1035727</v>
      </c>
      <c r="I1013">
        <v>20220210</v>
      </c>
      <c r="J1013">
        <v>20220224</v>
      </c>
      <c r="N1013" t="s">
        <v>15591</v>
      </c>
      <c r="O1013" t="s">
        <v>15587</v>
      </c>
      <c r="P1013" t="s">
        <v>15588</v>
      </c>
      <c r="Q1013">
        <v>6051108</v>
      </c>
      <c r="R1013" t="s">
        <v>55</v>
      </c>
      <c r="S1013">
        <v>1</v>
      </c>
      <c r="T1013">
        <v>1</v>
      </c>
      <c r="U1013">
        <v>1</v>
      </c>
      <c r="V1013">
        <v>12</v>
      </c>
      <c r="W1013">
        <v>1200</v>
      </c>
      <c r="X1013" t="s">
        <v>56</v>
      </c>
      <c r="Y1013">
        <v>16.816800000000001</v>
      </c>
      <c r="Z1013">
        <v>25</v>
      </c>
      <c r="AA1013">
        <v>42311503</v>
      </c>
      <c r="AB1013" t="s">
        <v>57</v>
      </c>
      <c r="AI1013">
        <v>5</v>
      </c>
      <c r="AJ1013">
        <v>3981</v>
      </c>
      <c r="AK1013">
        <v>1703476</v>
      </c>
      <c r="AL1013" t="s">
        <v>58</v>
      </c>
      <c r="AU1013" t="s">
        <v>59</v>
      </c>
      <c r="AV1013" t="s">
        <v>60</v>
      </c>
      <c r="AW1013" t="s">
        <v>61</v>
      </c>
      <c r="AX1013" t="s">
        <v>62</v>
      </c>
    </row>
    <row r="1014" spans="1:50" x14ac:dyDescent="0.35">
      <c r="G1014" t="s">
        <v>15596</v>
      </c>
      <c r="H1014">
        <v>1135712</v>
      </c>
      <c r="I1014">
        <v>20220401</v>
      </c>
      <c r="J1014">
        <v>20220330</v>
      </c>
      <c r="N1014" t="s">
        <v>273</v>
      </c>
      <c r="O1014" t="s">
        <v>1080</v>
      </c>
      <c r="P1014" t="s">
        <v>801</v>
      </c>
      <c r="Q1014">
        <v>367864</v>
      </c>
      <c r="R1014" t="s">
        <v>95</v>
      </c>
      <c r="S1014">
        <v>1000</v>
      </c>
      <c r="T1014">
        <v>100</v>
      </c>
      <c r="U1014">
        <v>100</v>
      </c>
      <c r="V1014">
        <v>1000</v>
      </c>
      <c r="W1014">
        <v>32000</v>
      </c>
      <c r="X1014" t="s">
        <v>56</v>
      </c>
      <c r="Y1014">
        <v>0.69</v>
      </c>
      <c r="Z1014">
        <v>25</v>
      </c>
      <c r="AA1014">
        <v>41104107</v>
      </c>
      <c r="AB1014" t="s">
        <v>1081</v>
      </c>
      <c r="AH1014" t="s">
        <v>67</v>
      </c>
      <c r="AI1014">
        <v>3</v>
      </c>
      <c r="AK1014">
        <v>1702933</v>
      </c>
      <c r="AL1014" t="s">
        <v>58</v>
      </c>
      <c r="AU1014" t="s">
        <v>271</v>
      </c>
      <c r="AV1014" t="s">
        <v>272</v>
      </c>
    </row>
    <row r="1015" spans="1:50" x14ac:dyDescent="0.35">
      <c r="G1015" t="s">
        <v>15597</v>
      </c>
      <c r="H1015">
        <v>1137480</v>
      </c>
      <c r="I1015">
        <v>20220408</v>
      </c>
      <c r="J1015">
        <v>20220517</v>
      </c>
      <c r="N1015" t="s">
        <v>14632</v>
      </c>
      <c r="O1015" t="s">
        <v>1082</v>
      </c>
      <c r="P1015" t="s">
        <v>1083</v>
      </c>
      <c r="Q1015">
        <v>6050706</v>
      </c>
      <c r="R1015" t="s">
        <v>55</v>
      </c>
      <c r="S1015">
        <v>1</v>
      </c>
      <c r="T1015">
        <v>1</v>
      </c>
      <c r="U1015">
        <v>1</v>
      </c>
      <c r="V1015">
        <v>33</v>
      </c>
      <c r="W1015">
        <v>528</v>
      </c>
      <c r="X1015" t="s">
        <v>267</v>
      </c>
      <c r="Y1015">
        <v>25.003499999999999</v>
      </c>
      <c r="Z1015">
        <v>25</v>
      </c>
      <c r="AA1015">
        <v>42311531</v>
      </c>
      <c r="AB1015" t="s">
        <v>57</v>
      </c>
      <c r="AI1015">
        <v>5</v>
      </c>
      <c r="AJ1015">
        <v>1724</v>
      </c>
      <c r="AK1015">
        <v>1703476</v>
      </c>
      <c r="AL1015" t="s">
        <v>58</v>
      </c>
      <c r="AU1015" t="s">
        <v>59</v>
      </c>
      <c r="AV1015" t="s">
        <v>60</v>
      </c>
      <c r="AW1015" t="s">
        <v>61</v>
      </c>
      <c r="AX1015" t="s">
        <v>62</v>
      </c>
    </row>
    <row r="1016" spans="1:50" x14ac:dyDescent="0.35">
      <c r="G1016" t="s">
        <v>15598</v>
      </c>
      <c r="I1016">
        <v>20221109</v>
      </c>
      <c r="J1016">
        <v>20221118</v>
      </c>
      <c r="N1016" t="s">
        <v>273</v>
      </c>
      <c r="O1016" t="s">
        <v>1093</v>
      </c>
      <c r="P1016" t="s">
        <v>801</v>
      </c>
      <c r="Q1016">
        <v>368856</v>
      </c>
      <c r="R1016" t="s">
        <v>95</v>
      </c>
      <c r="S1016">
        <v>1000</v>
      </c>
      <c r="T1016">
        <v>100</v>
      </c>
      <c r="U1016">
        <v>100</v>
      </c>
      <c r="V1016">
        <v>1000</v>
      </c>
      <c r="W1016">
        <v>44000</v>
      </c>
      <c r="X1016" t="s">
        <v>56</v>
      </c>
      <c r="Y1016">
        <v>0.55000000000000004</v>
      </c>
      <c r="Z1016">
        <v>25</v>
      </c>
      <c r="AA1016">
        <v>41121700</v>
      </c>
      <c r="AB1016" t="s">
        <v>2594</v>
      </c>
      <c r="AH1016" t="s">
        <v>67</v>
      </c>
      <c r="AI1016">
        <v>3</v>
      </c>
      <c r="AK1016">
        <v>1702934</v>
      </c>
      <c r="AL1016" t="s">
        <v>58</v>
      </c>
      <c r="AN1016" t="s">
        <v>491</v>
      </c>
      <c r="AO1016" t="s">
        <v>13656</v>
      </c>
      <c r="AP1016" t="s">
        <v>491</v>
      </c>
      <c r="AR1016" t="s">
        <v>533</v>
      </c>
      <c r="AU1016" t="s">
        <v>271</v>
      </c>
      <c r="AV1016" t="s">
        <v>272</v>
      </c>
    </row>
    <row r="1017" spans="1:50" x14ac:dyDescent="0.35">
      <c r="A1017" t="s">
        <v>118</v>
      </c>
      <c r="G1017" t="s">
        <v>15599</v>
      </c>
      <c r="H1017">
        <v>222808</v>
      </c>
      <c r="I1017">
        <v>20210225</v>
      </c>
      <c r="J1017">
        <v>20221110</v>
      </c>
      <c r="N1017" t="s">
        <v>14368</v>
      </c>
      <c r="O1017" t="s">
        <v>15600</v>
      </c>
      <c r="P1017" t="s">
        <v>15601</v>
      </c>
      <c r="Q1017">
        <v>932446</v>
      </c>
      <c r="R1017" t="s">
        <v>55</v>
      </c>
      <c r="S1017">
        <v>1</v>
      </c>
      <c r="T1017">
        <v>1</v>
      </c>
      <c r="U1017">
        <v>1</v>
      </c>
      <c r="V1017">
        <v>22</v>
      </c>
      <c r="W1017">
        <v>2200</v>
      </c>
      <c r="X1017" t="s">
        <v>267</v>
      </c>
      <c r="Y1017">
        <v>11.68</v>
      </c>
      <c r="Z1017">
        <v>25</v>
      </c>
      <c r="AA1017">
        <v>42311503</v>
      </c>
      <c r="AB1017" t="s">
        <v>57</v>
      </c>
      <c r="AI1017">
        <v>5</v>
      </c>
      <c r="AJ1017">
        <v>4680</v>
      </c>
      <c r="AK1017">
        <v>1703476</v>
      </c>
      <c r="AL1017" t="s">
        <v>58</v>
      </c>
      <c r="AU1017" t="s">
        <v>59</v>
      </c>
      <c r="AV1017" t="s">
        <v>60</v>
      </c>
      <c r="AW1017" t="s">
        <v>61</v>
      </c>
      <c r="AX1017" t="s">
        <v>62</v>
      </c>
    </row>
    <row r="1018" spans="1:50" x14ac:dyDescent="0.35">
      <c r="G1018" t="s">
        <v>15602</v>
      </c>
      <c r="H1018">
        <v>269403</v>
      </c>
      <c r="I1018">
        <v>20210225</v>
      </c>
      <c r="J1018">
        <v>20220223</v>
      </c>
      <c r="L1018">
        <v>6183</v>
      </c>
      <c r="N1018" t="s">
        <v>15603</v>
      </c>
      <c r="O1018" t="s">
        <v>15600</v>
      </c>
      <c r="P1018" t="s">
        <v>15604</v>
      </c>
      <c r="Q1018">
        <v>89595</v>
      </c>
      <c r="R1018" t="s">
        <v>55</v>
      </c>
      <c r="S1018">
        <v>1</v>
      </c>
      <c r="T1018">
        <v>1</v>
      </c>
      <c r="U1018">
        <v>1</v>
      </c>
      <c r="V1018">
        <v>22</v>
      </c>
      <c r="W1018">
        <v>2200</v>
      </c>
      <c r="X1018" t="s">
        <v>267</v>
      </c>
      <c r="Y1018">
        <v>11.68</v>
      </c>
      <c r="Z1018">
        <v>25</v>
      </c>
      <c r="AA1018">
        <v>42311503</v>
      </c>
      <c r="AB1018" t="s">
        <v>57</v>
      </c>
      <c r="AI1018">
        <v>5</v>
      </c>
      <c r="AJ1018">
        <v>4680</v>
      </c>
      <c r="AK1018">
        <v>1703476</v>
      </c>
      <c r="AL1018" t="s">
        <v>58</v>
      </c>
      <c r="AU1018" t="s">
        <v>59</v>
      </c>
      <c r="AV1018" t="s">
        <v>60</v>
      </c>
      <c r="AW1018" t="s">
        <v>61</v>
      </c>
      <c r="AX1018" t="s">
        <v>62</v>
      </c>
    </row>
    <row r="1019" spans="1:50" x14ac:dyDescent="0.35">
      <c r="G1019" t="s">
        <v>15608</v>
      </c>
      <c r="H1019">
        <v>210098</v>
      </c>
      <c r="I1019">
        <v>20211109</v>
      </c>
      <c r="J1019">
        <v>20220223</v>
      </c>
      <c r="L1019">
        <v>6665</v>
      </c>
      <c r="M1019" t="s">
        <v>88</v>
      </c>
      <c r="N1019" t="s">
        <v>15609</v>
      </c>
      <c r="O1019" t="s">
        <v>15610</v>
      </c>
      <c r="P1019" t="s">
        <v>15611</v>
      </c>
      <c r="Q1019">
        <v>158500</v>
      </c>
      <c r="R1019" t="s">
        <v>55</v>
      </c>
      <c r="S1019">
        <v>50</v>
      </c>
      <c r="T1019">
        <v>50</v>
      </c>
      <c r="U1019">
        <v>50</v>
      </c>
      <c r="V1019">
        <v>1000</v>
      </c>
      <c r="W1019">
        <v>20000</v>
      </c>
      <c r="X1019" t="s">
        <v>56</v>
      </c>
      <c r="Y1019">
        <v>0.4975</v>
      </c>
      <c r="Z1019">
        <v>25</v>
      </c>
      <c r="AA1019">
        <v>42311500</v>
      </c>
      <c r="AB1019" t="s">
        <v>57</v>
      </c>
      <c r="AH1019" t="s">
        <v>77</v>
      </c>
      <c r="AI1019">
        <v>5</v>
      </c>
      <c r="AJ1019">
        <v>53250</v>
      </c>
      <c r="AK1019">
        <v>1703476</v>
      </c>
      <c r="AL1019" t="s">
        <v>58</v>
      </c>
      <c r="AU1019" t="s">
        <v>59</v>
      </c>
      <c r="AV1019" t="s">
        <v>60</v>
      </c>
      <c r="AW1019" t="s">
        <v>61</v>
      </c>
      <c r="AX1019" t="s">
        <v>62</v>
      </c>
    </row>
    <row r="1020" spans="1:50" x14ac:dyDescent="0.35">
      <c r="G1020" t="s">
        <v>15612</v>
      </c>
      <c r="H1020">
        <v>1134873</v>
      </c>
      <c r="I1020">
        <v>20220601</v>
      </c>
      <c r="J1020">
        <v>20220808</v>
      </c>
      <c r="L1020">
        <v>6665</v>
      </c>
      <c r="M1020" t="s">
        <v>51</v>
      </c>
      <c r="N1020" t="s">
        <v>15613</v>
      </c>
      <c r="O1020" t="s">
        <v>15614</v>
      </c>
      <c r="P1020" t="s">
        <v>15615</v>
      </c>
      <c r="Q1020">
        <v>9078544</v>
      </c>
      <c r="R1020" t="s">
        <v>55</v>
      </c>
      <c r="S1020">
        <v>100</v>
      </c>
      <c r="T1020">
        <v>100</v>
      </c>
      <c r="U1020">
        <v>100</v>
      </c>
      <c r="V1020">
        <v>1000</v>
      </c>
      <c r="W1020">
        <v>20000</v>
      </c>
      <c r="X1020" t="s">
        <v>56</v>
      </c>
      <c r="Y1020">
        <v>0.4975</v>
      </c>
      <c r="Z1020">
        <v>25</v>
      </c>
      <c r="AA1020">
        <v>42311500</v>
      </c>
      <c r="AB1020" t="s">
        <v>57</v>
      </c>
      <c r="AH1020" t="s">
        <v>77</v>
      </c>
      <c r="AI1020">
        <v>5</v>
      </c>
      <c r="AJ1020">
        <v>53250</v>
      </c>
      <c r="AK1020">
        <v>1703476</v>
      </c>
      <c r="AL1020" t="s">
        <v>58</v>
      </c>
      <c r="AU1020" t="s">
        <v>59</v>
      </c>
      <c r="AV1020" t="s">
        <v>60</v>
      </c>
      <c r="AW1020" t="s">
        <v>61</v>
      </c>
      <c r="AX1020" t="s">
        <v>62</v>
      </c>
    </row>
    <row r="1021" spans="1:50" x14ac:dyDescent="0.35">
      <c r="G1021" t="s">
        <v>15616</v>
      </c>
      <c r="H1021">
        <v>201837</v>
      </c>
      <c r="I1021">
        <v>20220315</v>
      </c>
      <c r="J1021">
        <v>20220325</v>
      </c>
      <c r="N1021" t="s">
        <v>15617</v>
      </c>
      <c r="P1021" t="s">
        <v>15618</v>
      </c>
      <c r="Q1021">
        <v>365975</v>
      </c>
      <c r="R1021" t="s">
        <v>95</v>
      </c>
      <c r="S1021">
        <v>200</v>
      </c>
      <c r="T1021">
        <v>50</v>
      </c>
      <c r="U1021">
        <v>50</v>
      </c>
      <c r="V1021">
        <v>200</v>
      </c>
      <c r="X1021" t="s">
        <v>56</v>
      </c>
      <c r="Y1021">
        <v>4.03</v>
      </c>
      <c r="Z1021">
        <v>25</v>
      </c>
      <c r="AA1021">
        <v>41121700</v>
      </c>
      <c r="AB1021" t="s">
        <v>57</v>
      </c>
      <c r="AC1021" t="s">
        <v>221</v>
      </c>
      <c r="AU1021" t="s">
        <v>271</v>
      </c>
      <c r="AV1021" t="s">
        <v>272</v>
      </c>
    </row>
    <row r="1022" spans="1:50" x14ac:dyDescent="0.35">
      <c r="G1022" t="s">
        <v>15619</v>
      </c>
      <c r="H1022">
        <v>497567</v>
      </c>
      <c r="I1022">
        <v>20220310</v>
      </c>
      <c r="J1022">
        <v>20220708</v>
      </c>
      <c r="N1022" t="s">
        <v>15620</v>
      </c>
      <c r="O1022" t="s">
        <v>264</v>
      </c>
      <c r="P1022" t="s">
        <v>15621</v>
      </c>
      <c r="Q1022" t="s">
        <v>15622</v>
      </c>
      <c r="R1022" t="s">
        <v>55</v>
      </c>
      <c r="S1022">
        <v>30</v>
      </c>
      <c r="T1022">
        <v>30</v>
      </c>
      <c r="U1022">
        <v>30</v>
      </c>
      <c r="V1022">
        <v>300</v>
      </c>
      <c r="W1022">
        <v>7560</v>
      </c>
      <c r="X1022" t="s">
        <v>56</v>
      </c>
      <c r="Y1022">
        <v>0.67</v>
      </c>
      <c r="Z1022">
        <v>25</v>
      </c>
      <c r="AA1022">
        <v>42312301</v>
      </c>
      <c r="AB1022" t="s">
        <v>57</v>
      </c>
      <c r="AH1022" t="s">
        <v>77</v>
      </c>
      <c r="AI1022">
        <v>5</v>
      </c>
      <c r="AJ1022">
        <v>24360</v>
      </c>
      <c r="AK1022">
        <v>1703476</v>
      </c>
      <c r="AL1022" t="s">
        <v>58</v>
      </c>
      <c r="AU1022" t="s">
        <v>59</v>
      </c>
      <c r="AV1022" t="s">
        <v>60</v>
      </c>
      <c r="AW1022" t="s">
        <v>61</v>
      </c>
      <c r="AX1022" t="s">
        <v>62</v>
      </c>
    </row>
    <row r="1023" spans="1:50" x14ac:dyDescent="0.35">
      <c r="G1023" t="s">
        <v>15623</v>
      </c>
      <c r="H1023">
        <v>1105809</v>
      </c>
      <c r="I1023">
        <v>20220623</v>
      </c>
      <c r="J1023">
        <v>20220722</v>
      </c>
      <c r="L1023">
        <v>7031</v>
      </c>
      <c r="N1023" t="s">
        <v>15624</v>
      </c>
      <c r="O1023" t="s">
        <v>15625</v>
      </c>
      <c r="P1023" t="s">
        <v>1174</v>
      </c>
      <c r="Q1023">
        <v>681666</v>
      </c>
      <c r="R1023" t="s">
        <v>1038</v>
      </c>
      <c r="S1023">
        <v>10</v>
      </c>
      <c r="T1023">
        <v>5</v>
      </c>
      <c r="U1023">
        <v>5</v>
      </c>
      <c r="V1023">
        <v>0</v>
      </c>
      <c r="W1023">
        <v>0</v>
      </c>
      <c r="X1023" t="s">
        <v>56</v>
      </c>
      <c r="Y1023">
        <v>192.77</v>
      </c>
      <c r="Z1023">
        <v>25</v>
      </c>
      <c r="AA1023">
        <v>42221503</v>
      </c>
      <c r="AC1023" t="s">
        <v>221</v>
      </c>
      <c r="AH1023" t="s">
        <v>77</v>
      </c>
      <c r="AK1023">
        <v>1700961</v>
      </c>
      <c r="AL1023" t="s">
        <v>127</v>
      </c>
      <c r="AN1023" t="s">
        <v>491</v>
      </c>
      <c r="AO1023" t="s">
        <v>10374</v>
      </c>
      <c r="AP1023" t="s">
        <v>491</v>
      </c>
      <c r="AQ1023">
        <v>45050</v>
      </c>
      <c r="AR1023" t="s">
        <v>321</v>
      </c>
      <c r="AU1023" t="s">
        <v>96</v>
      </c>
      <c r="AV1023" t="s">
        <v>97</v>
      </c>
      <c r="AW1023" t="s">
        <v>98</v>
      </c>
      <c r="AX1023" t="s">
        <v>99</v>
      </c>
    </row>
    <row r="1024" spans="1:50" x14ac:dyDescent="0.35">
      <c r="G1024" t="s">
        <v>15628</v>
      </c>
      <c r="H1024">
        <v>1035943</v>
      </c>
      <c r="I1024">
        <v>20110218</v>
      </c>
      <c r="J1024">
        <v>20220302</v>
      </c>
      <c r="L1024">
        <v>73</v>
      </c>
      <c r="M1024" t="s">
        <v>88</v>
      </c>
      <c r="N1024" t="s">
        <v>123</v>
      </c>
      <c r="O1024" t="s">
        <v>15629</v>
      </c>
      <c r="P1024" t="s">
        <v>15630</v>
      </c>
      <c r="Q1024" t="s">
        <v>14496</v>
      </c>
      <c r="R1024" t="s">
        <v>55</v>
      </c>
      <c r="S1024">
        <v>500</v>
      </c>
      <c r="T1024">
        <v>500</v>
      </c>
      <c r="U1024">
        <v>500</v>
      </c>
      <c r="V1024">
        <v>4000</v>
      </c>
      <c r="W1024">
        <v>36000</v>
      </c>
      <c r="X1024" t="s">
        <v>56</v>
      </c>
      <c r="Y1024">
        <v>0.1179</v>
      </c>
      <c r="Z1024">
        <v>25</v>
      </c>
      <c r="AA1024">
        <v>42311505</v>
      </c>
      <c r="AB1024" t="s">
        <v>57</v>
      </c>
      <c r="AH1024" t="s">
        <v>77</v>
      </c>
      <c r="AI1024">
        <v>5</v>
      </c>
      <c r="AJ1024">
        <v>24500</v>
      </c>
      <c r="AK1024">
        <v>1703476</v>
      </c>
      <c r="AL1024" t="s">
        <v>127</v>
      </c>
      <c r="AU1024" t="s">
        <v>59</v>
      </c>
      <c r="AV1024" t="s">
        <v>60</v>
      </c>
      <c r="AW1024" t="s">
        <v>61</v>
      </c>
      <c r="AX1024" t="s">
        <v>62</v>
      </c>
    </row>
    <row r="1025" spans="1:50" x14ac:dyDescent="0.35">
      <c r="G1025" t="s">
        <v>15631</v>
      </c>
      <c r="H1025">
        <v>261552</v>
      </c>
      <c r="I1025">
        <v>20220401</v>
      </c>
      <c r="J1025">
        <v>20220331</v>
      </c>
      <c r="N1025" t="s">
        <v>15632</v>
      </c>
      <c r="O1025" t="s">
        <v>1213</v>
      </c>
      <c r="P1025" t="s">
        <v>801</v>
      </c>
      <c r="Q1025">
        <v>368273</v>
      </c>
      <c r="R1025" t="s">
        <v>95</v>
      </c>
      <c r="S1025">
        <v>100</v>
      </c>
      <c r="T1025">
        <v>100</v>
      </c>
      <c r="U1025">
        <v>100</v>
      </c>
      <c r="V1025">
        <v>1000</v>
      </c>
      <c r="W1025">
        <v>32000</v>
      </c>
      <c r="X1025" t="s">
        <v>267</v>
      </c>
      <c r="Y1025">
        <v>0.94</v>
      </c>
      <c r="Z1025">
        <v>25</v>
      </c>
      <c r="AA1025">
        <v>41121700</v>
      </c>
      <c r="AH1025" t="s">
        <v>67</v>
      </c>
      <c r="AI1025">
        <v>3</v>
      </c>
      <c r="AK1025">
        <v>1702933</v>
      </c>
      <c r="AL1025" t="s">
        <v>58</v>
      </c>
      <c r="AU1025" t="s">
        <v>271</v>
      </c>
      <c r="AV1025" t="s">
        <v>272</v>
      </c>
    </row>
    <row r="1026" spans="1:50" x14ac:dyDescent="0.35">
      <c r="G1026" t="s">
        <v>15633</v>
      </c>
      <c r="H1026">
        <v>20220317</v>
      </c>
      <c r="I1026">
        <v>20220317</v>
      </c>
      <c r="J1026">
        <v>20220422</v>
      </c>
      <c r="L1026">
        <v>7683</v>
      </c>
      <c r="M1026" t="s">
        <v>88</v>
      </c>
      <c r="N1026" t="s">
        <v>15634</v>
      </c>
      <c r="O1026" t="s">
        <v>15635</v>
      </c>
      <c r="P1026" t="s">
        <v>15636</v>
      </c>
      <c r="Q1026">
        <v>2438</v>
      </c>
      <c r="R1026" t="s">
        <v>55</v>
      </c>
      <c r="S1026">
        <v>1</v>
      </c>
      <c r="T1026">
        <v>1</v>
      </c>
      <c r="U1026">
        <v>1</v>
      </c>
      <c r="V1026">
        <v>30</v>
      </c>
      <c r="W1026">
        <v>1120</v>
      </c>
      <c r="X1026" t="s">
        <v>56</v>
      </c>
      <c r="Y1026">
        <v>29.886900000000001</v>
      </c>
      <c r="Z1026">
        <v>25</v>
      </c>
      <c r="AA1026">
        <v>42311531</v>
      </c>
      <c r="AB1026" t="s">
        <v>86</v>
      </c>
      <c r="AI1026">
        <v>5</v>
      </c>
      <c r="AJ1026">
        <v>6993</v>
      </c>
      <c r="AK1026">
        <v>1703476</v>
      </c>
      <c r="AL1026" t="s">
        <v>58</v>
      </c>
      <c r="AU1026" t="s">
        <v>59</v>
      </c>
      <c r="AV1026" t="s">
        <v>60</v>
      </c>
      <c r="AW1026" t="s">
        <v>61</v>
      </c>
      <c r="AX1026" t="s">
        <v>62</v>
      </c>
    </row>
    <row r="1027" spans="1:50" x14ac:dyDescent="0.35">
      <c r="A1027" t="s">
        <v>50</v>
      </c>
      <c r="B1027" t="s">
        <v>118</v>
      </c>
      <c r="G1027" t="s">
        <v>15637</v>
      </c>
      <c r="H1027">
        <v>202023</v>
      </c>
      <c r="I1027">
        <v>20220210</v>
      </c>
      <c r="J1027">
        <v>20220516</v>
      </c>
      <c r="N1027" t="s">
        <v>15634</v>
      </c>
      <c r="O1027" t="s">
        <v>15638</v>
      </c>
      <c r="P1027" t="s">
        <v>15639</v>
      </c>
      <c r="Q1027">
        <v>2440</v>
      </c>
      <c r="R1027" t="s">
        <v>55</v>
      </c>
      <c r="S1027">
        <v>1</v>
      </c>
      <c r="T1027">
        <v>1</v>
      </c>
      <c r="U1027">
        <v>1</v>
      </c>
      <c r="V1027">
        <v>12</v>
      </c>
      <c r="W1027">
        <v>784</v>
      </c>
      <c r="X1027" t="s">
        <v>56</v>
      </c>
      <c r="Y1027">
        <v>73.393500000000003</v>
      </c>
      <c r="Z1027">
        <v>25</v>
      </c>
      <c r="AA1027">
        <v>42311531</v>
      </c>
      <c r="AB1027" t="s">
        <v>86</v>
      </c>
      <c r="AI1027">
        <v>5</v>
      </c>
      <c r="AJ1027">
        <v>1502</v>
      </c>
      <c r="AK1027">
        <v>1703476</v>
      </c>
      <c r="AL1027" t="s">
        <v>58</v>
      </c>
      <c r="AU1027" t="s">
        <v>59</v>
      </c>
      <c r="AV1027" t="s">
        <v>60</v>
      </c>
      <c r="AW1027" t="s">
        <v>61</v>
      </c>
      <c r="AX1027" t="s">
        <v>62</v>
      </c>
    </row>
    <row r="1028" spans="1:50" x14ac:dyDescent="0.35">
      <c r="B1028" t="s">
        <v>118</v>
      </c>
      <c r="G1028" t="s">
        <v>15640</v>
      </c>
      <c r="H1028">
        <v>202510</v>
      </c>
      <c r="I1028">
        <v>20220427</v>
      </c>
      <c r="J1028">
        <v>20220527</v>
      </c>
      <c r="L1028">
        <v>7685</v>
      </c>
      <c r="M1028" t="s">
        <v>88</v>
      </c>
      <c r="N1028" t="s">
        <v>1232</v>
      </c>
      <c r="O1028" t="s">
        <v>15641</v>
      </c>
      <c r="P1028" t="s">
        <v>15642</v>
      </c>
      <c r="Q1028">
        <v>2444</v>
      </c>
      <c r="R1028" t="s">
        <v>55</v>
      </c>
      <c r="S1028">
        <v>1</v>
      </c>
      <c r="T1028">
        <v>1</v>
      </c>
      <c r="U1028">
        <v>1</v>
      </c>
      <c r="V1028">
        <v>15</v>
      </c>
      <c r="W1028">
        <v>392</v>
      </c>
      <c r="X1028" t="s">
        <v>56</v>
      </c>
      <c r="Y1028">
        <v>114.9753</v>
      </c>
      <c r="Z1028">
        <v>25</v>
      </c>
      <c r="AA1028">
        <v>42311531</v>
      </c>
      <c r="AB1028" t="s">
        <v>86</v>
      </c>
      <c r="AI1028">
        <v>5</v>
      </c>
      <c r="AJ1028">
        <v>70</v>
      </c>
      <c r="AK1028">
        <v>1703476</v>
      </c>
      <c r="AL1028" t="s">
        <v>58</v>
      </c>
      <c r="AU1028" t="s">
        <v>59</v>
      </c>
      <c r="AV1028" t="s">
        <v>60</v>
      </c>
      <c r="AW1028" t="s">
        <v>61</v>
      </c>
      <c r="AX1028" t="s">
        <v>62</v>
      </c>
    </row>
    <row r="1029" spans="1:50" x14ac:dyDescent="0.35">
      <c r="G1029" t="s">
        <v>15643</v>
      </c>
      <c r="H1029" t="s">
        <v>15644</v>
      </c>
      <c r="I1029">
        <v>20210504</v>
      </c>
      <c r="J1029">
        <v>20220405</v>
      </c>
      <c r="L1029">
        <v>7738</v>
      </c>
      <c r="N1029" t="s">
        <v>15645</v>
      </c>
      <c r="Q1029" t="s">
        <v>15646</v>
      </c>
      <c r="R1029" t="s">
        <v>55</v>
      </c>
      <c r="S1029">
        <v>10</v>
      </c>
      <c r="T1029">
        <v>10</v>
      </c>
      <c r="U1029">
        <v>10</v>
      </c>
      <c r="V1029">
        <v>10000</v>
      </c>
      <c r="X1029" t="s">
        <v>56</v>
      </c>
      <c r="Y1029">
        <v>8.9499999999999996E-2</v>
      </c>
      <c r="Z1029">
        <v>25</v>
      </c>
      <c r="AA1029">
        <v>42182205</v>
      </c>
      <c r="AI1029">
        <v>5</v>
      </c>
      <c r="AK1029">
        <v>1503668</v>
      </c>
      <c r="AL1029" t="s">
        <v>58</v>
      </c>
      <c r="AU1029" t="s">
        <v>191</v>
      </c>
      <c r="AV1029" t="s">
        <v>192</v>
      </c>
      <c r="AW1029" t="s">
        <v>193</v>
      </c>
      <c r="AX1029" t="s">
        <v>194</v>
      </c>
    </row>
    <row r="1030" spans="1:50" x14ac:dyDescent="0.35">
      <c r="G1030" t="s">
        <v>15647</v>
      </c>
      <c r="H1030">
        <v>9024709</v>
      </c>
      <c r="I1030">
        <v>20220405</v>
      </c>
      <c r="J1030">
        <v>20220527</v>
      </c>
      <c r="L1030">
        <v>8225</v>
      </c>
      <c r="M1030" t="s">
        <v>88</v>
      </c>
      <c r="N1030" t="s">
        <v>14324</v>
      </c>
      <c r="O1030" t="s">
        <v>15648</v>
      </c>
      <c r="P1030" t="s">
        <v>15649</v>
      </c>
      <c r="Q1030" t="s">
        <v>1294</v>
      </c>
      <c r="R1030" t="s">
        <v>55</v>
      </c>
      <c r="S1030">
        <v>100</v>
      </c>
      <c r="T1030">
        <v>100</v>
      </c>
      <c r="U1030">
        <v>100</v>
      </c>
      <c r="V1030">
        <v>2500</v>
      </c>
      <c r="W1030">
        <v>21600</v>
      </c>
      <c r="X1030" t="s">
        <v>56</v>
      </c>
      <c r="Y1030">
        <v>0.17630000000000001</v>
      </c>
      <c r="Z1030">
        <v>25</v>
      </c>
      <c r="AA1030">
        <v>42311511</v>
      </c>
      <c r="AB1030" t="s">
        <v>57</v>
      </c>
      <c r="AH1030" t="s">
        <v>77</v>
      </c>
      <c r="AI1030">
        <v>5</v>
      </c>
      <c r="AJ1030">
        <v>157300</v>
      </c>
      <c r="AK1030">
        <v>1703476</v>
      </c>
      <c r="AL1030" t="s">
        <v>58</v>
      </c>
      <c r="AU1030" t="s">
        <v>59</v>
      </c>
      <c r="AV1030" t="s">
        <v>60</v>
      </c>
      <c r="AW1030" t="s">
        <v>61</v>
      </c>
      <c r="AX1030" t="s">
        <v>62</v>
      </c>
    </row>
    <row r="1031" spans="1:50" x14ac:dyDescent="0.35">
      <c r="G1031" t="s">
        <v>15650</v>
      </c>
      <c r="H1031">
        <v>211158</v>
      </c>
      <c r="I1031">
        <v>20220630</v>
      </c>
      <c r="J1031">
        <v>20220708</v>
      </c>
      <c r="N1031" t="s">
        <v>14705</v>
      </c>
      <c r="O1031" t="s">
        <v>15651</v>
      </c>
      <c r="P1031" t="s">
        <v>15652</v>
      </c>
      <c r="Q1031">
        <v>156960</v>
      </c>
      <c r="R1031" t="s">
        <v>55</v>
      </c>
      <c r="S1031">
        <v>70</v>
      </c>
      <c r="T1031">
        <v>70</v>
      </c>
      <c r="U1031">
        <v>70</v>
      </c>
      <c r="V1031">
        <v>1050</v>
      </c>
      <c r="W1031">
        <v>16200</v>
      </c>
      <c r="X1031" t="s">
        <v>56</v>
      </c>
      <c r="Y1031">
        <v>0.221</v>
      </c>
      <c r="Z1031">
        <v>25</v>
      </c>
      <c r="AA1031">
        <v>42311511</v>
      </c>
      <c r="AB1031" t="s">
        <v>57</v>
      </c>
      <c r="AH1031" t="s">
        <v>77</v>
      </c>
      <c r="AI1031">
        <v>5</v>
      </c>
      <c r="AJ1031">
        <v>277350</v>
      </c>
      <c r="AK1031">
        <v>1703476</v>
      </c>
      <c r="AL1031" t="s">
        <v>58</v>
      </c>
      <c r="AU1031" t="s">
        <v>59</v>
      </c>
      <c r="AV1031" t="s">
        <v>60</v>
      </c>
      <c r="AW1031" t="s">
        <v>61</v>
      </c>
      <c r="AX1031" t="s">
        <v>62</v>
      </c>
    </row>
    <row r="1032" spans="1:50" x14ac:dyDescent="0.35">
      <c r="G1032" t="s">
        <v>15653</v>
      </c>
      <c r="H1032">
        <v>211157</v>
      </c>
      <c r="I1032">
        <v>20220520</v>
      </c>
      <c r="J1032">
        <v>20220628</v>
      </c>
      <c r="N1032" t="s">
        <v>14705</v>
      </c>
      <c r="O1032" t="s">
        <v>15654</v>
      </c>
      <c r="P1032" t="s">
        <v>15655</v>
      </c>
      <c r="Q1032">
        <v>156860</v>
      </c>
      <c r="R1032" t="s">
        <v>55</v>
      </c>
      <c r="S1032">
        <v>100</v>
      </c>
      <c r="T1032">
        <v>100</v>
      </c>
      <c r="U1032">
        <v>100</v>
      </c>
      <c r="V1032">
        <v>1500</v>
      </c>
      <c r="W1032">
        <v>16200</v>
      </c>
      <c r="X1032" t="s">
        <v>56</v>
      </c>
      <c r="Y1032">
        <v>0.221</v>
      </c>
      <c r="Z1032">
        <v>25</v>
      </c>
      <c r="AA1032">
        <v>42311511</v>
      </c>
      <c r="AB1032" t="s">
        <v>57</v>
      </c>
      <c r="AH1032" t="s">
        <v>77</v>
      </c>
      <c r="AI1032">
        <v>5</v>
      </c>
      <c r="AJ1032">
        <v>277350</v>
      </c>
      <c r="AK1032">
        <v>1703476</v>
      </c>
      <c r="AL1032" t="s">
        <v>58</v>
      </c>
      <c r="AU1032" t="s">
        <v>59</v>
      </c>
      <c r="AV1032" t="s">
        <v>60</v>
      </c>
      <c r="AW1032" t="s">
        <v>61</v>
      </c>
      <c r="AX1032" t="s">
        <v>62</v>
      </c>
    </row>
    <row r="1033" spans="1:50" x14ac:dyDescent="0.35">
      <c r="G1033" t="s">
        <v>15656</v>
      </c>
      <c r="H1033">
        <v>1118132</v>
      </c>
      <c r="I1033">
        <v>20220727</v>
      </c>
      <c r="J1033">
        <v>20220905</v>
      </c>
      <c r="L1033">
        <v>8226</v>
      </c>
      <c r="M1033" t="s">
        <v>51</v>
      </c>
      <c r="N1033" t="s">
        <v>1295</v>
      </c>
      <c r="O1033" t="s">
        <v>15657</v>
      </c>
      <c r="P1033" t="s">
        <v>15658</v>
      </c>
      <c r="Q1033">
        <v>2232504</v>
      </c>
      <c r="R1033" t="s">
        <v>55</v>
      </c>
      <c r="S1033">
        <v>75</v>
      </c>
      <c r="T1033">
        <v>75</v>
      </c>
      <c r="U1033">
        <v>75</v>
      </c>
      <c r="V1033">
        <v>1500</v>
      </c>
      <c r="W1033">
        <v>31500</v>
      </c>
      <c r="X1033" t="s">
        <v>56</v>
      </c>
      <c r="Y1033">
        <v>0.1578</v>
      </c>
      <c r="Z1033">
        <v>25</v>
      </c>
      <c r="AA1033">
        <v>42311511</v>
      </c>
      <c r="AB1033" t="s">
        <v>57</v>
      </c>
      <c r="AH1033" t="s">
        <v>77</v>
      </c>
      <c r="AI1033">
        <v>5</v>
      </c>
      <c r="AJ1033">
        <v>24075</v>
      </c>
      <c r="AK1033">
        <v>1703476</v>
      </c>
      <c r="AL1033" t="s">
        <v>58</v>
      </c>
      <c r="AU1033" t="s">
        <v>59</v>
      </c>
      <c r="AV1033" t="s">
        <v>60</v>
      </c>
      <c r="AW1033" t="s">
        <v>61</v>
      </c>
      <c r="AX1033" t="s">
        <v>62</v>
      </c>
    </row>
    <row r="1034" spans="1:50" x14ac:dyDescent="0.35">
      <c r="G1034" t="s">
        <v>15659</v>
      </c>
      <c r="H1034">
        <v>220494</v>
      </c>
      <c r="I1034">
        <v>20220311</v>
      </c>
      <c r="J1034">
        <v>20220517</v>
      </c>
      <c r="N1034" t="s">
        <v>15660</v>
      </c>
      <c r="O1034" t="s">
        <v>15661</v>
      </c>
      <c r="P1034" t="s">
        <v>15662</v>
      </c>
      <c r="Q1034">
        <v>156800</v>
      </c>
      <c r="R1034" t="s">
        <v>55</v>
      </c>
      <c r="S1034">
        <v>100</v>
      </c>
      <c r="T1034">
        <v>100</v>
      </c>
      <c r="U1034">
        <v>100</v>
      </c>
      <c r="V1034">
        <v>1300</v>
      </c>
      <c r="W1034">
        <v>27000</v>
      </c>
      <c r="X1034" t="s">
        <v>56</v>
      </c>
      <c r="Y1034">
        <v>0.1386</v>
      </c>
      <c r="Z1034">
        <v>25</v>
      </c>
      <c r="AA1034">
        <v>42311511</v>
      </c>
      <c r="AB1034" t="s">
        <v>57</v>
      </c>
      <c r="AH1034" t="s">
        <v>77</v>
      </c>
      <c r="AI1034">
        <v>5</v>
      </c>
      <c r="AJ1034">
        <v>59850</v>
      </c>
      <c r="AK1034">
        <v>1703476</v>
      </c>
      <c r="AL1034" t="s">
        <v>58</v>
      </c>
      <c r="AU1034" t="s">
        <v>59</v>
      </c>
      <c r="AV1034" t="s">
        <v>60</v>
      </c>
      <c r="AW1034" t="s">
        <v>61</v>
      </c>
      <c r="AX1034" t="s">
        <v>62</v>
      </c>
    </row>
    <row r="1035" spans="1:50" x14ac:dyDescent="0.35">
      <c r="G1035" t="s">
        <v>15663</v>
      </c>
      <c r="H1035">
        <v>1103514</v>
      </c>
      <c r="I1035">
        <v>20220304</v>
      </c>
      <c r="J1035">
        <v>20220517</v>
      </c>
      <c r="N1035" t="s">
        <v>14324</v>
      </c>
      <c r="O1035" t="s">
        <v>1304</v>
      </c>
      <c r="P1035" t="s">
        <v>15664</v>
      </c>
      <c r="Q1035" t="s">
        <v>15665</v>
      </c>
      <c r="R1035" t="s">
        <v>55</v>
      </c>
      <c r="S1035">
        <v>100</v>
      </c>
      <c r="T1035">
        <v>100</v>
      </c>
      <c r="U1035">
        <v>100</v>
      </c>
      <c r="V1035">
        <v>2500</v>
      </c>
      <c r="W1035">
        <v>43200</v>
      </c>
      <c r="X1035" t="s">
        <v>56</v>
      </c>
      <c r="Y1035">
        <v>0.1147</v>
      </c>
      <c r="Z1035">
        <v>25</v>
      </c>
      <c r="AA1035">
        <v>42311511</v>
      </c>
      <c r="AB1035" t="s">
        <v>57</v>
      </c>
      <c r="AH1035" t="s">
        <v>77</v>
      </c>
      <c r="AI1035">
        <v>5</v>
      </c>
      <c r="AJ1035">
        <v>14800</v>
      </c>
      <c r="AK1035">
        <v>1703476</v>
      </c>
      <c r="AL1035" t="s">
        <v>58</v>
      </c>
      <c r="AU1035" t="s">
        <v>59</v>
      </c>
      <c r="AV1035" t="s">
        <v>60</v>
      </c>
      <c r="AW1035" t="s">
        <v>61</v>
      </c>
      <c r="AX1035" t="s">
        <v>62</v>
      </c>
    </row>
    <row r="1036" spans="1:50" x14ac:dyDescent="0.35">
      <c r="G1036" t="s">
        <v>15666</v>
      </c>
      <c r="H1036">
        <v>220493</v>
      </c>
      <c r="I1036">
        <v>20211222</v>
      </c>
      <c r="J1036">
        <v>20220202</v>
      </c>
      <c r="N1036" t="s">
        <v>15660</v>
      </c>
      <c r="O1036" t="s">
        <v>15667</v>
      </c>
      <c r="P1036" t="s">
        <v>15668</v>
      </c>
      <c r="Q1036">
        <v>156700</v>
      </c>
      <c r="R1036" t="s">
        <v>55</v>
      </c>
      <c r="S1036">
        <v>100</v>
      </c>
      <c r="T1036">
        <v>100</v>
      </c>
      <c r="U1036">
        <v>100</v>
      </c>
      <c r="V1036">
        <v>2200</v>
      </c>
      <c r="X1036" t="s">
        <v>267</v>
      </c>
      <c r="Y1036">
        <v>0.1147</v>
      </c>
      <c r="Z1036">
        <v>25</v>
      </c>
      <c r="AA1036">
        <v>42311511</v>
      </c>
      <c r="AB1036" t="s">
        <v>57</v>
      </c>
    </row>
    <row r="1037" spans="1:50" x14ac:dyDescent="0.35">
      <c r="G1037" t="s">
        <v>15669</v>
      </c>
      <c r="H1037">
        <v>1104251</v>
      </c>
      <c r="I1037">
        <v>20211126</v>
      </c>
      <c r="J1037">
        <v>20220309</v>
      </c>
      <c r="N1037" t="s">
        <v>3417</v>
      </c>
      <c r="O1037" t="s">
        <v>15670</v>
      </c>
      <c r="P1037" t="s">
        <v>15671</v>
      </c>
      <c r="Q1037" t="s">
        <v>15672</v>
      </c>
      <c r="R1037" t="s">
        <v>55</v>
      </c>
      <c r="S1037">
        <v>10</v>
      </c>
      <c r="T1037">
        <v>10</v>
      </c>
      <c r="U1037">
        <v>10</v>
      </c>
      <c r="V1037">
        <v>800</v>
      </c>
      <c r="W1037">
        <v>0</v>
      </c>
      <c r="X1037" t="s">
        <v>56</v>
      </c>
      <c r="Y1037">
        <v>0.43</v>
      </c>
      <c r="Z1037">
        <v>25</v>
      </c>
      <c r="AA1037">
        <v>42312301</v>
      </c>
      <c r="AB1037" t="s">
        <v>709</v>
      </c>
      <c r="AH1037" t="s">
        <v>77</v>
      </c>
      <c r="AI1037">
        <v>5</v>
      </c>
      <c r="AJ1037">
        <v>12140</v>
      </c>
      <c r="AK1037">
        <v>1703476</v>
      </c>
      <c r="AL1037" t="s">
        <v>58</v>
      </c>
      <c r="AU1037" t="s">
        <v>59</v>
      </c>
      <c r="AV1037" t="s">
        <v>60</v>
      </c>
      <c r="AW1037" t="s">
        <v>61</v>
      </c>
      <c r="AX1037" t="s">
        <v>62</v>
      </c>
    </row>
    <row r="1038" spans="1:50" x14ac:dyDescent="0.35">
      <c r="G1038" t="s">
        <v>15673</v>
      </c>
      <c r="H1038">
        <v>215305</v>
      </c>
      <c r="I1038">
        <v>20110218</v>
      </c>
      <c r="J1038">
        <v>20220617</v>
      </c>
      <c r="L1038">
        <v>8309</v>
      </c>
      <c r="M1038" t="s">
        <v>51</v>
      </c>
      <c r="N1038" t="s">
        <v>15620</v>
      </c>
      <c r="O1038" t="s">
        <v>1314</v>
      </c>
      <c r="P1038" t="s">
        <v>15674</v>
      </c>
      <c r="Q1038" t="s">
        <v>15675</v>
      </c>
      <c r="R1038" t="s">
        <v>55</v>
      </c>
      <c r="S1038">
        <v>30</v>
      </c>
      <c r="T1038">
        <v>30</v>
      </c>
      <c r="U1038">
        <v>30</v>
      </c>
      <c r="V1038">
        <v>240</v>
      </c>
      <c r="W1038">
        <v>0</v>
      </c>
      <c r="X1038" t="s">
        <v>56</v>
      </c>
      <c r="Y1038">
        <v>1.2</v>
      </c>
      <c r="Z1038">
        <v>25</v>
      </c>
      <c r="AA1038">
        <v>42312301</v>
      </c>
      <c r="AB1038" t="s">
        <v>57</v>
      </c>
      <c r="AH1038" t="s">
        <v>77</v>
      </c>
      <c r="AI1038">
        <v>5</v>
      </c>
      <c r="AJ1038">
        <v>2150</v>
      </c>
      <c r="AK1038">
        <v>1703476</v>
      </c>
      <c r="AL1038" t="s">
        <v>58</v>
      </c>
      <c r="AU1038" t="s">
        <v>59</v>
      </c>
      <c r="AV1038" t="s">
        <v>60</v>
      </c>
      <c r="AW1038" t="s">
        <v>61</v>
      </c>
      <c r="AX1038" t="s">
        <v>62</v>
      </c>
    </row>
    <row r="1039" spans="1:50" x14ac:dyDescent="0.35">
      <c r="G1039" t="s">
        <v>15676</v>
      </c>
      <c r="H1039">
        <v>288417</v>
      </c>
      <c r="I1039">
        <v>20220113</v>
      </c>
      <c r="J1039">
        <v>20220124</v>
      </c>
      <c r="L1039">
        <v>8833</v>
      </c>
      <c r="N1039" t="s">
        <v>1360</v>
      </c>
      <c r="O1039" t="s">
        <v>443</v>
      </c>
      <c r="P1039" t="s">
        <v>696</v>
      </c>
      <c r="Q1039" t="s">
        <v>15677</v>
      </c>
      <c r="R1039" t="s">
        <v>446</v>
      </c>
      <c r="S1039">
        <v>1</v>
      </c>
      <c r="T1039">
        <v>1</v>
      </c>
      <c r="U1039">
        <v>1</v>
      </c>
      <c r="V1039">
        <v>10</v>
      </c>
      <c r="W1039">
        <v>0</v>
      </c>
      <c r="X1039" t="s">
        <v>56</v>
      </c>
      <c r="Y1039">
        <v>102</v>
      </c>
      <c r="Z1039">
        <v>25</v>
      </c>
      <c r="AA1039">
        <v>42292300</v>
      </c>
      <c r="AH1039" t="s">
        <v>67</v>
      </c>
      <c r="AI1039">
        <v>20</v>
      </c>
      <c r="AJ1039">
        <v>44</v>
      </c>
      <c r="AK1039">
        <v>1503668</v>
      </c>
      <c r="AL1039" t="s">
        <v>127</v>
      </c>
      <c r="AU1039" t="s">
        <v>191</v>
      </c>
      <c r="AV1039" t="s">
        <v>192</v>
      </c>
      <c r="AW1039" t="s">
        <v>193</v>
      </c>
      <c r="AX1039" t="s">
        <v>194</v>
      </c>
    </row>
    <row r="1040" spans="1:50" x14ac:dyDescent="0.35">
      <c r="G1040" t="s">
        <v>15680</v>
      </c>
      <c r="H1040">
        <v>1104132</v>
      </c>
      <c r="I1040">
        <v>20200319</v>
      </c>
      <c r="J1040">
        <v>20220405</v>
      </c>
      <c r="L1040">
        <v>926</v>
      </c>
      <c r="N1040" t="s">
        <v>15681</v>
      </c>
      <c r="O1040" t="s">
        <v>15682</v>
      </c>
      <c r="P1040" t="s">
        <v>15683</v>
      </c>
      <c r="Q1040" t="s">
        <v>15684</v>
      </c>
      <c r="R1040" t="s">
        <v>55</v>
      </c>
      <c r="S1040">
        <v>500</v>
      </c>
      <c r="T1040">
        <v>500</v>
      </c>
      <c r="U1040">
        <v>500</v>
      </c>
      <c r="V1040">
        <v>4000</v>
      </c>
      <c r="Y1040">
        <v>0.10920000000000001</v>
      </c>
      <c r="Z1040">
        <v>25</v>
      </c>
      <c r="AA1040">
        <v>42311511</v>
      </c>
      <c r="AI1040">
        <v>5</v>
      </c>
      <c r="AK1040">
        <v>1703476</v>
      </c>
      <c r="AL1040" t="s">
        <v>127</v>
      </c>
      <c r="AU1040" t="s">
        <v>59</v>
      </c>
      <c r="AV1040" t="s">
        <v>60</v>
      </c>
      <c r="AW1040" t="s">
        <v>61</v>
      </c>
      <c r="AX1040" t="s">
        <v>62</v>
      </c>
    </row>
  </sheetData>
  <autoFilter ref="A1:BJ1040" xr:uid="{0B0C84CD-1C88-4279-BF2E-0E64923979D6}"/>
  <conditionalFormatting sqref="G1">
    <cfRule type="duplicateValues" dxfId="8" priority="1"/>
    <cfRule type="duplicateValues" dxfId="7" priority="2"/>
    <cfRule type="duplicateValues" dxfId="6" priority="3"/>
  </conditionalFormatting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5B07D-29AA-4980-8461-BD77F8F42537}">
  <dimension ref="A1:BJ1098"/>
  <sheetViews>
    <sheetView topLeftCell="B1" zoomScaleNormal="100" workbookViewId="0">
      <pane ySplit="1" topLeftCell="A887" activePane="bottomLeft" state="frozen"/>
      <selection pane="bottomLeft" activeCell="G904" sqref="G904"/>
    </sheetView>
  </sheetViews>
  <sheetFormatPr defaultRowHeight="14.5" x14ac:dyDescent="0.35"/>
  <cols>
    <col min="14" max="14" width="85.54296875" bestFit="1" customWidth="1"/>
  </cols>
  <sheetData>
    <row r="1" spans="1:62" s="12" customFormat="1" x14ac:dyDescent="0.35">
      <c r="A1" s="3" t="s">
        <v>0</v>
      </c>
      <c r="B1" s="2" t="s">
        <v>1</v>
      </c>
      <c r="C1" s="3" t="s">
        <v>2</v>
      </c>
      <c r="D1" s="3" t="s">
        <v>3</v>
      </c>
      <c r="E1" s="4" t="s">
        <v>4</v>
      </c>
      <c r="F1" s="13" t="s">
        <v>5</v>
      </c>
      <c r="G1" s="14" t="s">
        <v>6</v>
      </c>
      <c r="H1" s="3" t="s">
        <v>7</v>
      </c>
      <c r="I1" s="3" t="s">
        <v>8</v>
      </c>
      <c r="J1" s="3" t="s">
        <v>9</v>
      </c>
      <c r="K1" s="7" t="s">
        <v>10</v>
      </c>
      <c r="L1" s="7" t="s">
        <v>11</v>
      </c>
      <c r="M1" s="6" t="s">
        <v>12</v>
      </c>
      <c r="N1" s="8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9" t="s">
        <v>24</v>
      </c>
      <c r="Z1" s="9" t="s">
        <v>25</v>
      </c>
      <c r="AA1" s="9" t="s">
        <v>26</v>
      </c>
      <c r="AB1" s="9" t="s">
        <v>27</v>
      </c>
      <c r="AC1" s="9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9" t="s">
        <v>33</v>
      </c>
      <c r="AI1" s="9" t="s">
        <v>34</v>
      </c>
      <c r="AJ1" s="9" t="s">
        <v>35</v>
      </c>
      <c r="AK1" s="9" t="s">
        <v>36</v>
      </c>
      <c r="AL1" s="9" t="s">
        <v>37</v>
      </c>
      <c r="AM1" s="3" t="s">
        <v>38</v>
      </c>
      <c r="AN1" s="9" t="s">
        <v>39</v>
      </c>
      <c r="AO1" s="9" t="s">
        <v>40</v>
      </c>
      <c r="AP1" s="9" t="s">
        <v>41</v>
      </c>
      <c r="AQ1" s="9" t="s">
        <v>42</v>
      </c>
      <c r="AR1" s="9" t="s">
        <v>43</v>
      </c>
      <c r="AS1" s="3" t="s">
        <v>44</v>
      </c>
      <c r="AT1" s="11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/>
      <c r="BF1"/>
      <c r="BG1"/>
      <c r="BH1"/>
      <c r="BI1"/>
      <c r="BJ1"/>
    </row>
    <row r="2" spans="1:62" x14ac:dyDescent="0.35">
      <c r="G2">
        <v>323</v>
      </c>
      <c r="H2">
        <v>1003604</v>
      </c>
      <c r="I2">
        <v>20110218</v>
      </c>
      <c r="J2">
        <v>20210810</v>
      </c>
      <c r="K2">
        <v>28649</v>
      </c>
      <c r="N2" t="s">
        <v>15688</v>
      </c>
      <c r="O2" t="s">
        <v>12050</v>
      </c>
      <c r="P2" t="s">
        <v>15689</v>
      </c>
      <c r="Q2" t="s">
        <v>15690</v>
      </c>
      <c r="R2" t="s">
        <v>55</v>
      </c>
      <c r="S2">
        <v>10</v>
      </c>
      <c r="T2">
        <v>10</v>
      </c>
      <c r="U2">
        <v>10</v>
      </c>
      <c r="V2">
        <v>200</v>
      </c>
      <c r="W2">
        <v>0</v>
      </c>
      <c r="X2" t="s">
        <v>56</v>
      </c>
      <c r="Y2">
        <v>1.26</v>
      </c>
      <c r="Z2">
        <v>25</v>
      </c>
      <c r="AA2">
        <v>42311503</v>
      </c>
      <c r="AB2" t="s">
        <v>57</v>
      </c>
      <c r="AI2">
        <v>5</v>
      </c>
      <c r="AJ2">
        <v>1680</v>
      </c>
      <c r="AK2">
        <v>1703476</v>
      </c>
      <c r="AL2" t="s">
        <v>58</v>
      </c>
      <c r="AU2" t="s">
        <v>59</v>
      </c>
      <c r="AV2" t="s">
        <v>60</v>
      </c>
      <c r="AW2" t="s">
        <v>61</v>
      </c>
      <c r="AX2" t="s">
        <v>62</v>
      </c>
    </row>
    <row r="3" spans="1:62" x14ac:dyDescent="0.35">
      <c r="G3">
        <v>324</v>
      </c>
      <c r="H3">
        <v>1003605</v>
      </c>
      <c r="I3">
        <v>20110218</v>
      </c>
      <c r="J3">
        <v>20210810</v>
      </c>
      <c r="K3">
        <v>28650</v>
      </c>
      <c r="N3" t="s">
        <v>15688</v>
      </c>
      <c r="O3" t="s">
        <v>15691</v>
      </c>
      <c r="P3" t="s">
        <v>15692</v>
      </c>
      <c r="Q3" t="s">
        <v>15693</v>
      </c>
      <c r="R3" t="s">
        <v>55</v>
      </c>
      <c r="S3">
        <v>10</v>
      </c>
      <c r="T3">
        <v>10</v>
      </c>
      <c r="U3">
        <v>10</v>
      </c>
      <c r="V3">
        <v>200</v>
      </c>
      <c r="W3">
        <v>0</v>
      </c>
      <c r="X3" t="s">
        <v>56</v>
      </c>
      <c r="Y3">
        <v>2.73</v>
      </c>
      <c r="Z3">
        <v>25</v>
      </c>
      <c r="AA3">
        <v>42311503</v>
      </c>
      <c r="AB3" t="s">
        <v>57</v>
      </c>
      <c r="AI3">
        <v>5</v>
      </c>
      <c r="AJ3">
        <v>480</v>
      </c>
      <c r="AK3">
        <v>1703476</v>
      </c>
      <c r="AL3" t="s">
        <v>58</v>
      </c>
      <c r="AU3" t="s">
        <v>59</v>
      </c>
      <c r="AV3" t="s">
        <v>60</v>
      </c>
      <c r="AW3" t="s">
        <v>61</v>
      </c>
      <c r="AX3" t="s">
        <v>62</v>
      </c>
    </row>
    <row r="4" spans="1:62" x14ac:dyDescent="0.35">
      <c r="G4">
        <v>326</v>
      </c>
      <c r="H4">
        <v>1003607</v>
      </c>
      <c r="I4">
        <v>20110218</v>
      </c>
      <c r="J4">
        <v>20210428</v>
      </c>
      <c r="N4" t="s">
        <v>15688</v>
      </c>
      <c r="O4" t="s">
        <v>12055</v>
      </c>
      <c r="P4" t="s">
        <v>15694</v>
      </c>
      <c r="Q4" t="s">
        <v>15695</v>
      </c>
      <c r="R4" t="s">
        <v>55</v>
      </c>
      <c r="S4">
        <v>10</v>
      </c>
      <c r="T4">
        <v>10</v>
      </c>
      <c r="U4">
        <v>10</v>
      </c>
      <c r="V4">
        <v>200</v>
      </c>
      <c r="W4">
        <v>0</v>
      </c>
      <c r="X4" t="s">
        <v>56</v>
      </c>
      <c r="Y4">
        <v>9.18</v>
      </c>
      <c r="Z4">
        <v>25</v>
      </c>
      <c r="AA4">
        <v>42311503</v>
      </c>
      <c r="AB4" t="s">
        <v>57</v>
      </c>
      <c r="AI4">
        <v>5</v>
      </c>
      <c r="AJ4">
        <v>50</v>
      </c>
      <c r="AK4">
        <v>1703476</v>
      </c>
      <c r="AL4" t="s">
        <v>127</v>
      </c>
      <c r="AU4" t="s">
        <v>59</v>
      </c>
      <c r="AV4" t="s">
        <v>60</v>
      </c>
      <c r="AW4" t="s">
        <v>61</v>
      </c>
      <c r="AX4" t="s">
        <v>62</v>
      </c>
    </row>
    <row r="5" spans="1:62" x14ac:dyDescent="0.35">
      <c r="G5">
        <v>392</v>
      </c>
      <c r="H5">
        <v>1042272</v>
      </c>
      <c r="I5" t="s">
        <v>256</v>
      </c>
      <c r="J5">
        <v>20211031</v>
      </c>
      <c r="N5" t="s">
        <v>15696</v>
      </c>
      <c r="O5" t="s">
        <v>15697</v>
      </c>
      <c r="Q5">
        <v>2361761</v>
      </c>
      <c r="R5" t="s">
        <v>259</v>
      </c>
      <c r="S5">
        <v>1</v>
      </c>
      <c r="T5">
        <v>1</v>
      </c>
      <c r="V5">
        <v>1</v>
      </c>
      <c r="W5">
        <v>0</v>
      </c>
      <c r="X5" t="s">
        <v>56</v>
      </c>
      <c r="Y5">
        <v>14.39</v>
      </c>
      <c r="Z5">
        <v>25</v>
      </c>
      <c r="AA5">
        <v>44111507</v>
      </c>
      <c r="AH5" t="s">
        <v>67</v>
      </c>
      <c r="AI5">
        <v>5</v>
      </c>
      <c r="AK5">
        <v>1402413</v>
      </c>
      <c r="AL5" t="s">
        <v>127</v>
      </c>
      <c r="AU5" t="s">
        <v>7912</v>
      </c>
      <c r="AV5" t="s">
        <v>7913</v>
      </c>
      <c r="AX5">
        <v>0</v>
      </c>
    </row>
    <row r="6" spans="1:62" x14ac:dyDescent="0.35">
      <c r="G6">
        <v>393</v>
      </c>
      <c r="H6">
        <v>1042273</v>
      </c>
      <c r="I6" t="s">
        <v>256</v>
      </c>
      <c r="J6">
        <v>20211031</v>
      </c>
      <c r="N6" t="s">
        <v>15696</v>
      </c>
      <c r="O6" t="s">
        <v>15698</v>
      </c>
      <c r="Q6">
        <v>2361762</v>
      </c>
      <c r="R6" t="s">
        <v>259</v>
      </c>
      <c r="S6">
        <v>1</v>
      </c>
      <c r="T6">
        <v>1</v>
      </c>
      <c r="V6">
        <v>1</v>
      </c>
      <c r="W6">
        <v>0</v>
      </c>
      <c r="X6" t="s">
        <v>56</v>
      </c>
      <c r="Y6">
        <v>13.91</v>
      </c>
      <c r="Z6">
        <v>25</v>
      </c>
      <c r="AA6">
        <v>44111507</v>
      </c>
      <c r="AH6" t="s">
        <v>67</v>
      </c>
      <c r="AI6">
        <v>5</v>
      </c>
      <c r="AK6">
        <v>1402413</v>
      </c>
      <c r="AL6" t="s">
        <v>127</v>
      </c>
      <c r="AU6" t="s">
        <v>7912</v>
      </c>
      <c r="AV6" t="s">
        <v>7913</v>
      </c>
      <c r="AX6">
        <v>0</v>
      </c>
    </row>
    <row r="7" spans="1:62" x14ac:dyDescent="0.35">
      <c r="G7">
        <v>441</v>
      </c>
      <c r="H7">
        <v>1042274</v>
      </c>
      <c r="I7" t="s">
        <v>256</v>
      </c>
      <c r="J7">
        <v>20211031</v>
      </c>
      <c r="N7" t="s">
        <v>15699</v>
      </c>
      <c r="O7" t="s">
        <v>15700</v>
      </c>
      <c r="Q7">
        <v>2031724</v>
      </c>
      <c r="R7" t="s">
        <v>259</v>
      </c>
      <c r="S7">
        <v>12</v>
      </c>
      <c r="T7">
        <v>1</v>
      </c>
      <c r="V7">
        <v>12</v>
      </c>
      <c r="W7">
        <v>0</v>
      </c>
      <c r="X7" t="s">
        <v>56</v>
      </c>
      <c r="Y7">
        <v>4.74</v>
      </c>
      <c r="Z7">
        <v>25</v>
      </c>
      <c r="AA7">
        <v>44121618</v>
      </c>
      <c r="AH7" t="s">
        <v>67</v>
      </c>
      <c r="AI7">
        <v>5</v>
      </c>
      <c r="AK7">
        <v>1402413</v>
      </c>
      <c r="AL7" t="s">
        <v>58</v>
      </c>
      <c r="AU7" t="s">
        <v>7912</v>
      </c>
      <c r="AV7" t="s">
        <v>7913</v>
      </c>
      <c r="AX7">
        <v>0</v>
      </c>
    </row>
    <row r="8" spans="1:62" x14ac:dyDescent="0.35">
      <c r="G8">
        <v>695</v>
      </c>
      <c r="H8">
        <v>1042277</v>
      </c>
      <c r="I8" t="s">
        <v>256</v>
      </c>
      <c r="J8">
        <v>20211031</v>
      </c>
      <c r="N8" t="s">
        <v>15701</v>
      </c>
      <c r="O8" t="s">
        <v>15702</v>
      </c>
      <c r="Q8">
        <v>2015007</v>
      </c>
      <c r="R8" t="s">
        <v>259</v>
      </c>
      <c r="S8">
        <v>20</v>
      </c>
      <c r="T8">
        <v>1</v>
      </c>
      <c r="V8">
        <v>20</v>
      </c>
      <c r="W8">
        <v>0</v>
      </c>
      <c r="X8" t="s">
        <v>313</v>
      </c>
      <c r="Y8">
        <v>26.37</v>
      </c>
      <c r="Z8">
        <v>25</v>
      </c>
      <c r="AA8">
        <v>44122104</v>
      </c>
      <c r="AH8" t="s">
        <v>67</v>
      </c>
      <c r="AI8">
        <v>5</v>
      </c>
      <c r="AK8">
        <v>1402413</v>
      </c>
      <c r="AL8" t="s">
        <v>58</v>
      </c>
      <c r="AU8" t="s">
        <v>7912</v>
      </c>
      <c r="AV8" t="s">
        <v>7913</v>
      </c>
      <c r="AX8">
        <v>0</v>
      </c>
    </row>
    <row r="9" spans="1:62" x14ac:dyDescent="0.35">
      <c r="G9">
        <v>965</v>
      </c>
      <c r="H9">
        <v>1042280</v>
      </c>
      <c r="I9" t="s">
        <v>256</v>
      </c>
      <c r="J9">
        <v>20211031</v>
      </c>
      <c r="N9" t="s">
        <v>5111</v>
      </c>
      <c r="O9" t="s">
        <v>5112</v>
      </c>
      <c r="Q9">
        <v>2343200</v>
      </c>
      <c r="R9" t="s">
        <v>259</v>
      </c>
      <c r="S9">
        <v>1</v>
      </c>
      <c r="T9">
        <v>1</v>
      </c>
      <c r="U9">
        <v>10</v>
      </c>
      <c r="V9">
        <v>10</v>
      </c>
      <c r="W9">
        <v>0</v>
      </c>
      <c r="X9" t="s">
        <v>56</v>
      </c>
      <c r="Y9">
        <v>19.899999999999999</v>
      </c>
      <c r="Z9">
        <v>25</v>
      </c>
      <c r="AA9">
        <v>44121506</v>
      </c>
      <c r="AH9" t="s">
        <v>67</v>
      </c>
      <c r="AI9">
        <v>5</v>
      </c>
      <c r="AK9">
        <v>1402413</v>
      </c>
      <c r="AL9" t="s">
        <v>58</v>
      </c>
      <c r="AU9" t="s">
        <v>7912</v>
      </c>
      <c r="AV9" t="s">
        <v>7913</v>
      </c>
      <c r="AX9">
        <v>0</v>
      </c>
    </row>
    <row r="10" spans="1:62" x14ac:dyDescent="0.35">
      <c r="G10">
        <v>978</v>
      </c>
      <c r="H10">
        <v>1042281</v>
      </c>
      <c r="I10" t="s">
        <v>256</v>
      </c>
      <c r="J10">
        <v>20211031</v>
      </c>
      <c r="N10" t="s">
        <v>15703</v>
      </c>
      <c r="O10" t="s">
        <v>15704</v>
      </c>
      <c r="Q10">
        <v>2120102</v>
      </c>
      <c r="R10" t="s">
        <v>259</v>
      </c>
      <c r="S10">
        <v>20</v>
      </c>
      <c r="T10">
        <v>1</v>
      </c>
      <c r="U10">
        <v>20</v>
      </c>
      <c r="V10">
        <v>20</v>
      </c>
      <c r="W10">
        <v>0</v>
      </c>
      <c r="X10" t="s">
        <v>56</v>
      </c>
      <c r="Y10">
        <v>1.17</v>
      </c>
      <c r="Z10">
        <v>25</v>
      </c>
      <c r="AA10">
        <v>41111604</v>
      </c>
      <c r="AH10" t="s">
        <v>67</v>
      </c>
      <c r="AI10">
        <v>5</v>
      </c>
      <c r="AK10">
        <v>1402413</v>
      </c>
      <c r="AL10" t="s">
        <v>58</v>
      </c>
      <c r="AU10" t="s">
        <v>7912</v>
      </c>
      <c r="AV10" t="s">
        <v>7913</v>
      </c>
      <c r="AX10">
        <v>0</v>
      </c>
    </row>
    <row r="11" spans="1:62" x14ac:dyDescent="0.35">
      <c r="G11">
        <v>979</v>
      </c>
      <c r="H11">
        <v>1042282</v>
      </c>
      <c r="I11" t="s">
        <v>256</v>
      </c>
      <c r="J11">
        <v>20211031</v>
      </c>
      <c r="N11" t="s">
        <v>15703</v>
      </c>
      <c r="O11" t="s">
        <v>15705</v>
      </c>
      <c r="Q11">
        <v>2120103</v>
      </c>
      <c r="R11" t="s">
        <v>259</v>
      </c>
      <c r="S11">
        <v>10</v>
      </c>
      <c r="T11">
        <v>1</v>
      </c>
      <c r="V11">
        <v>10</v>
      </c>
      <c r="W11">
        <v>0</v>
      </c>
      <c r="X11" t="s">
        <v>56</v>
      </c>
      <c r="Y11">
        <v>1.43</v>
      </c>
      <c r="Z11">
        <v>25</v>
      </c>
      <c r="AA11">
        <v>41111604</v>
      </c>
      <c r="AH11" t="s">
        <v>67</v>
      </c>
      <c r="AI11">
        <v>5</v>
      </c>
      <c r="AK11">
        <v>1402413</v>
      </c>
      <c r="AL11" t="s">
        <v>58</v>
      </c>
      <c r="AU11" t="s">
        <v>7912</v>
      </c>
      <c r="AV11" t="s">
        <v>7913</v>
      </c>
      <c r="AX11">
        <v>0</v>
      </c>
    </row>
    <row r="12" spans="1:62" x14ac:dyDescent="0.35">
      <c r="G12">
        <v>980</v>
      </c>
      <c r="H12">
        <v>1042283</v>
      </c>
      <c r="I12" t="s">
        <v>256</v>
      </c>
      <c r="J12">
        <v>20211031</v>
      </c>
      <c r="N12" t="s">
        <v>15703</v>
      </c>
      <c r="O12" t="s">
        <v>15706</v>
      </c>
      <c r="Q12">
        <v>2120104</v>
      </c>
      <c r="R12" t="s">
        <v>259</v>
      </c>
      <c r="S12">
        <v>10</v>
      </c>
      <c r="T12">
        <v>1</v>
      </c>
      <c r="V12">
        <v>10</v>
      </c>
      <c r="W12">
        <v>0</v>
      </c>
      <c r="X12" t="s">
        <v>56</v>
      </c>
      <c r="Y12">
        <v>3.7</v>
      </c>
      <c r="Z12">
        <v>25</v>
      </c>
      <c r="AA12">
        <v>41111604</v>
      </c>
      <c r="AH12" t="s">
        <v>67</v>
      </c>
      <c r="AI12">
        <v>5</v>
      </c>
      <c r="AK12">
        <v>1402413</v>
      </c>
      <c r="AL12" t="s">
        <v>58</v>
      </c>
      <c r="AU12" t="s">
        <v>7912</v>
      </c>
      <c r="AV12" t="s">
        <v>7913</v>
      </c>
      <c r="AX12">
        <v>0</v>
      </c>
    </row>
    <row r="13" spans="1:62" x14ac:dyDescent="0.35">
      <c r="G13">
        <v>1075</v>
      </c>
      <c r="H13">
        <v>1042284</v>
      </c>
      <c r="I13" t="s">
        <v>256</v>
      </c>
      <c r="J13">
        <v>20211031</v>
      </c>
      <c r="N13" t="s">
        <v>15707</v>
      </c>
      <c r="O13" t="s">
        <v>15708</v>
      </c>
      <c r="Q13">
        <v>8200388</v>
      </c>
      <c r="R13" t="s">
        <v>259</v>
      </c>
      <c r="S13">
        <v>1</v>
      </c>
      <c r="T13">
        <v>1</v>
      </c>
      <c r="U13">
        <v>12</v>
      </c>
      <c r="V13">
        <v>12</v>
      </c>
      <c r="W13">
        <v>0</v>
      </c>
      <c r="X13" t="s">
        <v>56</v>
      </c>
      <c r="Y13">
        <v>6.72</v>
      </c>
      <c r="Z13">
        <v>25</v>
      </c>
      <c r="AA13">
        <v>44121600</v>
      </c>
      <c r="AH13" t="s">
        <v>67</v>
      </c>
      <c r="AI13">
        <v>5</v>
      </c>
      <c r="AK13">
        <v>1402413</v>
      </c>
      <c r="AL13" t="s">
        <v>58</v>
      </c>
      <c r="AU13" t="s">
        <v>7912</v>
      </c>
      <c r="AV13" t="s">
        <v>7913</v>
      </c>
      <c r="AX13">
        <v>0</v>
      </c>
    </row>
    <row r="14" spans="1:62" x14ac:dyDescent="0.35">
      <c r="G14">
        <v>1126</v>
      </c>
      <c r="H14">
        <v>1042988</v>
      </c>
      <c r="I14" t="s">
        <v>256</v>
      </c>
      <c r="J14">
        <v>20211031</v>
      </c>
      <c r="N14" t="s">
        <v>15709</v>
      </c>
      <c r="O14" t="s">
        <v>15710</v>
      </c>
      <c r="Q14">
        <v>88011310</v>
      </c>
      <c r="R14" t="s">
        <v>66</v>
      </c>
      <c r="S14">
        <v>2500</v>
      </c>
      <c r="T14">
        <v>500</v>
      </c>
      <c r="U14">
        <v>500</v>
      </c>
      <c r="V14">
        <v>2500</v>
      </c>
      <c r="W14">
        <v>120000</v>
      </c>
      <c r="X14" t="s">
        <v>56</v>
      </c>
      <c r="Y14">
        <v>0.2545</v>
      </c>
      <c r="Z14">
        <v>25</v>
      </c>
      <c r="AA14">
        <v>14111507</v>
      </c>
      <c r="AH14" t="s">
        <v>67</v>
      </c>
      <c r="AI14">
        <v>3</v>
      </c>
      <c r="AK14">
        <v>1402413</v>
      </c>
      <c r="AL14" t="s">
        <v>58</v>
      </c>
      <c r="AU14" t="s">
        <v>7912</v>
      </c>
      <c r="AV14" t="s">
        <v>7913</v>
      </c>
      <c r="AX14">
        <v>0</v>
      </c>
    </row>
    <row r="15" spans="1:62" x14ac:dyDescent="0.35">
      <c r="G15">
        <v>1127</v>
      </c>
      <c r="H15">
        <v>1042989</v>
      </c>
      <c r="I15" t="s">
        <v>256</v>
      </c>
      <c r="J15">
        <v>20211031</v>
      </c>
      <c r="K15">
        <v>29098</v>
      </c>
      <c r="N15" t="s">
        <v>15711</v>
      </c>
      <c r="O15" t="s">
        <v>15712</v>
      </c>
      <c r="Q15">
        <v>88039821</v>
      </c>
      <c r="R15" t="s">
        <v>66</v>
      </c>
      <c r="S15">
        <v>2500</v>
      </c>
      <c r="T15">
        <v>2500</v>
      </c>
      <c r="V15">
        <v>2500</v>
      </c>
      <c r="W15">
        <v>120000</v>
      </c>
      <c r="X15" t="s">
        <v>56</v>
      </c>
      <c r="Y15">
        <v>4.4299999999999999E-2</v>
      </c>
      <c r="Z15">
        <v>25</v>
      </c>
      <c r="AA15">
        <v>14111507</v>
      </c>
      <c r="AH15" t="s">
        <v>67</v>
      </c>
      <c r="AI15">
        <v>5</v>
      </c>
      <c r="AK15">
        <v>1402413</v>
      </c>
      <c r="AL15" t="s">
        <v>58</v>
      </c>
      <c r="AM15" t="s">
        <v>197</v>
      </c>
      <c r="AU15" t="s">
        <v>7912</v>
      </c>
      <c r="AV15" t="s">
        <v>7913</v>
      </c>
      <c r="AX15">
        <v>0</v>
      </c>
    </row>
    <row r="16" spans="1:62" x14ac:dyDescent="0.35">
      <c r="G16">
        <v>1156</v>
      </c>
      <c r="H16">
        <v>1042285</v>
      </c>
      <c r="I16" t="s">
        <v>256</v>
      </c>
      <c r="J16">
        <v>20211031</v>
      </c>
      <c r="N16" t="s">
        <v>15713</v>
      </c>
      <c r="O16" t="s">
        <v>15714</v>
      </c>
      <c r="Q16">
        <v>2365019</v>
      </c>
      <c r="R16" t="s">
        <v>259</v>
      </c>
      <c r="S16">
        <v>1</v>
      </c>
      <c r="T16">
        <v>1</v>
      </c>
      <c r="U16">
        <v>10</v>
      </c>
      <c r="V16">
        <v>0</v>
      </c>
      <c r="W16">
        <v>0</v>
      </c>
      <c r="X16" t="s">
        <v>56</v>
      </c>
      <c r="Y16">
        <v>1.62</v>
      </c>
      <c r="Z16">
        <v>25</v>
      </c>
      <c r="AA16">
        <v>44121619</v>
      </c>
      <c r="AH16" t="s">
        <v>67</v>
      </c>
      <c r="AI16">
        <v>5</v>
      </c>
      <c r="AK16">
        <v>1402413</v>
      </c>
      <c r="AL16" t="s">
        <v>58</v>
      </c>
      <c r="AU16" t="s">
        <v>7912</v>
      </c>
      <c r="AV16" t="s">
        <v>7913</v>
      </c>
      <c r="AX16">
        <v>0</v>
      </c>
    </row>
    <row r="17" spans="7:50" x14ac:dyDescent="0.35">
      <c r="G17">
        <v>1342</v>
      </c>
      <c r="H17">
        <v>1042287</v>
      </c>
      <c r="I17" t="s">
        <v>256</v>
      </c>
      <c r="J17">
        <v>20211031</v>
      </c>
      <c r="N17" t="s">
        <v>2927</v>
      </c>
      <c r="O17" t="s">
        <v>15715</v>
      </c>
      <c r="Q17">
        <v>2369103</v>
      </c>
      <c r="R17" t="s">
        <v>259</v>
      </c>
      <c r="S17">
        <v>20</v>
      </c>
      <c r="T17">
        <v>20</v>
      </c>
      <c r="U17">
        <v>20</v>
      </c>
      <c r="V17">
        <v>1000</v>
      </c>
      <c r="W17">
        <v>0</v>
      </c>
      <c r="X17" t="s">
        <v>56</v>
      </c>
      <c r="Y17">
        <v>0.6</v>
      </c>
      <c r="Z17">
        <v>25</v>
      </c>
      <c r="AA17">
        <v>44102501</v>
      </c>
      <c r="AH17" t="s">
        <v>67</v>
      </c>
      <c r="AI17">
        <v>5</v>
      </c>
      <c r="AK17">
        <v>1402413</v>
      </c>
      <c r="AL17" t="s">
        <v>127</v>
      </c>
      <c r="AU17" t="s">
        <v>7912</v>
      </c>
      <c r="AV17" t="s">
        <v>7913</v>
      </c>
      <c r="AX17">
        <v>0</v>
      </c>
    </row>
    <row r="18" spans="7:50" x14ac:dyDescent="0.35">
      <c r="G18">
        <v>1383</v>
      </c>
      <c r="H18">
        <v>271928</v>
      </c>
      <c r="I18">
        <v>20210601</v>
      </c>
      <c r="J18">
        <v>20210531</v>
      </c>
      <c r="K18">
        <v>28653</v>
      </c>
      <c r="N18" t="s">
        <v>12061</v>
      </c>
      <c r="O18" t="s">
        <v>12079</v>
      </c>
      <c r="P18" t="s">
        <v>487</v>
      </c>
      <c r="Q18" t="s">
        <v>15716</v>
      </c>
      <c r="R18" t="s">
        <v>1943</v>
      </c>
      <c r="S18">
        <v>100</v>
      </c>
      <c r="T18">
        <v>100</v>
      </c>
      <c r="U18">
        <v>100</v>
      </c>
      <c r="V18">
        <v>100</v>
      </c>
      <c r="W18">
        <v>4800</v>
      </c>
      <c r="X18" t="s">
        <v>56</v>
      </c>
      <c r="Y18">
        <v>5.6924999999999999</v>
      </c>
      <c r="Z18">
        <v>25</v>
      </c>
      <c r="AA18">
        <v>42142402</v>
      </c>
      <c r="AH18" t="s">
        <v>77</v>
      </c>
      <c r="AI18">
        <v>5</v>
      </c>
      <c r="AK18">
        <v>1600892</v>
      </c>
      <c r="AL18" t="s">
        <v>58</v>
      </c>
      <c r="AU18" t="s">
        <v>191</v>
      </c>
      <c r="AV18" t="s">
        <v>493</v>
      </c>
      <c r="AW18" t="s">
        <v>7185</v>
      </c>
      <c r="AX18" t="s">
        <v>7186</v>
      </c>
    </row>
    <row r="19" spans="7:50" x14ac:dyDescent="0.35">
      <c r="G19">
        <v>1444</v>
      </c>
      <c r="H19">
        <v>202199</v>
      </c>
      <c r="I19">
        <v>20210428</v>
      </c>
      <c r="J19">
        <v>20210512</v>
      </c>
      <c r="N19" t="s">
        <v>15717</v>
      </c>
      <c r="Q19" t="s">
        <v>15718</v>
      </c>
      <c r="R19" t="s">
        <v>55</v>
      </c>
      <c r="S19">
        <v>1</v>
      </c>
      <c r="T19">
        <v>1</v>
      </c>
      <c r="U19">
        <v>1</v>
      </c>
      <c r="V19">
        <v>100</v>
      </c>
      <c r="W19">
        <v>9999</v>
      </c>
      <c r="X19" t="s">
        <v>56</v>
      </c>
      <c r="Y19">
        <v>42</v>
      </c>
      <c r="Z19">
        <v>25</v>
      </c>
      <c r="AA19">
        <v>42181501</v>
      </c>
      <c r="AH19" t="s">
        <v>67</v>
      </c>
      <c r="AI19">
        <v>5</v>
      </c>
      <c r="AK19">
        <v>1503668</v>
      </c>
      <c r="AL19" t="s">
        <v>58</v>
      </c>
      <c r="AU19" t="s">
        <v>191</v>
      </c>
      <c r="AV19" t="s">
        <v>192</v>
      </c>
      <c r="AW19" t="s">
        <v>61</v>
      </c>
      <c r="AX19" t="s">
        <v>62</v>
      </c>
    </row>
    <row r="20" spans="7:50" x14ac:dyDescent="0.35">
      <c r="G20">
        <v>1829</v>
      </c>
      <c r="H20">
        <v>287329</v>
      </c>
      <c r="I20">
        <v>20110218</v>
      </c>
      <c r="J20">
        <v>20210319</v>
      </c>
      <c r="L20">
        <v>22692</v>
      </c>
      <c r="N20" t="s">
        <v>15719</v>
      </c>
      <c r="O20" t="s">
        <v>15720</v>
      </c>
      <c r="P20" t="s">
        <v>15721</v>
      </c>
      <c r="Q20" t="s">
        <v>15722</v>
      </c>
      <c r="R20" t="s">
        <v>55</v>
      </c>
      <c r="S20">
        <v>100</v>
      </c>
      <c r="T20">
        <v>100</v>
      </c>
      <c r="U20">
        <v>100</v>
      </c>
      <c r="V20">
        <v>1000</v>
      </c>
      <c r="W20">
        <v>0</v>
      </c>
      <c r="X20" t="s">
        <v>56</v>
      </c>
      <c r="Y20">
        <v>0.70150000000000001</v>
      </c>
      <c r="Z20">
        <v>25</v>
      </c>
      <c r="AA20">
        <v>42291613</v>
      </c>
      <c r="AH20" t="s">
        <v>77</v>
      </c>
      <c r="AI20">
        <v>5</v>
      </c>
      <c r="AK20">
        <v>1503668</v>
      </c>
      <c r="AL20" t="s">
        <v>58</v>
      </c>
      <c r="AU20" t="s">
        <v>191</v>
      </c>
      <c r="AV20" t="s">
        <v>192</v>
      </c>
      <c r="AW20" t="s">
        <v>61</v>
      </c>
      <c r="AX20" t="s">
        <v>62</v>
      </c>
    </row>
    <row r="21" spans="7:50" x14ac:dyDescent="0.35">
      <c r="G21">
        <v>1830</v>
      </c>
      <c r="H21">
        <v>287330</v>
      </c>
      <c r="I21">
        <v>20110218</v>
      </c>
      <c r="J21">
        <v>20210319</v>
      </c>
      <c r="L21">
        <v>22693</v>
      </c>
      <c r="N21" t="s">
        <v>15719</v>
      </c>
      <c r="O21" t="s">
        <v>15723</v>
      </c>
      <c r="P21" t="s">
        <v>15721</v>
      </c>
      <c r="Q21" t="s">
        <v>15724</v>
      </c>
      <c r="R21" t="s">
        <v>55</v>
      </c>
      <c r="S21">
        <v>100</v>
      </c>
      <c r="T21">
        <v>100</v>
      </c>
      <c r="U21">
        <v>100</v>
      </c>
      <c r="V21">
        <v>1000</v>
      </c>
      <c r="W21">
        <v>0</v>
      </c>
      <c r="X21" t="s">
        <v>56</v>
      </c>
      <c r="Y21">
        <v>0.70150000000000001</v>
      </c>
      <c r="Z21">
        <v>25</v>
      </c>
      <c r="AA21">
        <v>42291613</v>
      </c>
      <c r="AH21" t="s">
        <v>77</v>
      </c>
      <c r="AI21">
        <v>5</v>
      </c>
      <c r="AK21">
        <v>1503668</v>
      </c>
      <c r="AL21" t="s">
        <v>58</v>
      </c>
      <c r="AU21" t="s">
        <v>191</v>
      </c>
      <c r="AV21" t="s">
        <v>192</v>
      </c>
      <c r="AW21" t="s">
        <v>61</v>
      </c>
      <c r="AX21" t="s">
        <v>62</v>
      </c>
    </row>
    <row r="22" spans="7:50" x14ac:dyDescent="0.35">
      <c r="G22">
        <v>1832</v>
      </c>
      <c r="H22">
        <v>211321</v>
      </c>
      <c r="I22">
        <v>20210208</v>
      </c>
      <c r="J22">
        <v>20210319</v>
      </c>
      <c r="L22">
        <v>22102</v>
      </c>
      <c r="N22" t="s">
        <v>4847</v>
      </c>
      <c r="O22" t="s">
        <v>15725</v>
      </c>
      <c r="P22" t="s">
        <v>15726</v>
      </c>
      <c r="Q22" t="s">
        <v>15727</v>
      </c>
      <c r="R22" t="s">
        <v>55</v>
      </c>
      <c r="S22">
        <v>100</v>
      </c>
      <c r="T22">
        <v>100</v>
      </c>
      <c r="U22">
        <v>100</v>
      </c>
      <c r="V22">
        <v>1000</v>
      </c>
      <c r="W22">
        <v>0</v>
      </c>
      <c r="X22" t="s">
        <v>56</v>
      </c>
      <c r="Y22">
        <v>0.70150000000000001</v>
      </c>
      <c r="Z22">
        <v>25</v>
      </c>
      <c r="AA22">
        <v>42291613</v>
      </c>
      <c r="AH22" t="s">
        <v>77</v>
      </c>
      <c r="AI22">
        <v>5</v>
      </c>
      <c r="AK22">
        <v>1503668</v>
      </c>
      <c r="AL22" t="s">
        <v>58</v>
      </c>
      <c r="AU22" t="s">
        <v>191</v>
      </c>
      <c r="AV22" t="s">
        <v>192</v>
      </c>
      <c r="AW22" t="s">
        <v>61</v>
      </c>
      <c r="AX22" t="s">
        <v>62</v>
      </c>
    </row>
    <row r="23" spans="7:50" x14ac:dyDescent="0.35">
      <c r="G23">
        <v>1833</v>
      </c>
      <c r="H23">
        <v>287333</v>
      </c>
      <c r="I23">
        <v>20110218</v>
      </c>
      <c r="J23">
        <v>20210319</v>
      </c>
      <c r="L23">
        <v>22695</v>
      </c>
      <c r="N23" t="s">
        <v>15719</v>
      </c>
      <c r="O23" t="s">
        <v>15728</v>
      </c>
      <c r="P23" t="s">
        <v>15721</v>
      </c>
      <c r="Q23" t="s">
        <v>15729</v>
      </c>
      <c r="R23" t="s">
        <v>55</v>
      </c>
      <c r="S23">
        <v>100</v>
      </c>
      <c r="T23">
        <v>100</v>
      </c>
      <c r="U23">
        <v>100</v>
      </c>
      <c r="V23">
        <v>1000</v>
      </c>
      <c r="W23">
        <v>0</v>
      </c>
      <c r="X23" t="s">
        <v>56</v>
      </c>
      <c r="Y23">
        <v>0.70150000000000001</v>
      </c>
      <c r="Z23">
        <v>25</v>
      </c>
      <c r="AA23">
        <v>42291613</v>
      </c>
      <c r="AH23" t="s">
        <v>77</v>
      </c>
      <c r="AI23">
        <v>5</v>
      </c>
      <c r="AK23">
        <v>1503668</v>
      </c>
      <c r="AL23" t="s">
        <v>127</v>
      </c>
      <c r="AU23" t="s">
        <v>191</v>
      </c>
      <c r="AV23" t="s">
        <v>192</v>
      </c>
      <c r="AW23" t="s">
        <v>61</v>
      </c>
      <c r="AX23" t="s">
        <v>62</v>
      </c>
    </row>
    <row r="24" spans="7:50" x14ac:dyDescent="0.35">
      <c r="G24">
        <v>1834</v>
      </c>
      <c r="H24">
        <v>287334</v>
      </c>
      <c r="I24">
        <v>20110218</v>
      </c>
      <c r="J24">
        <v>20210319</v>
      </c>
      <c r="L24">
        <v>22696</v>
      </c>
      <c r="N24" t="s">
        <v>15719</v>
      </c>
      <c r="O24" t="s">
        <v>15730</v>
      </c>
      <c r="P24" t="s">
        <v>15721</v>
      </c>
      <c r="Q24" t="s">
        <v>15731</v>
      </c>
      <c r="R24" t="s">
        <v>55</v>
      </c>
      <c r="S24">
        <v>100</v>
      </c>
      <c r="T24">
        <v>100</v>
      </c>
      <c r="U24">
        <v>100</v>
      </c>
      <c r="V24">
        <v>1000</v>
      </c>
      <c r="W24">
        <v>0</v>
      </c>
      <c r="X24" t="s">
        <v>56</v>
      </c>
      <c r="Y24">
        <v>0.70150000000000001</v>
      </c>
      <c r="Z24">
        <v>25</v>
      </c>
      <c r="AA24">
        <v>42291613</v>
      </c>
      <c r="AH24" t="s">
        <v>77</v>
      </c>
      <c r="AI24">
        <v>5</v>
      </c>
      <c r="AK24">
        <v>1503668</v>
      </c>
      <c r="AL24" t="s">
        <v>127</v>
      </c>
      <c r="AU24" t="s">
        <v>191</v>
      </c>
      <c r="AV24" t="s">
        <v>192</v>
      </c>
      <c r="AW24" t="s">
        <v>61</v>
      </c>
      <c r="AX24" t="s">
        <v>62</v>
      </c>
    </row>
    <row r="25" spans="7:50" x14ac:dyDescent="0.35">
      <c r="G25">
        <v>1835</v>
      </c>
      <c r="H25">
        <v>287335</v>
      </c>
      <c r="I25">
        <v>20110218</v>
      </c>
      <c r="J25">
        <v>20210319</v>
      </c>
      <c r="L25">
        <v>22697</v>
      </c>
      <c r="N25" t="s">
        <v>15719</v>
      </c>
      <c r="O25" t="s">
        <v>15732</v>
      </c>
      <c r="P25" t="s">
        <v>15721</v>
      </c>
      <c r="Q25" t="s">
        <v>15733</v>
      </c>
      <c r="R25" t="s">
        <v>55</v>
      </c>
      <c r="S25">
        <v>100</v>
      </c>
      <c r="T25">
        <v>100</v>
      </c>
      <c r="U25">
        <v>100</v>
      </c>
      <c r="V25">
        <v>1000</v>
      </c>
      <c r="W25">
        <v>0</v>
      </c>
      <c r="X25" t="s">
        <v>56</v>
      </c>
      <c r="Y25">
        <v>0.70150000000000001</v>
      </c>
      <c r="Z25">
        <v>25</v>
      </c>
      <c r="AA25">
        <v>42291613</v>
      </c>
      <c r="AH25" t="s">
        <v>77</v>
      </c>
      <c r="AI25">
        <v>5</v>
      </c>
      <c r="AK25">
        <v>1503668</v>
      </c>
      <c r="AL25" t="s">
        <v>58</v>
      </c>
      <c r="AU25" t="s">
        <v>191</v>
      </c>
      <c r="AV25" t="s">
        <v>192</v>
      </c>
      <c r="AW25" t="s">
        <v>61</v>
      </c>
      <c r="AX25" t="s">
        <v>62</v>
      </c>
    </row>
    <row r="26" spans="7:50" x14ac:dyDescent="0.35">
      <c r="G26">
        <v>2244</v>
      </c>
      <c r="H26">
        <v>1042288</v>
      </c>
      <c r="I26" t="s">
        <v>256</v>
      </c>
      <c r="J26">
        <v>20211031</v>
      </c>
      <c r="N26" t="s">
        <v>15734</v>
      </c>
      <c r="O26" t="s">
        <v>15735</v>
      </c>
      <c r="Q26">
        <v>2630236</v>
      </c>
      <c r="R26" t="s">
        <v>259</v>
      </c>
      <c r="S26">
        <v>5</v>
      </c>
      <c r="T26">
        <v>1</v>
      </c>
      <c r="V26">
        <v>5</v>
      </c>
      <c r="W26">
        <v>0</v>
      </c>
      <c r="X26" t="s">
        <v>56</v>
      </c>
      <c r="Y26">
        <v>25.04</v>
      </c>
      <c r="Z26">
        <v>25</v>
      </c>
      <c r="AA26">
        <v>14111514</v>
      </c>
      <c r="AH26" t="s">
        <v>67</v>
      </c>
      <c r="AI26">
        <v>5</v>
      </c>
      <c r="AK26">
        <v>1402413</v>
      </c>
      <c r="AL26" t="s">
        <v>58</v>
      </c>
      <c r="AU26" t="s">
        <v>7912</v>
      </c>
      <c r="AV26" t="s">
        <v>7913</v>
      </c>
      <c r="AX26">
        <v>0</v>
      </c>
    </row>
    <row r="27" spans="7:50" x14ac:dyDescent="0.35">
      <c r="G27">
        <v>3038</v>
      </c>
      <c r="H27">
        <v>231569</v>
      </c>
      <c r="I27">
        <v>20210601</v>
      </c>
      <c r="J27">
        <v>20210531</v>
      </c>
      <c r="K27">
        <v>28663</v>
      </c>
      <c r="N27" t="s">
        <v>871</v>
      </c>
      <c r="O27" t="s">
        <v>12062</v>
      </c>
      <c r="P27" t="s">
        <v>487</v>
      </c>
      <c r="Q27" t="s">
        <v>12084</v>
      </c>
      <c r="R27" t="s">
        <v>1943</v>
      </c>
      <c r="S27">
        <v>50</v>
      </c>
      <c r="T27">
        <v>50</v>
      </c>
      <c r="U27">
        <v>1</v>
      </c>
      <c r="V27">
        <v>50</v>
      </c>
      <c r="W27">
        <v>1800</v>
      </c>
      <c r="X27" t="s">
        <v>56</v>
      </c>
      <c r="Y27">
        <v>7.6475</v>
      </c>
      <c r="Z27">
        <v>25</v>
      </c>
      <c r="AA27">
        <v>42142402</v>
      </c>
      <c r="AH27" t="s">
        <v>77</v>
      </c>
      <c r="AI27">
        <v>5</v>
      </c>
      <c r="AK27">
        <v>1600892</v>
      </c>
      <c r="AL27" t="s">
        <v>58</v>
      </c>
      <c r="AU27" t="s">
        <v>191</v>
      </c>
      <c r="AV27" t="s">
        <v>493</v>
      </c>
      <c r="AW27" t="s">
        <v>7185</v>
      </c>
      <c r="AX27" t="s">
        <v>7186</v>
      </c>
    </row>
    <row r="28" spans="7:50" x14ac:dyDescent="0.35">
      <c r="G28">
        <v>3256</v>
      </c>
      <c r="H28">
        <v>1042292</v>
      </c>
      <c r="I28" t="s">
        <v>256</v>
      </c>
      <c r="J28">
        <v>20211031</v>
      </c>
      <c r="N28" t="s">
        <v>15736</v>
      </c>
      <c r="O28" t="s">
        <v>15737</v>
      </c>
      <c r="Q28">
        <v>2066704</v>
      </c>
      <c r="R28" t="s">
        <v>259</v>
      </c>
      <c r="S28">
        <v>100</v>
      </c>
      <c r="T28">
        <v>100</v>
      </c>
      <c r="U28">
        <v>100</v>
      </c>
      <c r="V28">
        <v>10000</v>
      </c>
      <c r="W28">
        <v>250000</v>
      </c>
      <c r="X28" t="s">
        <v>56</v>
      </c>
      <c r="Y28">
        <v>0.08</v>
      </c>
      <c r="Z28">
        <v>25</v>
      </c>
      <c r="AA28">
        <v>24121502</v>
      </c>
      <c r="AH28" t="s">
        <v>67</v>
      </c>
      <c r="AI28">
        <v>5</v>
      </c>
      <c r="AK28">
        <v>1402413</v>
      </c>
      <c r="AL28" t="s">
        <v>127</v>
      </c>
      <c r="AU28" t="s">
        <v>7912</v>
      </c>
      <c r="AV28" t="s">
        <v>7913</v>
      </c>
      <c r="AX28">
        <v>0</v>
      </c>
    </row>
    <row r="29" spans="7:50" x14ac:dyDescent="0.35">
      <c r="G29">
        <v>3263</v>
      </c>
      <c r="H29">
        <v>1042125</v>
      </c>
      <c r="J29">
        <v>20210208</v>
      </c>
      <c r="K29">
        <v>28595</v>
      </c>
      <c r="N29" t="s">
        <v>11969</v>
      </c>
      <c r="O29" t="s">
        <v>15738</v>
      </c>
      <c r="P29" t="s">
        <v>8556</v>
      </c>
      <c r="Q29" t="s">
        <v>15739</v>
      </c>
      <c r="R29" t="s">
        <v>6789</v>
      </c>
      <c r="S29">
        <v>1200</v>
      </c>
      <c r="T29">
        <v>50</v>
      </c>
      <c r="U29">
        <v>50</v>
      </c>
      <c r="V29">
        <v>1200</v>
      </c>
      <c r="W29">
        <v>36000</v>
      </c>
      <c r="X29" t="s">
        <v>56</v>
      </c>
      <c r="Y29">
        <v>1.65</v>
      </c>
      <c r="Z29">
        <v>25</v>
      </c>
      <c r="AA29">
        <v>41104107</v>
      </c>
      <c r="AH29" t="s">
        <v>67</v>
      </c>
      <c r="AI29">
        <v>3</v>
      </c>
      <c r="AK29">
        <v>1702933</v>
      </c>
      <c r="AL29" t="s">
        <v>58</v>
      </c>
      <c r="AU29" t="s">
        <v>271</v>
      </c>
      <c r="AV29" t="s">
        <v>272</v>
      </c>
      <c r="AX29">
        <v>0</v>
      </c>
    </row>
    <row r="30" spans="7:50" x14ac:dyDescent="0.35">
      <c r="G30">
        <v>3384</v>
      </c>
      <c r="H30">
        <v>1042293</v>
      </c>
      <c r="I30" t="s">
        <v>256</v>
      </c>
      <c r="J30">
        <v>20211031</v>
      </c>
      <c r="N30" t="s">
        <v>15740</v>
      </c>
      <c r="O30" t="s">
        <v>15741</v>
      </c>
      <c r="Q30">
        <v>2219494</v>
      </c>
      <c r="R30" t="s">
        <v>259</v>
      </c>
      <c r="S30">
        <v>10</v>
      </c>
      <c r="T30">
        <v>10</v>
      </c>
      <c r="U30">
        <v>10</v>
      </c>
      <c r="V30">
        <v>10</v>
      </c>
      <c r="W30">
        <v>0</v>
      </c>
      <c r="X30" t="s">
        <v>56</v>
      </c>
      <c r="Y30">
        <v>3.66</v>
      </c>
      <c r="Z30">
        <v>25</v>
      </c>
      <c r="AA30">
        <v>44121711</v>
      </c>
      <c r="AH30" t="s">
        <v>67</v>
      </c>
      <c r="AI30">
        <v>5</v>
      </c>
      <c r="AK30">
        <v>1402413</v>
      </c>
      <c r="AL30" t="s">
        <v>58</v>
      </c>
      <c r="AU30" t="s">
        <v>7912</v>
      </c>
      <c r="AV30" t="s">
        <v>7913</v>
      </c>
      <c r="AX30">
        <v>0</v>
      </c>
    </row>
    <row r="31" spans="7:50" x14ac:dyDescent="0.35">
      <c r="G31">
        <v>3477</v>
      </c>
      <c r="H31">
        <v>1042296</v>
      </c>
      <c r="I31" t="s">
        <v>256</v>
      </c>
      <c r="J31">
        <v>20211031</v>
      </c>
      <c r="N31" t="s">
        <v>15742</v>
      </c>
      <c r="O31" t="s">
        <v>15743</v>
      </c>
      <c r="Q31">
        <v>2349130</v>
      </c>
      <c r="R31" t="s">
        <v>259</v>
      </c>
      <c r="S31">
        <v>12</v>
      </c>
      <c r="T31">
        <v>1</v>
      </c>
      <c r="U31">
        <v>1</v>
      </c>
      <c r="V31">
        <v>12</v>
      </c>
      <c r="W31">
        <v>0</v>
      </c>
      <c r="X31" t="s">
        <v>56</v>
      </c>
      <c r="Y31">
        <v>2.12</v>
      </c>
      <c r="Z31">
        <v>25</v>
      </c>
      <c r="AA31">
        <v>44121600</v>
      </c>
      <c r="AH31" t="s">
        <v>67</v>
      </c>
      <c r="AI31">
        <v>5</v>
      </c>
      <c r="AK31">
        <v>1402413</v>
      </c>
      <c r="AL31" t="s">
        <v>58</v>
      </c>
      <c r="AU31" t="s">
        <v>7912</v>
      </c>
      <c r="AV31" t="s">
        <v>7913</v>
      </c>
      <c r="AX31">
        <v>0</v>
      </c>
    </row>
    <row r="32" spans="7:50" x14ac:dyDescent="0.35">
      <c r="G32">
        <v>3731</v>
      </c>
      <c r="H32">
        <v>1036111</v>
      </c>
      <c r="I32">
        <v>20210601</v>
      </c>
      <c r="J32">
        <v>20210531</v>
      </c>
      <c r="N32" t="s">
        <v>15744</v>
      </c>
      <c r="O32" t="s">
        <v>15745</v>
      </c>
      <c r="P32" t="s">
        <v>15746</v>
      </c>
      <c r="Q32">
        <v>15087181</v>
      </c>
      <c r="R32" t="s">
        <v>232</v>
      </c>
      <c r="S32">
        <v>50</v>
      </c>
      <c r="T32">
        <v>50</v>
      </c>
      <c r="U32">
        <v>50</v>
      </c>
      <c r="V32">
        <v>200</v>
      </c>
      <c r="W32">
        <v>0</v>
      </c>
      <c r="X32" t="s">
        <v>56</v>
      </c>
      <c r="Y32">
        <v>46.5</v>
      </c>
      <c r="Z32">
        <v>25</v>
      </c>
      <c r="AA32">
        <v>42293500</v>
      </c>
      <c r="AH32" t="s">
        <v>77</v>
      </c>
      <c r="AI32">
        <v>5</v>
      </c>
      <c r="AK32">
        <v>1600892</v>
      </c>
      <c r="AL32" t="s">
        <v>127</v>
      </c>
      <c r="AU32" t="s">
        <v>191</v>
      </c>
      <c r="AV32" t="s">
        <v>493</v>
      </c>
      <c r="AW32" t="s">
        <v>7185</v>
      </c>
      <c r="AX32" t="s">
        <v>7186</v>
      </c>
    </row>
    <row r="33" spans="2:50" x14ac:dyDescent="0.35">
      <c r="G33">
        <v>3732</v>
      </c>
      <c r="H33">
        <v>1036112</v>
      </c>
      <c r="I33">
        <v>20210601</v>
      </c>
      <c r="J33">
        <v>20210531</v>
      </c>
      <c r="N33" t="s">
        <v>15744</v>
      </c>
      <c r="O33" t="s">
        <v>15747</v>
      </c>
      <c r="P33" t="s">
        <v>15746</v>
      </c>
      <c r="Q33">
        <v>15088181</v>
      </c>
      <c r="R33" t="s">
        <v>232</v>
      </c>
      <c r="S33">
        <v>50</v>
      </c>
      <c r="T33">
        <v>50</v>
      </c>
      <c r="U33">
        <v>50</v>
      </c>
      <c r="V33">
        <v>200</v>
      </c>
      <c r="W33">
        <v>0</v>
      </c>
      <c r="X33" t="s">
        <v>56</v>
      </c>
      <c r="Y33">
        <v>46.5</v>
      </c>
      <c r="Z33">
        <v>25</v>
      </c>
      <c r="AA33">
        <v>42293500</v>
      </c>
      <c r="AH33" t="s">
        <v>77</v>
      </c>
      <c r="AI33">
        <v>5</v>
      </c>
      <c r="AK33">
        <v>1600892</v>
      </c>
      <c r="AL33" t="s">
        <v>127</v>
      </c>
      <c r="AU33" t="s">
        <v>191</v>
      </c>
      <c r="AV33" t="s">
        <v>493</v>
      </c>
      <c r="AW33" t="s">
        <v>7185</v>
      </c>
      <c r="AX33" t="s">
        <v>7186</v>
      </c>
    </row>
    <row r="34" spans="2:50" x14ac:dyDescent="0.35">
      <c r="G34">
        <v>3733</v>
      </c>
      <c r="H34">
        <v>1036113</v>
      </c>
      <c r="I34">
        <v>20210601</v>
      </c>
      <c r="J34">
        <v>20210531</v>
      </c>
      <c r="N34" t="s">
        <v>15744</v>
      </c>
      <c r="O34" t="s">
        <v>15748</v>
      </c>
      <c r="P34" t="s">
        <v>15746</v>
      </c>
      <c r="Q34">
        <v>15089181</v>
      </c>
      <c r="R34" t="s">
        <v>232</v>
      </c>
      <c r="S34">
        <v>50</v>
      </c>
      <c r="T34">
        <v>50</v>
      </c>
      <c r="U34">
        <v>50</v>
      </c>
      <c r="V34">
        <v>300</v>
      </c>
      <c r="W34">
        <v>0</v>
      </c>
      <c r="X34" t="s">
        <v>56</v>
      </c>
      <c r="Y34">
        <v>46.5</v>
      </c>
      <c r="Z34">
        <v>25</v>
      </c>
      <c r="AA34">
        <v>42293500</v>
      </c>
      <c r="AH34" t="s">
        <v>77</v>
      </c>
      <c r="AI34">
        <v>5</v>
      </c>
      <c r="AK34">
        <v>1600892</v>
      </c>
      <c r="AL34" t="s">
        <v>127</v>
      </c>
      <c r="AU34" t="s">
        <v>191</v>
      </c>
      <c r="AV34" t="s">
        <v>493</v>
      </c>
      <c r="AW34" t="s">
        <v>7185</v>
      </c>
      <c r="AX34" t="s">
        <v>7186</v>
      </c>
    </row>
    <row r="35" spans="2:50" x14ac:dyDescent="0.35">
      <c r="G35">
        <v>3734</v>
      </c>
      <c r="H35">
        <v>1036114</v>
      </c>
      <c r="I35">
        <v>20210601</v>
      </c>
      <c r="J35">
        <v>20210531</v>
      </c>
      <c r="N35" t="s">
        <v>15744</v>
      </c>
      <c r="O35" t="s">
        <v>15749</v>
      </c>
      <c r="P35" t="s">
        <v>15746</v>
      </c>
      <c r="Q35">
        <v>15090181</v>
      </c>
      <c r="R35" t="s">
        <v>232</v>
      </c>
      <c r="S35">
        <v>50</v>
      </c>
      <c r="T35">
        <v>50</v>
      </c>
      <c r="U35">
        <v>50</v>
      </c>
      <c r="V35">
        <v>150</v>
      </c>
      <c r="W35">
        <v>0</v>
      </c>
      <c r="X35" t="s">
        <v>56</v>
      </c>
      <c r="Y35">
        <v>46.5</v>
      </c>
      <c r="Z35">
        <v>25</v>
      </c>
      <c r="AA35">
        <v>42293500</v>
      </c>
      <c r="AH35" t="s">
        <v>77</v>
      </c>
      <c r="AI35">
        <v>5</v>
      </c>
      <c r="AK35">
        <v>1600892</v>
      </c>
      <c r="AL35" t="s">
        <v>127</v>
      </c>
      <c r="AU35" t="s">
        <v>191</v>
      </c>
      <c r="AV35" t="s">
        <v>493</v>
      </c>
      <c r="AW35" t="s">
        <v>7185</v>
      </c>
      <c r="AX35" t="s">
        <v>7186</v>
      </c>
    </row>
    <row r="36" spans="2:50" x14ac:dyDescent="0.35">
      <c r="G36">
        <v>4620</v>
      </c>
      <c r="H36">
        <v>1042873</v>
      </c>
      <c r="I36">
        <v>20180920</v>
      </c>
      <c r="J36">
        <v>20210526</v>
      </c>
      <c r="N36" t="s">
        <v>15750</v>
      </c>
      <c r="O36" t="s">
        <v>15751</v>
      </c>
      <c r="Q36" t="s">
        <v>15752</v>
      </c>
      <c r="R36" t="s">
        <v>228</v>
      </c>
      <c r="S36">
        <v>2000</v>
      </c>
      <c r="T36">
        <v>1</v>
      </c>
      <c r="U36">
        <v>75</v>
      </c>
      <c r="V36">
        <v>0</v>
      </c>
      <c r="W36">
        <v>0</v>
      </c>
      <c r="X36" t="s">
        <v>56</v>
      </c>
      <c r="Y36">
        <v>11.96</v>
      </c>
      <c r="Z36">
        <v>25</v>
      </c>
      <c r="AA36">
        <v>14111806</v>
      </c>
      <c r="AH36" t="s">
        <v>67</v>
      </c>
      <c r="AI36">
        <v>35</v>
      </c>
      <c r="AK36">
        <v>1703982</v>
      </c>
      <c r="AL36" t="s">
        <v>58</v>
      </c>
      <c r="AU36" t="s">
        <v>13761</v>
      </c>
      <c r="AV36" t="s">
        <v>13762</v>
      </c>
      <c r="AX36">
        <v>0</v>
      </c>
    </row>
    <row r="37" spans="2:50" x14ac:dyDescent="0.35">
      <c r="G37">
        <v>4657</v>
      </c>
      <c r="H37">
        <v>1045746</v>
      </c>
      <c r="I37" t="s">
        <v>256</v>
      </c>
      <c r="J37">
        <v>20211031</v>
      </c>
      <c r="N37" t="s">
        <v>15753</v>
      </c>
      <c r="O37" t="s">
        <v>7895</v>
      </c>
      <c r="P37" t="s">
        <v>15754</v>
      </c>
      <c r="Q37">
        <v>2255142</v>
      </c>
      <c r="R37" t="s">
        <v>259</v>
      </c>
      <c r="S37">
        <v>1</v>
      </c>
      <c r="T37">
        <v>1</v>
      </c>
      <c r="U37">
        <v>1</v>
      </c>
      <c r="V37">
        <v>10</v>
      </c>
      <c r="W37">
        <v>0</v>
      </c>
      <c r="X37" t="s">
        <v>56</v>
      </c>
      <c r="Y37">
        <v>20.75</v>
      </c>
      <c r="Z37">
        <v>25</v>
      </c>
      <c r="AA37">
        <v>31201610</v>
      </c>
      <c r="AH37" t="s">
        <v>67</v>
      </c>
      <c r="AI37">
        <v>5</v>
      </c>
      <c r="AK37">
        <v>1402413</v>
      </c>
      <c r="AL37" t="s">
        <v>58</v>
      </c>
      <c r="AU37" t="s">
        <v>7912</v>
      </c>
      <c r="AV37" t="s">
        <v>7913</v>
      </c>
      <c r="AX37">
        <v>0</v>
      </c>
    </row>
    <row r="38" spans="2:50" x14ac:dyDescent="0.35">
      <c r="G38">
        <v>5819</v>
      </c>
      <c r="H38">
        <v>1042300</v>
      </c>
      <c r="I38" t="s">
        <v>256</v>
      </c>
      <c r="J38">
        <v>20211031</v>
      </c>
      <c r="N38" t="s">
        <v>15755</v>
      </c>
      <c r="O38" t="s">
        <v>15756</v>
      </c>
      <c r="Q38">
        <v>2363441</v>
      </c>
      <c r="R38" t="s">
        <v>259</v>
      </c>
      <c r="S38">
        <v>1</v>
      </c>
      <c r="T38">
        <v>1</v>
      </c>
      <c r="U38">
        <v>12</v>
      </c>
      <c r="V38">
        <v>12</v>
      </c>
      <c r="W38">
        <v>0</v>
      </c>
      <c r="X38" t="s">
        <v>56</v>
      </c>
      <c r="Y38">
        <v>6.02</v>
      </c>
      <c r="Z38">
        <v>25</v>
      </c>
      <c r="AA38">
        <v>44121618</v>
      </c>
      <c r="AH38" t="s">
        <v>67</v>
      </c>
      <c r="AI38">
        <v>5</v>
      </c>
      <c r="AK38">
        <v>1402413</v>
      </c>
      <c r="AL38" t="s">
        <v>58</v>
      </c>
      <c r="AU38" t="s">
        <v>7912</v>
      </c>
      <c r="AV38" t="s">
        <v>7913</v>
      </c>
      <c r="AX38">
        <v>0</v>
      </c>
    </row>
    <row r="39" spans="2:50" x14ac:dyDescent="0.35">
      <c r="G39">
        <v>6073</v>
      </c>
      <c r="H39">
        <v>1042302</v>
      </c>
      <c r="I39" t="s">
        <v>256</v>
      </c>
      <c r="J39">
        <v>20211031</v>
      </c>
      <c r="N39" t="s">
        <v>15757</v>
      </c>
      <c r="O39" t="s">
        <v>15758</v>
      </c>
      <c r="Q39">
        <v>2068217</v>
      </c>
      <c r="R39" t="s">
        <v>259</v>
      </c>
      <c r="S39">
        <v>1</v>
      </c>
      <c r="T39">
        <v>1</v>
      </c>
      <c r="U39">
        <v>1</v>
      </c>
      <c r="V39">
        <v>15</v>
      </c>
      <c r="W39">
        <v>0</v>
      </c>
      <c r="X39" t="s">
        <v>56</v>
      </c>
      <c r="Y39">
        <v>17.98</v>
      </c>
      <c r="Z39">
        <v>25</v>
      </c>
      <c r="AA39">
        <v>44122003</v>
      </c>
      <c r="AH39" t="s">
        <v>67</v>
      </c>
      <c r="AI39">
        <v>5</v>
      </c>
      <c r="AK39">
        <v>1402413</v>
      </c>
      <c r="AL39" t="s">
        <v>127</v>
      </c>
      <c r="AU39" t="s">
        <v>7912</v>
      </c>
      <c r="AV39" t="s">
        <v>7913</v>
      </c>
      <c r="AX39">
        <v>0</v>
      </c>
    </row>
    <row r="40" spans="2:50" x14ac:dyDescent="0.35">
      <c r="G40">
        <v>6085</v>
      </c>
      <c r="H40">
        <v>1042303</v>
      </c>
      <c r="I40" t="s">
        <v>256</v>
      </c>
      <c r="J40">
        <v>20211031</v>
      </c>
      <c r="N40" t="s">
        <v>15759</v>
      </c>
      <c r="O40" t="s">
        <v>15760</v>
      </c>
      <c r="Q40">
        <v>2019318</v>
      </c>
      <c r="R40" t="s">
        <v>259</v>
      </c>
      <c r="S40">
        <v>1</v>
      </c>
      <c r="T40">
        <v>1</v>
      </c>
      <c r="V40">
        <v>30</v>
      </c>
      <c r="W40">
        <v>0</v>
      </c>
      <c r="X40" t="s">
        <v>790</v>
      </c>
      <c r="Y40">
        <v>27.72</v>
      </c>
      <c r="Z40">
        <v>25</v>
      </c>
      <c r="AA40">
        <v>44122101</v>
      </c>
      <c r="AH40" t="s">
        <v>67</v>
      </c>
      <c r="AI40">
        <v>5</v>
      </c>
      <c r="AK40">
        <v>1402413</v>
      </c>
      <c r="AL40" t="s">
        <v>58</v>
      </c>
      <c r="AU40" t="s">
        <v>7912</v>
      </c>
      <c r="AV40" t="s">
        <v>7913</v>
      </c>
      <c r="AX40">
        <v>0</v>
      </c>
    </row>
    <row r="41" spans="2:50" x14ac:dyDescent="0.35">
      <c r="G41">
        <v>6111</v>
      </c>
      <c r="H41">
        <v>210308</v>
      </c>
      <c r="I41">
        <v>20210623</v>
      </c>
      <c r="J41">
        <v>20211130</v>
      </c>
      <c r="N41" t="s">
        <v>15761</v>
      </c>
      <c r="O41" t="s">
        <v>15762</v>
      </c>
      <c r="P41" t="s">
        <v>15763</v>
      </c>
      <c r="Q41">
        <v>9130</v>
      </c>
      <c r="R41" t="s">
        <v>1205</v>
      </c>
      <c r="S41">
        <v>100</v>
      </c>
      <c r="T41">
        <v>100</v>
      </c>
      <c r="V41">
        <v>100</v>
      </c>
      <c r="W41">
        <v>12800</v>
      </c>
      <c r="X41" t="s">
        <v>56</v>
      </c>
      <c r="Y41">
        <v>13.75</v>
      </c>
      <c r="Z41">
        <v>25</v>
      </c>
      <c r="AA41">
        <v>42141808</v>
      </c>
      <c r="AH41" t="s">
        <v>67</v>
      </c>
      <c r="AI41">
        <v>5</v>
      </c>
      <c r="AK41">
        <v>1600892</v>
      </c>
      <c r="AL41" t="s">
        <v>127</v>
      </c>
      <c r="AU41" t="s">
        <v>191</v>
      </c>
      <c r="AV41" t="s">
        <v>493</v>
      </c>
      <c r="AW41" t="s">
        <v>7185</v>
      </c>
      <c r="AX41" t="s">
        <v>7186</v>
      </c>
    </row>
    <row r="42" spans="2:50" x14ac:dyDescent="0.35">
      <c r="G42">
        <v>6172</v>
      </c>
      <c r="H42">
        <v>221414</v>
      </c>
      <c r="I42">
        <v>20210601</v>
      </c>
      <c r="J42">
        <v>20210531</v>
      </c>
      <c r="K42">
        <v>28665</v>
      </c>
      <c r="N42" t="s">
        <v>1944</v>
      </c>
      <c r="O42" t="s">
        <v>12079</v>
      </c>
      <c r="P42" t="s">
        <v>487</v>
      </c>
      <c r="Q42" t="s">
        <v>14269</v>
      </c>
      <c r="R42" t="s">
        <v>1943</v>
      </c>
      <c r="S42">
        <v>100</v>
      </c>
      <c r="T42">
        <v>100</v>
      </c>
      <c r="U42">
        <v>100</v>
      </c>
      <c r="V42">
        <v>100</v>
      </c>
      <c r="W42">
        <v>4800</v>
      </c>
      <c r="X42" t="s">
        <v>56</v>
      </c>
      <c r="Y42">
        <v>6.5549999999999997</v>
      </c>
      <c r="Z42">
        <v>25</v>
      </c>
      <c r="AA42">
        <v>42142402</v>
      </c>
      <c r="AH42" t="s">
        <v>77</v>
      </c>
      <c r="AI42">
        <v>5</v>
      </c>
      <c r="AK42">
        <v>1600892</v>
      </c>
      <c r="AL42" t="s">
        <v>58</v>
      </c>
      <c r="AU42" t="s">
        <v>191</v>
      </c>
      <c r="AV42" t="s">
        <v>493</v>
      </c>
      <c r="AW42" t="s">
        <v>7185</v>
      </c>
      <c r="AX42" t="s">
        <v>7186</v>
      </c>
    </row>
    <row r="43" spans="2:50" x14ac:dyDescent="0.35">
      <c r="G43">
        <v>6709</v>
      </c>
      <c r="H43">
        <v>1042305</v>
      </c>
      <c r="I43" t="s">
        <v>256</v>
      </c>
      <c r="J43">
        <v>20211031</v>
      </c>
      <c r="N43" t="s">
        <v>15764</v>
      </c>
      <c r="O43" t="s">
        <v>15765</v>
      </c>
      <c r="Q43" t="s">
        <v>15766</v>
      </c>
      <c r="R43" t="s">
        <v>259</v>
      </c>
      <c r="S43">
        <v>1</v>
      </c>
      <c r="T43">
        <v>1</v>
      </c>
      <c r="U43">
        <v>1</v>
      </c>
      <c r="V43">
        <v>1</v>
      </c>
      <c r="W43">
        <v>0</v>
      </c>
      <c r="X43" t="s">
        <v>790</v>
      </c>
      <c r="Y43">
        <v>62.32</v>
      </c>
      <c r="Z43">
        <v>25</v>
      </c>
      <c r="AA43">
        <v>14111514</v>
      </c>
      <c r="AH43" t="s">
        <v>67</v>
      </c>
      <c r="AI43">
        <v>5</v>
      </c>
      <c r="AK43">
        <v>1402413</v>
      </c>
      <c r="AL43" t="s">
        <v>58</v>
      </c>
      <c r="AU43" t="s">
        <v>7912</v>
      </c>
      <c r="AV43" t="s">
        <v>7913</v>
      </c>
      <c r="AX43">
        <v>0</v>
      </c>
    </row>
    <row r="44" spans="2:50" x14ac:dyDescent="0.35">
      <c r="B44" t="s">
        <v>118</v>
      </c>
      <c r="G44">
        <v>7165</v>
      </c>
      <c r="H44">
        <v>231197</v>
      </c>
      <c r="I44">
        <v>20201217</v>
      </c>
      <c r="J44">
        <v>20210531</v>
      </c>
      <c r="K44">
        <v>27326</v>
      </c>
      <c r="N44" t="s">
        <v>15113</v>
      </c>
      <c r="O44" t="s">
        <v>3739</v>
      </c>
      <c r="P44" t="s">
        <v>15767</v>
      </c>
      <c r="Q44" t="s">
        <v>15768</v>
      </c>
      <c r="R44" t="s">
        <v>55</v>
      </c>
      <c r="S44">
        <v>200</v>
      </c>
      <c r="T44">
        <v>50</v>
      </c>
      <c r="U44">
        <v>50</v>
      </c>
      <c r="V44">
        <v>200</v>
      </c>
      <c r="W44">
        <v>64000</v>
      </c>
      <c r="X44" t="s">
        <v>56</v>
      </c>
      <c r="Y44">
        <v>1.5213000000000001</v>
      </c>
      <c r="Z44">
        <v>25</v>
      </c>
      <c r="AA44">
        <v>42311527</v>
      </c>
      <c r="AH44" t="s">
        <v>77</v>
      </c>
      <c r="AI44">
        <v>5</v>
      </c>
      <c r="AK44">
        <v>1703476</v>
      </c>
      <c r="AL44" t="s">
        <v>58</v>
      </c>
      <c r="AU44" t="s">
        <v>59</v>
      </c>
      <c r="AV44" t="s">
        <v>60</v>
      </c>
      <c r="AW44" t="s">
        <v>61</v>
      </c>
      <c r="AX44" t="s">
        <v>62</v>
      </c>
    </row>
    <row r="45" spans="2:50" x14ac:dyDescent="0.35">
      <c r="G45">
        <v>8440</v>
      </c>
      <c r="H45">
        <v>1042876</v>
      </c>
      <c r="I45" t="s">
        <v>1321</v>
      </c>
      <c r="J45">
        <v>20210526</v>
      </c>
      <c r="N45" t="s">
        <v>15769</v>
      </c>
      <c r="O45" t="s">
        <v>15770</v>
      </c>
      <c r="Q45" t="s">
        <v>15771</v>
      </c>
      <c r="R45" t="s">
        <v>228</v>
      </c>
      <c r="S45">
        <v>20000</v>
      </c>
      <c r="T45">
        <v>100</v>
      </c>
      <c r="U45">
        <v>100</v>
      </c>
      <c r="V45">
        <v>0</v>
      </c>
      <c r="W45">
        <v>0</v>
      </c>
      <c r="X45" t="s">
        <v>56</v>
      </c>
      <c r="Y45">
        <v>0.81328</v>
      </c>
      <c r="Z45">
        <v>25</v>
      </c>
      <c r="AA45">
        <v>14111806</v>
      </c>
      <c r="AH45" t="s">
        <v>67</v>
      </c>
      <c r="AI45">
        <v>35</v>
      </c>
      <c r="AK45">
        <v>1703982</v>
      </c>
      <c r="AL45" t="s">
        <v>58</v>
      </c>
      <c r="AU45" t="s">
        <v>13761</v>
      </c>
      <c r="AV45" t="s">
        <v>13762</v>
      </c>
      <c r="AX45">
        <v>0</v>
      </c>
    </row>
    <row r="46" spans="2:50" x14ac:dyDescent="0.35">
      <c r="G46">
        <v>8470</v>
      </c>
      <c r="H46">
        <v>1042880</v>
      </c>
      <c r="I46" t="s">
        <v>1321</v>
      </c>
      <c r="J46">
        <v>20210526</v>
      </c>
      <c r="N46" t="s">
        <v>15772</v>
      </c>
      <c r="O46" t="s">
        <v>1323</v>
      </c>
      <c r="Q46" t="s">
        <v>15773</v>
      </c>
      <c r="R46" t="s">
        <v>228</v>
      </c>
      <c r="S46">
        <v>55000</v>
      </c>
      <c r="T46">
        <v>100</v>
      </c>
      <c r="U46">
        <v>100</v>
      </c>
      <c r="V46">
        <v>0</v>
      </c>
      <c r="W46">
        <v>0</v>
      </c>
      <c r="X46" t="s">
        <v>56</v>
      </c>
      <c r="Y46">
        <v>0.2092</v>
      </c>
      <c r="Z46">
        <v>25</v>
      </c>
      <c r="AA46">
        <v>14111806</v>
      </c>
      <c r="AH46" t="s">
        <v>67</v>
      </c>
      <c r="AI46">
        <v>35</v>
      </c>
      <c r="AK46">
        <v>1703982</v>
      </c>
      <c r="AL46" t="s">
        <v>58</v>
      </c>
      <c r="AU46" t="s">
        <v>13761</v>
      </c>
      <c r="AV46" t="s">
        <v>13762</v>
      </c>
      <c r="AX46">
        <v>0</v>
      </c>
    </row>
    <row r="47" spans="2:50" x14ac:dyDescent="0.35">
      <c r="G47">
        <v>9804</v>
      </c>
      <c r="H47">
        <v>1042892</v>
      </c>
      <c r="I47" t="s">
        <v>1321</v>
      </c>
      <c r="J47">
        <v>20210526</v>
      </c>
      <c r="N47" t="s">
        <v>15774</v>
      </c>
      <c r="O47" t="s">
        <v>15775</v>
      </c>
      <c r="Q47" t="s">
        <v>15776</v>
      </c>
      <c r="R47" t="s">
        <v>228</v>
      </c>
      <c r="S47">
        <v>5000</v>
      </c>
      <c r="T47">
        <v>100</v>
      </c>
      <c r="U47">
        <v>100</v>
      </c>
      <c r="V47">
        <v>0</v>
      </c>
      <c r="W47">
        <v>0</v>
      </c>
      <c r="X47" t="s">
        <v>56</v>
      </c>
      <c r="Y47">
        <v>3.2</v>
      </c>
      <c r="Z47">
        <v>25</v>
      </c>
      <c r="AA47">
        <v>14111806</v>
      </c>
      <c r="AH47" t="s">
        <v>67</v>
      </c>
      <c r="AI47">
        <v>35</v>
      </c>
      <c r="AK47">
        <v>1703982</v>
      </c>
      <c r="AL47" t="s">
        <v>58</v>
      </c>
      <c r="AU47" t="s">
        <v>13761</v>
      </c>
      <c r="AV47" t="s">
        <v>13762</v>
      </c>
      <c r="AX47">
        <v>0</v>
      </c>
    </row>
    <row r="48" spans="2:50" x14ac:dyDescent="0.35">
      <c r="G48">
        <v>9976</v>
      </c>
      <c r="H48">
        <v>1042896</v>
      </c>
      <c r="I48" t="s">
        <v>1321</v>
      </c>
      <c r="J48">
        <v>20210526</v>
      </c>
      <c r="N48" t="s">
        <v>15777</v>
      </c>
      <c r="O48" t="s">
        <v>1333</v>
      </c>
      <c r="Q48" t="s">
        <v>15778</v>
      </c>
      <c r="R48" t="s">
        <v>228</v>
      </c>
      <c r="S48">
        <v>10000</v>
      </c>
      <c r="T48">
        <v>100</v>
      </c>
      <c r="U48">
        <v>100</v>
      </c>
      <c r="V48">
        <v>0</v>
      </c>
      <c r="W48">
        <v>0</v>
      </c>
      <c r="X48" t="s">
        <v>56</v>
      </c>
      <c r="Y48">
        <v>0.89700000000000013</v>
      </c>
      <c r="Z48">
        <v>25</v>
      </c>
      <c r="AA48">
        <v>14111806</v>
      </c>
      <c r="AH48" t="s">
        <v>67</v>
      </c>
      <c r="AI48">
        <v>35</v>
      </c>
      <c r="AK48">
        <v>1703982</v>
      </c>
      <c r="AL48" t="s">
        <v>58</v>
      </c>
      <c r="AU48" t="s">
        <v>13761</v>
      </c>
      <c r="AV48" t="s">
        <v>13762</v>
      </c>
      <c r="AX48">
        <v>0</v>
      </c>
    </row>
    <row r="49" spans="7:50" x14ac:dyDescent="0.35">
      <c r="G49">
        <v>10002</v>
      </c>
      <c r="H49">
        <v>1042898</v>
      </c>
      <c r="I49" t="s">
        <v>1321</v>
      </c>
      <c r="J49">
        <v>20210526</v>
      </c>
      <c r="N49" t="s">
        <v>15779</v>
      </c>
      <c r="O49" t="s">
        <v>15780</v>
      </c>
      <c r="Q49" t="s">
        <v>15781</v>
      </c>
      <c r="R49" t="s">
        <v>228</v>
      </c>
      <c r="S49">
        <v>500</v>
      </c>
      <c r="T49">
        <v>50</v>
      </c>
      <c r="U49">
        <v>50</v>
      </c>
      <c r="V49">
        <v>0</v>
      </c>
      <c r="W49">
        <v>0</v>
      </c>
      <c r="X49" t="s">
        <v>56</v>
      </c>
      <c r="Y49">
        <v>10.166</v>
      </c>
      <c r="Z49">
        <v>25</v>
      </c>
      <c r="AA49">
        <v>14111806</v>
      </c>
      <c r="AH49" t="s">
        <v>67</v>
      </c>
      <c r="AI49">
        <v>35</v>
      </c>
      <c r="AK49">
        <v>1703982</v>
      </c>
      <c r="AL49" t="s">
        <v>58</v>
      </c>
      <c r="AU49" t="s">
        <v>13761</v>
      </c>
      <c r="AV49" t="s">
        <v>13762</v>
      </c>
      <c r="AX49">
        <v>0</v>
      </c>
    </row>
    <row r="50" spans="7:50" x14ac:dyDescent="0.35">
      <c r="G50">
        <v>10133</v>
      </c>
      <c r="H50">
        <v>1042900</v>
      </c>
      <c r="I50" t="s">
        <v>1321</v>
      </c>
      <c r="J50">
        <v>20210526</v>
      </c>
      <c r="N50" t="s">
        <v>15782</v>
      </c>
      <c r="O50" t="s">
        <v>1323</v>
      </c>
      <c r="Q50" t="s">
        <v>15783</v>
      </c>
      <c r="R50" t="s">
        <v>228</v>
      </c>
      <c r="S50">
        <v>300</v>
      </c>
      <c r="T50">
        <v>1</v>
      </c>
      <c r="U50">
        <v>1</v>
      </c>
      <c r="V50">
        <v>0</v>
      </c>
      <c r="W50">
        <v>0</v>
      </c>
      <c r="X50" t="s">
        <v>56</v>
      </c>
      <c r="Y50">
        <v>12</v>
      </c>
      <c r="Z50">
        <v>25</v>
      </c>
      <c r="AA50">
        <v>14111806</v>
      </c>
      <c r="AH50" t="s">
        <v>67</v>
      </c>
      <c r="AI50">
        <v>35</v>
      </c>
      <c r="AK50">
        <v>1703982</v>
      </c>
      <c r="AL50" t="s">
        <v>58</v>
      </c>
      <c r="AU50" t="s">
        <v>13761</v>
      </c>
      <c r="AV50" t="s">
        <v>13762</v>
      </c>
      <c r="AX50">
        <v>0</v>
      </c>
    </row>
    <row r="51" spans="7:50" x14ac:dyDescent="0.35">
      <c r="G51">
        <v>10174</v>
      </c>
      <c r="H51">
        <v>1042901</v>
      </c>
      <c r="I51" t="s">
        <v>1321</v>
      </c>
      <c r="J51">
        <v>20210526</v>
      </c>
      <c r="N51" t="s">
        <v>15784</v>
      </c>
      <c r="O51" t="s">
        <v>3681</v>
      </c>
      <c r="Q51" t="s">
        <v>15785</v>
      </c>
      <c r="R51" t="s">
        <v>228</v>
      </c>
      <c r="S51">
        <v>2000</v>
      </c>
      <c r="T51">
        <v>400</v>
      </c>
      <c r="U51">
        <v>400</v>
      </c>
      <c r="V51">
        <v>0</v>
      </c>
      <c r="W51">
        <v>0</v>
      </c>
      <c r="X51" t="s">
        <v>56</v>
      </c>
      <c r="Y51">
        <v>1</v>
      </c>
      <c r="Z51">
        <v>25</v>
      </c>
      <c r="AA51">
        <v>14111806</v>
      </c>
      <c r="AH51" t="s">
        <v>67</v>
      </c>
      <c r="AI51">
        <v>35</v>
      </c>
      <c r="AK51">
        <v>1703982</v>
      </c>
      <c r="AL51" t="s">
        <v>58</v>
      </c>
      <c r="AU51" t="s">
        <v>13761</v>
      </c>
      <c r="AV51" t="s">
        <v>13762</v>
      </c>
      <c r="AX51">
        <v>0</v>
      </c>
    </row>
    <row r="52" spans="7:50" x14ac:dyDescent="0.35">
      <c r="G52">
        <v>12010</v>
      </c>
      <c r="H52">
        <v>1042903</v>
      </c>
      <c r="I52" t="s">
        <v>1321</v>
      </c>
      <c r="J52">
        <v>20210526</v>
      </c>
      <c r="N52" t="s">
        <v>15786</v>
      </c>
      <c r="O52" t="s">
        <v>15787</v>
      </c>
      <c r="Q52" t="s">
        <v>15788</v>
      </c>
      <c r="R52" t="s">
        <v>228</v>
      </c>
      <c r="S52">
        <v>500</v>
      </c>
      <c r="T52">
        <v>10</v>
      </c>
      <c r="U52">
        <v>10</v>
      </c>
      <c r="V52">
        <v>0</v>
      </c>
      <c r="W52">
        <v>0</v>
      </c>
      <c r="X52" t="s">
        <v>56</v>
      </c>
      <c r="Y52">
        <v>17</v>
      </c>
      <c r="Z52">
        <v>25</v>
      </c>
      <c r="AA52">
        <v>14111806</v>
      </c>
      <c r="AH52" t="s">
        <v>67</v>
      </c>
      <c r="AI52">
        <v>35</v>
      </c>
      <c r="AK52">
        <v>1703982</v>
      </c>
      <c r="AL52" t="s">
        <v>58</v>
      </c>
      <c r="AU52" t="s">
        <v>13761</v>
      </c>
      <c r="AV52" t="s">
        <v>13762</v>
      </c>
      <c r="AX52">
        <v>0</v>
      </c>
    </row>
    <row r="53" spans="7:50" x14ac:dyDescent="0.35">
      <c r="G53">
        <v>12026</v>
      </c>
      <c r="H53">
        <v>1045340</v>
      </c>
      <c r="I53">
        <v>20110218</v>
      </c>
      <c r="J53">
        <v>20211104</v>
      </c>
      <c r="K53">
        <v>29125</v>
      </c>
      <c r="N53" t="s">
        <v>1462</v>
      </c>
      <c r="O53" t="s">
        <v>1463</v>
      </c>
      <c r="P53" t="s">
        <v>1464</v>
      </c>
      <c r="Q53">
        <v>84030970</v>
      </c>
      <c r="R53" t="s">
        <v>1465</v>
      </c>
      <c r="S53">
        <v>8</v>
      </c>
      <c r="T53">
        <v>1</v>
      </c>
      <c r="U53">
        <v>1</v>
      </c>
      <c r="V53">
        <v>8</v>
      </c>
      <c r="W53">
        <v>0</v>
      </c>
      <c r="X53" t="s">
        <v>56</v>
      </c>
      <c r="Y53">
        <v>0</v>
      </c>
      <c r="Z53">
        <v>25</v>
      </c>
      <c r="AA53">
        <v>41116201</v>
      </c>
      <c r="AH53" t="s">
        <v>67</v>
      </c>
      <c r="AI53">
        <v>20</v>
      </c>
      <c r="AK53">
        <v>1501825</v>
      </c>
      <c r="AL53" t="s">
        <v>58</v>
      </c>
      <c r="AU53" t="s">
        <v>424</v>
      </c>
      <c r="AV53">
        <v>0</v>
      </c>
      <c r="AX53">
        <v>0</v>
      </c>
    </row>
    <row r="54" spans="7:50" x14ac:dyDescent="0.35">
      <c r="G54">
        <v>12407</v>
      </c>
      <c r="H54">
        <v>1042906</v>
      </c>
      <c r="I54" t="s">
        <v>1321</v>
      </c>
      <c r="J54">
        <v>20210413</v>
      </c>
      <c r="N54" t="s">
        <v>15789</v>
      </c>
      <c r="Q54" t="s">
        <v>15790</v>
      </c>
      <c r="R54" t="s">
        <v>228</v>
      </c>
      <c r="S54">
        <v>150000</v>
      </c>
      <c r="T54">
        <v>100</v>
      </c>
      <c r="U54">
        <v>100</v>
      </c>
      <c r="V54">
        <v>0</v>
      </c>
      <c r="W54">
        <v>0</v>
      </c>
      <c r="X54" t="s">
        <v>56</v>
      </c>
      <c r="Y54">
        <v>0.15548000000000001</v>
      </c>
      <c r="Z54">
        <v>25</v>
      </c>
      <c r="AA54">
        <v>14111806</v>
      </c>
      <c r="AH54" t="s">
        <v>67</v>
      </c>
      <c r="AI54">
        <v>35</v>
      </c>
      <c r="AK54">
        <v>1703982</v>
      </c>
      <c r="AL54" t="s">
        <v>58</v>
      </c>
      <c r="AU54" t="s">
        <v>13761</v>
      </c>
      <c r="AV54" t="s">
        <v>13762</v>
      </c>
      <c r="AX54">
        <v>0</v>
      </c>
    </row>
    <row r="55" spans="7:50" x14ac:dyDescent="0.35">
      <c r="G55">
        <v>12682</v>
      </c>
      <c r="H55">
        <v>1042907</v>
      </c>
      <c r="I55" t="s">
        <v>1321</v>
      </c>
      <c r="J55">
        <v>20210526</v>
      </c>
      <c r="N55" t="s">
        <v>15791</v>
      </c>
      <c r="O55" t="s">
        <v>15792</v>
      </c>
      <c r="Q55" t="s">
        <v>15793</v>
      </c>
      <c r="R55" t="s">
        <v>228</v>
      </c>
      <c r="S55">
        <v>9000</v>
      </c>
      <c r="T55">
        <v>100</v>
      </c>
      <c r="U55">
        <v>100</v>
      </c>
      <c r="V55">
        <v>0</v>
      </c>
      <c r="W55">
        <v>0</v>
      </c>
      <c r="X55" t="s">
        <v>56</v>
      </c>
      <c r="Y55">
        <v>1.6146</v>
      </c>
      <c r="Z55">
        <v>25</v>
      </c>
      <c r="AA55">
        <v>14111806</v>
      </c>
      <c r="AH55" t="s">
        <v>67</v>
      </c>
      <c r="AI55">
        <v>35</v>
      </c>
      <c r="AK55">
        <v>1703982</v>
      </c>
      <c r="AL55" t="s">
        <v>58</v>
      </c>
      <c r="AU55" t="s">
        <v>13761</v>
      </c>
      <c r="AV55" t="s">
        <v>13762</v>
      </c>
      <c r="AX55">
        <v>0</v>
      </c>
    </row>
    <row r="56" spans="7:50" x14ac:dyDescent="0.35">
      <c r="G56">
        <v>12901</v>
      </c>
      <c r="H56">
        <v>1045682</v>
      </c>
      <c r="I56">
        <v>20110218</v>
      </c>
      <c r="J56">
        <v>20210114</v>
      </c>
      <c r="K56">
        <v>28084</v>
      </c>
      <c r="N56" t="s">
        <v>15794</v>
      </c>
      <c r="O56" t="s">
        <v>15795</v>
      </c>
      <c r="P56" t="s">
        <v>15796</v>
      </c>
      <c r="Q56">
        <v>9006270</v>
      </c>
      <c r="R56" t="s">
        <v>7007</v>
      </c>
      <c r="S56">
        <v>4</v>
      </c>
      <c r="T56">
        <v>4</v>
      </c>
      <c r="V56">
        <v>4</v>
      </c>
      <c r="W56">
        <v>144</v>
      </c>
      <c r="X56" t="s">
        <v>56</v>
      </c>
      <c r="Y56">
        <v>227.8879</v>
      </c>
      <c r="Z56">
        <v>25</v>
      </c>
      <c r="AH56" t="s">
        <v>67</v>
      </c>
      <c r="AI56">
        <v>3</v>
      </c>
      <c r="AK56" t="s">
        <v>15797</v>
      </c>
      <c r="AL56" t="s">
        <v>127</v>
      </c>
      <c r="AU56" t="s">
        <v>412</v>
      </c>
      <c r="AV56" t="s">
        <v>413</v>
      </c>
      <c r="AX56">
        <v>0</v>
      </c>
    </row>
    <row r="57" spans="7:50" x14ac:dyDescent="0.35">
      <c r="G57">
        <v>12980</v>
      </c>
      <c r="H57">
        <v>1042908</v>
      </c>
      <c r="I57" t="s">
        <v>1321</v>
      </c>
      <c r="J57">
        <v>20210526</v>
      </c>
      <c r="N57" t="s">
        <v>15798</v>
      </c>
      <c r="O57" t="s">
        <v>15799</v>
      </c>
      <c r="Q57" t="s">
        <v>15800</v>
      </c>
      <c r="R57" t="s">
        <v>228</v>
      </c>
      <c r="S57">
        <v>6000</v>
      </c>
      <c r="T57">
        <v>100</v>
      </c>
      <c r="U57">
        <v>100</v>
      </c>
      <c r="V57">
        <v>0</v>
      </c>
      <c r="W57">
        <v>0</v>
      </c>
      <c r="X57" t="s">
        <v>56</v>
      </c>
      <c r="Y57">
        <v>2.9</v>
      </c>
      <c r="Z57">
        <v>25</v>
      </c>
      <c r="AA57">
        <v>14111806</v>
      </c>
      <c r="AH57" t="s">
        <v>67</v>
      </c>
      <c r="AI57">
        <v>35</v>
      </c>
      <c r="AK57">
        <v>1703982</v>
      </c>
      <c r="AL57" t="s">
        <v>58</v>
      </c>
      <c r="AU57" t="s">
        <v>13761</v>
      </c>
      <c r="AV57" t="s">
        <v>13762</v>
      </c>
      <c r="AX57">
        <v>0</v>
      </c>
    </row>
    <row r="58" spans="7:50" x14ac:dyDescent="0.35">
      <c r="G58">
        <v>12983</v>
      </c>
      <c r="H58">
        <v>1042910</v>
      </c>
      <c r="I58" t="s">
        <v>1321</v>
      </c>
      <c r="J58">
        <v>20210526</v>
      </c>
      <c r="N58" t="s">
        <v>15772</v>
      </c>
      <c r="O58" t="s">
        <v>3681</v>
      </c>
      <c r="Q58" t="s">
        <v>15801</v>
      </c>
      <c r="R58" t="s">
        <v>228</v>
      </c>
      <c r="S58">
        <v>3000</v>
      </c>
      <c r="T58">
        <v>100</v>
      </c>
      <c r="U58">
        <v>100</v>
      </c>
      <c r="V58">
        <v>0</v>
      </c>
      <c r="W58">
        <v>0</v>
      </c>
      <c r="X58" t="s">
        <v>56</v>
      </c>
      <c r="Y58">
        <v>1.4799200000000001</v>
      </c>
      <c r="Z58">
        <v>25</v>
      </c>
      <c r="AA58">
        <v>14111806</v>
      </c>
      <c r="AH58" t="s">
        <v>67</v>
      </c>
      <c r="AI58">
        <v>35</v>
      </c>
      <c r="AK58">
        <v>1703982</v>
      </c>
      <c r="AL58" t="s">
        <v>58</v>
      </c>
      <c r="AU58" t="s">
        <v>13761</v>
      </c>
      <c r="AV58" t="s">
        <v>13762</v>
      </c>
      <c r="AX58">
        <v>0</v>
      </c>
    </row>
    <row r="59" spans="7:50" x14ac:dyDescent="0.35">
      <c r="G59">
        <v>12985</v>
      </c>
      <c r="H59">
        <v>1042911</v>
      </c>
      <c r="I59" t="s">
        <v>1321</v>
      </c>
      <c r="J59">
        <v>20210526</v>
      </c>
      <c r="N59" t="s">
        <v>15802</v>
      </c>
      <c r="O59" t="s">
        <v>15803</v>
      </c>
      <c r="Q59" t="s">
        <v>15804</v>
      </c>
      <c r="R59" t="s">
        <v>228</v>
      </c>
      <c r="S59">
        <v>3000</v>
      </c>
      <c r="T59">
        <v>50</v>
      </c>
      <c r="U59">
        <v>50</v>
      </c>
      <c r="V59">
        <v>0</v>
      </c>
      <c r="W59">
        <v>0</v>
      </c>
      <c r="X59" t="s">
        <v>56</v>
      </c>
      <c r="Y59">
        <v>0.65</v>
      </c>
      <c r="Z59">
        <v>25</v>
      </c>
      <c r="AA59">
        <v>14111806</v>
      </c>
      <c r="AH59" t="s">
        <v>67</v>
      </c>
      <c r="AI59">
        <v>35</v>
      </c>
      <c r="AK59">
        <v>1703982</v>
      </c>
      <c r="AL59" t="s">
        <v>58</v>
      </c>
      <c r="AU59" t="s">
        <v>13761</v>
      </c>
      <c r="AV59" t="s">
        <v>13762</v>
      </c>
      <c r="AX59">
        <v>0</v>
      </c>
    </row>
    <row r="60" spans="7:50" x14ac:dyDescent="0.35">
      <c r="G60">
        <v>13025</v>
      </c>
      <c r="H60">
        <v>1042914</v>
      </c>
      <c r="I60" t="s">
        <v>1321</v>
      </c>
      <c r="J60">
        <v>20210526</v>
      </c>
      <c r="N60" t="s">
        <v>15805</v>
      </c>
      <c r="O60" t="s">
        <v>3681</v>
      </c>
      <c r="Q60" t="s">
        <v>15806</v>
      </c>
      <c r="R60" t="s">
        <v>228</v>
      </c>
      <c r="S60">
        <v>50</v>
      </c>
      <c r="T60">
        <v>50</v>
      </c>
      <c r="U60">
        <v>50</v>
      </c>
      <c r="V60">
        <v>0</v>
      </c>
      <c r="W60">
        <v>0</v>
      </c>
      <c r="X60" t="s">
        <v>56</v>
      </c>
      <c r="Y60">
        <v>0.20800000000000002</v>
      </c>
      <c r="Z60">
        <v>25</v>
      </c>
      <c r="AA60">
        <v>14111806</v>
      </c>
      <c r="AH60" t="s">
        <v>67</v>
      </c>
      <c r="AI60">
        <v>35</v>
      </c>
      <c r="AK60">
        <v>1703982</v>
      </c>
      <c r="AL60" t="s">
        <v>58</v>
      </c>
      <c r="AU60" t="s">
        <v>13761</v>
      </c>
      <c r="AV60" t="s">
        <v>13762</v>
      </c>
      <c r="AX60">
        <v>0</v>
      </c>
    </row>
    <row r="61" spans="7:50" x14ac:dyDescent="0.35">
      <c r="G61">
        <v>13040</v>
      </c>
      <c r="H61">
        <v>1042916</v>
      </c>
      <c r="I61" t="s">
        <v>1321</v>
      </c>
      <c r="J61">
        <v>20210526</v>
      </c>
      <c r="N61" t="s">
        <v>15807</v>
      </c>
      <c r="Q61" t="s">
        <v>15808</v>
      </c>
      <c r="R61" t="s">
        <v>228</v>
      </c>
      <c r="S61">
        <v>900</v>
      </c>
      <c r="T61">
        <v>15</v>
      </c>
      <c r="U61">
        <v>15</v>
      </c>
      <c r="V61">
        <v>0</v>
      </c>
      <c r="W61">
        <v>0</v>
      </c>
      <c r="X61" t="s">
        <v>56</v>
      </c>
      <c r="Y61">
        <v>1.7940000000000003</v>
      </c>
      <c r="Z61">
        <v>25</v>
      </c>
      <c r="AA61">
        <v>14111806</v>
      </c>
      <c r="AH61" t="s">
        <v>67</v>
      </c>
      <c r="AI61">
        <v>35</v>
      </c>
      <c r="AK61">
        <v>1703982</v>
      </c>
      <c r="AL61" t="s">
        <v>58</v>
      </c>
      <c r="AU61" t="s">
        <v>13761</v>
      </c>
      <c r="AV61" t="s">
        <v>13762</v>
      </c>
      <c r="AX61">
        <v>0</v>
      </c>
    </row>
    <row r="62" spans="7:50" x14ac:dyDescent="0.35">
      <c r="G62">
        <v>13231</v>
      </c>
      <c r="H62">
        <v>1042918</v>
      </c>
      <c r="I62" t="s">
        <v>1321</v>
      </c>
      <c r="J62">
        <v>20210526</v>
      </c>
      <c r="K62">
        <v>357</v>
      </c>
      <c r="N62" t="s">
        <v>15786</v>
      </c>
      <c r="O62" t="s">
        <v>15809</v>
      </c>
      <c r="Q62" t="s">
        <v>15810</v>
      </c>
      <c r="R62" t="s">
        <v>228</v>
      </c>
      <c r="S62">
        <v>50</v>
      </c>
      <c r="T62">
        <v>1</v>
      </c>
      <c r="U62">
        <v>1</v>
      </c>
      <c r="V62">
        <v>0</v>
      </c>
      <c r="W62">
        <v>0</v>
      </c>
      <c r="X62" t="s">
        <v>56</v>
      </c>
      <c r="Y62">
        <v>22</v>
      </c>
      <c r="Z62">
        <v>25</v>
      </c>
      <c r="AA62">
        <v>14111806</v>
      </c>
      <c r="AH62" t="s">
        <v>67</v>
      </c>
      <c r="AI62">
        <v>35</v>
      </c>
      <c r="AK62">
        <v>1703982</v>
      </c>
      <c r="AL62" t="s">
        <v>58</v>
      </c>
      <c r="AU62" t="s">
        <v>13761</v>
      </c>
      <c r="AV62" t="s">
        <v>13762</v>
      </c>
      <c r="AX62">
        <v>0</v>
      </c>
    </row>
    <row r="63" spans="7:50" x14ac:dyDescent="0.35">
      <c r="G63">
        <v>13254</v>
      </c>
      <c r="H63">
        <v>1042307</v>
      </c>
      <c r="I63" t="s">
        <v>256</v>
      </c>
      <c r="J63">
        <v>20211031</v>
      </c>
      <c r="N63" t="s">
        <v>15811</v>
      </c>
      <c r="O63" t="s">
        <v>15812</v>
      </c>
      <c r="Q63">
        <v>2450093</v>
      </c>
      <c r="R63" t="s">
        <v>259</v>
      </c>
      <c r="S63">
        <v>1</v>
      </c>
      <c r="T63">
        <v>1</v>
      </c>
      <c r="U63">
        <v>20</v>
      </c>
      <c r="V63">
        <v>20</v>
      </c>
      <c r="W63">
        <v>0</v>
      </c>
      <c r="X63" t="s">
        <v>56</v>
      </c>
      <c r="Y63">
        <v>11.9</v>
      </c>
      <c r="Z63">
        <v>25</v>
      </c>
      <c r="AA63">
        <v>44121600</v>
      </c>
      <c r="AH63" t="s">
        <v>67</v>
      </c>
      <c r="AI63">
        <v>5</v>
      </c>
      <c r="AK63">
        <v>1402413</v>
      </c>
      <c r="AL63" t="s">
        <v>58</v>
      </c>
      <c r="AU63" t="s">
        <v>7912</v>
      </c>
      <c r="AV63" t="s">
        <v>7913</v>
      </c>
      <c r="AX63">
        <v>0</v>
      </c>
    </row>
    <row r="64" spans="7:50" x14ac:dyDescent="0.35">
      <c r="G64">
        <v>13258</v>
      </c>
      <c r="H64">
        <v>1042308</v>
      </c>
      <c r="I64" t="s">
        <v>256</v>
      </c>
      <c r="J64">
        <v>20211031</v>
      </c>
      <c r="N64" t="s">
        <v>1850</v>
      </c>
      <c r="O64" t="s">
        <v>15813</v>
      </c>
      <c r="Q64">
        <v>2400272</v>
      </c>
      <c r="R64" t="s">
        <v>259</v>
      </c>
      <c r="S64">
        <v>1</v>
      </c>
      <c r="T64">
        <v>1</v>
      </c>
      <c r="V64">
        <v>1</v>
      </c>
      <c r="W64">
        <v>0</v>
      </c>
      <c r="X64" t="s">
        <v>56</v>
      </c>
      <c r="Y64">
        <v>135.68</v>
      </c>
      <c r="Z64">
        <v>25</v>
      </c>
      <c r="AA64">
        <v>44111905</v>
      </c>
      <c r="AH64" t="s">
        <v>67</v>
      </c>
      <c r="AI64">
        <v>20</v>
      </c>
      <c r="AK64">
        <v>1402413</v>
      </c>
      <c r="AL64" t="s">
        <v>58</v>
      </c>
      <c r="AU64" t="s">
        <v>7912</v>
      </c>
      <c r="AV64" t="s">
        <v>7913</v>
      </c>
      <c r="AX64">
        <v>0</v>
      </c>
    </row>
    <row r="65" spans="7:50" x14ac:dyDescent="0.35">
      <c r="G65">
        <v>13265</v>
      </c>
      <c r="H65">
        <v>1042309</v>
      </c>
      <c r="I65" t="s">
        <v>256</v>
      </c>
      <c r="J65">
        <v>20211031</v>
      </c>
      <c r="N65" t="s">
        <v>997</v>
      </c>
      <c r="O65" t="s">
        <v>15814</v>
      </c>
      <c r="P65" t="s">
        <v>999</v>
      </c>
      <c r="Q65" t="s">
        <v>15815</v>
      </c>
      <c r="R65" t="s">
        <v>259</v>
      </c>
      <c r="S65">
        <v>4</v>
      </c>
      <c r="T65">
        <v>4</v>
      </c>
      <c r="U65">
        <v>4</v>
      </c>
      <c r="V65">
        <v>200</v>
      </c>
      <c r="W65">
        <v>3000</v>
      </c>
      <c r="X65" t="s">
        <v>56</v>
      </c>
      <c r="Y65">
        <v>8.4499999999999993</v>
      </c>
      <c r="Z65">
        <v>25</v>
      </c>
      <c r="AA65">
        <v>44111905</v>
      </c>
      <c r="AH65" t="s">
        <v>67</v>
      </c>
      <c r="AI65">
        <v>20</v>
      </c>
      <c r="AK65">
        <v>1402413</v>
      </c>
      <c r="AL65" t="s">
        <v>58</v>
      </c>
      <c r="AU65" t="s">
        <v>7912</v>
      </c>
      <c r="AV65" t="s">
        <v>7913</v>
      </c>
      <c r="AX65">
        <v>0</v>
      </c>
    </row>
    <row r="66" spans="7:50" x14ac:dyDescent="0.35">
      <c r="G66">
        <v>13277</v>
      </c>
      <c r="H66">
        <v>1042310</v>
      </c>
      <c r="I66" t="s">
        <v>256</v>
      </c>
      <c r="J66">
        <v>20211031</v>
      </c>
      <c r="N66" t="s">
        <v>15816</v>
      </c>
      <c r="O66" t="s">
        <v>15817</v>
      </c>
      <c r="Q66">
        <v>2069933</v>
      </c>
      <c r="R66" t="s">
        <v>259</v>
      </c>
      <c r="S66">
        <v>10</v>
      </c>
      <c r="T66">
        <v>10</v>
      </c>
      <c r="U66">
        <v>1</v>
      </c>
      <c r="V66">
        <v>10</v>
      </c>
      <c r="W66">
        <v>0</v>
      </c>
      <c r="X66" t="s">
        <v>56</v>
      </c>
      <c r="Y66">
        <v>1.33</v>
      </c>
      <c r="Z66">
        <v>25</v>
      </c>
      <c r="AA66">
        <v>44122008</v>
      </c>
      <c r="AH66" t="s">
        <v>67</v>
      </c>
      <c r="AI66">
        <v>5</v>
      </c>
      <c r="AK66">
        <v>1402413</v>
      </c>
      <c r="AL66" t="s">
        <v>127</v>
      </c>
      <c r="AU66" t="s">
        <v>7912</v>
      </c>
      <c r="AV66" t="s">
        <v>7913</v>
      </c>
      <c r="AX66">
        <v>0</v>
      </c>
    </row>
    <row r="67" spans="7:50" x14ac:dyDescent="0.35">
      <c r="G67">
        <v>13292</v>
      </c>
      <c r="H67">
        <v>1042997</v>
      </c>
      <c r="I67" t="s">
        <v>256</v>
      </c>
      <c r="J67">
        <v>20211031</v>
      </c>
      <c r="N67" t="s">
        <v>15818</v>
      </c>
      <c r="O67" t="s">
        <v>15819</v>
      </c>
      <c r="Q67">
        <v>88031897</v>
      </c>
      <c r="R67" t="s">
        <v>66</v>
      </c>
      <c r="S67">
        <v>2500</v>
      </c>
      <c r="T67">
        <v>500</v>
      </c>
      <c r="U67">
        <v>500</v>
      </c>
      <c r="V67">
        <v>2500</v>
      </c>
      <c r="W67">
        <v>60000</v>
      </c>
      <c r="X67" t="s">
        <v>56</v>
      </c>
      <c r="Y67">
        <v>8.6499999999999994E-2</v>
      </c>
      <c r="Z67">
        <v>25</v>
      </c>
      <c r="AA67">
        <v>14111507</v>
      </c>
      <c r="AH67" t="s">
        <v>67</v>
      </c>
      <c r="AI67">
        <v>20</v>
      </c>
      <c r="AK67">
        <v>1402413</v>
      </c>
      <c r="AL67" t="s">
        <v>58</v>
      </c>
      <c r="AU67" t="s">
        <v>7912</v>
      </c>
      <c r="AV67" t="s">
        <v>7913</v>
      </c>
      <c r="AX67">
        <v>0</v>
      </c>
    </row>
    <row r="68" spans="7:50" x14ac:dyDescent="0.35">
      <c r="G68">
        <v>13347</v>
      </c>
      <c r="H68">
        <v>1042983</v>
      </c>
      <c r="I68" t="s">
        <v>256</v>
      </c>
      <c r="J68">
        <v>20211031</v>
      </c>
      <c r="N68" t="s">
        <v>15820</v>
      </c>
      <c r="O68" t="s">
        <v>15821</v>
      </c>
      <c r="Q68">
        <v>88042343</v>
      </c>
      <c r="R68" t="s">
        <v>66</v>
      </c>
      <c r="S68">
        <v>2500</v>
      </c>
      <c r="T68">
        <v>500</v>
      </c>
      <c r="U68">
        <v>500</v>
      </c>
      <c r="V68">
        <v>2500</v>
      </c>
      <c r="W68">
        <v>100000</v>
      </c>
      <c r="X68" t="s">
        <v>56</v>
      </c>
      <c r="Y68">
        <v>6.0400000000000002E-2</v>
      </c>
      <c r="Z68">
        <v>25</v>
      </c>
      <c r="AA68">
        <v>14111507</v>
      </c>
      <c r="AH68" t="s">
        <v>67</v>
      </c>
      <c r="AI68">
        <v>3</v>
      </c>
      <c r="AK68">
        <v>1402413</v>
      </c>
      <c r="AL68" t="s">
        <v>58</v>
      </c>
      <c r="AU68" t="s">
        <v>7912</v>
      </c>
      <c r="AV68" t="s">
        <v>7913</v>
      </c>
      <c r="AX68">
        <v>0</v>
      </c>
    </row>
    <row r="69" spans="7:50" x14ac:dyDescent="0.35">
      <c r="G69">
        <v>13348</v>
      </c>
      <c r="H69">
        <v>1042984</v>
      </c>
      <c r="I69" t="s">
        <v>256</v>
      </c>
      <c r="J69">
        <v>20211031</v>
      </c>
      <c r="N69" t="s">
        <v>15820</v>
      </c>
      <c r="O69" t="s">
        <v>15822</v>
      </c>
      <c r="Q69">
        <v>88042297</v>
      </c>
      <c r="R69" t="s">
        <v>66</v>
      </c>
      <c r="S69">
        <v>2500</v>
      </c>
      <c r="T69">
        <v>500</v>
      </c>
      <c r="U69">
        <v>500</v>
      </c>
      <c r="V69">
        <v>2500</v>
      </c>
      <c r="W69">
        <v>100000</v>
      </c>
      <c r="X69" t="s">
        <v>56</v>
      </c>
      <c r="Y69">
        <v>5.9400000000000001E-2</v>
      </c>
      <c r="Z69">
        <v>25</v>
      </c>
      <c r="AA69">
        <v>14111507</v>
      </c>
      <c r="AH69" t="s">
        <v>67</v>
      </c>
      <c r="AI69">
        <v>3</v>
      </c>
      <c r="AK69">
        <v>1402413</v>
      </c>
      <c r="AL69" t="s">
        <v>58</v>
      </c>
      <c r="AU69" t="s">
        <v>7912</v>
      </c>
      <c r="AV69" t="s">
        <v>7913</v>
      </c>
      <c r="AX69">
        <v>0</v>
      </c>
    </row>
    <row r="70" spans="7:50" x14ac:dyDescent="0.35">
      <c r="G70">
        <v>13396</v>
      </c>
      <c r="H70">
        <v>1042919</v>
      </c>
      <c r="I70" t="s">
        <v>1321</v>
      </c>
      <c r="J70">
        <v>20210526</v>
      </c>
      <c r="N70" t="s">
        <v>15786</v>
      </c>
      <c r="O70" t="s">
        <v>15823</v>
      </c>
      <c r="Q70" t="s">
        <v>15824</v>
      </c>
      <c r="R70" t="s">
        <v>228</v>
      </c>
      <c r="S70">
        <v>100</v>
      </c>
      <c r="T70">
        <v>1</v>
      </c>
      <c r="V70">
        <v>0</v>
      </c>
      <c r="W70">
        <v>0</v>
      </c>
      <c r="X70" t="s">
        <v>56</v>
      </c>
      <c r="Y70">
        <v>16.38</v>
      </c>
      <c r="Z70">
        <v>25</v>
      </c>
      <c r="AA70">
        <v>14111806</v>
      </c>
      <c r="AH70" t="s">
        <v>67</v>
      </c>
      <c r="AI70">
        <v>35</v>
      </c>
      <c r="AK70">
        <v>1703982</v>
      </c>
      <c r="AL70" t="s">
        <v>58</v>
      </c>
      <c r="AU70" t="s">
        <v>13761</v>
      </c>
      <c r="AV70" t="s">
        <v>13762</v>
      </c>
      <c r="AX70">
        <v>0</v>
      </c>
    </row>
    <row r="71" spans="7:50" x14ac:dyDescent="0.35">
      <c r="G71">
        <v>13521</v>
      </c>
      <c r="H71">
        <v>1042921</v>
      </c>
      <c r="I71" t="s">
        <v>1321</v>
      </c>
      <c r="J71">
        <v>20210526</v>
      </c>
      <c r="N71" t="s">
        <v>15825</v>
      </c>
      <c r="O71" t="s">
        <v>1366</v>
      </c>
      <c r="Q71" t="s">
        <v>15826</v>
      </c>
      <c r="R71" t="s">
        <v>228</v>
      </c>
      <c r="S71">
        <v>50</v>
      </c>
      <c r="T71">
        <v>50</v>
      </c>
      <c r="U71">
        <v>50</v>
      </c>
      <c r="V71">
        <v>0</v>
      </c>
      <c r="W71">
        <v>0</v>
      </c>
      <c r="X71" t="s">
        <v>56</v>
      </c>
      <c r="Y71">
        <v>0.10711999999999999</v>
      </c>
      <c r="Z71">
        <v>25</v>
      </c>
      <c r="AA71">
        <v>14111806</v>
      </c>
      <c r="AH71" t="s">
        <v>67</v>
      </c>
      <c r="AI71">
        <v>35</v>
      </c>
      <c r="AK71">
        <v>1703982</v>
      </c>
      <c r="AL71" t="s">
        <v>58</v>
      </c>
      <c r="AU71" t="s">
        <v>13761</v>
      </c>
      <c r="AV71" t="s">
        <v>13762</v>
      </c>
      <c r="AX71">
        <v>0</v>
      </c>
    </row>
    <row r="72" spans="7:50" x14ac:dyDescent="0.35">
      <c r="G72">
        <v>13546</v>
      </c>
      <c r="H72">
        <v>1042922</v>
      </c>
      <c r="I72" t="s">
        <v>1321</v>
      </c>
      <c r="J72">
        <v>20210526</v>
      </c>
      <c r="N72" t="s">
        <v>15827</v>
      </c>
      <c r="O72" t="s">
        <v>15828</v>
      </c>
      <c r="Q72" t="s">
        <v>15829</v>
      </c>
      <c r="R72" t="s">
        <v>228</v>
      </c>
      <c r="S72">
        <v>1000</v>
      </c>
      <c r="T72">
        <v>50</v>
      </c>
      <c r="U72">
        <v>50</v>
      </c>
      <c r="V72">
        <v>0</v>
      </c>
      <c r="W72">
        <v>0</v>
      </c>
      <c r="X72" t="s">
        <v>56</v>
      </c>
      <c r="Y72">
        <v>1.36344</v>
      </c>
      <c r="Z72">
        <v>25</v>
      </c>
      <c r="AA72">
        <v>14111806</v>
      </c>
      <c r="AH72" t="s">
        <v>67</v>
      </c>
      <c r="AI72">
        <v>35</v>
      </c>
      <c r="AK72">
        <v>1703982</v>
      </c>
      <c r="AL72" t="s">
        <v>58</v>
      </c>
      <c r="AU72" t="s">
        <v>13761</v>
      </c>
      <c r="AV72" t="s">
        <v>13762</v>
      </c>
      <c r="AX72">
        <v>0</v>
      </c>
    </row>
    <row r="73" spans="7:50" x14ac:dyDescent="0.35">
      <c r="G73">
        <v>13626</v>
      </c>
      <c r="H73">
        <v>1041728</v>
      </c>
      <c r="I73">
        <v>20210904</v>
      </c>
      <c r="J73">
        <v>20210903</v>
      </c>
      <c r="N73" t="s">
        <v>8010</v>
      </c>
      <c r="O73" t="s">
        <v>15830</v>
      </c>
      <c r="P73" t="s">
        <v>5259</v>
      </c>
      <c r="Q73">
        <v>565118</v>
      </c>
      <c r="R73" t="s">
        <v>319</v>
      </c>
      <c r="S73">
        <v>1</v>
      </c>
      <c r="T73">
        <v>1</v>
      </c>
      <c r="V73">
        <v>6</v>
      </c>
      <c r="W73">
        <v>0</v>
      </c>
      <c r="X73" t="s">
        <v>56</v>
      </c>
      <c r="Y73">
        <v>131.6</v>
      </c>
      <c r="Z73">
        <v>25</v>
      </c>
      <c r="AA73">
        <v>52152010</v>
      </c>
      <c r="AH73" t="s">
        <v>67</v>
      </c>
      <c r="AI73">
        <v>5</v>
      </c>
      <c r="AK73">
        <v>1604288</v>
      </c>
      <c r="AL73" t="s">
        <v>58</v>
      </c>
      <c r="AU73" t="s">
        <v>15831</v>
      </c>
      <c r="AV73" t="s">
        <v>15832</v>
      </c>
      <c r="AW73" t="s">
        <v>13761</v>
      </c>
      <c r="AX73" t="s">
        <v>13762</v>
      </c>
    </row>
    <row r="74" spans="7:50" x14ac:dyDescent="0.35">
      <c r="G74">
        <v>13949</v>
      </c>
      <c r="H74">
        <v>1042923</v>
      </c>
      <c r="I74" t="s">
        <v>1321</v>
      </c>
      <c r="J74">
        <v>20210526</v>
      </c>
      <c r="N74" t="s">
        <v>15833</v>
      </c>
      <c r="O74" t="s">
        <v>1323</v>
      </c>
      <c r="Q74" t="s">
        <v>15834</v>
      </c>
      <c r="R74" t="s">
        <v>228</v>
      </c>
      <c r="S74">
        <v>1000</v>
      </c>
      <c r="T74">
        <v>100</v>
      </c>
      <c r="U74">
        <v>100</v>
      </c>
      <c r="V74">
        <v>0</v>
      </c>
      <c r="W74">
        <v>0</v>
      </c>
      <c r="X74" t="s">
        <v>56</v>
      </c>
      <c r="Y74">
        <v>1.4352</v>
      </c>
      <c r="Z74">
        <v>25</v>
      </c>
      <c r="AA74">
        <v>14111806</v>
      </c>
      <c r="AH74" t="s">
        <v>67</v>
      </c>
      <c r="AI74">
        <v>35</v>
      </c>
      <c r="AK74">
        <v>1703982</v>
      </c>
      <c r="AL74" t="s">
        <v>58</v>
      </c>
      <c r="AU74" t="s">
        <v>13761</v>
      </c>
      <c r="AV74" t="s">
        <v>13762</v>
      </c>
      <c r="AX74">
        <v>0</v>
      </c>
    </row>
    <row r="75" spans="7:50" x14ac:dyDescent="0.35">
      <c r="G75">
        <v>13953</v>
      </c>
      <c r="H75">
        <v>1042924</v>
      </c>
      <c r="I75" t="s">
        <v>1321</v>
      </c>
      <c r="J75">
        <v>20210526</v>
      </c>
      <c r="N75" t="s">
        <v>15835</v>
      </c>
      <c r="O75" t="s">
        <v>1812</v>
      </c>
      <c r="Q75" t="s">
        <v>15836</v>
      </c>
      <c r="R75" t="s">
        <v>228</v>
      </c>
      <c r="S75">
        <v>3000</v>
      </c>
      <c r="T75">
        <v>100</v>
      </c>
      <c r="U75">
        <v>100</v>
      </c>
      <c r="V75">
        <v>0</v>
      </c>
      <c r="W75">
        <v>0</v>
      </c>
      <c r="X75" t="s">
        <v>56</v>
      </c>
      <c r="Y75">
        <v>1.7940000000000003</v>
      </c>
      <c r="Z75">
        <v>25</v>
      </c>
      <c r="AA75">
        <v>14111806</v>
      </c>
      <c r="AH75" t="s">
        <v>67</v>
      </c>
      <c r="AI75">
        <v>35</v>
      </c>
      <c r="AK75">
        <v>1703982</v>
      </c>
      <c r="AL75" t="s">
        <v>58</v>
      </c>
      <c r="AU75" t="s">
        <v>13761</v>
      </c>
      <c r="AV75" t="s">
        <v>13762</v>
      </c>
      <c r="AX75">
        <v>0</v>
      </c>
    </row>
    <row r="76" spans="7:50" x14ac:dyDescent="0.35">
      <c r="G76">
        <v>14164</v>
      </c>
      <c r="H76">
        <v>1042311</v>
      </c>
      <c r="I76" t="s">
        <v>256</v>
      </c>
      <c r="J76">
        <v>20211031</v>
      </c>
      <c r="N76" t="s">
        <v>15837</v>
      </c>
      <c r="O76" t="s">
        <v>15838</v>
      </c>
      <c r="Q76">
        <v>2624921</v>
      </c>
      <c r="R76" t="s">
        <v>259</v>
      </c>
      <c r="S76">
        <v>1</v>
      </c>
      <c r="T76">
        <v>1</v>
      </c>
      <c r="V76">
        <v>5</v>
      </c>
      <c r="W76">
        <v>0</v>
      </c>
      <c r="X76" t="s">
        <v>56</v>
      </c>
      <c r="Y76">
        <v>505.31</v>
      </c>
      <c r="Z76">
        <v>25</v>
      </c>
      <c r="AA76">
        <v>44111511</v>
      </c>
      <c r="AH76" t="s">
        <v>67</v>
      </c>
      <c r="AI76">
        <v>5</v>
      </c>
      <c r="AK76">
        <v>1402413</v>
      </c>
      <c r="AL76" t="s">
        <v>58</v>
      </c>
      <c r="AU76" t="s">
        <v>7912</v>
      </c>
      <c r="AV76" t="s">
        <v>7913</v>
      </c>
      <c r="AX76">
        <v>0</v>
      </c>
    </row>
    <row r="77" spans="7:50" x14ac:dyDescent="0.35">
      <c r="G77">
        <v>14219</v>
      </c>
      <c r="H77">
        <v>1042927</v>
      </c>
      <c r="I77" t="s">
        <v>1321</v>
      </c>
      <c r="J77">
        <v>20210526</v>
      </c>
      <c r="N77" t="s">
        <v>15827</v>
      </c>
      <c r="O77" t="s">
        <v>15839</v>
      </c>
      <c r="Q77" t="s">
        <v>15840</v>
      </c>
      <c r="R77" t="s">
        <v>228</v>
      </c>
      <c r="S77">
        <v>10000</v>
      </c>
      <c r="T77">
        <v>100</v>
      </c>
      <c r="U77">
        <v>100</v>
      </c>
      <c r="V77">
        <v>0</v>
      </c>
      <c r="W77">
        <v>0</v>
      </c>
      <c r="X77" t="s">
        <v>56</v>
      </c>
      <c r="Y77">
        <v>0.76190400000000003</v>
      </c>
      <c r="Z77">
        <v>25</v>
      </c>
      <c r="AA77">
        <v>14111806</v>
      </c>
      <c r="AH77" t="s">
        <v>67</v>
      </c>
      <c r="AI77">
        <v>35</v>
      </c>
      <c r="AK77">
        <v>1703982</v>
      </c>
      <c r="AL77" t="s">
        <v>58</v>
      </c>
      <c r="AU77" t="s">
        <v>13761</v>
      </c>
      <c r="AV77" t="s">
        <v>13762</v>
      </c>
      <c r="AX77">
        <v>0</v>
      </c>
    </row>
    <row r="78" spans="7:50" x14ac:dyDescent="0.35">
      <c r="G78">
        <v>14233</v>
      </c>
      <c r="H78">
        <v>1042929</v>
      </c>
      <c r="I78" t="s">
        <v>1321</v>
      </c>
      <c r="J78">
        <v>20210526</v>
      </c>
      <c r="N78" t="s">
        <v>15841</v>
      </c>
      <c r="O78" t="s">
        <v>1812</v>
      </c>
      <c r="Q78" t="s">
        <v>15842</v>
      </c>
      <c r="R78" t="s">
        <v>228</v>
      </c>
      <c r="S78">
        <v>2000</v>
      </c>
      <c r="T78">
        <v>100</v>
      </c>
      <c r="U78">
        <v>100</v>
      </c>
      <c r="V78">
        <v>0</v>
      </c>
      <c r="W78">
        <v>0</v>
      </c>
      <c r="X78" t="s">
        <v>56</v>
      </c>
      <c r="Y78">
        <v>0.94484000000000001</v>
      </c>
      <c r="Z78">
        <v>25</v>
      </c>
      <c r="AA78">
        <v>14111806</v>
      </c>
      <c r="AH78" t="s">
        <v>67</v>
      </c>
      <c r="AI78">
        <v>35</v>
      </c>
      <c r="AK78">
        <v>1703982</v>
      </c>
      <c r="AL78" t="s">
        <v>58</v>
      </c>
      <c r="AU78" t="s">
        <v>13761</v>
      </c>
      <c r="AV78" t="s">
        <v>13762</v>
      </c>
      <c r="AX78">
        <v>0</v>
      </c>
    </row>
    <row r="79" spans="7:50" x14ac:dyDescent="0.35">
      <c r="G79">
        <v>14234</v>
      </c>
      <c r="H79">
        <v>1042930</v>
      </c>
      <c r="I79" t="s">
        <v>1321</v>
      </c>
      <c r="J79">
        <v>20210526</v>
      </c>
      <c r="N79" t="s">
        <v>15843</v>
      </c>
      <c r="O79" t="s">
        <v>1812</v>
      </c>
      <c r="Q79" t="s">
        <v>15844</v>
      </c>
      <c r="R79" t="s">
        <v>228</v>
      </c>
      <c r="S79">
        <v>50</v>
      </c>
      <c r="T79">
        <v>50</v>
      </c>
      <c r="U79">
        <v>50</v>
      </c>
      <c r="V79">
        <v>0</v>
      </c>
      <c r="W79">
        <v>0</v>
      </c>
      <c r="X79" t="s">
        <v>56</v>
      </c>
      <c r="Y79">
        <v>0.15079999999999999</v>
      </c>
      <c r="Z79">
        <v>25</v>
      </c>
      <c r="AA79">
        <v>14111806</v>
      </c>
      <c r="AH79" t="s">
        <v>67</v>
      </c>
      <c r="AI79">
        <v>35</v>
      </c>
      <c r="AK79">
        <v>1703982</v>
      </c>
      <c r="AL79" t="s">
        <v>58</v>
      </c>
      <c r="AU79" t="s">
        <v>13761</v>
      </c>
      <c r="AV79" t="s">
        <v>13762</v>
      </c>
      <c r="AX79">
        <v>0</v>
      </c>
    </row>
    <row r="80" spans="7:50" x14ac:dyDescent="0.35">
      <c r="G80">
        <v>14315</v>
      </c>
      <c r="H80">
        <v>1103715</v>
      </c>
      <c r="I80">
        <v>20190101</v>
      </c>
      <c r="J80">
        <v>20210616</v>
      </c>
      <c r="N80" t="s">
        <v>15845</v>
      </c>
      <c r="O80" t="s">
        <v>15846</v>
      </c>
      <c r="P80" t="s">
        <v>15847</v>
      </c>
      <c r="Q80" t="s">
        <v>15848</v>
      </c>
      <c r="R80" t="s">
        <v>15849</v>
      </c>
      <c r="S80">
        <v>9000</v>
      </c>
      <c r="T80">
        <v>50</v>
      </c>
      <c r="U80">
        <v>50</v>
      </c>
      <c r="V80">
        <v>1000</v>
      </c>
      <c r="W80">
        <v>9000</v>
      </c>
      <c r="X80" t="s">
        <v>56</v>
      </c>
      <c r="Y80">
        <v>8.25</v>
      </c>
      <c r="Z80">
        <v>25</v>
      </c>
      <c r="AA80">
        <v>41104125</v>
      </c>
      <c r="AH80" t="s">
        <v>67</v>
      </c>
      <c r="AI80">
        <v>5</v>
      </c>
      <c r="AK80">
        <v>1503410</v>
      </c>
      <c r="AL80" t="s">
        <v>58</v>
      </c>
      <c r="AU80" t="s">
        <v>15850</v>
      </c>
      <c r="AV80">
        <v>0</v>
      </c>
      <c r="AX80">
        <v>0</v>
      </c>
    </row>
    <row r="81" spans="7:50" x14ac:dyDescent="0.35">
      <c r="G81">
        <v>14316</v>
      </c>
      <c r="H81">
        <v>1103716</v>
      </c>
      <c r="I81">
        <v>20190101</v>
      </c>
      <c r="J81">
        <v>20210616</v>
      </c>
      <c r="N81" t="s">
        <v>15845</v>
      </c>
      <c r="O81" t="s">
        <v>15851</v>
      </c>
      <c r="Q81" t="s">
        <v>15852</v>
      </c>
      <c r="R81" t="s">
        <v>15849</v>
      </c>
      <c r="S81">
        <v>6720</v>
      </c>
      <c r="T81">
        <v>60</v>
      </c>
      <c r="U81">
        <v>60</v>
      </c>
      <c r="V81">
        <v>60</v>
      </c>
      <c r="W81">
        <v>6720</v>
      </c>
      <c r="X81" t="s">
        <v>56</v>
      </c>
      <c r="Y81">
        <v>9</v>
      </c>
      <c r="Z81">
        <v>25</v>
      </c>
      <c r="AA81">
        <v>41104125</v>
      </c>
      <c r="AH81" t="s">
        <v>67</v>
      </c>
      <c r="AI81">
        <v>5</v>
      </c>
      <c r="AK81">
        <v>1503410</v>
      </c>
      <c r="AL81" t="s">
        <v>58</v>
      </c>
      <c r="AU81" t="s">
        <v>15850</v>
      </c>
      <c r="AV81">
        <v>0</v>
      </c>
      <c r="AX81">
        <v>0</v>
      </c>
    </row>
    <row r="82" spans="7:50" x14ac:dyDescent="0.35">
      <c r="G82">
        <v>14485</v>
      </c>
      <c r="H82">
        <v>1042931</v>
      </c>
      <c r="I82" t="s">
        <v>1321</v>
      </c>
      <c r="J82">
        <v>20210526</v>
      </c>
      <c r="N82" t="s">
        <v>15853</v>
      </c>
      <c r="O82" t="s">
        <v>15854</v>
      </c>
      <c r="Q82" t="s">
        <v>15855</v>
      </c>
      <c r="R82" t="s">
        <v>228</v>
      </c>
      <c r="S82">
        <v>3000</v>
      </c>
      <c r="T82">
        <v>100</v>
      </c>
      <c r="U82">
        <v>100</v>
      </c>
      <c r="V82">
        <v>0</v>
      </c>
      <c r="W82">
        <v>0</v>
      </c>
      <c r="X82" t="s">
        <v>56</v>
      </c>
      <c r="Y82">
        <v>0.32500000000000001</v>
      </c>
      <c r="Z82">
        <v>25</v>
      </c>
      <c r="AA82">
        <v>14111806</v>
      </c>
      <c r="AH82" t="s">
        <v>67</v>
      </c>
      <c r="AI82">
        <v>35</v>
      </c>
      <c r="AK82">
        <v>1703982</v>
      </c>
      <c r="AL82" t="s">
        <v>58</v>
      </c>
      <c r="AU82" t="s">
        <v>13761</v>
      </c>
      <c r="AV82" t="s">
        <v>13762</v>
      </c>
      <c r="AX82">
        <v>0</v>
      </c>
    </row>
    <row r="83" spans="7:50" x14ac:dyDescent="0.35">
      <c r="G83">
        <v>14511</v>
      </c>
      <c r="H83">
        <v>210128</v>
      </c>
      <c r="I83">
        <v>20210401</v>
      </c>
      <c r="J83">
        <v>20210531</v>
      </c>
      <c r="K83">
        <v>28654</v>
      </c>
      <c r="N83" t="s">
        <v>1924</v>
      </c>
      <c r="O83" t="s">
        <v>2850</v>
      </c>
      <c r="P83" t="s">
        <v>15856</v>
      </c>
      <c r="Q83">
        <v>6057157</v>
      </c>
      <c r="R83" t="s">
        <v>103</v>
      </c>
      <c r="S83">
        <v>36</v>
      </c>
      <c r="T83">
        <v>36</v>
      </c>
      <c r="U83">
        <v>36</v>
      </c>
      <c r="V83">
        <v>216</v>
      </c>
      <c r="W83">
        <v>3456</v>
      </c>
      <c r="X83" t="s">
        <v>56</v>
      </c>
      <c r="Y83">
        <v>18.5</v>
      </c>
      <c r="Z83">
        <v>25</v>
      </c>
      <c r="AA83">
        <v>42142402</v>
      </c>
      <c r="AH83" t="s">
        <v>67</v>
      </c>
      <c r="AI83">
        <v>20</v>
      </c>
      <c r="AJ83">
        <v>10260</v>
      </c>
      <c r="AK83">
        <v>1603872</v>
      </c>
      <c r="AL83" t="s">
        <v>58</v>
      </c>
      <c r="AU83" t="s">
        <v>191</v>
      </c>
      <c r="AV83" t="s">
        <v>493</v>
      </c>
      <c r="AW83" t="s">
        <v>7185</v>
      </c>
      <c r="AX83" t="s">
        <v>7186</v>
      </c>
    </row>
    <row r="84" spans="7:50" x14ac:dyDescent="0.35">
      <c r="G84">
        <v>14556</v>
      </c>
      <c r="H84">
        <v>413298</v>
      </c>
      <c r="I84">
        <v>20210601</v>
      </c>
      <c r="J84">
        <v>20210531</v>
      </c>
      <c r="K84">
        <v>28655</v>
      </c>
      <c r="N84" t="s">
        <v>1933</v>
      </c>
      <c r="O84" t="s">
        <v>15857</v>
      </c>
      <c r="P84" t="s">
        <v>15858</v>
      </c>
      <c r="Q84">
        <v>6066507040</v>
      </c>
      <c r="R84" t="s">
        <v>103</v>
      </c>
      <c r="S84">
        <v>10</v>
      </c>
      <c r="T84">
        <v>10</v>
      </c>
      <c r="U84">
        <v>10</v>
      </c>
      <c r="V84">
        <v>900</v>
      </c>
      <c r="W84">
        <v>0</v>
      </c>
      <c r="X84" t="s">
        <v>56</v>
      </c>
      <c r="Y84">
        <v>39</v>
      </c>
      <c r="Z84">
        <v>25</v>
      </c>
      <c r="AA84">
        <v>42183300</v>
      </c>
      <c r="AH84" t="s">
        <v>77</v>
      </c>
      <c r="AI84">
        <v>5</v>
      </c>
      <c r="AK84">
        <v>1600892</v>
      </c>
      <c r="AL84" t="s">
        <v>127</v>
      </c>
      <c r="AU84" t="s">
        <v>191</v>
      </c>
      <c r="AV84" t="s">
        <v>493</v>
      </c>
      <c r="AW84" t="s">
        <v>7185</v>
      </c>
      <c r="AX84" t="s">
        <v>7186</v>
      </c>
    </row>
    <row r="85" spans="7:50" x14ac:dyDescent="0.35">
      <c r="G85">
        <v>14781</v>
      </c>
      <c r="H85">
        <v>1042933</v>
      </c>
      <c r="I85" t="s">
        <v>1321</v>
      </c>
      <c r="J85">
        <v>20210526</v>
      </c>
      <c r="N85" t="s">
        <v>15859</v>
      </c>
      <c r="O85" t="s">
        <v>15860</v>
      </c>
      <c r="Q85" t="s">
        <v>15861</v>
      </c>
      <c r="R85" t="s">
        <v>228</v>
      </c>
      <c r="S85">
        <v>500</v>
      </c>
      <c r="T85">
        <v>50</v>
      </c>
      <c r="U85">
        <v>50</v>
      </c>
      <c r="V85">
        <v>0</v>
      </c>
      <c r="W85">
        <v>0</v>
      </c>
      <c r="X85" t="s">
        <v>56</v>
      </c>
      <c r="Y85">
        <v>10</v>
      </c>
      <c r="Z85">
        <v>25</v>
      </c>
      <c r="AA85">
        <v>14111806</v>
      </c>
      <c r="AH85" t="s">
        <v>67</v>
      </c>
      <c r="AI85">
        <v>35</v>
      </c>
      <c r="AK85">
        <v>1703982</v>
      </c>
      <c r="AL85" t="s">
        <v>58</v>
      </c>
      <c r="AU85" t="s">
        <v>13761</v>
      </c>
      <c r="AV85" t="s">
        <v>13762</v>
      </c>
      <c r="AX85">
        <v>0</v>
      </c>
    </row>
    <row r="86" spans="7:50" x14ac:dyDescent="0.35">
      <c r="G86">
        <v>14786</v>
      </c>
      <c r="H86">
        <v>1042934</v>
      </c>
      <c r="I86" t="s">
        <v>1321</v>
      </c>
      <c r="J86">
        <v>20210526</v>
      </c>
      <c r="N86" t="s">
        <v>15862</v>
      </c>
      <c r="O86" t="s">
        <v>15863</v>
      </c>
      <c r="Q86" t="s">
        <v>15864</v>
      </c>
      <c r="R86" t="s">
        <v>228</v>
      </c>
      <c r="S86">
        <v>40000</v>
      </c>
      <c r="T86">
        <v>100</v>
      </c>
      <c r="U86">
        <v>100</v>
      </c>
      <c r="V86">
        <v>0</v>
      </c>
      <c r="W86">
        <v>0</v>
      </c>
      <c r="X86" t="s">
        <v>56</v>
      </c>
      <c r="Y86">
        <v>0.35287200000000002</v>
      </c>
      <c r="Z86">
        <v>25</v>
      </c>
      <c r="AA86">
        <v>14111806</v>
      </c>
      <c r="AH86" t="s">
        <v>67</v>
      </c>
      <c r="AI86">
        <v>35</v>
      </c>
      <c r="AK86">
        <v>1703982</v>
      </c>
      <c r="AL86" t="s">
        <v>58</v>
      </c>
      <c r="AU86" t="s">
        <v>13761</v>
      </c>
      <c r="AV86" t="s">
        <v>13762</v>
      </c>
      <c r="AX86">
        <v>0</v>
      </c>
    </row>
    <row r="87" spans="7:50" x14ac:dyDescent="0.35">
      <c r="G87">
        <v>14787</v>
      </c>
      <c r="H87">
        <v>1042935</v>
      </c>
      <c r="I87">
        <v>20190321</v>
      </c>
      <c r="J87">
        <v>20210526</v>
      </c>
      <c r="N87" t="s">
        <v>15865</v>
      </c>
      <c r="O87" t="s">
        <v>15866</v>
      </c>
      <c r="Q87" t="s">
        <v>15867</v>
      </c>
      <c r="R87" t="s">
        <v>228</v>
      </c>
      <c r="S87">
        <v>1000</v>
      </c>
      <c r="T87">
        <v>50</v>
      </c>
      <c r="U87">
        <v>50</v>
      </c>
      <c r="V87">
        <v>0</v>
      </c>
      <c r="W87">
        <v>0</v>
      </c>
      <c r="X87" t="s">
        <v>56</v>
      </c>
      <c r="Y87">
        <v>0.65</v>
      </c>
      <c r="Z87">
        <v>25</v>
      </c>
      <c r="AA87">
        <v>14111806</v>
      </c>
      <c r="AH87" t="s">
        <v>67</v>
      </c>
      <c r="AI87">
        <v>35</v>
      </c>
      <c r="AK87">
        <v>1703982</v>
      </c>
      <c r="AL87" t="s">
        <v>58</v>
      </c>
      <c r="AU87" t="s">
        <v>13761</v>
      </c>
      <c r="AV87" t="s">
        <v>13762</v>
      </c>
      <c r="AX87">
        <v>0</v>
      </c>
    </row>
    <row r="88" spans="7:50" x14ac:dyDescent="0.35">
      <c r="G88">
        <v>14788</v>
      </c>
      <c r="H88">
        <v>1042936</v>
      </c>
      <c r="I88" t="s">
        <v>1321</v>
      </c>
      <c r="J88">
        <v>20210526</v>
      </c>
      <c r="N88" t="s">
        <v>15868</v>
      </c>
      <c r="O88" t="s">
        <v>15863</v>
      </c>
      <c r="Q88" t="s">
        <v>15869</v>
      </c>
      <c r="R88" t="s">
        <v>228</v>
      </c>
      <c r="S88">
        <v>500</v>
      </c>
      <c r="T88">
        <v>50</v>
      </c>
      <c r="U88">
        <v>50</v>
      </c>
      <c r="V88">
        <v>0</v>
      </c>
      <c r="W88">
        <v>0</v>
      </c>
      <c r="X88" t="s">
        <v>56</v>
      </c>
      <c r="Y88">
        <v>0.75</v>
      </c>
      <c r="Z88">
        <v>25</v>
      </c>
      <c r="AA88">
        <v>14111806</v>
      </c>
      <c r="AH88" t="s">
        <v>67</v>
      </c>
      <c r="AI88">
        <v>35</v>
      </c>
      <c r="AK88">
        <v>1703982</v>
      </c>
      <c r="AL88" t="s">
        <v>58</v>
      </c>
      <c r="AU88" t="s">
        <v>13761</v>
      </c>
      <c r="AV88" t="s">
        <v>13762</v>
      </c>
      <c r="AX88">
        <v>0</v>
      </c>
    </row>
    <row r="89" spans="7:50" x14ac:dyDescent="0.35">
      <c r="G89">
        <v>15125</v>
      </c>
      <c r="H89">
        <v>1042938</v>
      </c>
      <c r="I89" t="s">
        <v>1386</v>
      </c>
      <c r="J89">
        <v>20210526</v>
      </c>
      <c r="N89" t="s">
        <v>15870</v>
      </c>
      <c r="O89" t="s">
        <v>1333</v>
      </c>
      <c r="Q89" t="s">
        <v>15871</v>
      </c>
      <c r="R89" t="s">
        <v>228</v>
      </c>
      <c r="S89">
        <v>1100</v>
      </c>
      <c r="T89">
        <v>50</v>
      </c>
      <c r="U89">
        <v>50</v>
      </c>
      <c r="V89">
        <v>0</v>
      </c>
      <c r="W89">
        <v>0</v>
      </c>
      <c r="X89" t="s">
        <v>56</v>
      </c>
      <c r="Y89">
        <v>1</v>
      </c>
      <c r="Z89">
        <v>25</v>
      </c>
      <c r="AA89">
        <v>14111806</v>
      </c>
      <c r="AH89" t="s">
        <v>67</v>
      </c>
      <c r="AI89">
        <v>35</v>
      </c>
      <c r="AK89">
        <v>1703982</v>
      </c>
      <c r="AL89" t="s">
        <v>58</v>
      </c>
      <c r="AU89" t="s">
        <v>13761</v>
      </c>
      <c r="AV89" t="s">
        <v>13762</v>
      </c>
      <c r="AX89">
        <v>0</v>
      </c>
    </row>
    <row r="90" spans="7:50" x14ac:dyDescent="0.35">
      <c r="G90">
        <v>15310</v>
      </c>
      <c r="H90">
        <v>1042941</v>
      </c>
      <c r="I90">
        <v>20180920</v>
      </c>
      <c r="J90">
        <v>20210526</v>
      </c>
      <c r="N90" t="s">
        <v>15872</v>
      </c>
      <c r="O90" t="s">
        <v>1333</v>
      </c>
      <c r="Q90" t="s">
        <v>15873</v>
      </c>
      <c r="R90" t="s">
        <v>228</v>
      </c>
      <c r="S90">
        <v>6000</v>
      </c>
      <c r="T90">
        <v>100</v>
      </c>
      <c r="U90">
        <v>100</v>
      </c>
      <c r="V90">
        <v>0</v>
      </c>
      <c r="W90">
        <v>0</v>
      </c>
      <c r="X90" t="s">
        <v>56</v>
      </c>
      <c r="Y90">
        <v>0</v>
      </c>
      <c r="Z90">
        <v>25</v>
      </c>
      <c r="AA90">
        <v>14111806</v>
      </c>
      <c r="AH90" t="s">
        <v>67</v>
      </c>
      <c r="AI90">
        <v>35</v>
      </c>
      <c r="AK90">
        <v>1703982</v>
      </c>
      <c r="AL90" t="s">
        <v>58</v>
      </c>
      <c r="AU90" t="s">
        <v>13761</v>
      </c>
      <c r="AV90" t="s">
        <v>13762</v>
      </c>
      <c r="AX90">
        <v>0</v>
      </c>
    </row>
    <row r="91" spans="7:50" x14ac:dyDescent="0.35">
      <c r="G91">
        <v>15358</v>
      </c>
      <c r="H91">
        <v>1028923</v>
      </c>
      <c r="I91">
        <v>20110218</v>
      </c>
      <c r="J91">
        <v>20210104</v>
      </c>
      <c r="K91">
        <v>27678</v>
      </c>
      <c r="N91" t="s">
        <v>10098</v>
      </c>
      <c r="O91" t="s">
        <v>15874</v>
      </c>
      <c r="P91" t="s">
        <v>2099</v>
      </c>
      <c r="Q91" t="s">
        <v>15875</v>
      </c>
      <c r="R91" t="s">
        <v>55</v>
      </c>
      <c r="S91">
        <v>10</v>
      </c>
      <c r="T91">
        <v>10</v>
      </c>
      <c r="U91">
        <v>1</v>
      </c>
      <c r="V91">
        <v>10</v>
      </c>
      <c r="W91">
        <v>0</v>
      </c>
      <c r="X91" t="s">
        <v>56</v>
      </c>
      <c r="Y91">
        <v>12.28</v>
      </c>
      <c r="Z91">
        <v>25</v>
      </c>
      <c r="AA91">
        <v>42231807</v>
      </c>
      <c r="AH91" t="s">
        <v>67</v>
      </c>
      <c r="AI91">
        <v>5</v>
      </c>
      <c r="AK91">
        <v>1503668</v>
      </c>
      <c r="AL91" t="s">
        <v>127</v>
      </c>
      <c r="AU91" t="s">
        <v>191</v>
      </c>
      <c r="AV91" t="s">
        <v>192</v>
      </c>
      <c r="AW91" t="s">
        <v>61</v>
      </c>
      <c r="AX91" t="s">
        <v>62</v>
      </c>
    </row>
    <row r="92" spans="7:50" x14ac:dyDescent="0.35">
      <c r="G92">
        <v>15437</v>
      </c>
      <c r="H92">
        <v>1042313</v>
      </c>
      <c r="I92" t="s">
        <v>256</v>
      </c>
      <c r="J92">
        <v>20211031</v>
      </c>
      <c r="N92" t="s">
        <v>15876</v>
      </c>
      <c r="O92" t="s">
        <v>15877</v>
      </c>
      <c r="P92" t="s">
        <v>15878</v>
      </c>
      <c r="Q92">
        <v>5016002</v>
      </c>
      <c r="R92" t="s">
        <v>259</v>
      </c>
      <c r="S92">
        <v>1</v>
      </c>
      <c r="T92">
        <v>1</v>
      </c>
      <c r="U92">
        <v>1</v>
      </c>
      <c r="V92">
        <v>5</v>
      </c>
      <c r="W92">
        <v>0</v>
      </c>
      <c r="X92" t="s">
        <v>790</v>
      </c>
      <c r="Y92">
        <v>190.54</v>
      </c>
      <c r="Z92">
        <v>25</v>
      </c>
      <c r="AA92">
        <v>55121606</v>
      </c>
      <c r="AH92" t="s">
        <v>67</v>
      </c>
      <c r="AI92">
        <v>5</v>
      </c>
      <c r="AK92">
        <v>1402413</v>
      </c>
      <c r="AL92" t="s">
        <v>127</v>
      </c>
      <c r="AU92" t="s">
        <v>7912</v>
      </c>
      <c r="AV92" t="s">
        <v>7913</v>
      </c>
      <c r="AX92">
        <v>0</v>
      </c>
    </row>
    <row r="93" spans="7:50" x14ac:dyDescent="0.35">
      <c r="G93">
        <v>15944</v>
      </c>
      <c r="H93">
        <v>1042943</v>
      </c>
      <c r="I93" t="s">
        <v>1321</v>
      </c>
      <c r="J93">
        <v>20210526</v>
      </c>
      <c r="N93" t="s">
        <v>15879</v>
      </c>
      <c r="O93" t="s">
        <v>3681</v>
      </c>
      <c r="Q93" t="s">
        <v>15880</v>
      </c>
      <c r="R93" t="s">
        <v>228</v>
      </c>
      <c r="S93">
        <v>2000</v>
      </c>
      <c r="T93">
        <v>50</v>
      </c>
      <c r="U93">
        <v>50</v>
      </c>
      <c r="V93">
        <v>2000</v>
      </c>
      <c r="W93">
        <v>499950</v>
      </c>
      <c r="X93" t="s">
        <v>56</v>
      </c>
      <c r="Y93">
        <v>1.0644400000000001</v>
      </c>
      <c r="Z93">
        <v>25</v>
      </c>
      <c r="AA93">
        <v>14111806</v>
      </c>
      <c r="AH93" t="s">
        <v>67</v>
      </c>
      <c r="AI93">
        <v>35</v>
      </c>
      <c r="AK93">
        <v>1703982</v>
      </c>
      <c r="AL93" t="s">
        <v>58</v>
      </c>
      <c r="AU93" t="s">
        <v>13761</v>
      </c>
      <c r="AV93" t="s">
        <v>13762</v>
      </c>
      <c r="AX93">
        <v>0</v>
      </c>
    </row>
    <row r="94" spans="7:50" x14ac:dyDescent="0.35">
      <c r="G94">
        <v>15967</v>
      </c>
      <c r="H94">
        <v>1042318</v>
      </c>
      <c r="I94" t="s">
        <v>256</v>
      </c>
      <c r="J94">
        <v>20211031</v>
      </c>
      <c r="N94" t="s">
        <v>1850</v>
      </c>
      <c r="O94" t="s">
        <v>15881</v>
      </c>
      <c r="Q94">
        <v>2400270</v>
      </c>
      <c r="R94" t="s">
        <v>259</v>
      </c>
      <c r="S94">
        <v>1</v>
      </c>
      <c r="T94">
        <v>1</v>
      </c>
      <c r="V94">
        <v>1</v>
      </c>
      <c r="W94">
        <v>0</v>
      </c>
      <c r="X94" t="s">
        <v>56</v>
      </c>
      <c r="Y94">
        <v>74.010000000000005</v>
      </c>
      <c r="Z94">
        <v>25</v>
      </c>
      <c r="AA94">
        <v>44111905</v>
      </c>
      <c r="AH94" t="s">
        <v>67</v>
      </c>
      <c r="AI94">
        <v>5</v>
      </c>
      <c r="AK94">
        <v>1402413</v>
      </c>
      <c r="AL94" t="s">
        <v>127</v>
      </c>
      <c r="AU94" t="s">
        <v>7912</v>
      </c>
      <c r="AV94" t="s">
        <v>7913</v>
      </c>
      <c r="AX94">
        <v>0</v>
      </c>
    </row>
    <row r="95" spans="7:50" x14ac:dyDescent="0.35">
      <c r="G95">
        <v>16150</v>
      </c>
      <c r="H95">
        <v>499095</v>
      </c>
      <c r="I95">
        <v>20110218</v>
      </c>
      <c r="J95">
        <v>20210401</v>
      </c>
      <c r="K95">
        <v>28773</v>
      </c>
      <c r="N95" t="s">
        <v>12276</v>
      </c>
      <c r="O95" t="s">
        <v>15396</v>
      </c>
      <c r="P95" t="s">
        <v>12278</v>
      </c>
      <c r="Q95" t="s">
        <v>15397</v>
      </c>
      <c r="R95" t="s">
        <v>996</v>
      </c>
      <c r="S95">
        <v>10</v>
      </c>
      <c r="T95">
        <v>10</v>
      </c>
      <c r="U95">
        <v>10</v>
      </c>
      <c r="V95">
        <v>30</v>
      </c>
      <c r="W95">
        <v>1440</v>
      </c>
      <c r="X95" t="s">
        <v>56</v>
      </c>
      <c r="Y95">
        <v>295</v>
      </c>
      <c r="Z95">
        <v>25</v>
      </c>
      <c r="AA95">
        <v>42271904</v>
      </c>
      <c r="AB95" t="s">
        <v>7377</v>
      </c>
      <c r="AH95" t="s">
        <v>77</v>
      </c>
      <c r="AI95">
        <v>5</v>
      </c>
      <c r="AK95" t="s">
        <v>105</v>
      </c>
      <c r="AL95" t="s">
        <v>127</v>
      </c>
      <c r="AU95" t="s">
        <v>15882</v>
      </c>
      <c r="AV95" t="s">
        <v>15883</v>
      </c>
      <c r="AW95" t="s">
        <v>98</v>
      </c>
      <c r="AX95" t="s">
        <v>99</v>
      </c>
    </row>
    <row r="96" spans="7:50" x14ac:dyDescent="0.35">
      <c r="G96">
        <v>16151</v>
      </c>
      <c r="H96">
        <v>499088</v>
      </c>
      <c r="I96">
        <v>20110218</v>
      </c>
      <c r="J96">
        <v>20210401</v>
      </c>
      <c r="K96">
        <v>28774</v>
      </c>
      <c r="N96" t="s">
        <v>12276</v>
      </c>
      <c r="O96" t="s">
        <v>15884</v>
      </c>
      <c r="P96" t="s">
        <v>12278</v>
      </c>
      <c r="Q96" t="s">
        <v>15885</v>
      </c>
      <c r="R96" t="s">
        <v>996</v>
      </c>
      <c r="S96">
        <v>10</v>
      </c>
      <c r="T96">
        <v>10</v>
      </c>
      <c r="U96">
        <v>1</v>
      </c>
      <c r="V96">
        <v>30</v>
      </c>
      <c r="W96">
        <v>1440</v>
      </c>
      <c r="X96" t="s">
        <v>56</v>
      </c>
      <c r="Y96">
        <v>295</v>
      </c>
      <c r="Z96">
        <v>25</v>
      </c>
      <c r="AA96">
        <v>42271904</v>
      </c>
      <c r="AB96" t="s">
        <v>7377</v>
      </c>
      <c r="AH96" t="s">
        <v>77</v>
      </c>
      <c r="AI96">
        <v>5</v>
      </c>
      <c r="AK96" t="s">
        <v>105</v>
      </c>
      <c r="AL96" t="s">
        <v>127</v>
      </c>
      <c r="AU96" t="s">
        <v>15882</v>
      </c>
      <c r="AV96" t="s">
        <v>15883</v>
      </c>
      <c r="AW96" t="s">
        <v>98</v>
      </c>
      <c r="AX96" t="s">
        <v>99</v>
      </c>
    </row>
    <row r="97" spans="7:50" x14ac:dyDescent="0.35">
      <c r="G97">
        <v>16153</v>
      </c>
      <c r="H97">
        <v>499090</v>
      </c>
      <c r="I97">
        <v>20110218</v>
      </c>
      <c r="J97">
        <v>20210401</v>
      </c>
      <c r="K97">
        <v>28775</v>
      </c>
      <c r="N97" t="s">
        <v>12276</v>
      </c>
      <c r="O97" t="s">
        <v>15399</v>
      </c>
      <c r="P97" t="s">
        <v>12278</v>
      </c>
      <c r="Q97" t="s">
        <v>15400</v>
      </c>
      <c r="R97" t="s">
        <v>996</v>
      </c>
      <c r="S97">
        <v>10</v>
      </c>
      <c r="T97">
        <v>10</v>
      </c>
      <c r="U97">
        <v>1</v>
      </c>
      <c r="V97">
        <v>30</v>
      </c>
      <c r="W97">
        <v>1440</v>
      </c>
      <c r="X97" t="s">
        <v>56</v>
      </c>
      <c r="Y97">
        <v>295</v>
      </c>
      <c r="Z97">
        <v>25</v>
      </c>
      <c r="AA97">
        <v>42271904</v>
      </c>
      <c r="AB97" t="s">
        <v>7377</v>
      </c>
      <c r="AH97" t="s">
        <v>77</v>
      </c>
      <c r="AI97">
        <v>5</v>
      </c>
      <c r="AK97" t="s">
        <v>105</v>
      </c>
      <c r="AL97" t="s">
        <v>127</v>
      </c>
      <c r="AU97" t="s">
        <v>15882</v>
      </c>
      <c r="AV97" t="s">
        <v>15883</v>
      </c>
      <c r="AW97" t="s">
        <v>98</v>
      </c>
      <c r="AX97" t="s">
        <v>99</v>
      </c>
    </row>
    <row r="98" spans="7:50" x14ac:dyDescent="0.35">
      <c r="G98">
        <v>16446</v>
      </c>
      <c r="H98">
        <v>269346</v>
      </c>
      <c r="I98">
        <v>20210401</v>
      </c>
      <c r="J98">
        <v>20210531</v>
      </c>
      <c r="N98" t="s">
        <v>15886</v>
      </c>
      <c r="O98" t="s">
        <v>4120</v>
      </c>
      <c r="P98" t="s">
        <v>5002</v>
      </c>
      <c r="Q98" t="s">
        <v>15887</v>
      </c>
      <c r="R98" t="s">
        <v>4107</v>
      </c>
      <c r="S98">
        <v>10</v>
      </c>
      <c r="T98">
        <v>10</v>
      </c>
      <c r="U98">
        <v>10</v>
      </c>
      <c r="V98">
        <v>10</v>
      </c>
      <c r="W98">
        <v>0</v>
      </c>
      <c r="X98" t="s">
        <v>56</v>
      </c>
      <c r="Y98">
        <v>45</v>
      </c>
      <c r="Z98">
        <v>25</v>
      </c>
      <c r="AA98">
        <v>42142402</v>
      </c>
      <c r="AH98" t="s">
        <v>67</v>
      </c>
      <c r="AI98">
        <v>5</v>
      </c>
      <c r="AJ98">
        <v>10</v>
      </c>
      <c r="AK98">
        <v>1603872</v>
      </c>
      <c r="AL98" t="s">
        <v>127</v>
      </c>
      <c r="AU98" t="s">
        <v>191</v>
      </c>
      <c r="AV98" t="s">
        <v>493</v>
      </c>
      <c r="AW98" t="s">
        <v>7185</v>
      </c>
      <c r="AX98" t="s">
        <v>7186</v>
      </c>
    </row>
    <row r="99" spans="7:50" x14ac:dyDescent="0.35">
      <c r="G99">
        <v>16450</v>
      </c>
      <c r="H99">
        <v>1043325</v>
      </c>
      <c r="I99">
        <v>20210601</v>
      </c>
      <c r="J99">
        <v>20210629</v>
      </c>
      <c r="N99" t="s">
        <v>15888</v>
      </c>
      <c r="O99" t="s">
        <v>15889</v>
      </c>
      <c r="P99" t="s">
        <v>15890</v>
      </c>
      <c r="Q99">
        <v>14016</v>
      </c>
      <c r="R99" t="s">
        <v>3055</v>
      </c>
      <c r="S99">
        <v>10</v>
      </c>
      <c r="T99">
        <v>10</v>
      </c>
      <c r="V99">
        <v>100</v>
      </c>
      <c r="W99">
        <v>0</v>
      </c>
      <c r="X99" t="s">
        <v>56</v>
      </c>
      <c r="Y99">
        <v>110</v>
      </c>
      <c r="Z99">
        <v>25</v>
      </c>
      <c r="AA99">
        <v>42293500</v>
      </c>
      <c r="AH99" t="s">
        <v>77</v>
      </c>
      <c r="AI99">
        <v>4</v>
      </c>
      <c r="AK99">
        <v>1603872</v>
      </c>
      <c r="AL99" t="s">
        <v>127</v>
      </c>
      <c r="AU99" t="s">
        <v>191</v>
      </c>
      <c r="AV99" t="s">
        <v>493</v>
      </c>
      <c r="AW99" t="s">
        <v>7185</v>
      </c>
      <c r="AX99" t="s">
        <v>7186</v>
      </c>
    </row>
    <row r="100" spans="7:50" x14ac:dyDescent="0.35">
      <c r="G100">
        <v>16451</v>
      </c>
      <c r="H100">
        <v>1043326</v>
      </c>
      <c r="I100">
        <v>20210601</v>
      </c>
      <c r="J100">
        <v>20210629</v>
      </c>
      <c r="N100" t="s">
        <v>15888</v>
      </c>
      <c r="O100" t="s">
        <v>15891</v>
      </c>
      <c r="P100" t="s">
        <v>15890</v>
      </c>
      <c r="Q100">
        <v>14020</v>
      </c>
      <c r="R100" t="s">
        <v>3055</v>
      </c>
      <c r="S100">
        <v>10</v>
      </c>
      <c r="T100">
        <v>10</v>
      </c>
      <c r="V100">
        <v>100</v>
      </c>
      <c r="W100">
        <v>0</v>
      </c>
      <c r="X100" t="s">
        <v>56</v>
      </c>
      <c r="Y100">
        <v>110</v>
      </c>
      <c r="Z100">
        <v>25</v>
      </c>
      <c r="AA100">
        <v>42293500</v>
      </c>
      <c r="AH100" t="s">
        <v>67</v>
      </c>
      <c r="AI100">
        <v>4</v>
      </c>
      <c r="AK100">
        <v>1603872</v>
      </c>
      <c r="AL100" t="s">
        <v>127</v>
      </c>
      <c r="AU100" t="s">
        <v>191</v>
      </c>
      <c r="AV100" t="s">
        <v>493</v>
      </c>
      <c r="AW100" t="s">
        <v>7185</v>
      </c>
      <c r="AX100" t="s">
        <v>7186</v>
      </c>
    </row>
    <row r="101" spans="7:50" x14ac:dyDescent="0.35">
      <c r="G101">
        <v>16537</v>
      </c>
      <c r="H101">
        <v>1042319</v>
      </c>
      <c r="I101" t="s">
        <v>256</v>
      </c>
      <c r="J101">
        <v>20211031</v>
      </c>
      <c r="N101" t="s">
        <v>15876</v>
      </c>
      <c r="O101" t="s">
        <v>15892</v>
      </c>
      <c r="P101" t="s">
        <v>15893</v>
      </c>
      <c r="Q101">
        <v>5016003</v>
      </c>
      <c r="R101" t="s">
        <v>259</v>
      </c>
      <c r="S101">
        <v>1</v>
      </c>
      <c r="T101">
        <v>1</v>
      </c>
      <c r="U101">
        <v>1</v>
      </c>
      <c r="V101">
        <v>5</v>
      </c>
      <c r="W101">
        <v>0</v>
      </c>
      <c r="X101" t="s">
        <v>790</v>
      </c>
      <c r="Y101">
        <v>190.54</v>
      </c>
      <c r="Z101">
        <v>25</v>
      </c>
      <c r="AA101">
        <v>55121606</v>
      </c>
      <c r="AH101" t="s">
        <v>67</v>
      </c>
      <c r="AI101">
        <v>5</v>
      </c>
      <c r="AK101">
        <v>1402413</v>
      </c>
      <c r="AL101" t="s">
        <v>127</v>
      </c>
      <c r="AU101" t="s">
        <v>7912</v>
      </c>
      <c r="AV101" t="s">
        <v>7913</v>
      </c>
      <c r="AX101">
        <v>0</v>
      </c>
    </row>
    <row r="102" spans="7:50" x14ac:dyDescent="0.35">
      <c r="G102">
        <v>16538</v>
      </c>
      <c r="H102">
        <v>1042320</v>
      </c>
      <c r="I102" t="s">
        <v>256</v>
      </c>
      <c r="J102">
        <v>20211031</v>
      </c>
      <c r="N102" t="s">
        <v>15894</v>
      </c>
      <c r="O102" t="s">
        <v>15895</v>
      </c>
      <c r="P102" t="s">
        <v>15893</v>
      </c>
      <c r="Q102">
        <v>5016088</v>
      </c>
      <c r="R102" t="s">
        <v>259</v>
      </c>
      <c r="S102">
        <v>1</v>
      </c>
      <c r="T102">
        <v>1</v>
      </c>
      <c r="U102">
        <v>1</v>
      </c>
      <c r="V102">
        <v>0</v>
      </c>
      <c r="W102">
        <v>0</v>
      </c>
      <c r="X102" t="s">
        <v>790</v>
      </c>
      <c r="Y102">
        <v>190.54</v>
      </c>
      <c r="Z102">
        <v>25</v>
      </c>
      <c r="AA102">
        <v>55121606</v>
      </c>
      <c r="AH102" t="s">
        <v>67</v>
      </c>
      <c r="AI102">
        <v>5</v>
      </c>
      <c r="AK102">
        <v>1402413</v>
      </c>
      <c r="AL102" t="s">
        <v>127</v>
      </c>
      <c r="AU102" t="s">
        <v>7912</v>
      </c>
      <c r="AV102" t="s">
        <v>7913</v>
      </c>
      <c r="AX102">
        <v>0</v>
      </c>
    </row>
    <row r="103" spans="7:50" x14ac:dyDescent="0.35">
      <c r="G103">
        <v>16598</v>
      </c>
      <c r="H103">
        <v>1043383</v>
      </c>
      <c r="I103">
        <v>20210601</v>
      </c>
      <c r="J103">
        <v>20210531</v>
      </c>
      <c r="K103">
        <v>28657</v>
      </c>
      <c r="N103" t="s">
        <v>12070</v>
      </c>
      <c r="O103" t="s">
        <v>15896</v>
      </c>
      <c r="P103" t="s">
        <v>15897</v>
      </c>
      <c r="Q103">
        <v>31142576</v>
      </c>
      <c r="R103" t="s">
        <v>1169</v>
      </c>
      <c r="S103">
        <v>96</v>
      </c>
      <c r="T103">
        <v>12</v>
      </c>
      <c r="U103">
        <v>12</v>
      </c>
      <c r="V103">
        <v>96</v>
      </c>
      <c r="W103">
        <v>0</v>
      </c>
      <c r="X103" t="s">
        <v>56</v>
      </c>
      <c r="Y103">
        <v>8.9</v>
      </c>
      <c r="Z103">
        <v>25</v>
      </c>
      <c r="AA103">
        <v>42295136</v>
      </c>
      <c r="AH103" t="s">
        <v>77</v>
      </c>
      <c r="AI103">
        <v>5</v>
      </c>
      <c r="AK103">
        <v>1600892</v>
      </c>
      <c r="AL103" t="s">
        <v>58</v>
      </c>
      <c r="AU103" t="s">
        <v>191</v>
      </c>
      <c r="AV103" t="s">
        <v>493</v>
      </c>
      <c r="AW103" t="s">
        <v>7185</v>
      </c>
      <c r="AX103" t="s">
        <v>7186</v>
      </c>
    </row>
    <row r="104" spans="7:50" x14ac:dyDescent="0.35">
      <c r="G104">
        <v>16715</v>
      </c>
      <c r="H104">
        <v>1042322</v>
      </c>
      <c r="I104" t="s">
        <v>256</v>
      </c>
      <c r="J104">
        <v>20211031</v>
      </c>
      <c r="N104" t="s">
        <v>15898</v>
      </c>
      <c r="O104" t="s">
        <v>15899</v>
      </c>
      <c r="Q104">
        <v>6001846</v>
      </c>
      <c r="R104" t="s">
        <v>259</v>
      </c>
      <c r="S104">
        <v>1</v>
      </c>
      <c r="T104">
        <v>1</v>
      </c>
      <c r="V104">
        <v>25</v>
      </c>
      <c r="W104">
        <v>0</v>
      </c>
      <c r="X104" t="s">
        <v>56</v>
      </c>
      <c r="Y104">
        <v>11.07</v>
      </c>
      <c r="Z104">
        <v>25</v>
      </c>
      <c r="AA104">
        <v>44121621</v>
      </c>
      <c r="AH104" t="s">
        <v>67</v>
      </c>
      <c r="AI104">
        <v>5</v>
      </c>
      <c r="AK104">
        <v>1402413</v>
      </c>
      <c r="AL104" t="s">
        <v>58</v>
      </c>
      <c r="AU104" t="s">
        <v>7912</v>
      </c>
      <c r="AV104" t="s">
        <v>7913</v>
      </c>
      <c r="AX104">
        <v>0</v>
      </c>
    </row>
    <row r="105" spans="7:50" x14ac:dyDescent="0.35">
      <c r="G105">
        <v>16718</v>
      </c>
      <c r="H105">
        <v>1042323</v>
      </c>
      <c r="I105" t="s">
        <v>256</v>
      </c>
      <c r="J105">
        <v>20211031</v>
      </c>
      <c r="N105" t="s">
        <v>15900</v>
      </c>
      <c r="O105" t="s">
        <v>15901</v>
      </c>
      <c r="Q105">
        <v>2349220</v>
      </c>
      <c r="R105" t="s">
        <v>259</v>
      </c>
      <c r="S105">
        <v>1</v>
      </c>
      <c r="T105">
        <v>1</v>
      </c>
      <c r="V105">
        <v>24</v>
      </c>
      <c r="W105">
        <v>0</v>
      </c>
      <c r="X105" t="s">
        <v>56</v>
      </c>
      <c r="Y105">
        <v>7.78</v>
      </c>
      <c r="Z105">
        <v>25</v>
      </c>
      <c r="AA105">
        <v>44121600</v>
      </c>
      <c r="AH105" t="s">
        <v>67</v>
      </c>
      <c r="AI105">
        <v>5</v>
      </c>
      <c r="AK105">
        <v>1402413</v>
      </c>
      <c r="AL105" t="s">
        <v>58</v>
      </c>
      <c r="AU105" t="s">
        <v>7912</v>
      </c>
      <c r="AV105" t="s">
        <v>7913</v>
      </c>
      <c r="AX105">
        <v>0</v>
      </c>
    </row>
    <row r="106" spans="7:50" x14ac:dyDescent="0.35">
      <c r="G106">
        <v>16942</v>
      </c>
      <c r="H106">
        <v>1006173</v>
      </c>
      <c r="I106">
        <v>20110218</v>
      </c>
      <c r="J106">
        <v>20210319</v>
      </c>
      <c r="K106">
        <v>26328</v>
      </c>
      <c r="N106" t="s">
        <v>15902</v>
      </c>
      <c r="O106" t="s">
        <v>15903</v>
      </c>
      <c r="P106" t="s">
        <v>15904</v>
      </c>
      <c r="Q106">
        <v>750951</v>
      </c>
      <c r="R106" t="s">
        <v>7702</v>
      </c>
      <c r="S106">
        <v>1</v>
      </c>
      <c r="T106">
        <v>1</v>
      </c>
      <c r="V106">
        <v>1</v>
      </c>
      <c r="W106">
        <v>130</v>
      </c>
      <c r="X106" t="s">
        <v>56</v>
      </c>
      <c r="Y106">
        <v>350</v>
      </c>
      <c r="Z106">
        <v>25</v>
      </c>
      <c r="AA106">
        <v>42231502</v>
      </c>
      <c r="AH106" t="s">
        <v>67</v>
      </c>
      <c r="AI106">
        <v>3</v>
      </c>
      <c r="AK106">
        <v>1202492</v>
      </c>
      <c r="AL106" t="s">
        <v>127</v>
      </c>
      <c r="AU106">
        <v>0</v>
      </c>
      <c r="AV106">
        <v>0</v>
      </c>
      <c r="AX106">
        <v>0</v>
      </c>
    </row>
    <row r="107" spans="7:50" x14ac:dyDescent="0.35">
      <c r="G107">
        <v>17098</v>
      </c>
      <c r="H107">
        <v>1042325</v>
      </c>
      <c r="I107" t="s">
        <v>256</v>
      </c>
      <c r="J107">
        <v>20211031</v>
      </c>
      <c r="N107" t="s">
        <v>15905</v>
      </c>
      <c r="O107" t="s">
        <v>15906</v>
      </c>
      <c r="Q107">
        <v>2276540</v>
      </c>
      <c r="R107" t="s">
        <v>259</v>
      </c>
      <c r="S107">
        <v>1</v>
      </c>
      <c r="T107">
        <v>1</v>
      </c>
      <c r="V107">
        <v>1</v>
      </c>
      <c r="W107">
        <v>0</v>
      </c>
      <c r="X107" t="s">
        <v>56</v>
      </c>
      <c r="Y107">
        <v>54.77</v>
      </c>
      <c r="Z107">
        <v>25</v>
      </c>
      <c r="AA107">
        <v>55121611</v>
      </c>
      <c r="AH107" t="s">
        <v>67</v>
      </c>
      <c r="AI107">
        <v>5</v>
      </c>
      <c r="AK107">
        <v>1402413</v>
      </c>
      <c r="AL107" t="s">
        <v>58</v>
      </c>
      <c r="AU107" t="s">
        <v>7912</v>
      </c>
      <c r="AV107" t="s">
        <v>7913</v>
      </c>
      <c r="AX107">
        <v>0</v>
      </c>
    </row>
    <row r="108" spans="7:50" x14ac:dyDescent="0.35">
      <c r="G108">
        <v>17469</v>
      </c>
      <c r="H108">
        <v>1043700</v>
      </c>
      <c r="I108">
        <v>20110218</v>
      </c>
      <c r="J108">
        <v>20210531</v>
      </c>
      <c r="N108" t="s">
        <v>15907</v>
      </c>
      <c r="O108" t="s">
        <v>15908</v>
      </c>
      <c r="P108" t="s">
        <v>15909</v>
      </c>
      <c r="Q108" t="s">
        <v>15910</v>
      </c>
      <c r="R108" t="s">
        <v>9343</v>
      </c>
      <c r="S108">
        <v>1</v>
      </c>
      <c r="T108">
        <v>1</v>
      </c>
      <c r="U108">
        <v>1</v>
      </c>
      <c r="V108">
        <v>50</v>
      </c>
      <c r="W108">
        <v>0</v>
      </c>
      <c r="X108" t="s">
        <v>56</v>
      </c>
      <c r="Y108">
        <v>29.59</v>
      </c>
      <c r="Z108">
        <v>25</v>
      </c>
      <c r="AA108">
        <v>42311505</v>
      </c>
      <c r="AH108" t="s">
        <v>67</v>
      </c>
      <c r="AI108">
        <v>5</v>
      </c>
      <c r="AK108">
        <v>1400369</v>
      </c>
      <c r="AL108" t="s">
        <v>127</v>
      </c>
      <c r="AU108" t="s">
        <v>2677</v>
      </c>
      <c r="AV108">
        <v>0</v>
      </c>
      <c r="AX108">
        <v>0</v>
      </c>
    </row>
    <row r="109" spans="7:50" x14ac:dyDescent="0.35">
      <c r="G109">
        <v>17507</v>
      </c>
      <c r="H109">
        <v>1042326</v>
      </c>
      <c r="I109" t="s">
        <v>256</v>
      </c>
      <c r="J109">
        <v>20211031</v>
      </c>
      <c r="N109" t="s">
        <v>15759</v>
      </c>
      <c r="O109" t="s">
        <v>15911</v>
      </c>
      <c r="Q109">
        <v>2019370</v>
      </c>
      <c r="R109" t="s">
        <v>259</v>
      </c>
      <c r="S109">
        <v>1</v>
      </c>
      <c r="T109">
        <v>1</v>
      </c>
      <c r="U109">
        <v>1</v>
      </c>
      <c r="V109">
        <v>3900</v>
      </c>
      <c r="W109">
        <v>3900</v>
      </c>
      <c r="X109" t="s">
        <v>790</v>
      </c>
      <c r="Y109">
        <v>27.72</v>
      </c>
      <c r="Z109">
        <v>25</v>
      </c>
      <c r="AA109">
        <v>44122101</v>
      </c>
      <c r="AH109" t="s">
        <v>67</v>
      </c>
      <c r="AI109">
        <v>5</v>
      </c>
      <c r="AK109">
        <v>1402413</v>
      </c>
      <c r="AL109" t="s">
        <v>127</v>
      </c>
      <c r="AU109" t="s">
        <v>7912</v>
      </c>
      <c r="AV109" t="s">
        <v>7913</v>
      </c>
      <c r="AX109">
        <v>0</v>
      </c>
    </row>
    <row r="110" spans="7:50" x14ac:dyDescent="0.35">
      <c r="G110">
        <v>17561</v>
      </c>
      <c r="H110">
        <v>1045169</v>
      </c>
      <c r="I110">
        <v>20110218</v>
      </c>
      <c r="J110">
        <v>20211025</v>
      </c>
      <c r="N110" t="s">
        <v>15912</v>
      </c>
      <c r="O110" t="s">
        <v>15913</v>
      </c>
      <c r="R110" t="s">
        <v>15914</v>
      </c>
      <c r="S110">
        <v>1</v>
      </c>
      <c r="T110">
        <v>1</v>
      </c>
      <c r="V110">
        <v>125</v>
      </c>
      <c r="W110">
        <v>9999</v>
      </c>
      <c r="X110" t="s">
        <v>56</v>
      </c>
      <c r="Y110">
        <v>8</v>
      </c>
      <c r="Z110">
        <v>6</v>
      </c>
      <c r="AH110" t="s">
        <v>67</v>
      </c>
      <c r="AI110">
        <v>14</v>
      </c>
      <c r="AL110" t="s">
        <v>58</v>
      </c>
      <c r="AU110" t="s">
        <v>15915</v>
      </c>
      <c r="AV110">
        <v>0</v>
      </c>
      <c r="AX110">
        <v>0</v>
      </c>
    </row>
    <row r="111" spans="7:50" x14ac:dyDescent="0.35">
      <c r="G111">
        <v>17580</v>
      </c>
      <c r="H111">
        <v>1041606</v>
      </c>
      <c r="I111">
        <v>20110218</v>
      </c>
      <c r="J111">
        <v>20210430</v>
      </c>
      <c r="N111" t="s">
        <v>15916</v>
      </c>
      <c r="O111" t="s">
        <v>2012</v>
      </c>
      <c r="Q111">
        <v>5010924</v>
      </c>
      <c r="R111" t="s">
        <v>974</v>
      </c>
      <c r="S111">
        <v>6</v>
      </c>
      <c r="T111">
        <v>6</v>
      </c>
      <c r="U111">
        <v>6</v>
      </c>
      <c r="V111">
        <v>6</v>
      </c>
      <c r="W111">
        <v>120</v>
      </c>
      <c r="X111" t="s">
        <v>56</v>
      </c>
      <c r="Y111">
        <v>361</v>
      </c>
      <c r="Z111">
        <v>25</v>
      </c>
      <c r="AA111">
        <v>42131701</v>
      </c>
      <c r="AH111" t="s">
        <v>77</v>
      </c>
      <c r="AI111">
        <v>5</v>
      </c>
      <c r="AK111" t="s">
        <v>2013</v>
      </c>
      <c r="AL111" t="s">
        <v>58</v>
      </c>
      <c r="AU111" t="s">
        <v>2501</v>
      </c>
      <c r="AV111" t="s">
        <v>2502</v>
      </c>
      <c r="AW111" t="s">
        <v>61</v>
      </c>
      <c r="AX111" t="s">
        <v>62</v>
      </c>
    </row>
    <row r="112" spans="7:50" x14ac:dyDescent="0.35">
      <c r="G112">
        <v>17707</v>
      </c>
      <c r="H112">
        <v>1108254</v>
      </c>
      <c r="I112" t="s">
        <v>8864</v>
      </c>
      <c r="J112">
        <v>20210618</v>
      </c>
      <c r="K112">
        <v>28191</v>
      </c>
      <c r="N112" t="s">
        <v>11032</v>
      </c>
      <c r="O112" t="s">
        <v>15917</v>
      </c>
      <c r="Q112" t="s">
        <v>15918</v>
      </c>
      <c r="R112" t="s">
        <v>55</v>
      </c>
      <c r="S112">
        <v>1</v>
      </c>
      <c r="T112">
        <v>1</v>
      </c>
      <c r="U112">
        <v>1</v>
      </c>
      <c r="V112">
        <v>40</v>
      </c>
      <c r="X112" t="s">
        <v>56</v>
      </c>
      <c r="Y112">
        <v>5.8064999999999998</v>
      </c>
      <c r="Z112">
        <v>25</v>
      </c>
      <c r="AA112">
        <v>42311505</v>
      </c>
      <c r="AH112" t="s">
        <v>67</v>
      </c>
      <c r="AI112">
        <v>5</v>
      </c>
      <c r="AK112">
        <v>1503668</v>
      </c>
      <c r="AL112" t="s">
        <v>58</v>
      </c>
      <c r="AU112" t="s">
        <v>191</v>
      </c>
      <c r="AV112" t="s">
        <v>192</v>
      </c>
      <c r="AW112" t="s">
        <v>61</v>
      </c>
      <c r="AX112" t="s">
        <v>62</v>
      </c>
    </row>
    <row r="113" spans="3:50" x14ac:dyDescent="0.35">
      <c r="G113">
        <v>17793</v>
      </c>
      <c r="H113">
        <v>1042947</v>
      </c>
      <c r="I113" t="s">
        <v>1321</v>
      </c>
      <c r="J113">
        <v>20211209</v>
      </c>
      <c r="N113" t="s">
        <v>15919</v>
      </c>
      <c r="O113" t="s">
        <v>15920</v>
      </c>
      <c r="Q113" t="s">
        <v>15921</v>
      </c>
      <c r="R113" t="s">
        <v>228</v>
      </c>
      <c r="S113">
        <v>5000</v>
      </c>
      <c r="T113">
        <v>100</v>
      </c>
      <c r="U113">
        <v>100</v>
      </c>
      <c r="V113">
        <v>0</v>
      </c>
      <c r="W113">
        <v>0</v>
      </c>
      <c r="X113" t="s">
        <v>56</v>
      </c>
      <c r="Y113">
        <v>2.1528</v>
      </c>
      <c r="Z113">
        <v>25</v>
      </c>
      <c r="AA113">
        <v>14111806</v>
      </c>
      <c r="AH113" t="s">
        <v>67</v>
      </c>
      <c r="AI113">
        <v>35</v>
      </c>
      <c r="AK113">
        <v>1703982</v>
      </c>
      <c r="AL113" t="s">
        <v>58</v>
      </c>
      <c r="AU113" t="s">
        <v>13761</v>
      </c>
      <c r="AV113" t="s">
        <v>13762</v>
      </c>
      <c r="AX113">
        <v>0</v>
      </c>
    </row>
    <row r="114" spans="3:50" x14ac:dyDescent="0.35">
      <c r="G114">
        <v>17801</v>
      </c>
      <c r="H114">
        <v>1028922</v>
      </c>
      <c r="I114">
        <v>20110218</v>
      </c>
      <c r="J114">
        <v>20210713</v>
      </c>
      <c r="K114">
        <v>27679</v>
      </c>
      <c r="N114" t="s">
        <v>10098</v>
      </c>
      <c r="O114" t="s">
        <v>15922</v>
      </c>
      <c r="P114" t="s">
        <v>2099</v>
      </c>
      <c r="Q114" t="s">
        <v>15923</v>
      </c>
      <c r="R114" t="s">
        <v>55</v>
      </c>
      <c r="S114">
        <v>10</v>
      </c>
      <c r="T114">
        <v>10</v>
      </c>
      <c r="U114">
        <v>1</v>
      </c>
      <c r="V114">
        <v>10</v>
      </c>
      <c r="W114">
        <v>0</v>
      </c>
      <c r="X114" t="s">
        <v>56</v>
      </c>
      <c r="Y114">
        <v>12.276</v>
      </c>
      <c r="Z114">
        <v>25</v>
      </c>
      <c r="AA114">
        <v>42231807</v>
      </c>
      <c r="AH114" t="s">
        <v>67</v>
      </c>
      <c r="AI114">
        <v>20</v>
      </c>
      <c r="AK114">
        <v>1503668</v>
      </c>
      <c r="AL114" t="s">
        <v>127</v>
      </c>
      <c r="AU114" t="s">
        <v>191</v>
      </c>
      <c r="AV114" t="s">
        <v>192</v>
      </c>
      <c r="AW114" t="s">
        <v>61</v>
      </c>
      <c r="AX114" t="s">
        <v>62</v>
      </c>
    </row>
    <row r="115" spans="3:50" x14ac:dyDescent="0.35">
      <c r="G115">
        <v>17872</v>
      </c>
      <c r="H115">
        <v>1042949</v>
      </c>
      <c r="I115" t="s">
        <v>1321</v>
      </c>
      <c r="J115">
        <v>20210526</v>
      </c>
      <c r="N115" t="s">
        <v>15924</v>
      </c>
      <c r="O115" t="s">
        <v>15925</v>
      </c>
      <c r="Q115" t="s">
        <v>15926</v>
      </c>
      <c r="R115" t="s">
        <v>228</v>
      </c>
      <c r="S115">
        <v>3000</v>
      </c>
      <c r="T115">
        <v>50</v>
      </c>
      <c r="U115">
        <v>50</v>
      </c>
      <c r="V115">
        <v>0</v>
      </c>
      <c r="W115">
        <v>0</v>
      </c>
      <c r="X115" t="s">
        <v>56</v>
      </c>
      <c r="Y115">
        <v>1.4208480000000001</v>
      </c>
      <c r="Z115">
        <v>25</v>
      </c>
      <c r="AA115">
        <v>14111806</v>
      </c>
      <c r="AH115" t="s">
        <v>67</v>
      </c>
      <c r="AI115">
        <v>35</v>
      </c>
      <c r="AK115">
        <v>1703982</v>
      </c>
      <c r="AL115" t="s">
        <v>58</v>
      </c>
      <c r="AU115" t="s">
        <v>13761</v>
      </c>
      <c r="AV115" t="s">
        <v>13762</v>
      </c>
      <c r="AX115">
        <v>0</v>
      </c>
    </row>
    <row r="116" spans="3:50" x14ac:dyDescent="0.35">
      <c r="G116">
        <v>17876</v>
      </c>
      <c r="H116">
        <v>272752</v>
      </c>
      <c r="I116">
        <v>20110218</v>
      </c>
      <c r="J116">
        <v>20210520</v>
      </c>
      <c r="K116">
        <v>28909</v>
      </c>
      <c r="N116" t="s">
        <v>2959</v>
      </c>
      <c r="O116" t="s">
        <v>12570</v>
      </c>
      <c r="P116" t="s">
        <v>2961</v>
      </c>
      <c r="Q116" t="s">
        <v>15927</v>
      </c>
      <c r="R116" t="s">
        <v>2963</v>
      </c>
      <c r="S116">
        <v>1</v>
      </c>
      <c r="T116">
        <v>1</v>
      </c>
      <c r="U116">
        <v>1</v>
      </c>
      <c r="V116">
        <v>24</v>
      </c>
      <c r="W116">
        <v>0</v>
      </c>
      <c r="X116" t="s">
        <v>56</v>
      </c>
      <c r="Y116">
        <v>250</v>
      </c>
      <c r="Z116">
        <v>25</v>
      </c>
      <c r="AA116">
        <v>42272200</v>
      </c>
      <c r="AH116" t="s">
        <v>67</v>
      </c>
      <c r="AI116">
        <v>20</v>
      </c>
      <c r="AK116">
        <v>1402548</v>
      </c>
      <c r="AL116" t="s">
        <v>127</v>
      </c>
      <c r="AU116" t="s">
        <v>106</v>
      </c>
      <c r="AV116" t="s">
        <v>107</v>
      </c>
      <c r="AW116" t="s">
        <v>98</v>
      </c>
      <c r="AX116" t="s">
        <v>99</v>
      </c>
    </row>
    <row r="117" spans="3:50" x14ac:dyDescent="0.35">
      <c r="C117" t="s">
        <v>118</v>
      </c>
      <c r="G117">
        <v>18330</v>
      </c>
      <c r="H117">
        <v>1057404</v>
      </c>
      <c r="I117">
        <v>20110218</v>
      </c>
      <c r="J117">
        <v>20211220</v>
      </c>
      <c r="N117" t="s">
        <v>3089</v>
      </c>
      <c r="O117" t="s">
        <v>3111</v>
      </c>
      <c r="P117" t="s">
        <v>3112</v>
      </c>
      <c r="Q117" t="s">
        <v>3113</v>
      </c>
      <c r="R117" t="s">
        <v>488</v>
      </c>
      <c r="S117">
        <v>1</v>
      </c>
      <c r="T117">
        <v>1</v>
      </c>
      <c r="U117">
        <v>1</v>
      </c>
      <c r="V117">
        <v>1</v>
      </c>
      <c r="W117">
        <v>0</v>
      </c>
      <c r="X117" t="s">
        <v>56</v>
      </c>
      <c r="Y117">
        <v>1333.13</v>
      </c>
      <c r="Z117">
        <v>25</v>
      </c>
      <c r="AA117">
        <v>42231604</v>
      </c>
      <c r="AH117" t="s">
        <v>77</v>
      </c>
      <c r="AI117">
        <v>9</v>
      </c>
      <c r="AK117">
        <v>1600508</v>
      </c>
      <c r="AL117" t="s">
        <v>127</v>
      </c>
      <c r="AU117" t="s">
        <v>1109</v>
      </c>
      <c r="AV117" t="s">
        <v>1110</v>
      </c>
      <c r="AW117" t="s">
        <v>61</v>
      </c>
      <c r="AX117" t="s">
        <v>62</v>
      </c>
    </row>
    <row r="118" spans="3:50" x14ac:dyDescent="0.35">
      <c r="G118">
        <v>18376</v>
      </c>
      <c r="H118">
        <v>271927</v>
      </c>
      <c r="I118">
        <v>20210601</v>
      </c>
      <c r="J118">
        <v>20210531</v>
      </c>
      <c r="K118">
        <v>28661</v>
      </c>
      <c r="L118">
        <v>18376</v>
      </c>
      <c r="N118" t="s">
        <v>871</v>
      </c>
      <c r="O118" t="s">
        <v>12079</v>
      </c>
      <c r="P118" t="s">
        <v>487</v>
      </c>
      <c r="Q118" t="s">
        <v>12080</v>
      </c>
      <c r="R118" t="s">
        <v>1943</v>
      </c>
      <c r="S118">
        <v>100</v>
      </c>
      <c r="T118">
        <v>100</v>
      </c>
      <c r="U118">
        <v>1</v>
      </c>
      <c r="V118">
        <v>100</v>
      </c>
      <c r="W118">
        <v>4800</v>
      </c>
      <c r="X118" t="s">
        <v>56</v>
      </c>
      <c r="Y118">
        <v>6.21</v>
      </c>
      <c r="Z118">
        <v>25</v>
      </c>
      <c r="AA118">
        <v>42142402</v>
      </c>
      <c r="AH118" t="s">
        <v>77</v>
      </c>
      <c r="AI118">
        <v>5</v>
      </c>
      <c r="AK118">
        <v>1600892</v>
      </c>
      <c r="AL118" t="s">
        <v>58</v>
      </c>
      <c r="AU118" t="s">
        <v>191</v>
      </c>
      <c r="AV118" t="s">
        <v>493</v>
      </c>
      <c r="AW118" t="s">
        <v>7185</v>
      </c>
      <c r="AX118" t="s">
        <v>7186</v>
      </c>
    </row>
    <row r="119" spans="3:50" x14ac:dyDescent="0.35">
      <c r="G119">
        <v>18525</v>
      </c>
      <c r="H119">
        <v>1042990</v>
      </c>
      <c r="I119" t="s">
        <v>256</v>
      </c>
      <c r="J119">
        <v>20211031</v>
      </c>
      <c r="N119" t="s">
        <v>15928</v>
      </c>
      <c r="Q119">
        <v>88118365</v>
      </c>
      <c r="R119" t="s">
        <v>66</v>
      </c>
      <c r="S119">
        <v>1750</v>
      </c>
      <c r="T119">
        <v>250</v>
      </c>
      <c r="U119">
        <v>250</v>
      </c>
      <c r="V119">
        <v>1750</v>
      </c>
      <c r="W119">
        <v>70000</v>
      </c>
      <c r="X119" t="s">
        <v>56</v>
      </c>
      <c r="Y119">
        <v>0.1076</v>
      </c>
      <c r="Z119">
        <v>25</v>
      </c>
      <c r="AA119">
        <v>14111507</v>
      </c>
      <c r="AH119" t="s">
        <v>67</v>
      </c>
      <c r="AI119">
        <v>3</v>
      </c>
      <c r="AK119">
        <v>1402413</v>
      </c>
      <c r="AL119" t="s">
        <v>58</v>
      </c>
      <c r="AU119" t="s">
        <v>7912</v>
      </c>
      <c r="AV119" t="s">
        <v>7913</v>
      </c>
      <c r="AX119">
        <v>0</v>
      </c>
    </row>
    <row r="120" spans="3:50" x14ac:dyDescent="0.35">
      <c r="G120">
        <v>18528</v>
      </c>
      <c r="H120">
        <v>1042998</v>
      </c>
      <c r="I120" t="s">
        <v>256</v>
      </c>
      <c r="J120">
        <v>20211031</v>
      </c>
      <c r="N120" t="s">
        <v>15929</v>
      </c>
      <c r="O120" t="s">
        <v>15930</v>
      </c>
      <c r="Q120">
        <v>88118367</v>
      </c>
      <c r="R120" t="s">
        <v>66</v>
      </c>
      <c r="S120">
        <v>1750</v>
      </c>
      <c r="T120">
        <v>1750</v>
      </c>
      <c r="U120">
        <v>1750</v>
      </c>
      <c r="V120">
        <v>1750</v>
      </c>
      <c r="W120">
        <v>35000</v>
      </c>
      <c r="X120" t="s">
        <v>56</v>
      </c>
      <c r="Y120">
        <v>0.21629999999999999</v>
      </c>
      <c r="Z120">
        <v>25</v>
      </c>
      <c r="AA120">
        <v>14111507</v>
      </c>
      <c r="AH120" t="s">
        <v>67</v>
      </c>
      <c r="AI120">
        <v>3</v>
      </c>
      <c r="AK120">
        <v>1402413</v>
      </c>
      <c r="AL120" t="s">
        <v>127</v>
      </c>
      <c r="AU120" t="s">
        <v>7912</v>
      </c>
      <c r="AV120" t="s">
        <v>7913</v>
      </c>
      <c r="AX120">
        <v>0</v>
      </c>
    </row>
    <row r="121" spans="3:50" x14ac:dyDescent="0.35">
      <c r="G121">
        <v>18905</v>
      </c>
      <c r="H121">
        <v>1042985</v>
      </c>
      <c r="I121" t="s">
        <v>256</v>
      </c>
      <c r="J121">
        <v>20211031</v>
      </c>
      <c r="N121" t="s">
        <v>15931</v>
      </c>
      <c r="O121" t="s">
        <v>15932</v>
      </c>
      <c r="Q121">
        <v>88042475</v>
      </c>
      <c r="R121" t="s">
        <v>66</v>
      </c>
      <c r="S121">
        <v>500</v>
      </c>
      <c r="T121">
        <v>500</v>
      </c>
      <c r="U121">
        <v>500</v>
      </c>
      <c r="V121">
        <v>2500</v>
      </c>
      <c r="W121">
        <v>100000</v>
      </c>
      <c r="X121" t="s">
        <v>56</v>
      </c>
      <c r="Y121">
        <v>7.3400000000000007E-2</v>
      </c>
      <c r="Z121">
        <v>25</v>
      </c>
      <c r="AA121">
        <v>14111507</v>
      </c>
      <c r="AH121" t="s">
        <v>67</v>
      </c>
      <c r="AI121">
        <v>3</v>
      </c>
      <c r="AK121">
        <v>1402413</v>
      </c>
      <c r="AL121" t="s">
        <v>58</v>
      </c>
      <c r="AU121" t="s">
        <v>7912</v>
      </c>
      <c r="AV121" t="s">
        <v>7913</v>
      </c>
      <c r="AX121">
        <v>0</v>
      </c>
    </row>
    <row r="122" spans="3:50" x14ac:dyDescent="0.35">
      <c r="G122">
        <v>19223</v>
      </c>
      <c r="H122">
        <v>1044700</v>
      </c>
      <c r="I122">
        <v>20210904</v>
      </c>
      <c r="J122">
        <v>20210903</v>
      </c>
      <c r="K122">
        <v>28963</v>
      </c>
      <c r="N122" t="s">
        <v>12668</v>
      </c>
      <c r="O122" t="s">
        <v>12669</v>
      </c>
      <c r="P122" t="s">
        <v>15933</v>
      </c>
      <c r="Q122">
        <v>513735</v>
      </c>
      <c r="R122" t="s">
        <v>319</v>
      </c>
      <c r="S122">
        <v>1</v>
      </c>
      <c r="T122">
        <v>1</v>
      </c>
      <c r="U122">
        <v>1</v>
      </c>
      <c r="V122">
        <v>6</v>
      </c>
      <c r="W122">
        <v>0</v>
      </c>
      <c r="X122" t="s">
        <v>56</v>
      </c>
      <c r="Y122">
        <v>8.875</v>
      </c>
      <c r="Z122">
        <v>25</v>
      </c>
      <c r="AA122">
        <v>48101600</v>
      </c>
      <c r="AH122" t="s">
        <v>67</v>
      </c>
      <c r="AI122">
        <v>5</v>
      </c>
      <c r="AK122">
        <v>1604288</v>
      </c>
      <c r="AL122" t="s">
        <v>127</v>
      </c>
      <c r="AU122" t="s">
        <v>15831</v>
      </c>
      <c r="AV122" t="s">
        <v>15832</v>
      </c>
      <c r="AW122" t="s">
        <v>13761</v>
      </c>
      <c r="AX122" t="s">
        <v>13762</v>
      </c>
    </row>
    <row r="123" spans="3:50" x14ac:dyDescent="0.35">
      <c r="G123">
        <v>19259</v>
      </c>
      <c r="H123">
        <v>1041441</v>
      </c>
      <c r="I123">
        <v>20190101</v>
      </c>
      <c r="J123">
        <v>20210616</v>
      </c>
      <c r="N123" t="s">
        <v>15845</v>
      </c>
      <c r="O123" t="s">
        <v>15934</v>
      </c>
      <c r="Q123">
        <v>30</v>
      </c>
      <c r="R123" t="s">
        <v>15849</v>
      </c>
      <c r="S123">
        <v>9000</v>
      </c>
      <c r="T123">
        <v>50</v>
      </c>
      <c r="U123">
        <v>50</v>
      </c>
      <c r="V123">
        <v>500</v>
      </c>
      <c r="W123">
        <v>9000</v>
      </c>
      <c r="X123" t="s">
        <v>56</v>
      </c>
      <c r="Y123">
        <v>9.35</v>
      </c>
      <c r="Z123">
        <v>25</v>
      </c>
      <c r="AA123">
        <v>41104125</v>
      </c>
      <c r="AH123" t="s">
        <v>67</v>
      </c>
      <c r="AI123">
        <v>5</v>
      </c>
      <c r="AK123">
        <v>1503410</v>
      </c>
      <c r="AL123" t="s">
        <v>58</v>
      </c>
      <c r="AU123" t="s">
        <v>15850</v>
      </c>
      <c r="AV123" t="s">
        <v>11696</v>
      </c>
      <c r="AX123">
        <v>0</v>
      </c>
    </row>
    <row r="124" spans="3:50" x14ac:dyDescent="0.35">
      <c r="G124">
        <v>19794</v>
      </c>
      <c r="H124">
        <v>1041565</v>
      </c>
      <c r="I124">
        <v>20110218</v>
      </c>
      <c r="J124">
        <v>20210831</v>
      </c>
      <c r="N124" t="s">
        <v>15935</v>
      </c>
      <c r="O124" t="s">
        <v>12611</v>
      </c>
      <c r="P124" t="s">
        <v>10696</v>
      </c>
      <c r="Q124">
        <v>563500</v>
      </c>
      <c r="R124" t="s">
        <v>10697</v>
      </c>
      <c r="S124">
        <v>14</v>
      </c>
      <c r="T124">
        <v>1</v>
      </c>
      <c r="V124">
        <v>14</v>
      </c>
      <c r="W124">
        <v>784</v>
      </c>
      <c r="X124" t="s">
        <v>790</v>
      </c>
      <c r="Y124">
        <v>35.39</v>
      </c>
      <c r="Z124">
        <v>12</v>
      </c>
      <c r="AA124">
        <v>50201706</v>
      </c>
      <c r="AH124" t="s">
        <v>67</v>
      </c>
      <c r="AI124">
        <v>5</v>
      </c>
      <c r="AK124">
        <v>1700936</v>
      </c>
      <c r="AL124" t="s">
        <v>58</v>
      </c>
      <c r="AU124" t="s">
        <v>13799</v>
      </c>
      <c r="AV124" t="s">
        <v>13800</v>
      </c>
      <c r="AX124">
        <v>0</v>
      </c>
    </row>
    <row r="125" spans="3:50" x14ac:dyDescent="0.35">
      <c r="G125">
        <v>19795</v>
      </c>
      <c r="H125">
        <v>1041566</v>
      </c>
      <c r="I125">
        <v>20110218</v>
      </c>
      <c r="J125">
        <v>20210831</v>
      </c>
      <c r="N125" t="s">
        <v>15936</v>
      </c>
      <c r="O125" t="s">
        <v>10695</v>
      </c>
      <c r="P125" t="s">
        <v>10696</v>
      </c>
      <c r="Q125">
        <v>562100</v>
      </c>
      <c r="R125" t="s">
        <v>10697</v>
      </c>
      <c r="S125">
        <v>64</v>
      </c>
      <c r="T125">
        <v>64</v>
      </c>
      <c r="U125">
        <v>64</v>
      </c>
      <c r="V125">
        <v>64</v>
      </c>
      <c r="W125">
        <v>3584</v>
      </c>
      <c r="X125" t="s">
        <v>56</v>
      </c>
      <c r="Y125">
        <v>7.0780000000000003</v>
      </c>
      <c r="Z125">
        <v>12</v>
      </c>
      <c r="AA125">
        <v>50201706</v>
      </c>
      <c r="AH125" t="s">
        <v>67</v>
      </c>
      <c r="AI125">
        <v>5</v>
      </c>
      <c r="AK125">
        <v>1700936</v>
      </c>
      <c r="AL125" t="s">
        <v>58</v>
      </c>
      <c r="AU125" t="s">
        <v>13799</v>
      </c>
      <c r="AV125" t="s">
        <v>13800</v>
      </c>
      <c r="AX125">
        <v>0</v>
      </c>
    </row>
    <row r="126" spans="3:50" x14ac:dyDescent="0.35">
      <c r="G126">
        <v>20653</v>
      </c>
      <c r="H126">
        <v>1036096</v>
      </c>
      <c r="I126">
        <v>20181201</v>
      </c>
      <c r="J126">
        <v>20210610</v>
      </c>
      <c r="N126" t="s">
        <v>2039</v>
      </c>
      <c r="O126" t="s">
        <v>15937</v>
      </c>
      <c r="P126" t="s">
        <v>2041</v>
      </c>
      <c r="Q126" t="s">
        <v>15938</v>
      </c>
      <c r="R126" t="s">
        <v>1205</v>
      </c>
      <c r="S126">
        <v>10</v>
      </c>
      <c r="T126">
        <v>10</v>
      </c>
      <c r="U126">
        <v>10</v>
      </c>
      <c r="V126">
        <v>10</v>
      </c>
      <c r="W126">
        <v>1750</v>
      </c>
      <c r="X126" t="s">
        <v>56</v>
      </c>
      <c r="Y126">
        <v>34.4</v>
      </c>
      <c r="Z126">
        <v>25</v>
      </c>
      <c r="AA126">
        <v>42241505</v>
      </c>
      <c r="AB126" t="s">
        <v>2042</v>
      </c>
      <c r="AH126" t="s">
        <v>67</v>
      </c>
      <c r="AI126">
        <v>5</v>
      </c>
      <c r="AK126">
        <v>1800400</v>
      </c>
      <c r="AL126" t="s">
        <v>58</v>
      </c>
      <c r="AU126" t="s">
        <v>59</v>
      </c>
      <c r="AV126" t="s">
        <v>60</v>
      </c>
      <c r="AW126" t="s">
        <v>61</v>
      </c>
      <c r="AX126" t="s">
        <v>62</v>
      </c>
    </row>
    <row r="127" spans="3:50" x14ac:dyDescent="0.35">
      <c r="G127">
        <v>20654</v>
      </c>
      <c r="H127">
        <v>1036100</v>
      </c>
      <c r="I127">
        <v>20181201</v>
      </c>
      <c r="J127">
        <v>20210610</v>
      </c>
      <c r="N127" t="s">
        <v>2039</v>
      </c>
      <c r="O127" t="s">
        <v>15939</v>
      </c>
      <c r="P127" t="s">
        <v>2041</v>
      </c>
      <c r="Q127" t="s">
        <v>15940</v>
      </c>
      <c r="R127" t="s">
        <v>1205</v>
      </c>
      <c r="S127">
        <v>10</v>
      </c>
      <c r="T127">
        <v>10</v>
      </c>
      <c r="U127">
        <v>10</v>
      </c>
      <c r="V127">
        <v>10</v>
      </c>
      <c r="W127">
        <v>1750</v>
      </c>
      <c r="X127" t="s">
        <v>56</v>
      </c>
      <c r="Y127">
        <v>34.4</v>
      </c>
      <c r="Z127">
        <v>25</v>
      </c>
      <c r="AA127">
        <v>42241505</v>
      </c>
      <c r="AB127" t="s">
        <v>2042</v>
      </c>
      <c r="AH127" t="s">
        <v>67</v>
      </c>
      <c r="AI127">
        <v>5</v>
      </c>
      <c r="AK127">
        <v>1800400</v>
      </c>
      <c r="AL127" t="s">
        <v>58</v>
      </c>
      <c r="AU127" t="s">
        <v>59</v>
      </c>
      <c r="AV127" t="s">
        <v>60</v>
      </c>
      <c r="AW127" t="s">
        <v>61</v>
      </c>
      <c r="AX127" t="s">
        <v>62</v>
      </c>
    </row>
    <row r="128" spans="3:50" x14ac:dyDescent="0.35">
      <c r="G128">
        <v>20760</v>
      </c>
      <c r="H128">
        <v>1043072</v>
      </c>
      <c r="I128">
        <v>20200201</v>
      </c>
      <c r="J128">
        <v>20210820</v>
      </c>
      <c r="M128" t="s">
        <v>51</v>
      </c>
      <c r="N128" t="s">
        <v>15941</v>
      </c>
      <c r="O128" t="s">
        <v>12779</v>
      </c>
      <c r="Q128">
        <v>2029530</v>
      </c>
      <c r="R128" t="s">
        <v>66</v>
      </c>
      <c r="S128">
        <v>1000</v>
      </c>
      <c r="T128">
        <v>50</v>
      </c>
      <c r="U128">
        <v>50</v>
      </c>
      <c r="V128">
        <v>1000</v>
      </c>
      <c r="W128">
        <v>14000</v>
      </c>
      <c r="X128" t="s">
        <v>56</v>
      </c>
      <c r="Y128">
        <v>0.25</v>
      </c>
      <c r="Z128">
        <v>25</v>
      </c>
      <c r="AA128">
        <v>52151502</v>
      </c>
      <c r="AH128" t="s">
        <v>67</v>
      </c>
      <c r="AI128">
        <v>5</v>
      </c>
      <c r="AK128" t="s">
        <v>141</v>
      </c>
      <c r="AL128" t="s">
        <v>58</v>
      </c>
      <c r="AU128" t="s">
        <v>13761</v>
      </c>
      <c r="AV128" t="s">
        <v>13762</v>
      </c>
      <c r="AX128">
        <v>0</v>
      </c>
    </row>
    <row r="129" spans="7:50" x14ac:dyDescent="0.35">
      <c r="G129">
        <v>20918</v>
      </c>
      <c r="H129">
        <v>1043070</v>
      </c>
      <c r="I129">
        <v>20200201</v>
      </c>
      <c r="J129">
        <v>20210902</v>
      </c>
      <c r="K129">
        <v>29042</v>
      </c>
      <c r="N129" t="s">
        <v>15942</v>
      </c>
      <c r="O129" t="s">
        <v>15943</v>
      </c>
      <c r="P129" t="s">
        <v>15944</v>
      </c>
      <c r="Q129">
        <v>2029531</v>
      </c>
      <c r="R129" t="s">
        <v>66</v>
      </c>
      <c r="S129">
        <v>1000</v>
      </c>
      <c r="T129">
        <v>50</v>
      </c>
      <c r="U129">
        <v>50</v>
      </c>
      <c r="V129">
        <v>1000</v>
      </c>
      <c r="W129">
        <v>12000</v>
      </c>
      <c r="X129" t="s">
        <v>56</v>
      </c>
      <c r="Y129">
        <v>0.3</v>
      </c>
      <c r="Z129">
        <v>25</v>
      </c>
      <c r="AA129">
        <v>52151502</v>
      </c>
      <c r="AH129" t="s">
        <v>67</v>
      </c>
      <c r="AI129">
        <v>5</v>
      </c>
      <c r="AK129" t="s">
        <v>141</v>
      </c>
      <c r="AL129" t="s">
        <v>58</v>
      </c>
      <c r="AU129" t="s">
        <v>13761</v>
      </c>
      <c r="AV129" t="s">
        <v>13762</v>
      </c>
      <c r="AX129">
        <v>0</v>
      </c>
    </row>
    <row r="130" spans="7:50" x14ac:dyDescent="0.35">
      <c r="G130">
        <v>21005</v>
      </c>
      <c r="H130">
        <v>222264</v>
      </c>
      <c r="I130">
        <v>20110524</v>
      </c>
      <c r="J130">
        <v>20210228</v>
      </c>
      <c r="K130">
        <v>28555</v>
      </c>
      <c r="N130" t="s">
        <v>15945</v>
      </c>
      <c r="O130" t="s">
        <v>15946</v>
      </c>
      <c r="P130" t="s">
        <v>15947</v>
      </c>
      <c r="Q130">
        <v>2236</v>
      </c>
      <c r="R130" t="s">
        <v>1205</v>
      </c>
      <c r="S130">
        <v>36</v>
      </c>
      <c r="T130">
        <v>1</v>
      </c>
      <c r="U130">
        <v>1</v>
      </c>
      <c r="V130">
        <v>36</v>
      </c>
      <c r="W130">
        <v>2304</v>
      </c>
      <c r="X130" t="s">
        <v>56</v>
      </c>
      <c r="Y130">
        <v>33</v>
      </c>
      <c r="Z130">
        <v>25</v>
      </c>
      <c r="AA130">
        <v>42181716</v>
      </c>
      <c r="AH130" t="s">
        <v>67</v>
      </c>
      <c r="AI130">
        <v>3</v>
      </c>
      <c r="AK130">
        <v>1402818</v>
      </c>
      <c r="AL130" t="s">
        <v>58</v>
      </c>
      <c r="AU130" t="s">
        <v>106</v>
      </c>
      <c r="AV130" t="s">
        <v>107</v>
      </c>
      <c r="AX130">
        <v>0</v>
      </c>
    </row>
    <row r="131" spans="7:50" x14ac:dyDescent="0.35">
      <c r="G131">
        <v>21007</v>
      </c>
      <c r="H131">
        <v>225004</v>
      </c>
      <c r="I131">
        <v>20110524</v>
      </c>
      <c r="J131">
        <v>20210228</v>
      </c>
      <c r="N131" t="s">
        <v>4314</v>
      </c>
      <c r="O131" t="s">
        <v>15948</v>
      </c>
      <c r="P131" t="s">
        <v>15949</v>
      </c>
      <c r="Q131" t="s">
        <v>15950</v>
      </c>
      <c r="R131" t="s">
        <v>1205</v>
      </c>
      <c r="S131">
        <v>100</v>
      </c>
      <c r="T131">
        <v>10</v>
      </c>
      <c r="U131">
        <v>10</v>
      </c>
      <c r="V131">
        <v>100</v>
      </c>
      <c r="W131">
        <v>28000</v>
      </c>
      <c r="X131" t="s">
        <v>56</v>
      </c>
      <c r="Y131">
        <v>30</v>
      </c>
      <c r="Z131">
        <v>25</v>
      </c>
      <c r="AA131">
        <v>42172105</v>
      </c>
      <c r="AH131" t="s">
        <v>67</v>
      </c>
      <c r="AI131">
        <v>3</v>
      </c>
      <c r="AK131">
        <v>1402818</v>
      </c>
      <c r="AL131" t="s">
        <v>58</v>
      </c>
      <c r="AU131" t="s">
        <v>106</v>
      </c>
      <c r="AV131" t="s">
        <v>107</v>
      </c>
      <c r="AX131">
        <v>0</v>
      </c>
    </row>
    <row r="132" spans="7:50" x14ac:dyDescent="0.35">
      <c r="G132">
        <v>21011</v>
      </c>
      <c r="H132">
        <v>1041555</v>
      </c>
      <c r="I132">
        <v>20110524</v>
      </c>
      <c r="J132">
        <v>20210228</v>
      </c>
      <c r="K132">
        <v>28544</v>
      </c>
      <c r="N132" t="s">
        <v>15951</v>
      </c>
      <c r="O132" t="s">
        <v>15952</v>
      </c>
      <c r="P132" t="s">
        <v>15953</v>
      </c>
      <c r="Q132" t="s">
        <v>15954</v>
      </c>
      <c r="R132" t="s">
        <v>2641</v>
      </c>
      <c r="S132">
        <v>600</v>
      </c>
      <c r="T132">
        <v>600</v>
      </c>
      <c r="U132">
        <v>600</v>
      </c>
      <c r="V132">
        <v>1200</v>
      </c>
      <c r="W132">
        <v>0</v>
      </c>
      <c r="X132" t="s">
        <v>56</v>
      </c>
      <c r="Y132">
        <v>6.9</v>
      </c>
      <c r="Z132">
        <v>25</v>
      </c>
      <c r="AA132">
        <v>42181708</v>
      </c>
      <c r="AH132" t="s">
        <v>67</v>
      </c>
      <c r="AI132">
        <v>3</v>
      </c>
      <c r="AK132">
        <v>1402818</v>
      </c>
      <c r="AL132" t="s">
        <v>127</v>
      </c>
      <c r="AU132" t="s">
        <v>106</v>
      </c>
      <c r="AV132" t="s">
        <v>107</v>
      </c>
      <c r="AX132">
        <v>0</v>
      </c>
    </row>
    <row r="133" spans="7:50" x14ac:dyDescent="0.35">
      <c r="G133">
        <v>21014</v>
      </c>
      <c r="H133">
        <v>1043395</v>
      </c>
      <c r="I133">
        <v>20191001</v>
      </c>
      <c r="J133">
        <v>20210228</v>
      </c>
      <c r="K133">
        <v>28547</v>
      </c>
      <c r="N133" t="s">
        <v>15955</v>
      </c>
      <c r="O133" t="s">
        <v>15956</v>
      </c>
      <c r="Q133" t="s">
        <v>15957</v>
      </c>
      <c r="R133" t="s">
        <v>11878</v>
      </c>
      <c r="S133">
        <v>128</v>
      </c>
      <c r="T133">
        <v>128</v>
      </c>
      <c r="U133">
        <v>128</v>
      </c>
      <c r="V133">
        <v>3072</v>
      </c>
      <c r="W133">
        <v>33792</v>
      </c>
      <c r="X133" t="s">
        <v>56</v>
      </c>
      <c r="Y133">
        <v>4</v>
      </c>
      <c r="Z133">
        <v>25</v>
      </c>
      <c r="AA133">
        <v>42181708</v>
      </c>
      <c r="AH133" t="s">
        <v>67</v>
      </c>
      <c r="AI133">
        <v>3</v>
      </c>
      <c r="AK133">
        <v>1402818</v>
      </c>
      <c r="AL133" t="s">
        <v>58</v>
      </c>
      <c r="AU133" t="s">
        <v>106</v>
      </c>
      <c r="AV133" t="s">
        <v>107</v>
      </c>
      <c r="AX133">
        <v>0</v>
      </c>
    </row>
    <row r="134" spans="7:50" x14ac:dyDescent="0.35">
      <c r="G134">
        <v>21020</v>
      </c>
      <c r="H134">
        <v>223366</v>
      </c>
      <c r="I134">
        <v>20110524</v>
      </c>
      <c r="J134">
        <v>20210831</v>
      </c>
      <c r="K134">
        <v>28554</v>
      </c>
      <c r="N134" t="s">
        <v>15958</v>
      </c>
      <c r="O134" t="s">
        <v>15959</v>
      </c>
      <c r="P134" t="s">
        <v>15960</v>
      </c>
      <c r="Q134" t="s">
        <v>15961</v>
      </c>
      <c r="R134" t="s">
        <v>12093</v>
      </c>
      <c r="S134">
        <v>1</v>
      </c>
      <c r="T134">
        <v>1</v>
      </c>
      <c r="V134">
        <v>10</v>
      </c>
      <c r="W134">
        <v>0</v>
      </c>
      <c r="X134" t="s">
        <v>56</v>
      </c>
      <c r="Y134">
        <v>145</v>
      </c>
      <c r="Z134">
        <v>25</v>
      </c>
      <c r="AA134">
        <v>42181726</v>
      </c>
      <c r="AH134" t="s">
        <v>67</v>
      </c>
      <c r="AI134">
        <v>3</v>
      </c>
      <c r="AK134">
        <v>1402818</v>
      </c>
      <c r="AL134" t="s">
        <v>58</v>
      </c>
      <c r="AU134" t="s">
        <v>106</v>
      </c>
      <c r="AV134" t="s">
        <v>107</v>
      </c>
      <c r="AX134">
        <v>0</v>
      </c>
    </row>
    <row r="135" spans="7:50" x14ac:dyDescent="0.35">
      <c r="G135">
        <v>21021</v>
      </c>
      <c r="H135">
        <v>1044107</v>
      </c>
      <c r="I135">
        <v>20110524</v>
      </c>
      <c r="J135">
        <v>20210831</v>
      </c>
      <c r="K135">
        <v>28553</v>
      </c>
      <c r="N135" t="s">
        <v>15958</v>
      </c>
      <c r="O135" t="s">
        <v>15962</v>
      </c>
      <c r="P135" t="s">
        <v>15960</v>
      </c>
      <c r="Q135" t="s">
        <v>15963</v>
      </c>
      <c r="R135" t="s">
        <v>12093</v>
      </c>
      <c r="S135">
        <v>1</v>
      </c>
      <c r="T135">
        <v>1</v>
      </c>
      <c r="U135">
        <v>10</v>
      </c>
      <c r="V135">
        <v>10</v>
      </c>
      <c r="W135">
        <v>0</v>
      </c>
      <c r="X135" t="s">
        <v>56</v>
      </c>
      <c r="Y135">
        <v>114</v>
      </c>
      <c r="Z135">
        <v>25</v>
      </c>
      <c r="AA135">
        <v>42181726</v>
      </c>
      <c r="AH135" t="s">
        <v>67</v>
      </c>
      <c r="AI135">
        <v>3</v>
      </c>
      <c r="AK135">
        <v>1402818</v>
      </c>
      <c r="AL135" t="s">
        <v>58</v>
      </c>
      <c r="AU135" t="s">
        <v>106</v>
      </c>
      <c r="AV135" t="s">
        <v>107</v>
      </c>
      <c r="AX135">
        <v>0</v>
      </c>
    </row>
    <row r="136" spans="7:50" x14ac:dyDescent="0.35">
      <c r="G136">
        <v>21022</v>
      </c>
      <c r="H136">
        <v>411760</v>
      </c>
      <c r="I136">
        <v>20110524</v>
      </c>
      <c r="J136">
        <v>20210228</v>
      </c>
      <c r="N136" t="s">
        <v>15958</v>
      </c>
      <c r="O136" t="s">
        <v>15964</v>
      </c>
      <c r="P136" t="s">
        <v>15960</v>
      </c>
      <c r="Q136" t="s">
        <v>15965</v>
      </c>
      <c r="R136" t="s">
        <v>12093</v>
      </c>
      <c r="S136">
        <v>1</v>
      </c>
      <c r="T136">
        <v>1</v>
      </c>
      <c r="V136">
        <v>10</v>
      </c>
      <c r="W136">
        <v>0</v>
      </c>
      <c r="X136" t="s">
        <v>56</v>
      </c>
      <c r="Y136">
        <v>159</v>
      </c>
      <c r="Z136">
        <v>25</v>
      </c>
      <c r="AA136">
        <v>42172105</v>
      </c>
      <c r="AH136" t="s">
        <v>67</v>
      </c>
      <c r="AI136">
        <v>3</v>
      </c>
      <c r="AK136">
        <v>1402818</v>
      </c>
      <c r="AL136" t="s">
        <v>58</v>
      </c>
      <c r="AU136" t="s">
        <v>106</v>
      </c>
      <c r="AV136" t="s">
        <v>107</v>
      </c>
      <c r="AX136">
        <v>0</v>
      </c>
    </row>
    <row r="137" spans="7:50" x14ac:dyDescent="0.35">
      <c r="G137">
        <v>21024</v>
      </c>
      <c r="H137">
        <v>1041556</v>
      </c>
      <c r="I137">
        <v>20110524</v>
      </c>
      <c r="J137">
        <v>20210228</v>
      </c>
      <c r="K137">
        <v>28542</v>
      </c>
      <c r="N137" t="s">
        <v>15966</v>
      </c>
      <c r="O137" t="s">
        <v>15967</v>
      </c>
      <c r="P137" t="s">
        <v>15968</v>
      </c>
      <c r="Q137" t="s">
        <v>15969</v>
      </c>
      <c r="R137" t="s">
        <v>2641</v>
      </c>
      <c r="S137">
        <v>5000</v>
      </c>
      <c r="T137">
        <v>100</v>
      </c>
      <c r="U137">
        <v>100</v>
      </c>
      <c r="V137">
        <v>500</v>
      </c>
      <c r="W137">
        <v>0</v>
      </c>
      <c r="X137" t="s">
        <v>56</v>
      </c>
      <c r="Y137">
        <v>0.17</v>
      </c>
      <c r="Z137">
        <v>25</v>
      </c>
      <c r="AA137">
        <v>42181708</v>
      </c>
      <c r="AH137" t="s">
        <v>67</v>
      </c>
      <c r="AI137">
        <v>3</v>
      </c>
      <c r="AK137">
        <v>1402818</v>
      </c>
      <c r="AL137" t="s">
        <v>58</v>
      </c>
      <c r="AU137" t="s">
        <v>106</v>
      </c>
      <c r="AV137" t="s">
        <v>107</v>
      </c>
      <c r="AX137">
        <v>0</v>
      </c>
    </row>
    <row r="138" spans="7:50" x14ac:dyDescent="0.35">
      <c r="G138">
        <v>21025</v>
      </c>
      <c r="H138">
        <v>1044342</v>
      </c>
      <c r="I138">
        <v>20110524</v>
      </c>
      <c r="J138">
        <v>20210228</v>
      </c>
      <c r="K138">
        <v>28544</v>
      </c>
      <c r="N138" t="s">
        <v>15966</v>
      </c>
      <c r="O138" t="s">
        <v>15970</v>
      </c>
      <c r="P138" t="s">
        <v>15971</v>
      </c>
      <c r="Q138" t="s">
        <v>15972</v>
      </c>
      <c r="R138" t="s">
        <v>2641</v>
      </c>
      <c r="S138">
        <v>2400</v>
      </c>
      <c r="T138">
        <v>60</v>
      </c>
      <c r="U138">
        <v>60</v>
      </c>
      <c r="V138">
        <v>2400</v>
      </c>
      <c r="W138">
        <v>0</v>
      </c>
      <c r="X138" t="s">
        <v>56</v>
      </c>
      <c r="Y138">
        <v>0.48</v>
      </c>
      <c r="Z138">
        <v>25</v>
      </c>
      <c r="AA138">
        <v>42181708</v>
      </c>
      <c r="AH138" t="s">
        <v>67</v>
      </c>
      <c r="AI138">
        <v>3</v>
      </c>
      <c r="AK138">
        <v>1402818</v>
      </c>
      <c r="AL138" t="s">
        <v>58</v>
      </c>
      <c r="AU138" t="s">
        <v>106</v>
      </c>
      <c r="AV138" t="s">
        <v>107</v>
      </c>
      <c r="AX138">
        <v>0</v>
      </c>
    </row>
    <row r="139" spans="7:50" x14ac:dyDescent="0.35">
      <c r="G139">
        <v>21026</v>
      </c>
      <c r="H139">
        <v>1030414</v>
      </c>
      <c r="I139">
        <v>20110524</v>
      </c>
      <c r="J139">
        <v>20210228</v>
      </c>
      <c r="K139">
        <v>28549</v>
      </c>
      <c r="N139" t="s">
        <v>15973</v>
      </c>
      <c r="O139" t="s">
        <v>15974</v>
      </c>
      <c r="P139" t="s">
        <v>15975</v>
      </c>
      <c r="Q139" t="s">
        <v>15976</v>
      </c>
      <c r="R139" t="s">
        <v>2641</v>
      </c>
      <c r="S139">
        <v>300</v>
      </c>
      <c r="T139">
        <v>3</v>
      </c>
      <c r="U139">
        <v>60</v>
      </c>
      <c r="V139">
        <v>300</v>
      </c>
      <c r="W139">
        <v>0</v>
      </c>
      <c r="X139" t="s">
        <v>56</v>
      </c>
      <c r="Y139">
        <v>5.8</v>
      </c>
      <c r="Z139">
        <v>25</v>
      </c>
      <c r="AA139">
        <v>42181708</v>
      </c>
      <c r="AH139" t="s">
        <v>67</v>
      </c>
      <c r="AI139">
        <v>3</v>
      </c>
      <c r="AK139">
        <v>1402818</v>
      </c>
      <c r="AL139" t="s">
        <v>58</v>
      </c>
      <c r="AU139" t="s">
        <v>106</v>
      </c>
      <c r="AV139" t="s">
        <v>107</v>
      </c>
      <c r="AX139">
        <v>0</v>
      </c>
    </row>
    <row r="140" spans="7:50" x14ac:dyDescent="0.35">
      <c r="G140">
        <v>21027</v>
      </c>
      <c r="H140">
        <v>1043279</v>
      </c>
      <c r="I140">
        <v>20110524</v>
      </c>
      <c r="J140">
        <v>20210228</v>
      </c>
      <c r="K140">
        <v>28552</v>
      </c>
      <c r="N140" t="s">
        <v>15977</v>
      </c>
      <c r="O140" t="s">
        <v>15978</v>
      </c>
      <c r="P140" t="s">
        <v>15979</v>
      </c>
      <c r="Q140" t="s">
        <v>15980</v>
      </c>
      <c r="R140" t="s">
        <v>9351</v>
      </c>
      <c r="S140">
        <v>50</v>
      </c>
      <c r="T140">
        <v>50</v>
      </c>
      <c r="U140">
        <v>50</v>
      </c>
      <c r="V140">
        <v>500</v>
      </c>
      <c r="W140">
        <v>6000</v>
      </c>
      <c r="X140" t="s">
        <v>56</v>
      </c>
      <c r="Y140">
        <v>0.34799999999999998</v>
      </c>
      <c r="Z140">
        <v>25</v>
      </c>
      <c r="AA140">
        <v>42181708</v>
      </c>
      <c r="AH140" t="s">
        <v>67</v>
      </c>
      <c r="AI140">
        <v>3</v>
      </c>
      <c r="AK140">
        <v>1402818</v>
      </c>
      <c r="AL140" t="s">
        <v>58</v>
      </c>
      <c r="AU140" t="s">
        <v>106</v>
      </c>
      <c r="AV140" t="s">
        <v>107</v>
      </c>
      <c r="AX140">
        <v>0</v>
      </c>
    </row>
    <row r="141" spans="7:50" x14ac:dyDescent="0.35">
      <c r="G141">
        <v>21028</v>
      </c>
      <c r="H141">
        <v>1043280</v>
      </c>
      <c r="I141">
        <v>20110524</v>
      </c>
      <c r="J141">
        <v>20210228</v>
      </c>
      <c r="K141">
        <v>28541</v>
      </c>
      <c r="N141" t="s">
        <v>15977</v>
      </c>
      <c r="O141" t="s">
        <v>15981</v>
      </c>
      <c r="P141" t="s">
        <v>15982</v>
      </c>
      <c r="Q141" t="s">
        <v>15983</v>
      </c>
      <c r="R141" t="s">
        <v>9351</v>
      </c>
      <c r="S141">
        <v>2000</v>
      </c>
      <c r="T141">
        <v>50</v>
      </c>
      <c r="U141">
        <v>50</v>
      </c>
      <c r="V141">
        <v>2000</v>
      </c>
      <c r="W141">
        <v>80000</v>
      </c>
      <c r="X141" t="s">
        <v>56</v>
      </c>
      <c r="Y141">
        <v>0.46</v>
      </c>
      <c r="Z141">
        <v>25</v>
      </c>
      <c r="AA141">
        <v>42181708</v>
      </c>
      <c r="AH141" t="s">
        <v>67</v>
      </c>
      <c r="AI141">
        <v>3</v>
      </c>
      <c r="AK141">
        <v>1402818</v>
      </c>
      <c r="AL141" t="s">
        <v>58</v>
      </c>
      <c r="AU141" t="s">
        <v>106</v>
      </c>
      <c r="AV141" t="s">
        <v>107</v>
      </c>
      <c r="AX141">
        <v>0</v>
      </c>
    </row>
    <row r="142" spans="7:50" x14ac:dyDescent="0.35">
      <c r="G142">
        <v>21051</v>
      </c>
      <c r="H142">
        <v>1041677</v>
      </c>
      <c r="I142">
        <v>20111206</v>
      </c>
      <c r="J142">
        <v>20210228</v>
      </c>
      <c r="N142" t="s">
        <v>15958</v>
      </c>
      <c r="O142" t="s">
        <v>15984</v>
      </c>
      <c r="P142" t="s">
        <v>15985</v>
      </c>
      <c r="Q142" t="s">
        <v>15986</v>
      </c>
      <c r="R142" t="s">
        <v>12093</v>
      </c>
      <c r="S142">
        <v>1</v>
      </c>
      <c r="T142">
        <v>1</v>
      </c>
      <c r="V142">
        <v>10</v>
      </c>
      <c r="W142">
        <v>0</v>
      </c>
      <c r="X142" t="s">
        <v>56</v>
      </c>
      <c r="Y142">
        <v>980</v>
      </c>
      <c r="Z142">
        <v>25</v>
      </c>
      <c r="AA142">
        <v>42172105</v>
      </c>
      <c r="AH142" t="s">
        <v>77</v>
      </c>
      <c r="AI142">
        <v>5</v>
      </c>
      <c r="AK142">
        <v>1402818</v>
      </c>
      <c r="AL142" t="s">
        <v>127</v>
      </c>
      <c r="AU142" t="s">
        <v>106</v>
      </c>
      <c r="AV142" t="s">
        <v>107</v>
      </c>
      <c r="AX142">
        <v>0</v>
      </c>
    </row>
    <row r="143" spans="7:50" x14ac:dyDescent="0.35">
      <c r="G143">
        <v>21054</v>
      </c>
      <c r="H143">
        <v>221182</v>
      </c>
      <c r="I143">
        <v>20110914</v>
      </c>
      <c r="J143">
        <v>20210310</v>
      </c>
      <c r="K143">
        <v>28638</v>
      </c>
      <c r="N143" t="s">
        <v>8526</v>
      </c>
      <c r="O143" t="s">
        <v>12028</v>
      </c>
      <c r="P143" t="s">
        <v>8528</v>
      </c>
      <c r="Q143" t="s">
        <v>15987</v>
      </c>
      <c r="R143" t="s">
        <v>95</v>
      </c>
      <c r="S143">
        <v>20</v>
      </c>
      <c r="T143">
        <v>20</v>
      </c>
      <c r="U143">
        <v>20</v>
      </c>
      <c r="V143">
        <v>100</v>
      </c>
      <c r="W143">
        <v>3600</v>
      </c>
      <c r="X143" t="s">
        <v>56</v>
      </c>
      <c r="Y143">
        <v>6.46</v>
      </c>
      <c r="Z143">
        <v>25</v>
      </c>
      <c r="AA143">
        <v>42142507</v>
      </c>
      <c r="AH143" t="s">
        <v>77</v>
      </c>
      <c r="AI143">
        <v>5</v>
      </c>
      <c r="AK143">
        <v>1702933</v>
      </c>
      <c r="AL143" t="s">
        <v>58</v>
      </c>
      <c r="AU143" t="s">
        <v>271</v>
      </c>
      <c r="AV143" t="s">
        <v>272</v>
      </c>
      <c r="AX143">
        <v>0</v>
      </c>
    </row>
    <row r="144" spans="7:50" x14ac:dyDescent="0.35">
      <c r="G144">
        <v>21061</v>
      </c>
      <c r="H144">
        <v>1043826</v>
      </c>
      <c r="I144">
        <v>20110610</v>
      </c>
      <c r="J144">
        <v>20210706</v>
      </c>
      <c r="N144" t="s">
        <v>4338</v>
      </c>
      <c r="O144" t="s">
        <v>15988</v>
      </c>
      <c r="P144" t="s">
        <v>15989</v>
      </c>
      <c r="Q144" t="s">
        <v>15990</v>
      </c>
      <c r="R144" t="s">
        <v>2782</v>
      </c>
      <c r="S144">
        <v>1</v>
      </c>
      <c r="T144">
        <v>1</v>
      </c>
      <c r="U144">
        <v>1</v>
      </c>
      <c r="V144">
        <v>5</v>
      </c>
      <c r="W144">
        <v>20</v>
      </c>
      <c r="X144" t="s">
        <v>56</v>
      </c>
      <c r="Y144">
        <v>39</v>
      </c>
      <c r="Z144">
        <v>25</v>
      </c>
      <c r="AA144">
        <v>42241803</v>
      </c>
      <c r="AH144" t="s">
        <v>67</v>
      </c>
      <c r="AI144">
        <v>4</v>
      </c>
      <c r="AK144">
        <v>1400369</v>
      </c>
      <c r="AL144" t="s">
        <v>127</v>
      </c>
      <c r="AU144" t="s">
        <v>2677</v>
      </c>
      <c r="AV144">
        <v>0</v>
      </c>
      <c r="AX144">
        <v>0</v>
      </c>
    </row>
    <row r="145" spans="2:50" x14ac:dyDescent="0.35">
      <c r="G145">
        <v>21354</v>
      </c>
      <c r="H145">
        <v>1042855</v>
      </c>
      <c r="I145">
        <v>20190701</v>
      </c>
      <c r="J145">
        <v>20210526</v>
      </c>
      <c r="N145" t="s">
        <v>847</v>
      </c>
      <c r="O145" t="s">
        <v>15991</v>
      </c>
      <c r="Q145" t="s">
        <v>15992</v>
      </c>
      <c r="R145" t="s">
        <v>850</v>
      </c>
      <c r="S145">
        <v>1000</v>
      </c>
      <c r="T145">
        <v>1000</v>
      </c>
      <c r="V145">
        <v>1000</v>
      </c>
      <c r="W145">
        <v>0</v>
      </c>
      <c r="X145" t="s">
        <v>56</v>
      </c>
      <c r="Y145">
        <v>0.28000000000000003</v>
      </c>
      <c r="Z145">
        <v>25</v>
      </c>
      <c r="AA145">
        <v>41122602</v>
      </c>
      <c r="AH145" t="s">
        <v>67</v>
      </c>
      <c r="AI145">
        <v>5</v>
      </c>
      <c r="AK145" t="s">
        <v>136</v>
      </c>
      <c r="AL145" t="s">
        <v>127</v>
      </c>
      <c r="AU145" t="s">
        <v>15993</v>
      </c>
      <c r="AV145" t="s">
        <v>15994</v>
      </c>
      <c r="AX145">
        <v>0</v>
      </c>
    </row>
    <row r="146" spans="2:50" x14ac:dyDescent="0.35">
      <c r="G146">
        <v>21359</v>
      </c>
      <c r="H146">
        <v>1042088</v>
      </c>
      <c r="I146">
        <v>20190701</v>
      </c>
      <c r="J146">
        <v>20211231</v>
      </c>
      <c r="M146" t="s">
        <v>300</v>
      </c>
      <c r="N146" t="s">
        <v>15995</v>
      </c>
      <c r="O146" t="s">
        <v>15996</v>
      </c>
      <c r="Q146" t="s">
        <v>15997</v>
      </c>
      <c r="R146" t="s">
        <v>15998</v>
      </c>
      <c r="S146">
        <v>280</v>
      </c>
      <c r="T146">
        <v>280</v>
      </c>
      <c r="V146">
        <v>280</v>
      </c>
      <c r="W146">
        <v>0</v>
      </c>
      <c r="X146" t="s">
        <v>56</v>
      </c>
      <c r="Y146">
        <v>0.05</v>
      </c>
      <c r="Z146">
        <v>25</v>
      </c>
      <c r="AA146">
        <v>14121600</v>
      </c>
      <c r="AH146" t="s">
        <v>67</v>
      </c>
      <c r="AI146">
        <v>5</v>
      </c>
      <c r="AK146" t="s">
        <v>136</v>
      </c>
      <c r="AL146" t="s">
        <v>127</v>
      </c>
      <c r="AU146" t="s">
        <v>15993</v>
      </c>
      <c r="AV146" t="s">
        <v>15994</v>
      </c>
      <c r="AX146">
        <v>0</v>
      </c>
    </row>
    <row r="147" spans="2:50" x14ac:dyDescent="0.35">
      <c r="G147">
        <v>21366</v>
      </c>
      <c r="H147">
        <v>222018</v>
      </c>
      <c r="I147">
        <v>20110720</v>
      </c>
      <c r="J147">
        <v>20210228</v>
      </c>
      <c r="N147" t="s">
        <v>15951</v>
      </c>
      <c r="O147" t="s">
        <v>15999</v>
      </c>
      <c r="P147" t="s">
        <v>16000</v>
      </c>
      <c r="Q147" t="s">
        <v>16001</v>
      </c>
      <c r="R147" t="s">
        <v>2641</v>
      </c>
      <c r="S147">
        <v>500</v>
      </c>
      <c r="T147">
        <v>500</v>
      </c>
      <c r="U147">
        <v>500</v>
      </c>
      <c r="V147">
        <v>1000</v>
      </c>
      <c r="W147">
        <v>0</v>
      </c>
      <c r="X147" t="s">
        <v>56</v>
      </c>
      <c r="Y147">
        <v>5.35</v>
      </c>
      <c r="Z147">
        <v>25</v>
      </c>
      <c r="AA147">
        <v>42181708</v>
      </c>
      <c r="AH147" t="s">
        <v>67</v>
      </c>
      <c r="AI147">
        <v>4</v>
      </c>
      <c r="AK147">
        <v>1402818</v>
      </c>
      <c r="AL147" t="s">
        <v>127</v>
      </c>
      <c r="AU147" t="s">
        <v>106</v>
      </c>
      <c r="AV147" t="s">
        <v>107</v>
      </c>
      <c r="AX147">
        <v>0</v>
      </c>
    </row>
    <row r="148" spans="2:50" x14ac:dyDescent="0.35">
      <c r="G148">
        <v>21376</v>
      </c>
      <c r="H148">
        <v>1042330</v>
      </c>
      <c r="I148" t="s">
        <v>256</v>
      </c>
      <c r="J148">
        <v>20211031</v>
      </c>
      <c r="K148">
        <v>29056</v>
      </c>
      <c r="N148" t="s">
        <v>16002</v>
      </c>
      <c r="O148" t="s">
        <v>16003</v>
      </c>
      <c r="Q148">
        <v>2333140</v>
      </c>
      <c r="R148" t="s">
        <v>259</v>
      </c>
      <c r="S148">
        <v>1</v>
      </c>
      <c r="T148">
        <v>1</v>
      </c>
      <c r="V148">
        <v>10</v>
      </c>
      <c r="W148">
        <v>0</v>
      </c>
      <c r="X148" t="s">
        <v>790</v>
      </c>
      <c r="Y148">
        <v>1.22</v>
      </c>
      <c r="Z148">
        <v>25</v>
      </c>
      <c r="AA148">
        <v>44122104</v>
      </c>
      <c r="AH148" t="s">
        <v>67</v>
      </c>
      <c r="AI148">
        <v>5</v>
      </c>
      <c r="AK148">
        <v>1402413</v>
      </c>
      <c r="AL148" t="s">
        <v>58</v>
      </c>
      <c r="AU148" t="s">
        <v>7912</v>
      </c>
      <c r="AV148" t="s">
        <v>7913</v>
      </c>
      <c r="AX148">
        <v>0</v>
      </c>
    </row>
    <row r="149" spans="2:50" x14ac:dyDescent="0.35">
      <c r="G149">
        <v>21384</v>
      </c>
      <c r="H149">
        <v>1042335</v>
      </c>
      <c r="I149" t="s">
        <v>256</v>
      </c>
      <c r="J149">
        <v>20211031</v>
      </c>
      <c r="N149" t="s">
        <v>15816</v>
      </c>
      <c r="O149" t="s">
        <v>16004</v>
      </c>
      <c r="P149" t="s">
        <v>4535</v>
      </c>
      <c r="Q149">
        <v>2069915</v>
      </c>
      <c r="R149" t="s">
        <v>259</v>
      </c>
      <c r="S149">
        <v>10</v>
      </c>
      <c r="T149">
        <v>1</v>
      </c>
      <c r="U149">
        <v>10</v>
      </c>
      <c r="V149">
        <v>10</v>
      </c>
      <c r="W149">
        <v>2000</v>
      </c>
      <c r="X149" t="s">
        <v>56</v>
      </c>
      <c r="Y149">
        <v>3.01</v>
      </c>
      <c r="Z149">
        <v>25</v>
      </c>
      <c r="AA149">
        <v>44122008</v>
      </c>
      <c r="AH149" t="s">
        <v>67</v>
      </c>
      <c r="AI149">
        <v>5</v>
      </c>
      <c r="AK149">
        <v>1402413</v>
      </c>
      <c r="AL149" t="s">
        <v>58</v>
      </c>
      <c r="AU149" t="s">
        <v>7912</v>
      </c>
      <c r="AV149" t="s">
        <v>7913</v>
      </c>
      <c r="AX149">
        <v>0</v>
      </c>
    </row>
    <row r="150" spans="2:50" x14ac:dyDescent="0.35">
      <c r="G150">
        <v>21395</v>
      </c>
      <c r="H150">
        <v>1042344</v>
      </c>
      <c r="I150" t="s">
        <v>256</v>
      </c>
      <c r="J150">
        <v>20210514</v>
      </c>
      <c r="K150">
        <v>28789</v>
      </c>
      <c r="N150" t="s">
        <v>4499</v>
      </c>
      <c r="O150" t="s">
        <v>16005</v>
      </c>
      <c r="Q150">
        <v>2666818</v>
      </c>
      <c r="R150" t="s">
        <v>259</v>
      </c>
      <c r="S150">
        <v>100</v>
      </c>
      <c r="T150">
        <v>100</v>
      </c>
      <c r="U150">
        <v>100</v>
      </c>
      <c r="V150">
        <v>0</v>
      </c>
      <c r="W150">
        <v>0</v>
      </c>
      <c r="X150" t="s">
        <v>56</v>
      </c>
      <c r="Y150">
        <v>0.33</v>
      </c>
      <c r="Z150">
        <v>25</v>
      </c>
      <c r="AA150">
        <v>44122002</v>
      </c>
      <c r="AH150" t="s">
        <v>67</v>
      </c>
      <c r="AI150">
        <v>5</v>
      </c>
      <c r="AK150">
        <v>1402413</v>
      </c>
      <c r="AL150" t="s">
        <v>127</v>
      </c>
      <c r="AU150" t="s">
        <v>7912</v>
      </c>
      <c r="AV150" t="s">
        <v>7913</v>
      </c>
      <c r="AX150">
        <v>0</v>
      </c>
    </row>
    <row r="151" spans="2:50" x14ac:dyDescent="0.35">
      <c r="B151" t="s">
        <v>118</v>
      </c>
      <c r="G151">
        <v>21398</v>
      </c>
      <c r="H151">
        <v>1042347</v>
      </c>
      <c r="I151" t="s">
        <v>256</v>
      </c>
      <c r="J151">
        <v>20211031</v>
      </c>
      <c r="N151" t="s">
        <v>16006</v>
      </c>
      <c r="O151" t="s">
        <v>16007</v>
      </c>
      <c r="Q151">
        <v>9655004</v>
      </c>
      <c r="R151" t="s">
        <v>259</v>
      </c>
      <c r="S151">
        <v>10</v>
      </c>
      <c r="T151">
        <v>10</v>
      </c>
      <c r="U151">
        <v>10</v>
      </c>
      <c r="V151">
        <v>100</v>
      </c>
      <c r="W151">
        <v>1200</v>
      </c>
      <c r="X151" t="s">
        <v>56</v>
      </c>
      <c r="Y151">
        <v>5.71</v>
      </c>
      <c r="Z151">
        <v>25</v>
      </c>
      <c r="AA151">
        <v>44121505</v>
      </c>
      <c r="AH151" t="s">
        <v>67</v>
      </c>
      <c r="AI151">
        <v>5</v>
      </c>
      <c r="AK151">
        <v>1402413</v>
      </c>
      <c r="AL151" t="s">
        <v>58</v>
      </c>
      <c r="AU151" t="s">
        <v>7912</v>
      </c>
      <c r="AV151" t="s">
        <v>7913</v>
      </c>
      <c r="AX151">
        <v>0</v>
      </c>
    </row>
    <row r="152" spans="2:50" x14ac:dyDescent="0.35">
      <c r="G152">
        <v>21401</v>
      </c>
      <c r="H152">
        <v>1042350</v>
      </c>
      <c r="I152" t="s">
        <v>256</v>
      </c>
      <c r="J152">
        <v>20211031</v>
      </c>
      <c r="N152" t="s">
        <v>16006</v>
      </c>
      <c r="O152" t="s">
        <v>16008</v>
      </c>
      <c r="Q152" t="s">
        <v>16009</v>
      </c>
      <c r="R152" t="s">
        <v>259</v>
      </c>
      <c r="S152">
        <v>100</v>
      </c>
      <c r="T152">
        <v>100</v>
      </c>
      <c r="U152">
        <v>1</v>
      </c>
      <c r="V152">
        <v>100</v>
      </c>
      <c r="W152">
        <v>0</v>
      </c>
      <c r="X152" t="s">
        <v>56</v>
      </c>
      <c r="Y152">
        <v>1.9</v>
      </c>
      <c r="Z152">
        <v>25</v>
      </c>
      <c r="AA152">
        <v>44121505</v>
      </c>
      <c r="AH152" t="s">
        <v>67</v>
      </c>
      <c r="AI152">
        <v>5</v>
      </c>
      <c r="AK152">
        <v>1402413</v>
      </c>
      <c r="AL152" t="s">
        <v>127</v>
      </c>
      <c r="AU152" t="s">
        <v>7912</v>
      </c>
      <c r="AV152" t="s">
        <v>7913</v>
      </c>
      <c r="AX152">
        <v>0</v>
      </c>
    </row>
    <row r="153" spans="2:50" x14ac:dyDescent="0.35">
      <c r="G153">
        <v>21405</v>
      </c>
      <c r="H153">
        <v>1042351</v>
      </c>
      <c r="I153" t="s">
        <v>256</v>
      </c>
      <c r="J153">
        <v>20211031</v>
      </c>
      <c r="N153" t="s">
        <v>257</v>
      </c>
      <c r="O153" t="s">
        <v>16010</v>
      </c>
      <c r="Q153">
        <v>2675121</v>
      </c>
      <c r="R153" t="s">
        <v>259</v>
      </c>
      <c r="S153">
        <v>1</v>
      </c>
      <c r="T153">
        <v>1</v>
      </c>
      <c r="V153">
        <v>25</v>
      </c>
      <c r="W153">
        <v>450</v>
      </c>
      <c r="X153" t="s">
        <v>56</v>
      </c>
      <c r="Y153">
        <v>12.28</v>
      </c>
      <c r="Z153">
        <v>25</v>
      </c>
      <c r="AA153">
        <v>44122003</v>
      </c>
      <c r="AH153" t="s">
        <v>67</v>
      </c>
      <c r="AI153">
        <v>5</v>
      </c>
      <c r="AK153">
        <v>1402413</v>
      </c>
      <c r="AL153" t="s">
        <v>58</v>
      </c>
      <c r="AU153" t="s">
        <v>7912</v>
      </c>
      <c r="AV153" t="s">
        <v>7913</v>
      </c>
      <c r="AX153">
        <v>0</v>
      </c>
    </row>
    <row r="154" spans="2:50" x14ac:dyDescent="0.35">
      <c r="G154">
        <v>21406</v>
      </c>
      <c r="H154">
        <v>1042352</v>
      </c>
      <c r="I154" t="s">
        <v>256</v>
      </c>
      <c r="J154">
        <v>20211031</v>
      </c>
      <c r="N154" t="s">
        <v>16011</v>
      </c>
      <c r="O154" t="s">
        <v>16012</v>
      </c>
      <c r="Q154">
        <v>2660091</v>
      </c>
      <c r="R154" t="s">
        <v>259</v>
      </c>
      <c r="S154">
        <v>1</v>
      </c>
      <c r="T154">
        <v>1</v>
      </c>
      <c r="V154">
        <v>10</v>
      </c>
      <c r="W154">
        <v>0</v>
      </c>
      <c r="X154" t="s">
        <v>56</v>
      </c>
      <c r="Y154">
        <v>12.13</v>
      </c>
      <c r="Z154">
        <v>25</v>
      </c>
      <c r="AA154">
        <v>44111503</v>
      </c>
      <c r="AH154" t="s">
        <v>67</v>
      </c>
      <c r="AI154">
        <v>5</v>
      </c>
      <c r="AK154">
        <v>1402413</v>
      </c>
      <c r="AL154" t="s">
        <v>58</v>
      </c>
      <c r="AU154" t="s">
        <v>7912</v>
      </c>
      <c r="AV154" t="s">
        <v>7913</v>
      </c>
      <c r="AX154">
        <v>0</v>
      </c>
    </row>
    <row r="155" spans="2:50" x14ac:dyDescent="0.35">
      <c r="G155">
        <v>21408</v>
      </c>
      <c r="H155">
        <v>1042354</v>
      </c>
      <c r="I155" t="s">
        <v>256</v>
      </c>
      <c r="J155">
        <v>20211116</v>
      </c>
      <c r="K155">
        <v>29181</v>
      </c>
      <c r="M155" t="s">
        <v>51</v>
      </c>
      <c r="N155" t="s">
        <v>16013</v>
      </c>
      <c r="O155" t="s">
        <v>16014</v>
      </c>
      <c r="Q155">
        <v>2630669</v>
      </c>
      <c r="R155" t="s">
        <v>259</v>
      </c>
      <c r="S155">
        <v>5</v>
      </c>
      <c r="T155">
        <v>5</v>
      </c>
      <c r="U155">
        <v>5</v>
      </c>
      <c r="V155">
        <v>50</v>
      </c>
      <c r="W155">
        <v>3000</v>
      </c>
      <c r="X155" t="s">
        <v>56</v>
      </c>
      <c r="Y155">
        <v>1.91</v>
      </c>
      <c r="Z155">
        <v>25</v>
      </c>
      <c r="AA155">
        <v>14111514</v>
      </c>
      <c r="AH155" t="s">
        <v>67</v>
      </c>
      <c r="AI155">
        <v>5</v>
      </c>
      <c r="AK155" t="s">
        <v>12808</v>
      </c>
      <c r="AL155" t="s">
        <v>58</v>
      </c>
      <c r="AU155" t="s">
        <v>13761</v>
      </c>
      <c r="AV155" t="s">
        <v>16015</v>
      </c>
      <c r="AX155">
        <v>0</v>
      </c>
    </row>
    <row r="156" spans="2:50" x14ac:dyDescent="0.35">
      <c r="G156">
        <v>21409</v>
      </c>
      <c r="H156">
        <v>1042355</v>
      </c>
      <c r="I156" t="s">
        <v>256</v>
      </c>
      <c r="J156">
        <v>20211031</v>
      </c>
      <c r="N156" t="s">
        <v>16006</v>
      </c>
      <c r="O156" t="s">
        <v>16016</v>
      </c>
      <c r="Q156">
        <v>351031</v>
      </c>
      <c r="R156" t="s">
        <v>259</v>
      </c>
      <c r="S156">
        <v>50</v>
      </c>
      <c r="T156">
        <v>50</v>
      </c>
      <c r="U156">
        <v>1</v>
      </c>
      <c r="V156">
        <v>50</v>
      </c>
      <c r="W156">
        <v>0</v>
      </c>
      <c r="X156" t="s">
        <v>56</v>
      </c>
      <c r="Y156">
        <v>4.01</v>
      </c>
      <c r="Z156">
        <v>25</v>
      </c>
      <c r="AA156">
        <v>44121505</v>
      </c>
      <c r="AH156" t="s">
        <v>67</v>
      </c>
      <c r="AI156">
        <v>5</v>
      </c>
      <c r="AK156">
        <v>1402413</v>
      </c>
      <c r="AL156" t="s">
        <v>127</v>
      </c>
      <c r="AU156" t="s">
        <v>7912</v>
      </c>
      <c r="AV156" t="s">
        <v>7913</v>
      </c>
      <c r="AX156">
        <v>0</v>
      </c>
    </row>
    <row r="157" spans="2:50" x14ac:dyDescent="0.35">
      <c r="G157">
        <v>21410</v>
      </c>
      <c r="H157">
        <v>1042356</v>
      </c>
      <c r="I157" t="s">
        <v>256</v>
      </c>
      <c r="J157">
        <v>20211031</v>
      </c>
      <c r="N157" t="s">
        <v>483</v>
      </c>
      <c r="O157" t="s">
        <v>16017</v>
      </c>
      <c r="Q157" t="s">
        <v>16009</v>
      </c>
      <c r="R157" t="s">
        <v>259</v>
      </c>
      <c r="S157">
        <v>10</v>
      </c>
      <c r="T157">
        <v>1</v>
      </c>
      <c r="U157">
        <v>10</v>
      </c>
      <c r="V157">
        <v>10</v>
      </c>
      <c r="W157">
        <v>0</v>
      </c>
      <c r="X157" t="s">
        <v>56</v>
      </c>
      <c r="Y157">
        <v>3.23</v>
      </c>
      <c r="Z157">
        <v>25</v>
      </c>
      <c r="AA157">
        <v>44122008</v>
      </c>
      <c r="AH157" t="s">
        <v>67</v>
      </c>
      <c r="AI157">
        <v>5</v>
      </c>
      <c r="AK157">
        <v>1402413</v>
      </c>
      <c r="AL157" t="s">
        <v>58</v>
      </c>
      <c r="AU157" t="s">
        <v>7912</v>
      </c>
      <c r="AV157" t="s">
        <v>7913</v>
      </c>
      <c r="AX157">
        <v>0</v>
      </c>
    </row>
    <row r="158" spans="2:50" x14ac:dyDescent="0.35">
      <c r="G158">
        <v>21412</v>
      </c>
      <c r="H158">
        <v>1042991</v>
      </c>
      <c r="I158" t="s">
        <v>256</v>
      </c>
      <c r="J158">
        <v>20211031</v>
      </c>
      <c r="N158" t="s">
        <v>16018</v>
      </c>
      <c r="O158" t="s">
        <v>15712</v>
      </c>
      <c r="Q158">
        <v>88031899</v>
      </c>
      <c r="R158" t="s">
        <v>66</v>
      </c>
      <c r="S158">
        <v>2500</v>
      </c>
      <c r="T158">
        <v>2500</v>
      </c>
      <c r="V158">
        <v>2500</v>
      </c>
      <c r="W158">
        <v>120000</v>
      </c>
      <c r="X158" t="s">
        <v>56</v>
      </c>
      <c r="Y158">
        <v>3.4200000000000001E-2</v>
      </c>
      <c r="Z158">
        <v>25</v>
      </c>
      <c r="AA158">
        <v>14111507</v>
      </c>
      <c r="AH158" t="s">
        <v>67</v>
      </c>
      <c r="AI158">
        <v>5</v>
      </c>
      <c r="AK158">
        <v>1402413</v>
      </c>
      <c r="AL158" t="s">
        <v>58</v>
      </c>
      <c r="AU158" t="s">
        <v>7912</v>
      </c>
      <c r="AV158" t="s">
        <v>7913</v>
      </c>
      <c r="AX158">
        <v>0</v>
      </c>
    </row>
    <row r="159" spans="2:50" x14ac:dyDescent="0.35">
      <c r="G159">
        <v>21414</v>
      </c>
      <c r="H159">
        <v>1042357</v>
      </c>
      <c r="I159" t="s">
        <v>256</v>
      </c>
      <c r="J159">
        <v>20211031</v>
      </c>
      <c r="N159" t="s">
        <v>16019</v>
      </c>
      <c r="O159" t="s">
        <v>16020</v>
      </c>
      <c r="Q159">
        <v>2630562</v>
      </c>
      <c r="R159" t="s">
        <v>259</v>
      </c>
      <c r="S159">
        <v>5</v>
      </c>
      <c r="T159">
        <v>5</v>
      </c>
      <c r="U159">
        <v>5</v>
      </c>
      <c r="V159">
        <v>5</v>
      </c>
      <c r="W159">
        <v>0</v>
      </c>
      <c r="X159" t="s">
        <v>56</v>
      </c>
      <c r="Y159">
        <v>5.7</v>
      </c>
      <c r="Z159">
        <v>25</v>
      </c>
      <c r="AA159">
        <v>14111514</v>
      </c>
      <c r="AH159" t="s">
        <v>67</v>
      </c>
      <c r="AI159">
        <v>5</v>
      </c>
      <c r="AK159">
        <v>1402413</v>
      </c>
      <c r="AL159" t="s">
        <v>58</v>
      </c>
      <c r="AU159" t="s">
        <v>7912</v>
      </c>
      <c r="AV159" t="s">
        <v>7913</v>
      </c>
      <c r="AX159">
        <v>0</v>
      </c>
    </row>
    <row r="160" spans="2:50" x14ac:dyDescent="0.35">
      <c r="G160">
        <v>21415</v>
      </c>
      <c r="H160">
        <v>1042358</v>
      </c>
      <c r="I160" t="s">
        <v>256</v>
      </c>
      <c r="J160">
        <v>20211031</v>
      </c>
      <c r="N160" t="s">
        <v>4601</v>
      </c>
      <c r="O160" t="s">
        <v>16021</v>
      </c>
      <c r="Q160">
        <v>5000091</v>
      </c>
      <c r="R160" t="s">
        <v>259</v>
      </c>
      <c r="S160">
        <v>1</v>
      </c>
      <c r="T160">
        <v>1</v>
      </c>
      <c r="U160">
        <v>12</v>
      </c>
      <c r="V160">
        <v>12</v>
      </c>
      <c r="W160">
        <v>0</v>
      </c>
      <c r="X160" t="s">
        <v>56</v>
      </c>
      <c r="Y160">
        <v>4.1100000000000003</v>
      </c>
      <c r="Z160">
        <v>25</v>
      </c>
      <c r="AA160">
        <v>43211802</v>
      </c>
      <c r="AH160" t="s">
        <v>67</v>
      </c>
      <c r="AI160">
        <v>5</v>
      </c>
      <c r="AK160">
        <v>1402413</v>
      </c>
      <c r="AL160" t="s">
        <v>58</v>
      </c>
      <c r="AU160" t="s">
        <v>7912</v>
      </c>
      <c r="AV160" t="s">
        <v>7913</v>
      </c>
      <c r="AX160">
        <v>0</v>
      </c>
    </row>
    <row r="161" spans="7:50" x14ac:dyDescent="0.35">
      <c r="G161">
        <v>21422</v>
      </c>
      <c r="H161">
        <v>1042992</v>
      </c>
      <c r="I161" t="s">
        <v>256</v>
      </c>
      <c r="J161">
        <v>20211031</v>
      </c>
      <c r="N161" t="s">
        <v>16022</v>
      </c>
      <c r="O161" t="s">
        <v>15930</v>
      </c>
      <c r="Q161">
        <v>88008634</v>
      </c>
      <c r="R161" t="s">
        <v>66</v>
      </c>
      <c r="S161">
        <v>1250</v>
      </c>
      <c r="T161">
        <v>250</v>
      </c>
      <c r="U161">
        <v>250</v>
      </c>
      <c r="V161">
        <v>1250</v>
      </c>
      <c r="W161">
        <v>50000</v>
      </c>
      <c r="X161" t="s">
        <v>56</v>
      </c>
      <c r="Y161">
        <v>0.1439</v>
      </c>
      <c r="Z161">
        <v>25</v>
      </c>
      <c r="AA161">
        <v>14111507</v>
      </c>
      <c r="AH161" t="s">
        <v>67</v>
      </c>
      <c r="AI161">
        <v>5</v>
      </c>
      <c r="AK161">
        <v>1402413</v>
      </c>
      <c r="AL161" t="s">
        <v>58</v>
      </c>
      <c r="AU161" t="s">
        <v>7912</v>
      </c>
      <c r="AV161" t="s">
        <v>7913</v>
      </c>
      <c r="AX161">
        <v>0</v>
      </c>
    </row>
    <row r="162" spans="7:50" x14ac:dyDescent="0.35">
      <c r="G162">
        <v>21423</v>
      </c>
      <c r="H162">
        <v>1042999</v>
      </c>
      <c r="I162" t="s">
        <v>256</v>
      </c>
      <c r="J162">
        <v>20211031</v>
      </c>
      <c r="N162" t="s">
        <v>16023</v>
      </c>
      <c r="O162" t="s">
        <v>15819</v>
      </c>
      <c r="Q162">
        <v>88008627</v>
      </c>
      <c r="R162" t="s">
        <v>66</v>
      </c>
      <c r="S162">
        <v>2000</v>
      </c>
      <c r="T162">
        <v>2000</v>
      </c>
      <c r="U162">
        <v>2000</v>
      </c>
      <c r="V162">
        <v>2000</v>
      </c>
      <c r="W162">
        <v>192000</v>
      </c>
      <c r="X162" t="s">
        <v>56</v>
      </c>
      <c r="Y162">
        <v>0.16700000000000001</v>
      </c>
      <c r="Z162">
        <v>25</v>
      </c>
      <c r="AA162">
        <v>14111507</v>
      </c>
      <c r="AH162" t="s">
        <v>67</v>
      </c>
      <c r="AI162">
        <v>5</v>
      </c>
      <c r="AK162">
        <v>1402413</v>
      </c>
      <c r="AL162" t="s">
        <v>127</v>
      </c>
      <c r="AU162" t="s">
        <v>7912</v>
      </c>
      <c r="AV162" t="s">
        <v>7913</v>
      </c>
      <c r="AX162">
        <v>0</v>
      </c>
    </row>
    <row r="163" spans="7:50" x14ac:dyDescent="0.35">
      <c r="G163">
        <v>21425</v>
      </c>
      <c r="H163">
        <v>1043000</v>
      </c>
      <c r="I163" t="s">
        <v>256</v>
      </c>
      <c r="J163">
        <v>20211031</v>
      </c>
      <c r="N163" t="s">
        <v>16024</v>
      </c>
      <c r="O163" t="s">
        <v>16025</v>
      </c>
      <c r="Q163">
        <v>88039819</v>
      </c>
      <c r="R163" t="s">
        <v>66</v>
      </c>
      <c r="S163">
        <v>500</v>
      </c>
      <c r="T163">
        <v>500</v>
      </c>
      <c r="U163">
        <v>500</v>
      </c>
      <c r="V163">
        <v>2500</v>
      </c>
      <c r="W163">
        <v>40000</v>
      </c>
      <c r="X163" t="s">
        <v>56</v>
      </c>
      <c r="Y163">
        <v>0.1066</v>
      </c>
      <c r="Z163">
        <v>25</v>
      </c>
      <c r="AA163">
        <v>14111507</v>
      </c>
      <c r="AH163" t="s">
        <v>67</v>
      </c>
      <c r="AI163">
        <v>5</v>
      </c>
      <c r="AK163">
        <v>1402413</v>
      </c>
      <c r="AL163" t="s">
        <v>127</v>
      </c>
      <c r="AU163" t="s">
        <v>7912</v>
      </c>
      <c r="AV163" t="s">
        <v>7913</v>
      </c>
      <c r="AX163">
        <v>0</v>
      </c>
    </row>
    <row r="164" spans="7:50" x14ac:dyDescent="0.35">
      <c r="G164">
        <v>21427</v>
      </c>
      <c r="H164">
        <v>1042270</v>
      </c>
      <c r="I164" t="s">
        <v>256</v>
      </c>
      <c r="J164">
        <v>20211031</v>
      </c>
      <c r="N164" t="s">
        <v>16026</v>
      </c>
      <c r="O164" t="s">
        <v>16027</v>
      </c>
      <c r="Q164">
        <v>2490076</v>
      </c>
      <c r="R164" t="s">
        <v>259</v>
      </c>
      <c r="S164">
        <v>6</v>
      </c>
      <c r="T164">
        <v>6</v>
      </c>
      <c r="U164">
        <v>1</v>
      </c>
      <c r="V164">
        <v>6</v>
      </c>
      <c r="W164">
        <v>0</v>
      </c>
      <c r="X164" t="s">
        <v>56</v>
      </c>
      <c r="Y164">
        <v>56.74</v>
      </c>
      <c r="Z164">
        <v>25</v>
      </c>
      <c r="AA164">
        <v>44111500</v>
      </c>
      <c r="AH164" t="s">
        <v>67</v>
      </c>
      <c r="AI164">
        <v>5</v>
      </c>
      <c r="AK164">
        <v>1402413</v>
      </c>
      <c r="AL164" t="s">
        <v>127</v>
      </c>
      <c r="AU164" t="s">
        <v>7912</v>
      </c>
      <c r="AV164" t="s">
        <v>7913</v>
      </c>
      <c r="AX164">
        <v>0</v>
      </c>
    </row>
    <row r="165" spans="7:50" x14ac:dyDescent="0.35">
      <c r="G165">
        <v>21428</v>
      </c>
      <c r="H165">
        <v>1042363</v>
      </c>
      <c r="I165" t="s">
        <v>256</v>
      </c>
      <c r="J165">
        <v>20211031</v>
      </c>
      <c r="N165" t="s">
        <v>16028</v>
      </c>
      <c r="O165" t="s">
        <v>16029</v>
      </c>
      <c r="Q165">
        <v>4200110</v>
      </c>
      <c r="R165" t="s">
        <v>259</v>
      </c>
      <c r="S165">
        <v>6</v>
      </c>
      <c r="T165">
        <v>6</v>
      </c>
      <c r="U165">
        <v>10</v>
      </c>
      <c r="V165">
        <v>6</v>
      </c>
      <c r="W165">
        <v>0</v>
      </c>
      <c r="X165" t="s">
        <v>56</v>
      </c>
      <c r="Y165">
        <v>76.97</v>
      </c>
      <c r="Z165">
        <v>25</v>
      </c>
      <c r="AA165">
        <v>44111500</v>
      </c>
      <c r="AH165" t="s">
        <v>67</v>
      </c>
      <c r="AI165">
        <v>5</v>
      </c>
      <c r="AK165">
        <v>1402413</v>
      </c>
      <c r="AL165" t="s">
        <v>127</v>
      </c>
      <c r="AU165" t="s">
        <v>7912</v>
      </c>
      <c r="AV165" t="s">
        <v>7913</v>
      </c>
      <c r="AX165">
        <v>0</v>
      </c>
    </row>
    <row r="166" spans="7:50" x14ac:dyDescent="0.35">
      <c r="G166">
        <v>21429</v>
      </c>
      <c r="H166">
        <v>1043001</v>
      </c>
      <c r="I166" t="s">
        <v>256</v>
      </c>
      <c r="J166">
        <v>20211031</v>
      </c>
      <c r="N166" t="s">
        <v>16030</v>
      </c>
      <c r="Q166">
        <v>88008635</v>
      </c>
      <c r="R166" t="s">
        <v>66</v>
      </c>
      <c r="S166">
        <v>1250</v>
      </c>
      <c r="T166">
        <v>1250</v>
      </c>
      <c r="U166">
        <v>1250</v>
      </c>
      <c r="V166">
        <v>1250</v>
      </c>
      <c r="W166">
        <v>25000</v>
      </c>
      <c r="X166" t="s">
        <v>56</v>
      </c>
      <c r="Y166">
        <v>0.28770000000000001</v>
      </c>
      <c r="Z166">
        <v>25</v>
      </c>
      <c r="AA166">
        <v>14111507</v>
      </c>
      <c r="AH166" t="s">
        <v>67</v>
      </c>
      <c r="AI166">
        <v>5</v>
      </c>
      <c r="AK166">
        <v>1402413</v>
      </c>
      <c r="AL166" t="s">
        <v>127</v>
      </c>
      <c r="AU166" t="s">
        <v>7912</v>
      </c>
      <c r="AV166" t="s">
        <v>7913</v>
      </c>
      <c r="AX166">
        <v>0</v>
      </c>
    </row>
    <row r="167" spans="7:50" x14ac:dyDescent="0.35">
      <c r="G167">
        <v>21431</v>
      </c>
      <c r="H167">
        <v>1042365</v>
      </c>
      <c r="I167" t="s">
        <v>256</v>
      </c>
      <c r="J167">
        <v>20211031</v>
      </c>
      <c r="N167" t="s">
        <v>4489</v>
      </c>
      <c r="O167" t="s">
        <v>16031</v>
      </c>
      <c r="Q167">
        <v>2630603</v>
      </c>
      <c r="R167" t="s">
        <v>259</v>
      </c>
      <c r="S167">
        <v>10</v>
      </c>
      <c r="T167">
        <v>10</v>
      </c>
      <c r="V167">
        <v>10</v>
      </c>
      <c r="W167">
        <v>0</v>
      </c>
      <c r="X167" t="s">
        <v>56</v>
      </c>
      <c r="Y167">
        <v>5.19</v>
      </c>
      <c r="Z167">
        <v>25</v>
      </c>
      <c r="AA167">
        <v>14111514</v>
      </c>
      <c r="AH167" t="s">
        <v>67</v>
      </c>
      <c r="AI167">
        <v>5</v>
      </c>
      <c r="AK167">
        <v>1402413</v>
      </c>
      <c r="AL167" t="s">
        <v>127</v>
      </c>
      <c r="AU167" t="s">
        <v>7912</v>
      </c>
      <c r="AV167" t="s">
        <v>7913</v>
      </c>
      <c r="AX167">
        <v>0</v>
      </c>
    </row>
    <row r="168" spans="7:50" x14ac:dyDescent="0.35">
      <c r="G168">
        <v>21432</v>
      </c>
      <c r="H168">
        <v>1042366</v>
      </c>
      <c r="I168" t="s">
        <v>256</v>
      </c>
      <c r="J168">
        <v>20211031</v>
      </c>
      <c r="N168" t="s">
        <v>16032</v>
      </c>
      <c r="O168" t="s">
        <v>16033</v>
      </c>
      <c r="Q168">
        <v>2100550</v>
      </c>
      <c r="R168" t="s">
        <v>259</v>
      </c>
      <c r="S168">
        <v>1</v>
      </c>
      <c r="T168">
        <v>1</v>
      </c>
      <c r="U168">
        <v>1</v>
      </c>
      <c r="V168">
        <v>5</v>
      </c>
      <c r="W168">
        <v>0</v>
      </c>
      <c r="X168" t="s">
        <v>56</v>
      </c>
      <c r="Y168">
        <v>19.27</v>
      </c>
      <c r="Z168">
        <v>25</v>
      </c>
      <c r="AA168">
        <v>14111806</v>
      </c>
      <c r="AH168" t="s">
        <v>67</v>
      </c>
      <c r="AI168">
        <v>5</v>
      </c>
      <c r="AK168">
        <v>1402413</v>
      </c>
      <c r="AL168" t="s">
        <v>127</v>
      </c>
      <c r="AU168" t="s">
        <v>7912</v>
      </c>
      <c r="AV168" t="s">
        <v>7913</v>
      </c>
      <c r="AX168">
        <v>0</v>
      </c>
    </row>
    <row r="169" spans="7:50" x14ac:dyDescent="0.35">
      <c r="G169">
        <v>21434</v>
      </c>
      <c r="H169">
        <v>1042367</v>
      </c>
      <c r="I169" t="s">
        <v>256</v>
      </c>
      <c r="J169">
        <v>20211031</v>
      </c>
      <c r="N169" t="s">
        <v>483</v>
      </c>
      <c r="O169" t="s">
        <v>16034</v>
      </c>
      <c r="Q169">
        <v>2069994</v>
      </c>
      <c r="R169" t="s">
        <v>259</v>
      </c>
      <c r="S169">
        <v>1</v>
      </c>
      <c r="T169">
        <v>1</v>
      </c>
      <c r="U169">
        <v>20</v>
      </c>
      <c r="V169">
        <v>20</v>
      </c>
      <c r="W169">
        <v>0</v>
      </c>
      <c r="X169" t="s">
        <v>56</v>
      </c>
      <c r="Y169">
        <v>1.77</v>
      </c>
      <c r="Z169">
        <v>25</v>
      </c>
      <c r="AA169">
        <v>44122008</v>
      </c>
      <c r="AH169" t="s">
        <v>67</v>
      </c>
      <c r="AI169">
        <v>5</v>
      </c>
      <c r="AK169">
        <v>1402413</v>
      </c>
      <c r="AL169" t="s">
        <v>58</v>
      </c>
      <c r="AU169" t="s">
        <v>7912</v>
      </c>
      <c r="AV169" t="s">
        <v>7913</v>
      </c>
      <c r="AX169">
        <v>0</v>
      </c>
    </row>
    <row r="170" spans="7:50" x14ac:dyDescent="0.35">
      <c r="G170">
        <v>21439</v>
      </c>
      <c r="H170">
        <v>1042372</v>
      </c>
      <c r="I170" t="s">
        <v>256</v>
      </c>
      <c r="J170">
        <v>20211031</v>
      </c>
      <c r="N170" t="s">
        <v>16035</v>
      </c>
      <c r="O170" t="s">
        <v>16036</v>
      </c>
      <c r="Q170">
        <v>2065321</v>
      </c>
      <c r="R170" t="s">
        <v>259</v>
      </c>
      <c r="S170">
        <v>1</v>
      </c>
      <c r="T170">
        <v>1</v>
      </c>
      <c r="V170">
        <v>12</v>
      </c>
      <c r="W170">
        <v>0</v>
      </c>
      <c r="X170" t="s">
        <v>56</v>
      </c>
      <c r="Y170">
        <v>4.0999999999999996</v>
      </c>
      <c r="Z170">
        <v>25</v>
      </c>
      <c r="AA170">
        <v>44111503</v>
      </c>
      <c r="AH170" t="s">
        <v>67</v>
      </c>
      <c r="AI170">
        <v>5</v>
      </c>
      <c r="AK170">
        <v>1402413</v>
      </c>
      <c r="AL170" t="s">
        <v>58</v>
      </c>
      <c r="AU170" t="s">
        <v>7912</v>
      </c>
      <c r="AV170" t="s">
        <v>7913</v>
      </c>
      <c r="AX170">
        <v>0</v>
      </c>
    </row>
    <row r="171" spans="7:50" x14ac:dyDescent="0.35">
      <c r="G171">
        <v>21444</v>
      </c>
      <c r="H171">
        <v>1042375</v>
      </c>
      <c r="I171" t="s">
        <v>256</v>
      </c>
      <c r="J171">
        <v>20211031</v>
      </c>
      <c r="N171" t="s">
        <v>16037</v>
      </c>
      <c r="O171" t="s">
        <v>16038</v>
      </c>
      <c r="Q171">
        <v>2310304</v>
      </c>
      <c r="R171" t="s">
        <v>259</v>
      </c>
      <c r="S171">
        <v>1</v>
      </c>
      <c r="T171">
        <v>1</v>
      </c>
      <c r="V171">
        <v>12</v>
      </c>
      <c r="W171">
        <v>0</v>
      </c>
      <c r="X171" t="s">
        <v>56</v>
      </c>
      <c r="Y171">
        <v>77.540000000000006</v>
      </c>
      <c r="Z171">
        <v>25</v>
      </c>
      <c r="AA171">
        <v>44121611</v>
      </c>
      <c r="AH171" t="s">
        <v>67</v>
      </c>
      <c r="AI171">
        <v>5</v>
      </c>
      <c r="AK171">
        <v>1402413</v>
      </c>
      <c r="AL171" t="s">
        <v>58</v>
      </c>
      <c r="AU171" t="s">
        <v>7912</v>
      </c>
      <c r="AV171" t="s">
        <v>7913</v>
      </c>
      <c r="AX171">
        <v>0</v>
      </c>
    </row>
    <row r="172" spans="7:50" x14ac:dyDescent="0.35">
      <c r="G172">
        <v>21445</v>
      </c>
      <c r="H172">
        <v>1042376</v>
      </c>
      <c r="I172" t="s">
        <v>256</v>
      </c>
      <c r="J172">
        <v>20211031</v>
      </c>
      <c r="N172" t="s">
        <v>16037</v>
      </c>
      <c r="O172" t="s">
        <v>16039</v>
      </c>
      <c r="Q172">
        <v>2310354</v>
      </c>
      <c r="R172" t="s">
        <v>259</v>
      </c>
      <c r="S172">
        <v>1</v>
      </c>
      <c r="T172">
        <v>1</v>
      </c>
      <c r="V172">
        <v>20</v>
      </c>
      <c r="W172">
        <v>0</v>
      </c>
      <c r="X172" t="s">
        <v>56</v>
      </c>
      <c r="Y172">
        <v>22.31</v>
      </c>
      <c r="Z172">
        <v>25</v>
      </c>
      <c r="AA172">
        <v>44121611</v>
      </c>
      <c r="AH172" t="s">
        <v>67</v>
      </c>
      <c r="AI172">
        <v>5</v>
      </c>
      <c r="AK172">
        <v>1402413</v>
      </c>
      <c r="AL172" t="s">
        <v>58</v>
      </c>
      <c r="AU172" t="s">
        <v>7912</v>
      </c>
      <c r="AV172" t="s">
        <v>7913</v>
      </c>
      <c r="AX172">
        <v>0</v>
      </c>
    </row>
    <row r="173" spans="7:50" x14ac:dyDescent="0.35">
      <c r="G173">
        <v>21460</v>
      </c>
      <c r="H173">
        <v>1042380</v>
      </c>
      <c r="I173" t="s">
        <v>256</v>
      </c>
      <c r="J173">
        <v>20211031</v>
      </c>
      <c r="N173" t="s">
        <v>15755</v>
      </c>
      <c r="O173" t="s">
        <v>16040</v>
      </c>
      <c r="Q173">
        <v>2363443</v>
      </c>
      <c r="R173" t="s">
        <v>259</v>
      </c>
      <c r="S173">
        <v>1</v>
      </c>
      <c r="T173">
        <v>1</v>
      </c>
      <c r="U173">
        <v>12</v>
      </c>
      <c r="V173">
        <v>12</v>
      </c>
      <c r="W173">
        <v>0</v>
      </c>
      <c r="X173" t="s">
        <v>56</v>
      </c>
      <c r="Y173">
        <v>4.8899999999999997</v>
      </c>
      <c r="Z173">
        <v>25</v>
      </c>
      <c r="AA173">
        <v>44121618</v>
      </c>
      <c r="AH173" t="s">
        <v>67</v>
      </c>
      <c r="AI173">
        <v>5</v>
      </c>
      <c r="AK173">
        <v>1402413</v>
      </c>
      <c r="AL173" t="s">
        <v>58</v>
      </c>
      <c r="AU173" t="s">
        <v>7912</v>
      </c>
      <c r="AV173" t="s">
        <v>7913</v>
      </c>
      <c r="AX173">
        <v>0</v>
      </c>
    </row>
    <row r="174" spans="7:50" x14ac:dyDescent="0.35">
      <c r="G174">
        <v>21461</v>
      </c>
      <c r="H174">
        <v>1042381</v>
      </c>
      <c r="I174" t="s">
        <v>256</v>
      </c>
      <c r="J174">
        <v>20211031</v>
      </c>
      <c r="N174" t="s">
        <v>16041</v>
      </c>
      <c r="O174" t="s">
        <v>16042</v>
      </c>
      <c r="Q174">
        <v>2450092</v>
      </c>
      <c r="R174" t="s">
        <v>259</v>
      </c>
      <c r="S174">
        <v>1</v>
      </c>
      <c r="T174">
        <v>1</v>
      </c>
      <c r="U174">
        <v>1</v>
      </c>
      <c r="V174">
        <v>10</v>
      </c>
      <c r="W174">
        <v>0</v>
      </c>
      <c r="X174" t="s">
        <v>56</v>
      </c>
      <c r="Y174">
        <v>22.7</v>
      </c>
      <c r="Z174">
        <v>25</v>
      </c>
      <c r="AA174">
        <v>44121600</v>
      </c>
      <c r="AH174" t="s">
        <v>67</v>
      </c>
      <c r="AI174">
        <v>5</v>
      </c>
      <c r="AK174">
        <v>1402413</v>
      </c>
      <c r="AL174" t="s">
        <v>127</v>
      </c>
      <c r="AU174" t="s">
        <v>7912</v>
      </c>
      <c r="AV174" t="s">
        <v>7913</v>
      </c>
      <c r="AX174">
        <v>0</v>
      </c>
    </row>
    <row r="175" spans="7:50" x14ac:dyDescent="0.35">
      <c r="G175">
        <v>21476</v>
      </c>
      <c r="H175">
        <v>1042387</v>
      </c>
      <c r="I175" t="s">
        <v>256</v>
      </c>
      <c r="J175">
        <v>20211031</v>
      </c>
      <c r="N175" t="s">
        <v>15701</v>
      </c>
      <c r="O175" t="s">
        <v>16043</v>
      </c>
      <c r="Q175">
        <v>2015008</v>
      </c>
      <c r="R175" t="s">
        <v>259</v>
      </c>
      <c r="S175">
        <v>1</v>
      </c>
      <c r="T175">
        <v>1</v>
      </c>
      <c r="U175">
        <v>12</v>
      </c>
      <c r="V175">
        <v>12</v>
      </c>
      <c r="W175">
        <v>420</v>
      </c>
      <c r="X175" t="s">
        <v>790</v>
      </c>
      <c r="Y175">
        <v>26.37</v>
      </c>
      <c r="Z175">
        <v>25</v>
      </c>
      <c r="AA175">
        <v>44122104</v>
      </c>
      <c r="AH175" t="s">
        <v>67</v>
      </c>
      <c r="AI175">
        <v>5</v>
      </c>
      <c r="AK175">
        <v>1402413</v>
      </c>
      <c r="AL175" t="s">
        <v>127</v>
      </c>
      <c r="AU175" t="s">
        <v>7912</v>
      </c>
      <c r="AV175" t="s">
        <v>7913</v>
      </c>
      <c r="AX175">
        <v>0</v>
      </c>
    </row>
    <row r="176" spans="7:50" x14ac:dyDescent="0.35">
      <c r="G176">
        <v>21478</v>
      </c>
      <c r="H176">
        <v>1042389</v>
      </c>
      <c r="I176" t="s">
        <v>256</v>
      </c>
      <c r="J176">
        <v>20211031</v>
      </c>
      <c r="N176" t="s">
        <v>15759</v>
      </c>
      <c r="O176" t="s">
        <v>16044</v>
      </c>
      <c r="Q176">
        <v>2019333</v>
      </c>
      <c r="R176" t="s">
        <v>259</v>
      </c>
      <c r="S176">
        <v>1</v>
      </c>
      <c r="T176">
        <v>1</v>
      </c>
      <c r="U176">
        <v>1</v>
      </c>
      <c r="V176">
        <v>30</v>
      </c>
      <c r="W176">
        <v>0</v>
      </c>
      <c r="X176" t="s">
        <v>16045</v>
      </c>
      <c r="Y176">
        <v>27.72</v>
      </c>
      <c r="Z176">
        <v>25</v>
      </c>
      <c r="AA176">
        <v>44122101</v>
      </c>
      <c r="AH176" t="s">
        <v>67</v>
      </c>
      <c r="AI176">
        <v>5</v>
      </c>
      <c r="AK176">
        <v>1402413</v>
      </c>
      <c r="AL176" t="s">
        <v>127</v>
      </c>
      <c r="AU176" t="s">
        <v>7912</v>
      </c>
      <c r="AV176" t="s">
        <v>7913</v>
      </c>
      <c r="AX176">
        <v>0</v>
      </c>
    </row>
    <row r="177" spans="7:50" x14ac:dyDescent="0.35">
      <c r="G177">
        <v>21484</v>
      </c>
      <c r="H177">
        <v>1042392</v>
      </c>
      <c r="I177" t="s">
        <v>256</v>
      </c>
      <c r="J177">
        <v>20211031</v>
      </c>
      <c r="N177" t="s">
        <v>16046</v>
      </c>
      <c r="O177" t="s">
        <v>16047</v>
      </c>
      <c r="Q177">
        <v>2243150</v>
      </c>
      <c r="R177" t="s">
        <v>259</v>
      </c>
      <c r="S177">
        <v>100</v>
      </c>
      <c r="T177">
        <v>100</v>
      </c>
      <c r="U177">
        <v>100</v>
      </c>
      <c r="V177">
        <v>1000</v>
      </c>
      <c r="W177">
        <v>50000</v>
      </c>
      <c r="X177" t="s">
        <v>56</v>
      </c>
      <c r="Y177">
        <v>0.55000000000000004</v>
      </c>
      <c r="Z177">
        <v>25</v>
      </c>
      <c r="AA177">
        <v>14111800</v>
      </c>
      <c r="AH177" t="s">
        <v>67</v>
      </c>
      <c r="AI177">
        <v>5</v>
      </c>
      <c r="AK177">
        <v>1402413</v>
      </c>
      <c r="AL177" t="s">
        <v>127</v>
      </c>
      <c r="AU177" t="s">
        <v>7912</v>
      </c>
      <c r="AV177" t="s">
        <v>7913</v>
      </c>
      <c r="AX177">
        <v>0</v>
      </c>
    </row>
    <row r="178" spans="7:50" x14ac:dyDescent="0.35">
      <c r="G178">
        <v>21500</v>
      </c>
      <c r="H178">
        <v>1043340</v>
      </c>
      <c r="I178">
        <v>20210601</v>
      </c>
      <c r="J178">
        <v>20210531</v>
      </c>
      <c r="K178">
        <v>28658</v>
      </c>
      <c r="N178" t="s">
        <v>16048</v>
      </c>
      <c r="O178" t="s">
        <v>12073</v>
      </c>
      <c r="P178" t="s">
        <v>15890</v>
      </c>
      <c r="Q178" t="s">
        <v>12074</v>
      </c>
      <c r="R178" t="s">
        <v>3055</v>
      </c>
      <c r="S178">
        <v>6</v>
      </c>
      <c r="T178">
        <v>6</v>
      </c>
      <c r="V178">
        <v>6</v>
      </c>
      <c r="W178">
        <v>0</v>
      </c>
      <c r="X178" t="s">
        <v>56</v>
      </c>
      <c r="Y178">
        <v>560</v>
      </c>
      <c r="Z178">
        <v>25</v>
      </c>
      <c r="AA178">
        <v>42293500</v>
      </c>
      <c r="AH178" t="s">
        <v>77</v>
      </c>
      <c r="AI178">
        <v>5</v>
      </c>
      <c r="AJ178">
        <v>300</v>
      </c>
      <c r="AK178">
        <v>1600892</v>
      </c>
      <c r="AL178" t="s">
        <v>127</v>
      </c>
      <c r="AU178" t="s">
        <v>191</v>
      </c>
      <c r="AV178" t="s">
        <v>493</v>
      </c>
      <c r="AW178" t="s">
        <v>7185</v>
      </c>
      <c r="AX178" t="s">
        <v>7186</v>
      </c>
    </row>
    <row r="179" spans="7:50" x14ac:dyDescent="0.35">
      <c r="G179">
        <v>21531</v>
      </c>
      <c r="H179">
        <v>1055872</v>
      </c>
      <c r="I179">
        <v>20210601</v>
      </c>
      <c r="J179">
        <v>20210531</v>
      </c>
      <c r="N179" t="s">
        <v>4568</v>
      </c>
      <c r="O179" t="s">
        <v>16049</v>
      </c>
      <c r="P179" t="s">
        <v>4570</v>
      </c>
      <c r="Q179">
        <v>8032</v>
      </c>
      <c r="R179" t="s">
        <v>3055</v>
      </c>
      <c r="S179">
        <v>10</v>
      </c>
      <c r="T179">
        <v>10</v>
      </c>
      <c r="V179">
        <v>10</v>
      </c>
      <c r="W179">
        <v>0</v>
      </c>
      <c r="X179" t="s">
        <v>56</v>
      </c>
      <c r="Y179">
        <v>63</v>
      </c>
      <c r="Z179">
        <v>25</v>
      </c>
      <c r="AA179">
        <v>42293500</v>
      </c>
      <c r="AH179" t="s">
        <v>77</v>
      </c>
      <c r="AI179">
        <v>5</v>
      </c>
      <c r="AK179">
        <v>1600892</v>
      </c>
      <c r="AL179" t="s">
        <v>127</v>
      </c>
      <c r="AU179" t="s">
        <v>191</v>
      </c>
      <c r="AV179" t="s">
        <v>493</v>
      </c>
      <c r="AW179" t="s">
        <v>7185</v>
      </c>
      <c r="AX179" t="s">
        <v>7186</v>
      </c>
    </row>
    <row r="180" spans="7:50" x14ac:dyDescent="0.35">
      <c r="G180">
        <v>21534</v>
      </c>
      <c r="H180">
        <v>1043327</v>
      </c>
      <c r="I180">
        <v>20210601</v>
      </c>
      <c r="J180">
        <v>20210629</v>
      </c>
      <c r="N180" t="s">
        <v>15888</v>
      </c>
      <c r="O180" t="s">
        <v>16050</v>
      </c>
      <c r="P180" t="s">
        <v>15890</v>
      </c>
      <c r="Q180">
        <v>14024</v>
      </c>
      <c r="R180" t="s">
        <v>3055</v>
      </c>
      <c r="S180">
        <v>10</v>
      </c>
      <c r="T180">
        <v>10</v>
      </c>
      <c r="V180">
        <v>100</v>
      </c>
      <c r="W180">
        <v>0</v>
      </c>
      <c r="X180" t="s">
        <v>56</v>
      </c>
      <c r="Y180">
        <v>110</v>
      </c>
      <c r="Z180">
        <v>25</v>
      </c>
      <c r="AA180">
        <v>42293500</v>
      </c>
      <c r="AH180" t="s">
        <v>77</v>
      </c>
      <c r="AI180">
        <v>5</v>
      </c>
      <c r="AJ180">
        <v>20</v>
      </c>
      <c r="AK180">
        <v>1603872</v>
      </c>
      <c r="AL180" t="s">
        <v>127</v>
      </c>
      <c r="AU180" t="s">
        <v>191</v>
      </c>
      <c r="AV180" t="s">
        <v>493</v>
      </c>
      <c r="AW180" t="s">
        <v>7185</v>
      </c>
      <c r="AX180" t="s">
        <v>7186</v>
      </c>
    </row>
    <row r="181" spans="7:50" x14ac:dyDescent="0.35">
      <c r="G181">
        <v>21535</v>
      </c>
      <c r="H181">
        <v>1043328</v>
      </c>
      <c r="I181">
        <v>20210601</v>
      </c>
      <c r="J181">
        <v>20210629</v>
      </c>
      <c r="N181" t="s">
        <v>15888</v>
      </c>
      <c r="O181" t="s">
        <v>16051</v>
      </c>
      <c r="P181" t="s">
        <v>15890</v>
      </c>
      <c r="Q181">
        <v>14028</v>
      </c>
      <c r="R181" t="s">
        <v>3055</v>
      </c>
      <c r="S181">
        <v>10</v>
      </c>
      <c r="T181">
        <v>10</v>
      </c>
      <c r="V181">
        <v>100</v>
      </c>
      <c r="W181">
        <v>0</v>
      </c>
      <c r="X181" t="s">
        <v>56</v>
      </c>
      <c r="Y181">
        <v>110</v>
      </c>
      <c r="Z181">
        <v>25</v>
      </c>
      <c r="AA181">
        <v>42293500</v>
      </c>
      <c r="AH181" t="s">
        <v>77</v>
      </c>
      <c r="AI181">
        <v>5</v>
      </c>
      <c r="AJ181">
        <v>20</v>
      </c>
      <c r="AK181">
        <v>1603872</v>
      </c>
      <c r="AL181" t="s">
        <v>127</v>
      </c>
      <c r="AU181" t="s">
        <v>191</v>
      </c>
      <c r="AV181" t="s">
        <v>493</v>
      </c>
      <c r="AW181" t="s">
        <v>7185</v>
      </c>
      <c r="AX181" t="s">
        <v>7186</v>
      </c>
    </row>
    <row r="182" spans="7:50" x14ac:dyDescent="0.35">
      <c r="G182">
        <v>21536</v>
      </c>
      <c r="H182">
        <v>1043329</v>
      </c>
      <c r="I182">
        <v>20210601</v>
      </c>
      <c r="J182">
        <v>20210629</v>
      </c>
      <c r="N182" t="s">
        <v>15888</v>
      </c>
      <c r="O182" t="s">
        <v>16052</v>
      </c>
      <c r="P182" t="s">
        <v>15890</v>
      </c>
      <c r="Q182">
        <v>14032</v>
      </c>
      <c r="R182" t="s">
        <v>3055</v>
      </c>
      <c r="S182">
        <v>10</v>
      </c>
      <c r="T182">
        <v>10</v>
      </c>
      <c r="V182">
        <v>100</v>
      </c>
      <c r="W182">
        <v>0</v>
      </c>
      <c r="X182" t="s">
        <v>56</v>
      </c>
      <c r="Y182">
        <v>110</v>
      </c>
      <c r="Z182">
        <v>25</v>
      </c>
      <c r="AA182">
        <v>42293500</v>
      </c>
      <c r="AH182" t="s">
        <v>77</v>
      </c>
      <c r="AI182">
        <v>5</v>
      </c>
      <c r="AJ182">
        <v>20</v>
      </c>
      <c r="AK182">
        <v>1603872</v>
      </c>
      <c r="AL182" t="s">
        <v>127</v>
      </c>
      <c r="AU182" t="s">
        <v>191</v>
      </c>
      <c r="AV182" t="s">
        <v>493</v>
      </c>
      <c r="AW182" t="s">
        <v>7185</v>
      </c>
      <c r="AX182" t="s">
        <v>7186</v>
      </c>
    </row>
    <row r="183" spans="7:50" x14ac:dyDescent="0.35">
      <c r="G183">
        <v>21537</v>
      </c>
      <c r="H183">
        <v>1043330</v>
      </c>
      <c r="I183">
        <v>20210601</v>
      </c>
      <c r="J183">
        <v>20210629</v>
      </c>
      <c r="N183" t="s">
        <v>15888</v>
      </c>
      <c r="O183" t="s">
        <v>16053</v>
      </c>
      <c r="P183" t="s">
        <v>15890</v>
      </c>
      <c r="Q183">
        <v>14036</v>
      </c>
      <c r="R183" t="s">
        <v>3055</v>
      </c>
      <c r="S183">
        <v>10</v>
      </c>
      <c r="T183">
        <v>10</v>
      </c>
      <c r="V183">
        <v>100</v>
      </c>
      <c r="W183">
        <v>0</v>
      </c>
      <c r="X183" t="s">
        <v>56</v>
      </c>
      <c r="Y183">
        <v>110</v>
      </c>
      <c r="Z183">
        <v>25</v>
      </c>
      <c r="AA183">
        <v>42293500</v>
      </c>
      <c r="AH183" t="s">
        <v>77</v>
      </c>
      <c r="AI183">
        <v>5</v>
      </c>
      <c r="AJ183">
        <v>20</v>
      </c>
      <c r="AK183">
        <v>1603872</v>
      </c>
      <c r="AL183" t="s">
        <v>127</v>
      </c>
      <c r="AU183" t="s">
        <v>191</v>
      </c>
      <c r="AV183" t="s">
        <v>493</v>
      </c>
      <c r="AW183" t="s">
        <v>7185</v>
      </c>
      <c r="AX183" t="s">
        <v>7186</v>
      </c>
    </row>
    <row r="184" spans="7:50" x14ac:dyDescent="0.35">
      <c r="G184">
        <v>21544</v>
      </c>
      <c r="H184">
        <v>1043336</v>
      </c>
      <c r="I184">
        <v>20210601</v>
      </c>
      <c r="J184">
        <v>20210629</v>
      </c>
      <c r="N184" t="s">
        <v>16054</v>
      </c>
      <c r="O184" t="s">
        <v>16055</v>
      </c>
      <c r="P184" t="s">
        <v>16056</v>
      </c>
      <c r="Q184">
        <v>10510</v>
      </c>
      <c r="R184" t="s">
        <v>3055</v>
      </c>
      <c r="S184">
        <v>50</v>
      </c>
      <c r="T184">
        <v>50</v>
      </c>
      <c r="U184">
        <v>50</v>
      </c>
      <c r="V184">
        <v>50</v>
      </c>
      <c r="W184">
        <v>0</v>
      </c>
      <c r="X184" t="s">
        <v>56</v>
      </c>
      <c r="Y184">
        <v>25</v>
      </c>
      <c r="Z184">
        <v>25</v>
      </c>
      <c r="AA184">
        <v>42293500</v>
      </c>
      <c r="AH184" t="s">
        <v>77</v>
      </c>
      <c r="AI184">
        <v>5</v>
      </c>
      <c r="AK184">
        <v>1600892</v>
      </c>
      <c r="AL184" t="s">
        <v>127</v>
      </c>
      <c r="AU184" t="s">
        <v>191</v>
      </c>
      <c r="AV184" t="s">
        <v>493</v>
      </c>
      <c r="AW184" t="s">
        <v>7185</v>
      </c>
      <c r="AX184" t="s">
        <v>7186</v>
      </c>
    </row>
    <row r="185" spans="7:50" x14ac:dyDescent="0.35">
      <c r="G185">
        <v>21545</v>
      </c>
      <c r="H185">
        <v>1043334</v>
      </c>
      <c r="I185">
        <v>20210601</v>
      </c>
      <c r="J185">
        <v>20210629</v>
      </c>
      <c r="N185" t="s">
        <v>16057</v>
      </c>
      <c r="O185" t="s">
        <v>16058</v>
      </c>
      <c r="P185" t="s">
        <v>16059</v>
      </c>
      <c r="Q185">
        <v>19915</v>
      </c>
      <c r="R185" t="s">
        <v>3055</v>
      </c>
      <c r="S185">
        <v>25</v>
      </c>
      <c r="T185">
        <v>25</v>
      </c>
      <c r="V185">
        <v>25</v>
      </c>
      <c r="W185">
        <v>0</v>
      </c>
      <c r="X185" t="s">
        <v>56</v>
      </c>
      <c r="Y185">
        <v>18.5</v>
      </c>
      <c r="Z185">
        <v>25</v>
      </c>
      <c r="AA185">
        <v>42293500</v>
      </c>
      <c r="AH185" t="s">
        <v>77</v>
      </c>
      <c r="AI185">
        <v>5</v>
      </c>
      <c r="AK185">
        <v>1600892</v>
      </c>
      <c r="AL185" t="s">
        <v>127</v>
      </c>
      <c r="AU185" t="s">
        <v>191</v>
      </c>
      <c r="AV185" t="s">
        <v>493</v>
      </c>
      <c r="AW185" t="s">
        <v>7185</v>
      </c>
      <c r="AX185" t="s">
        <v>7186</v>
      </c>
    </row>
    <row r="186" spans="7:50" x14ac:dyDescent="0.35">
      <c r="G186">
        <v>21546</v>
      </c>
      <c r="H186">
        <v>1043333</v>
      </c>
      <c r="I186">
        <v>20210601</v>
      </c>
      <c r="J186">
        <v>20210629</v>
      </c>
      <c r="N186" t="s">
        <v>16057</v>
      </c>
      <c r="O186" t="s">
        <v>16060</v>
      </c>
      <c r="P186" t="s">
        <v>16061</v>
      </c>
      <c r="Q186">
        <v>19914</v>
      </c>
      <c r="R186" t="s">
        <v>3055</v>
      </c>
      <c r="S186">
        <v>25</v>
      </c>
      <c r="T186">
        <v>25</v>
      </c>
      <c r="V186">
        <v>25</v>
      </c>
      <c r="W186">
        <v>0</v>
      </c>
      <c r="X186" t="s">
        <v>56</v>
      </c>
      <c r="Y186">
        <v>14.5</v>
      </c>
      <c r="Z186">
        <v>25</v>
      </c>
      <c r="AA186">
        <v>42293500</v>
      </c>
      <c r="AH186" t="s">
        <v>77</v>
      </c>
      <c r="AI186">
        <v>5</v>
      </c>
      <c r="AK186">
        <v>1600892</v>
      </c>
      <c r="AL186" t="s">
        <v>127</v>
      </c>
      <c r="AU186" t="s">
        <v>191</v>
      </c>
      <c r="AV186" t="s">
        <v>493</v>
      </c>
      <c r="AW186" t="s">
        <v>7185</v>
      </c>
      <c r="AX186" t="s">
        <v>7186</v>
      </c>
    </row>
    <row r="187" spans="7:50" x14ac:dyDescent="0.35">
      <c r="G187">
        <v>21547</v>
      </c>
      <c r="H187">
        <v>1043332</v>
      </c>
      <c r="I187">
        <v>20210601</v>
      </c>
      <c r="J187">
        <v>20210629</v>
      </c>
      <c r="N187" t="s">
        <v>16057</v>
      </c>
      <c r="O187" t="s">
        <v>16062</v>
      </c>
      <c r="P187" t="s">
        <v>16059</v>
      </c>
      <c r="Q187">
        <v>19913</v>
      </c>
      <c r="R187" t="s">
        <v>3055</v>
      </c>
      <c r="S187">
        <v>25</v>
      </c>
      <c r="T187">
        <v>25</v>
      </c>
      <c r="V187">
        <v>25</v>
      </c>
      <c r="W187">
        <v>0</v>
      </c>
      <c r="X187" t="s">
        <v>56</v>
      </c>
      <c r="Y187">
        <v>25</v>
      </c>
      <c r="Z187">
        <v>25</v>
      </c>
      <c r="AA187">
        <v>42293500</v>
      </c>
      <c r="AH187" t="s">
        <v>77</v>
      </c>
      <c r="AI187">
        <v>5</v>
      </c>
      <c r="AK187">
        <v>1600892</v>
      </c>
      <c r="AL187" t="s">
        <v>127</v>
      </c>
      <c r="AU187" t="s">
        <v>191</v>
      </c>
      <c r="AV187" t="s">
        <v>493</v>
      </c>
      <c r="AW187" t="s">
        <v>7185</v>
      </c>
      <c r="AX187" t="s">
        <v>7186</v>
      </c>
    </row>
    <row r="188" spans="7:50" x14ac:dyDescent="0.35">
      <c r="G188">
        <v>21548</v>
      </c>
      <c r="H188">
        <v>1043337</v>
      </c>
      <c r="I188">
        <v>20210601</v>
      </c>
      <c r="J188">
        <v>20210629</v>
      </c>
      <c r="N188" t="s">
        <v>16063</v>
      </c>
      <c r="O188" t="s">
        <v>16064</v>
      </c>
      <c r="P188" t="s">
        <v>16065</v>
      </c>
      <c r="Q188">
        <v>19918</v>
      </c>
      <c r="R188" t="s">
        <v>3055</v>
      </c>
      <c r="S188">
        <v>25</v>
      </c>
      <c r="T188">
        <v>25</v>
      </c>
      <c r="V188">
        <v>25</v>
      </c>
      <c r="W188">
        <v>0</v>
      </c>
      <c r="X188" t="s">
        <v>56</v>
      </c>
      <c r="Y188">
        <v>25</v>
      </c>
      <c r="Z188">
        <v>25</v>
      </c>
      <c r="AA188">
        <v>42293500</v>
      </c>
      <c r="AH188" t="s">
        <v>77</v>
      </c>
      <c r="AI188">
        <v>5</v>
      </c>
      <c r="AK188">
        <v>1600892</v>
      </c>
      <c r="AL188" t="s">
        <v>127</v>
      </c>
      <c r="AU188" t="s">
        <v>191</v>
      </c>
      <c r="AV188" t="s">
        <v>493</v>
      </c>
      <c r="AW188" t="s">
        <v>7185</v>
      </c>
      <c r="AX188" t="s">
        <v>7186</v>
      </c>
    </row>
    <row r="189" spans="7:50" x14ac:dyDescent="0.35">
      <c r="G189">
        <v>21553</v>
      </c>
      <c r="H189">
        <v>1041479</v>
      </c>
      <c r="I189">
        <v>20210601</v>
      </c>
      <c r="J189">
        <v>20210617</v>
      </c>
      <c r="N189" t="s">
        <v>16066</v>
      </c>
      <c r="O189" t="s">
        <v>16067</v>
      </c>
      <c r="P189" t="s">
        <v>7204</v>
      </c>
      <c r="Q189" t="s">
        <v>16068</v>
      </c>
      <c r="R189" t="s">
        <v>1205</v>
      </c>
      <c r="S189">
        <v>1</v>
      </c>
      <c r="T189">
        <v>1</v>
      </c>
      <c r="V189">
        <v>1</v>
      </c>
      <c r="W189">
        <v>0</v>
      </c>
      <c r="X189" t="s">
        <v>56</v>
      </c>
      <c r="Y189">
        <v>330</v>
      </c>
      <c r="Z189">
        <v>25</v>
      </c>
      <c r="AA189">
        <v>42141808</v>
      </c>
      <c r="AH189" t="s">
        <v>67</v>
      </c>
      <c r="AI189">
        <v>4</v>
      </c>
      <c r="AK189">
        <v>1600892</v>
      </c>
      <c r="AL189" t="s">
        <v>58</v>
      </c>
      <c r="AU189" t="s">
        <v>191</v>
      </c>
      <c r="AV189" t="s">
        <v>493</v>
      </c>
      <c r="AW189" t="s">
        <v>7185</v>
      </c>
      <c r="AX189" t="s">
        <v>7186</v>
      </c>
    </row>
    <row r="190" spans="7:50" x14ac:dyDescent="0.35">
      <c r="G190">
        <v>21565</v>
      </c>
      <c r="H190">
        <v>1042993</v>
      </c>
      <c r="I190" t="s">
        <v>256</v>
      </c>
      <c r="J190">
        <v>20211031</v>
      </c>
      <c r="N190" t="s">
        <v>16069</v>
      </c>
      <c r="O190" t="s">
        <v>15819</v>
      </c>
      <c r="Q190">
        <v>88209657</v>
      </c>
      <c r="R190" t="s">
        <v>66</v>
      </c>
      <c r="S190">
        <v>2000</v>
      </c>
      <c r="T190">
        <v>500</v>
      </c>
      <c r="U190">
        <v>500</v>
      </c>
      <c r="V190">
        <v>2000</v>
      </c>
      <c r="W190">
        <v>80000</v>
      </c>
      <c r="X190" t="s">
        <v>56</v>
      </c>
      <c r="Y190">
        <v>7.6499999999999999E-2</v>
      </c>
      <c r="Z190">
        <v>25</v>
      </c>
      <c r="AA190">
        <v>14111507</v>
      </c>
      <c r="AH190" t="s">
        <v>67</v>
      </c>
      <c r="AI190">
        <v>3</v>
      </c>
      <c r="AK190">
        <v>1402413</v>
      </c>
      <c r="AL190" t="s">
        <v>58</v>
      </c>
      <c r="AU190" t="s">
        <v>7912</v>
      </c>
      <c r="AV190" t="s">
        <v>7913</v>
      </c>
      <c r="AX190">
        <v>0</v>
      </c>
    </row>
    <row r="191" spans="7:50" x14ac:dyDescent="0.35">
      <c r="G191">
        <v>21604</v>
      </c>
      <c r="H191">
        <v>221415</v>
      </c>
      <c r="I191">
        <v>20210601</v>
      </c>
      <c r="J191">
        <v>20210531</v>
      </c>
      <c r="K191">
        <v>28668</v>
      </c>
      <c r="N191" t="s">
        <v>16070</v>
      </c>
      <c r="O191" t="s">
        <v>16071</v>
      </c>
      <c r="P191" t="s">
        <v>487</v>
      </c>
      <c r="Q191" t="s">
        <v>16072</v>
      </c>
      <c r="R191" t="s">
        <v>1943</v>
      </c>
      <c r="S191">
        <v>50</v>
      </c>
      <c r="T191">
        <v>50</v>
      </c>
      <c r="U191">
        <v>1</v>
      </c>
      <c r="V191">
        <v>50</v>
      </c>
      <c r="W191">
        <v>1800</v>
      </c>
      <c r="X191" t="s">
        <v>56</v>
      </c>
      <c r="Y191">
        <v>9.0849999999999991</v>
      </c>
      <c r="Z191">
        <v>25</v>
      </c>
      <c r="AA191">
        <v>42142402</v>
      </c>
      <c r="AH191" t="s">
        <v>77</v>
      </c>
      <c r="AI191">
        <v>5</v>
      </c>
      <c r="AK191">
        <v>1600892</v>
      </c>
      <c r="AL191" t="s">
        <v>127</v>
      </c>
      <c r="AU191" t="s">
        <v>191</v>
      </c>
      <c r="AV191" t="s">
        <v>493</v>
      </c>
      <c r="AW191" t="s">
        <v>7185</v>
      </c>
      <c r="AX191" t="s">
        <v>7186</v>
      </c>
    </row>
    <row r="192" spans="7:50" x14ac:dyDescent="0.35">
      <c r="G192">
        <v>21605</v>
      </c>
      <c r="H192">
        <v>1042394</v>
      </c>
      <c r="I192" t="s">
        <v>256</v>
      </c>
      <c r="J192">
        <v>20211031</v>
      </c>
      <c r="N192" t="s">
        <v>16073</v>
      </c>
      <c r="O192" t="s">
        <v>16074</v>
      </c>
      <c r="Q192">
        <v>2068235</v>
      </c>
      <c r="R192" t="s">
        <v>259</v>
      </c>
      <c r="S192">
        <v>1</v>
      </c>
      <c r="T192">
        <v>1</v>
      </c>
      <c r="U192">
        <v>1</v>
      </c>
      <c r="V192">
        <v>15</v>
      </c>
      <c r="W192">
        <v>270</v>
      </c>
      <c r="X192" t="s">
        <v>56</v>
      </c>
      <c r="Y192">
        <v>17.98</v>
      </c>
      <c r="Z192">
        <v>25</v>
      </c>
      <c r="AA192">
        <v>44122003</v>
      </c>
      <c r="AH192" t="s">
        <v>67</v>
      </c>
      <c r="AI192">
        <v>5</v>
      </c>
      <c r="AK192">
        <v>1402413</v>
      </c>
      <c r="AL192" t="s">
        <v>127</v>
      </c>
      <c r="AU192" t="s">
        <v>7912</v>
      </c>
      <c r="AV192" t="s">
        <v>7913</v>
      </c>
      <c r="AX192">
        <v>0</v>
      </c>
    </row>
    <row r="193" spans="7:50" x14ac:dyDescent="0.35">
      <c r="G193">
        <v>21606</v>
      </c>
      <c r="H193">
        <v>1042395</v>
      </c>
      <c r="I193" t="s">
        <v>256</v>
      </c>
      <c r="J193">
        <v>20211031</v>
      </c>
      <c r="N193" t="s">
        <v>16073</v>
      </c>
      <c r="O193" t="s">
        <v>16075</v>
      </c>
      <c r="Q193">
        <v>2068234</v>
      </c>
      <c r="R193" t="s">
        <v>259</v>
      </c>
      <c r="S193">
        <v>1</v>
      </c>
      <c r="T193">
        <v>1</v>
      </c>
      <c r="U193">
        <v>1</v>
      </c>
      <c r="V193">
        <v>15</v>
      </c>
      <c r="W193">
        <v>270</v>
      </c>
      <c r="X193" t="s">
        <v>56</v>
      </c>
      <c r="Y193">
        <v>17.98</v>
      </c>
      <c r="Z193">
        <v>25</v>
      </c>
      <c r="AA193">
        <v>44122003</v>
      </c>
      <c r="AH193" t="s">
        <v>67</v>
      </c>
      <c r="AI193">
        <v>5</v>
      </c>
      <c r="AK193">
        <v>1402413</v>
      </c>
      <c r="AL193" t="s">
        <v>127</v>
      </c>
      <c r="AU193" t="s">
        <v>7912</v>
      </c>
      <c r="AV193" t="s">
        <v>7913</v>
      </c>
      <c r="AX193">
        <v>0</v>
      </c>
    </row>
    <row r="194" spans="7:50" x14ac:dyDescent="0.35">
      <c r="G194">
        <v>21607</v>
      </c>
      <c r="H194">
        <v>1042396</v>
      </c>
      <c r="I194" t="s">
        <v>256</v>
      </c>
      <c r="J194">
        <v>20211031</v>
      </c>
      <c r="N194" t="s">
        <v>16073</v>
      </c>
      <c r="O194" t="s">
        <v>16076</v>
      </c>
      <c r="Q194">
        <v>2068236</v>
      </c>
      <c r="R194" t="s">
        <v>259</v>
      </c>
      <c r="S194">
        <v>1</v>
      </c>
      <c r="T194">
        <v>1</v>
      </c>
      <c r="V194">
        <v>15</v>
      </c>
      <c r="W194">
        <v>270</v>
      </c>
      <c r="X194" t="s">
        <v>56</v>
      </c>
      <c r="Y194">
        <v>17.98</v>
      </c>
      <c r="Z194">
        <v>25</v>
      </c>
      <c r="AA194">
        <v>44122003</v>
      </c>
      <c r="AH194" t="s">
        <v>67</v>
      </c>
      <c r="AI194">
        <v>5</v>
      </c>
      <c r="AK194">
        <v>1402413</v>
      </c>
      <c r="AL194" t="s">
        <v>58</v>
      </c>
      <c r="AU194" t="s">
        <v>7912</v>
      </c>
      <c r="AV194" t="s">
        <v>7913</v>
      </c>
      <c r="AX194">
        <v>0</v>
      </c>
    </row>
    <row r="195" spans="7:50" x14ac:dyDescent="0.35">
      <c r="G195">
        <v>21613</v>
      </c>
      <c r="H195">
        <v>1042402</v>
      </c>
      <c r="I195" t="s">
        <v>256</v>
      </c>
      <c r="J195">
        <v>20211031</v>
      </c>
      <c r="N195" t="s">
        <v>16077</v>
      </c>
      <c r="O195" t="s">
        <v>16078</v>
      </c>
      <c r="Q195">
        <v>2360941</v>
      </c>
      <c r="R195" t="s">
        <v>259</v>
      </c>
      <c r="S195">
        <v>1</v>
      </c>
      <c r="T195">
        <v>1</v>
      </c>
      <c r="U195">
        <v>5</v>
      </c>
      <c r="V195">
        <v>5</v>
      </c>
      <c r="W195">
        <v>0</v>
      </c>
      <c r="X195" t="s">
        <v>56</v>
      </c>
      <c r="Y195">
        <v>20.49</v>
      </c>
      <c r="Z195">
        <v>25</v>
      </c>
      <c r="AA195">
        <v>44111503</v>
      </c>
      <c r="AH195" t="s">
        <v>67</v>
      </c>
      <c r="AI195">
        <v>5</v>
      </c>
      <c r="AK195">
        <v>1402413</v>
      </c>
      <c r="AL195" t="s">
        <v>58</v>
      </c>
      <c r="AU195" t="s">
        <v>7912</v>
      </c>
      <c r="AV195" t="s">
        <v>7913</v>
      </c>
      <c r="AX195">
        <v>0</v>
      </c>
    </row>
    <row r="196" spans="7:50" x14ac:dyDescent="0.35">
      <c r="G196">
        <v>21614</v>
      </c>
      <c r="H196">
        <v>1042403</v>
      </c>
      <c r="I196" t="s">
        <v>256</v>
      </c>
      <c r="J196">
        <v>20211031</v>
      </c>
      <c r="N196" t="s">
        <v>257</v>
      </c>
      <c r="O196" t="s">
        <v>16079</v>
      </c>
      <c r="Q196">
        <v>2675123</v>
      </c>
      <c r="R196" t="s">
        <v>259</v>
      </c>
      <c r="S196">
        <v>1</v>
      </c>
      <c r="T196">
        <v>1</v>
      </c>
      <c r="U196">
        <v>25</v>
      </c>
      <c r="V196">
        <v>25</v>
      </c>
      <c r="W196">
        <v>450</v>
      </c>
      <c r="X196" t="s">
        <v>56</v>
      </c>
      <c r="Y196">
        <v>12.28</v>
      </c>
      <c r="Z196">
        <v>25</v>
      </c>
      <c r="AA196">
        <v>44122003</v>
      </c>
      <c r="AH196" t="s">
        <v>67</v>
      </c>
      <c r="AI196">
        <v>5</v>
      </c>
      <c r="AK196">
        <v>1402413</v>
      </c>
      <c r="AL196" t="s">
        <v>58</v>
      </c>
      <c r="AU196" t="s">
        <v>7912</v>
      </c>
      <c r="AV196" t="s">
        <v>7913</v>
      </c>
      <c r="AX196">
        <v>0</v>
      </c>
    </row>
    <row r="197" spans="7:50" x14ac:dyDescent="0.35">
      <c r="G197">
        <v>21615</v>
      </c>
      <c r="H197">
        <v>1042404</v>
      </c>
      <c r="I197" t="s">
        <v>256</v>
      </c>
      <c r="J197">
        <v>20211031</v>
      </c>
      <c r="N197" t="s">
        <v>257</v>
      </c>
      <c r="O197" t="s">
        <v>16080</v>
      </c>
      <c r="Q197">
        <v>2675125</v>
      </c>
      <c r="R197" t="s">
        <v>259</v>
      </c>
      <c r="S197">
        <v>1</v>
      </c>
      <c r="T197">
        <v>1</v>
      </c>
      <c r="U197">
        <v>25</v>
      </c>
      <c r="V197">
        <v>25</v>
      </c>
      <c r="W197">
        <v>450</v>
      </c>
      <c r="X197" t="s">
        <v>56</v>
      </c>
      <c r="Y197">
        <v>12.28</v>
      </c>
      <c r="Z197">
        <v>25</v>
      </c>
      <c r="AA197">
        <v>44122003</v>
      </c>
      <c r="AH197" t="s">
        <v>67</v>
      </c>
      <c r="AI197">
        <v>5</v>
      </c>
      <c r="AK197">
        <v>1402413</v>
      </c>
      <c r="AL197" t="s">
        <v>58</v>
      </c>
      <c r="AU197" t="s">
        <v>7912</v>
      </c>
      <c r="AV197" t="s">
        <v>7913</v>
      </c>
      <c r="AX197">
        <v>0</v>
      </c>
    </row>
    <row r="198" spans="7:50" x14ac:dyDescent="0.35">
      <c r="G198">
        <v>21616</v>
      </c>
      <c r="H198">
        <v>1042405</v>
      </c>
      <c r="I198" t="s">
        <v>256</v>
      </c>
      <c r="J198">
        <v>20211031</v>
      </c>
      <c r="N198" t="s">
        <v>257</v>
      </c>
      <c r="O198" t="s">
        <v>16081</v>
      </c>
      <c r="Q198">
        <v>2675122</v>
      </c>
      <c r="R198" t="s">
        <v>259</v>
      </c>
      <c r="S198">
        <v>1</v>
      </c>
      <c r="T198">
        <v>1</v>
      </c>
      <c r="V198">
        <v>25</v>
      </c>
      <c r="W198">
        <v>450</v>
      </c>
      <c r="X198" t="s">
        <v>56</v>
      </c>
      <c r="Y198">
        <v>12.28</v>
      </c>
      <c r="Z198">
        <v>25</v>
      </c>
      <c r="AA198">
        <v>44122003</v>
      </c>
      <c r="AH198" t="s">
        <v>67</v>
      </c>
      <c r="AI198">
        <v>5</v>
      </c>
      <c r="AK198">
        <v>1402413</v>
      </c>
      <c r="AL198" t="s">
        <v>58</v>
      </c>
      <c r="AU198" t="s">
        <v>7912</v>
      </c>
      <c r="AV198" t="s">
        <v>7913</v>
      </c>
      <c r="AX198">
        <v>0</v>
      </c>
    </row>
    <row r="199" spans="7:50" x14ac:dyDescent="0.35">
      <c r="G199">
        <v>21619</v>
      </c>
      <c r="H199">
        <v>1042407</v>
      </c>
      <c r="I199" t="s">
        <v>256</v>
      </c>
      <c r="J199">
        <v>20211031</v>
      </c>
      <c r="N199" t="s">
        <v>257</v>
      </c>
      <c r="O199" t="s">
        <v>16082</v>
      </c>
      <c r="Q199">
        <v>2675113</v>
      </c>
      <c r="R199" t="s">
        <v>259</v>
      </c>
      <c r="S199">
        <v>1</v>
      </c>
      <c r="T199">
        <v>1</v>
      </c>
      <c r="U199">
        <v>25</v>
      </c>
      <c r="V199">
        <v>25</v>
      </c>
      <c r="W199">
        <v>0</v>
      </c>
      <c r="X199" t="s">
        <v>56</v>
      </c>
      <c r="Y199">
        <v>12.28</v>
      </c>
      <c r="Z199">
        <v>25</v>
      </c>
      <c r="AA199">
        <v>44122003</v>
      </c>
      <c r="AH199" t="s">
        <v>67</v>
      </c>
      <c r="AI199">
        <v>5</v>
      </c>
      <c r="AK199">
        <v>1402413</v>
      </c>
      <c r="AL199" t="s">
        <v>58</v>
      </c>
      <c r="AU199" t="s">
        <v>7912</v>
      </c>
      <c r="AV199" t="s">
        <v>7913</v>
      </c>
      <c r="AX199">
        <v>0</v>
      </c>
    </row>
    <row r="200" spans="7:50" x14ac:dyDescent="0.35">
      <c r="G200">
        <v>21620</v>
      </c>
      <c r="H200">
        <v>1042408</v>
      </c>
      <c r="I200" t="s">
        <v>256</v>
      </c>
      <c r="J200">
        <v>20211031</v>
      </c>
      <c r="N200" t="s">
        <v>257</v>
      </c>
      <c r="O200" t="s">
        <v>16083</v>
      </c>
      <c r="Q200">
        <v>2675115</v>
      </c>
      <c r="R200" t="s">
        <v>259</v>
      </c>
      <c r="S200">
        <v>1</v>
      </c>
      <c r="T200">
        <v>1</v>
      </c>
      <c r="U200">
        <v>25</v>
      </c>
      <c r="V200">
        <v>25</v>
      </c>
      <c r="W200">
        <v>450</v>
      </c>
      <c r="X200" t="s">
        <v>56</v>
      </c>
      <c r="Y200">
        <v>12.28</v>
      </c>
      <c r="Z200">
        <v>25</v>
      </c>
      <c r="AA200">
        <v>44122003</v>
      </c>
      <c r="AH200" t="s">
        <v>67</v>
      </c>
      <c r="AI200">
        <v>5</v>
      </c>
      <c r="AK200">
        <v>1402413</v>
      </c>
      <c r="AL200" t="s">
        <v>58</v>
      </c>
      <c r="AU200" t="s">
        <v>7912</v>
      </c>
      <c r="AV200" t="s">
        <v>7913</v>
      </c>
      <c r="AX200">
        <v>0</v>
      </c>
    </row>
    <row r="201" spans="7:50" x14ac:dyDescent="0.35">
      <c r="G201">
        <v>21621</v>
      </c>
      <c r="H201">
        <v>1042409</v>
      </c>
      <c r="I201" t="s">
        <v>256</v>
      </c>
      <c r="J201">
        <v>20211031</v>
      </c>
      <c r="N201" t="s">
        <v>257</v>
      </c>
      <c r="O201" t="s">
        <v>16084</v>
      </c>
      <c r="Q201">
        <v>2675112</v>
      </c>
      <c r="R201" t="s">
        <v>259</v>
      </c>
      <c r="S201">
        <v>1</v>
      </c>
      <c r="T201">
        <v>1</v>
      </c>
      <c r="V201">
        <v>25</v>
      </c>
      <c r="W201">
        <v>450</v>
      </c>
      <c r="X201" t="s">
        <v>56</v>
      </c>
      <c r="Y201">
        <v>12.28</v>
      </c>
      <c r="Z201">
        <v>25</v>
      </c>
      <c r="AA201">
        <v>44122003</v>
      </c>
      <c r="AH201" t="s">
        <v>67</v>
      </c>
      <c r="AI201">
        <v>5</v>
      </c>
      <c r="AK201">
        <v>1402413</v>
      </c>
      <c r="AL201" t="s">
        <v>58</v>
      </c>
      <c r="AU201" t="s">
        <v>7912</v>
      </c>
      <c r="AV201" t="s">
        <v>7913</v>
      </c>
      <c r="AX201">
        <v>0</v>
      </c>
    </row>
    <row r="202" spans="7:50" x14ac:dyDescent="0.35">
      <c r="G202">
        <v>21623</v>
      </c>
      <c r="H202">
        <v>1042411</v>
      </c>
      <c r="I202" t="s">
        <v>256</v>
      </c>
      <c r="J202">
        <v>20211031</v>
      </c>
      <c r="N202" t="s">
        <v>257</v>
      </c>
      <c r="O202" t="s">
        <v>16085</v>
      </c>
      <c r="Q202">
        <v>2675220</v>
      </c>
      <c r="R202" t="s">
        <v>259</v>
      </c>
      <c r="S202">
        <v>1</v>
      </c>
      <c r="T202">
        <v>1</v>
      </c>
      <c r="V202">
        <v>25</v>
      </c>
      <c r="W202">
        <v>450</v>
      </c>
      <c r="X202" t="s">
        <v>56</v>
      </c>
      <c r="Y202">
        <v>12.28</v>
      </c>
      <c r="Z202">
        <v>25</v>
      </c>
      <c r="AA202">
        <v>44122003</v>
      </c>
      <c r="AH202" t="s">
        <v>67</v>
      </c>
      <c r="AI202">
        <v>5</v>
      </c>
      <c r="AK202">
        <v>1402413</v>
      </c>
      <c r="AL202" t="s">
        <v>58</v>
      </c>
      <c r="AU202" t="s">
        <v>7912</v>
      </c>
      <c r="AV202" t="s">
        <v>7913</v>
      </c>
      <c r="AX202">
        <v>0</v>
      </c>
    </row>
    <row r="203" spans="7:50" x14ac:dyDescent="0.35">
      <c r="G203">
        <v>21625</v>
      </c>
      <c r="H203">
        <v>1042412</v>
      </c>
      <c r="I203" t="s">
        <v>256</v>
      </c>
      <c r="J203">
        <v>20211031</v>
      </c>
      <c r="N203" t="s">
        <v>16086</v>
      </c>
      <c r="O203" t="s">
        <v>16087</v>
      </c>
      <c r="Q203">
        <v>2068622</v>
      </c>
      <c r="R203" t="s">
        <v>259</v>
      </c>
      <c r="S203">
        <v>1</v>
      </c>
      <c r="T203">
        <v>1</v>
      </c>
      <c r="U203">
        <v>1</v>
      </c>
      <c r="V203">
        <v>30</v>
      </c>
      <c r="W203">
        <v>540</v>
      </c>
      <c r="X203" t="s">
        <v>56</v>
      </c>
      <c r="Y203">
        <v>12.44</v>
      </c>
      <c r="Z203">
        <v>25</v>
      </c>
      <c r="AA203">
        <v>44122003</v>
      </c>
      <c r="AH203" t="s">
        <v>67</v>
      </c>
      <c r="AI203">
        <v>5</v>
      </c>
      <c r="AK203">
        <v>1402413</v>
      </c>
      <c r="AL203" t="s">
        <v>127</v>
      </c>
      <c r="AU203" t="s">
        <v>7912</v>
      </c>
      <c r="AV203" t="s">
        <v>7913</v>
      </c>
      <c r="AX203">
        <v>0</v>
      </c>
    </row>
    <row r="204" spans="7:50" x14ac:dyDescent="0.35">
      <c r="G204">
        <v>21627</v>
      </c>
      <c r="H204">
        <v>1042413</v>
      </c>
      <c r="I204" t="s">
        <v>256</v>
      </c>
      <c r="J204">
        <v>20211031</v>
      </c>
      <c r="N204" t="s">
        <v>16086</v>
      </c>
      <c r="O204" t="s">
        <v>16088</v>
      </c>
      <c r="Q204">
        <v>2675622</v>
      </c>
      <c r="R204" t="s">
        <v>259</v>
      </c>
      <c r="S204">
        <v>1</v>
      </c>
      <c r="T204">
        <v>1</v>
      </c>
      <c r="U204">
        <v>1</v>
      </c>
      <c r="V204">
        <v>24</v>
      </c>
      <c r="W204">
        <v>432</v>
      </c>
      <c r="X204" t="s">
        <v>56</v>
      </c>
      <c r="Y204">
        <v>12.44</v>
      </c>
      <c r="Z204">
        <v>25</v>
      </c>
      <c r="AA204">
        <v>44122003</v>
      </c>
      <c r="AH204" t="s">
        <v>67</v>
      </c>
      <c r="AI204">
        <v>5</v>
      </c>
      <c r="AK204">
        <v>1402413</v>
      </c>
      <c r="AL204" t="s">
        <v>127</v>
      </c>
      <c r="AU204" t="s">
        <v>7912</v>
      </c>
      <c r="AV204" t="s">
        <v>7913</v>
      </c>
      <c r="AX204">
        <v>0</v>
      </c>
    </row>
    <row r="205" spans="7:50" x14ac:dyDescent="0.35">
      <c r="G205">
        <v>21629</v>
      </c>
      <c r="H205">
        <v>1042414</v>
      </c>
      <c r="I205" t="s">
        <v>256</v>
      </c>
      <c r="J205">
        <v>20211031</v>
      </c>
      <c r="N205" t="s">
        <v>16086</v>
      </c>
      <c r="O205" t="s">
        <v>16089</v>
      </c>
      <c r="Q205">
        <v>2068621</v>
      </c>
      <c r="R205" t="s">
        <v>259</v>
      </c>
      <c r="S205">
        <v>1</v>
      </c>
      <c r="T205">
        <v>1</v>
      </c>
      <c r="V205">
        <v>24</v>
      </c>
      <c r="W205">
        <v>432</v>
      </c>
      <c r="X205" t="s">
        <v>56</v>
      </c>
      <c r="Y205">
        <v>12.15</v>
      </c>
      <c r="Z205">
        <v>25</v>
      </c>
      <c r="AA205">
        <v>44122003</v>
      </c>
      <c r="AH205" t="s">
        <v>67</v>
      </c>
      <c r="AI205">
        <v>5</v>
      </c>
      <c r="AK205">
        <v>1402413</v>
      </c>
      <c r="AL205" t="s">
        <v>58</v>
      </c>
      <c r="AU205" t="s">
        <v>7912</v>
      </c>
      <c r="AV205" t="s">
        <v>7913</v>
      </c>
      <c r="AX205">
        <v>0</v>
      </c>
    </row>
    <row r="206" spans="7:50" x14ac:dyDescent="0.35">
      <c r="G206">
        <v>21641</v>
      </c>
      <c r="H206">
        <v>1042420</v>
      </c>
      <c r="I206" t="s">
        <v>256</v>
      </c>
      <c r="J206">
        <v>20211031</v>
      </c>
      <c r="N206" t="s">
        <v>1055</v>
      </c>
      <c r="O206" t="s">
        <v>16090</v>
      </c>
      <c r="Q206">
        <v>2669003</v>
      </c>
      <c r="R206" t="s">
        <v>259</v>
      </c>
      <c r="S206">
        <v>25</v>
      </c>
      <c r="T206">
        <v>25</v>
      </c>
      <c r="U206">
        <v>1</v>
      </c>
      <c r="V206">
        <v>25</v>
      </c>
      <c r="W206">
        <v>0</v>
      </c>
      <c r="X206" t="s">
        <v>56</v>
      </c>
      <c r="Y206">
        <v>1.71</v>
      </c>
      <c r="Z206">
        <v>25</v>
      </c>
      <c r="AA206">
        <v>44122011</v>
      </c>
      <c r="AH206" t="s">
        <v>67</v>
      </c>
      <c r="AI206">
        <v>5</v>
      </c>
      <c r="AK206">
        <v>1402413</v>
      </c>
      <c r="AL206" t="s">
        <v>127</v>
      </c>
      <c r="AU206" t="s">
        <v>7912</v>
      </c>
      <c r="AV206" t="s">
        <v>7913</v>
      </c>
      <c r="AX206">
        <v>0</v>
      </c>
    </row>
    <row r="207" spans="7:50" x14ac:dyDescent="0.35">
      <c r="G207">
        <v>21642</v>
      </c>
      <c r="H207">
        <v>1042421</v>
      </c>
      <c r="I207" t="s">
        <v>256</v>
      </c>
      <c r="J207">
        <v>20211031</v>
      </c>
      <c r="N207" t="s">
        <v>1055</v>
      </c>
      <c r="O207" t="s">
        <v>16091</v>
      </c>
      <c r="Q207">
        <v>2669005</v>
      </c>
      <c r="R207" t="s">
        <v>259</v>
      </c>
      <c r="S207">
        <v>25</v>
      </c>
      <c r="T207">
        <v>25</v>
      </c>
      <c r="U207">
        <v>1</v>
      </c>
      <c r="V207">
        <v>25</v>
      </c>
      <c r="W207">
        <v>0</v>
      </c>
      <c r="X207" t="s">
        <v>56</v>
      </c>
      <c r="Y207">
        <v>1.71</v>
      </c>
      <c r="Z207">
        <v>25</v>
      </c>
      <c r="AA207">
        <v>44122011</v>
      </c>
      <c r="AH207" t="s">
        <v>67</v>
      </c>
      <c r="AI207">
        <v>5</v>
      </c>
      <c r="AK207">
        <v>1402413</v>
      </c>
      <c r="AL207" t="s">
        <v>127</v>
      </c>
      <c r="AU207" t="s">
        <v>7912</v>
      </c>
      <c r="AV207" t="s">
        <v>7913</v>
      </c>
      <c r="AX207">
        <v>0</v>
      </c>
    </row>
    <row r="208" spans="7:50" x14ac:dyDescent="0.35">
      <c r="G208">
        <v>21643</v>
      </c>
      <c r="H208">
        <v>1042422</v>
      </c>
      <c r="I208" t="s">
        <v>256</v>
      </c>
      <c r="J208">
        <v>20211031</v>
      </c>
      <c r="N208" t="s">
        <v>1055</v>
      </c>
      <c r="O208" t="s">
        <v>16092</v>
      </c>
      <c r="Q208">
        <v>2669002</v>
      </c>
      <c r="R208" t="s">
        <v>259</v>
      </c>
      <c r="S208">
        <v>25</v>
      </c>
      <c r="T208">
        <v>25</v>
      </c>
      <c r="U208">
        <v>1</v>
      </c>
      <c r="V208">
        <v>25</v>
      </c>
      <c r="W208">
        <v>0</v>
      </c>
      <c r="X208" t="s">
        <v>56</v>
      </c>
      <c r="Y208">
        <v>1.71</v>
      </c>
      <c r="Z208">
        <v>25</v>
      </c>
      <c r="AA208">
        <v>44122011</v>
      </c>
      <c r="AH208" t="s">
        <v>67</v>
      </c>
      <c r="AI208">
        <v>5</v>
      </c>
      <c r="AK208">
        <v>1402413</v>
      </c>
      <c r="AL208" t="s">
        <v>127</v>
      </c>
      <c r="AU208" t="s">
        <v>7912</v>
      </c>
      <c r="AV208" t="s">
        <v>7913</v>
      </c>
      <c r="AX208">
        <v>0</v>
      </c>
    </row>
    <row r="209" spans="7:50" x14ac:dyDescent="0.35">
      <c r="G209">
        <v>21644</v>
      </c>
      <c r="H209">
        <v>1042423</v>
      </c>
      <c r="I209" t="s">
        <v>256</v>
      </c>
      <c r="J209">
        <v>20211031</v>
      </c>
      <c r="N209" t="s">
        <v>1055</v>
      </c>
      <c r="O209" t="s">
        <v>16093</v>
      </c>
      <c r="Q209">
        <v>2669000</v>
      </c>
      <c r="R209" t="s">
        <v>259</v>
      </c>
      <c r="S209">
        <v>25</v>
      </c>
      <c r="T209">
        <v>25</v>
      </c>
      <c r="U209">
        <v>1</v>
      </c>
      <c r="V209">
        <v>25</v>
      </c>
      <c r="W209">
        <v>0</v>
      </c>
      <c r="X209" t="s">
        <v>56</v>
      </c>
      <c r="Y209">
        <v>1.89</v>
      </c>
      <c r="Z209">
        <v>25</v>
      </c>
      <c r="AA209">
        <v>44122011</v>
      </c>
      <c r="AH209" t="s">
        <v>67</v>
      </c>
      <c r="AI209">
        <v>5</v>
      </c>
      <c r="AK209">
        <v>1402413</v>
      </c>
      <c r="AL209" t="s">
        <v>127</v>
      </c>
      <c r="AU209" t="s">
        <v>7912</v>
      </c>
      <c r="AV209" t="s">
        <v>7913</v>
      </c>
      <c r="AX209">
        <v>0</v>
      </c>
    </row>
    <row r="210" spans="7:50" x14ac:dyDescent="0.35">
      <c r="G210">
        <v>21659</v>
      </c>
      <c r="H210">
        <v>1042435</v>
      </c>
      <c r="I210" t="s">
        <v>256</v>
      </c>
      <c r="J210">
        <v>20211031</v>
      </c>
      <c r="N210" t="s">
        <v>4601</v>
      </c>
      <c r="O210" t="s">
        <v>16094</v>
      </c>
      <c r="Q210">
        <v>5000092</v>
      </c>
      <c r="R210" t="s">
        <v>259</v>
      </c>
      <c r="S210">
        <v>1</v>
      </c>
      <c r="T210">
        <v>1</v>
      </c>
      <c r="U210">
        <v>12</v>
      </c>
      <c r="V210">
        <v>12</v>
      </c>
      <c r="W210">
        <v>0</v>
      </c>
      <c r="X210" t="s">
        <v>56</v>
      </c>
      <c r="Y210">
        <v>4.01</v>
      </c>
      <c r="Z210">
        <v>25</v>
      </c>
      <c r="AA210">
        <v>43211802</v>
      </c>
      <c r="AH210" t="s">
        <v>67</v>
      </c>
      <c r="AI210">
        <v>5</v>
      </c>
      <c r="AK210">
        <v>1402413</v>
      </c>
      <c r="AL210" t="s">
        <v>58</v>
      </c>
      <c r="AU210" t="s">
        <v>7912</v>
      </c>
      <c r="AV210" t="s">
        <v>7913</v>
      </c>
      <c r="AX210">
        <v>0</v>
      </c>
    </row>
    <row r="211" spans="7:50" x14ac:dyDescent="0.35">
      <c r="G211">
        <v>21671</v>
      </c>
      <c r="H211">
        <v>1042441</v>
      </c>
      <c r="I211" t="s">
        <v>256</v>
      </c>
      <c r="J211">
        <v>20211031</v>
      </c>
      <c r="N211" t="s">
        <v>16095</v>
      </c>
      <c r="O211" t="s">
        <v>16096</v>
      </c>
      <c r="Q211">
        <v>2219492</v>
      </c>
      <c r="R211" t="s">
        <v>259</v>
      </c>
      <c r="S211">
        <v>4</v>
      </c>
      <c r="T211">
        <v>4</v>
      </c>
      <c r="U211">
        <v>4</v>
      </c>
      <c r="V211">
        <v>0</v>
      </c>
      <c r="W211">
        <v>0</v>
      </c>
      <c r="X211" t="s">
        <v>56</v>
      </c>
      <c r="Y211">
        <v>4.78</v>
      </c>
      <c r="Z211">
        <v>25</v>
      </c>
      <c r="AA211">
        <v>44121711</v>
      </c>
      <c r="AH211" t="s">
        <v>67</v>
      </c>
      <c r="AI211">
        <v>5</v>
      </c>
      <c r="AK211">
        <v>1402413</v>
      </c>
      <c r="AL211" t="s">
        <v>127</v>
      </c>
      <c r="AU211" t="s">
        <v>7912</v>
      </c>
      <c r="AV211" t="s">
        <v>7913</v>
      </c>
      <c r="AX211">
        <v>0</v>
      </c>
    </row>
    <row r="212" spans="7:50" x14ac:dyDescent="0.35">
      <c r="G212">
        <v>21675</v>
      </c>
      <c r="H212">
        <v>1042443</v>
      </c>
      <c r="I212" t="s">
        <v>256</v>
      </c>
      <c r="J212">
        <v>20211031</v>
      </c>
      <c r="N212" t="s">
        <v>4551</v>
      </c>
      <c r="O212" t="s">
        <v>16097</v>
      </c>
      <c r="Q212">
        <v>2676542</v>
      </c>
      <c r="R212" t="s">
        <v>259</v>
      </c>
      <c r="S212">
        <v>1</v>
      </c>
      <c r="T212">
        <v>1</v>
      </c>
      <c r="U212">
        <v>1</v>
      </c>
      <c r="V212">
        <v>10</v>
      </c>
      <c r="W212">
        <v>0</v>
      </c>
      <c r="X212" t="s">
        <v>56</v>
      </c>
      <c r="Y212">
        <v>6.65</v>
      </c>
      <c r="Z212">
        <v>25</v>
      </c>
      <c r="AA212">
        <v>44122003</v>
      </c>
      <c r="AH212" t="s">
        <v>67</v>
      </c>
      <c r="AI212">
        <v>5</v>
      </c>
      <c r="AK212">
        <v>1402413</v>
      </c>
      <c r="AL212" t="s">
        <v>127</v>
      </c>
      <c r="AU212" t="s">
        <v>7912</v>
      </c>
      <c r="AV212" t="s">
        <v>7913</v>
      </c>
      <c r="AX212">
        <v>0</v>
      </c>
    </row>
    <row r="213" spans="7:50" x14ac:dyDescent="0.35">
      <c r="G213">
        <v>21676</v>
      </c>
      <c r="H213">
        <v>1042444</v>
      </c>
      <c r="I213" t="s">
        <v>256</v>
      </c>
      <c r="J213">
        <v>20211031</v>
      </c>
      <c r="N213" t="s">
        <v>16098</v>
      </c>
      <c r="O213" t="s">
        <v>16099</v>
      </c>
      <c r="Q213">
        <v>6001842</v>
      </c>
      <c r="R213" t="s">
        <v>259</v>
      </c>
      <c r="S213">
        <v>1</v>
      </c>
      <c r="T213">
        <v>1</v>
      </c>
      <c r="V213">
        <v>20</v>
      </c>
      <c r="W213">
        <v>0</v>
      </c>
      <c r="X213" t="s">
        <v>56</v>
      </c>
      <c r="Y213">
        <v>11.07</v>
      </c>
      <c r="Z213">
        <v>25</v>
      </c>
      <c r="AA213">
        <v>44121621</v>
      </c>
      <c r="AH213" t="s">
        <v>67</v>
      </c>
      <c r="AI213">
        <v>5</v>
      </c>
      <c r="AK213">
        <v>1402413</v>
      </c>
      <c r="AL213" t="s">
        <v>58</v>
      </c>
      <c r="AU213" t="s">
        <v>7912</v>
      </c>
      <c r="AV213" t="s">
        <v>7913</v>
      </c>
      <c r="AX213">
        <v>0</v>
      </c>
    </row>
    <row r="214" spans="7:50" x14ac:dyDescent="0.35">
      <c r="G214">
        <v>21677</v>
      </c>
      <c r="H214">
        <v>1042445</v>
      </c>
      <c r="I214" t="s">
        <v>256</v>
      </c>
      <c r="J214">
        <v>20211031</v>
      </c>
      <c r="N214" t="s">
        <v>16098</v>
      </c>
      <c r="O214" t="s">
        <v>16100</v>
      </c>
      <c r="Q214">
        <v>6001843</v>
      </c>
      <c r="R214" t="s">
        <v>259</v>
      </c>
      <c r="S214">
        <v>1</v>
      </c>
      <c r="T214">
        <v>1</v>
      </c>
      <c r="U214">
        <v>1</v>
      </c>
      <c r="V214">
        <v>25</v>
      </c>
      <c r="W214">
        <v>0</v>
      </c>
      <c r="X214" t="s">
        <v>56</v>
      </c>
      <c r="Y214">
        <v>11.07</v>
      </c>
      <c r="Z214">
        <v>25</v>
      </c>
      <c r="AA214">
        <v>44121621</v>
      </c>
      <c r="AH214" t="s">
        <v>67</v>
      </c>
      <c r="AI214">
        <v>5</v>
      </c>
      <c r="AK214">
        <v>1402413</v>
      </c>
      <c r="AL214" t="s">
        <v>127</v>
      </c>
      <c r="AU214" t="s">
        <v>7912</v>
      </c>
      <c r="AV214" t="s">
        <v>7913</v>
      </c>
      <c r="AX214">
        <v>0</v>
      </c>
    </row>
    <row r="215" spans="7:50" x14ac:dyDescent="0.35">
      <c r="G215">
        <v>21680</v>
      </c>
      <c r="H215">
        <v>1042446</v>
      </c>
      <c r="I215" t="s">
        <v>256</v>
      </c>
      <c r="J215">
        <v>20211031</v>
      </c>
      <c r="N215" t="s">
        <v>16098</v>
      </c>
      <c r="O215" t="s">
        <v>16101</v>
      </c>
      <c r="Q215">
        <v>6001844</v>
      </c>
      <c r="R215" t="s">
        <v>259</v>
      </c>
      <c r="S215">
        <v>1</v>
      </c>
      <c r="T215">
        <v>1</v>
      </c>
      <c r="V215">
        <v>1</v>
      </c>
      <c r="W215">
        <v>0</v>
      </c>
      <c r="X215" t="s">
        <v>56</v>
      </c>
      <c r="Y215">
        <v>11.07</v>
      </c>
      <c r="Z215">
        <v>25</v>
      </c>
      <c r="AA215">
        <v>44121621</v>
      </c>
      <c r="AH215" t="s">
        <v>67</v>
      </c>
      <c r="AI215">
        <v>5</v>
      </c>
      <c r="AK215">
        <v>1402413</v>
      </c>
      <c r="AL215" t="s">
        <v>58</v>
      </c>
      <c r="AU215" t="s">
        <v>7912</v>
      </c>
      <c r="AV215" t="s">
        <v>7913</v>
      </c>
      <c r="AX215">
        <v>0</v>
      </c>
    </row>
    <row r="216" spans="7:50" x14ac:dyDescent="0.35">
      <c r="G216">
        <v>21683</v>
      </c>
      <c r="H216">
        <v>1042447</v>
      </c>
      <c r="I216" t="s">
        <v>256</v>
      </c>
      <c r="J216">
        <v>20211031</v>
      </c>
      <c r="N216" t="s">
        <v>16011</v>
      </c>
      <c r="O216" t="s">
        <v>16092</v>
      </c>
      <c r="Q216">
        <v>2660092</v>
      </c>
      <c r="R216" t="s">
        <v>259</v>
      </c>
      <c r="S216">
        <v>1</v>
      </c>
      <c r="T216">
        <v>1</v>
      </c>
      <c r="U216">
        <v>1</v>
      </c>
      <c r="V216">
        <v>10</v>
      </c>
      <c r="W216">
        <v>0</v>
      </c>
      <c r="X216" t="s">
        <v>56</v>
      </c>
      <c r="Y216">
        <v>12.13</v>
      </c>
      <c r="Z216">
        <v>25</v>
      </c>
      <c r="AA216">
        <v>44111503</v>
      </c>
      <c r="AH216" t="s">
        <v>67</v>
      </c>
      <c r="AI216">
        <v>5</v>
      </c>
      <c r="AK216">
        <v>1402413</v>
      </c>
      <c r="AL216" t="s">
        <v>127</v>
      </c>
      <c r="AU216" t="s">
        <v>7912</v>
      </c>
      <c r="AV216" t="s">
        <v>7913</v>
      </c>
      <c r="AX216">
        <v>0</v>
      </c>
    </row>
    <row r="217" spans="7:50" x14ac:dyDescent="0.35">
      <c r="G217">
        <v>21722</v>
      </c>
      <c r="H217">
        <v>1042456</v>
      </c>
      <c r="I217" t="s">
        <v>256</v>
      </c>
      <c r="J217">
        <v>20211031</v>
      </c>
      <c r="N217" t="s">
        <v>16102</v>
      </c>
      <c r="O217" t="s">
        <v>16103</v>
      </c>
      <c r="Q217">
        <v>2624984</v>
      </c>
      <c r="R217" t="s">
        <v>259</v>
      </c>
      <c r="S217">
        <v>5</v>
      </c>
      <c r="T217">
        <v>5</v>
      </c>
      <c r="U217">
        <v>1</v>
      </c>
      <c r="V217">
        <v>5</v>
      </c>
      <c r="W217">
        <v>0</v>
      </c>
      <c r="X217" t="s">
        <v>56</v>
      </c>
      <c r="Y217">
        <v>20.260000000000002</v>
      </c>
      <c r="Z217">
        <v>25</v>
      </c>
      <c r="AA217">
        <v>60121400</v>
      </c>
      <c r="AH217" t="s">
        <v>67</v>
      </c>
      <c r="AI217">
        <v>5</v>
      </c>
      <c r="AK217">
        <v>1402413</v>
      </c>
      <c r="AL217" t="s">
        <v>127</v>
      </c>
      <c r="AU217" t="s">
        <v>7912</v>
      </c>
      <c r="AV217" t="s">
        <v>7913</v>
      </c>
      <c r="AX217">
        <v>0</v>
      </c>
    </row>
    <row r="218" spans="7:50" x14ac:dyDescent="0.35">
      <c r="G218">
        <v>21723</v>
      </c>
      <c r="H218">
        <v>1042457</v>
      </c>
      <c r="I218" t="s">
        <v>256</v>
      </c>
      <c r="J218">
        <v>20211031</v>
      </c>
      <c r="N218" t="s">
        <v>16102</v>
      </c>
      <c r="O218" t="s">
        <v>16104</v>
      </c>
      <c r="Q218">
        <v>2624981</v>
      </c>
      <c r="R218" t="s">
        <v>259</v>
      </c>
      <c r="S218">
        <v>5</v>
      </c>
      <c r="T218">
        <v>5</v>
      </c>
      <c r="U218">
        <v>1</v>
      </c>
      <c r="V218">
        <v>5</v>
      </c>
      <c r="W218">
        <v>0</v>
      </c>
      <c r="X218" t="s">
        <v>56</v>
      </c>
      <c r="Y218">
        <v>20.260000000000002</v>
      </c>
      <c r="Z218">
        <v>25</v>
      </c>
      <c r="AA218">
        <v>60121400</v>
      </c>
      <c r="AH218" t="s">
        <v>67</v>
      </c>
      <c r="AI218">
        <v>5</v>
      </c>
      <c r="AK218">
        <v>1402413</v>
      </c>
      <c r="AL218" t="s">
        <v>127</v>
      </c>
      <c r="AU218" t="s">
        <v>7912</v>
      </c>
      <c r="AV218" t="s">
        <v>7913</v>
      </c>
      <c r="AX218">
        <v>0</v>
      </c>
    </row>
    <row r="219" spans="7:50" x14ac:dyDescent="0.35">
      <c r="G219">
        <v>21724</v>
      </c>
      <c r="H219">
        <v>1042458</v>
      </c>
      <c r="I219" t="s">
        <v>256</v>
      </c>
      <c r="J219">
        <v>20211031</v>
      </c>
      <c r="N219" t="s">
        <v>16102</v>
      </c>
      <c r="O219" t="s">
        <v>16105</v>
      </c>
      <c r="Q219">
        <v>2624988</v>
      </c>
      <c r="R219" t="s">
        <v>259</v>
      </c>
      <c r="S219">
        <v>5</v>
      </c>
      <c r="T219">
        <v>5</v>
      </c>
      <c r="U219">
        <v>12</v>
      </c>
      <c r="V219">
        <v>5</v>
      </c>
      <c r="W219">
        <v>0</v>
      </c>
      <c r="X219" t="s">
        <v>56</v>
      </c>
      <c r="Y219">
        <v>20.260000000000002</v>
      </c>
      <c r="Z219">
        <v>25</v>
      </c>
      <c r="AA219">
        <v>60121400</v>
      </c>
      <c r="AH219" t="s">
        <v>67</v>
      </c>
      <c r="AI219">
        <v>5</v>
      </c>
      <c r="AK219">
        <v>1402413</v>
      </c>
      <c r="AL219" t="s">
        <v>127</v>
      </c>
      <c r="AU219" t="s">
        <v>7912</v>
      </c>
      <c r="AV219" t="s">
        <v>7913</v>
      </c>
      <c r="AX219">
        <v>0</v>
      </c>
    </row>
    <row r="220" spans="7:50" x14ac:dyDescent="0.35">
      <c r="G220">
        <v>21736</v>
      </c>
      <c r="H220">
        <v>1042986</v>
      </c>
      <c r="I220" t="s">
        <v>256</v>
      </c>
      <c r="J220">
        <v>20211031</v>
      </c>
      <c r="N220" t="s">
        <v>16106</v>
      </c>
      <c r="O220" t="s">
        <v>16107</v>
      </c>
      <c r="Q220">
        <v>88042541</v>
      </c>
      <c r="R220" t="s">
        <v>66</v>
      </c>
      <c r="S220">
        <v>2500</v>
      </c>
      <c r="T220">
        <v>500</v>
      </c>
      <c r="U220">
        <v>500</v>
      </c>
      <c r="V220">
        <v>2500</v>
      </c>
      <c r="W220">
        <v>100000</v>
      </c>
      <c r="X220" t="s">
        <v>56</v>
      </c>
      <c r="Y220">
        <v>6.0400000000000002E-2</v>
      </c>
      <c r="Z220">
        <v>25</v>
      </c>
      <c r="AA220">
        <v>14111507</v>
      </c>
      <c r="AH220" t="s">
        <v>67</v>
      </c>
      <c r="AI220">
        <v>5</v>
      </c>
      <c r="AK220">
        <v>1402413</v>
      </c>
      <c r="AL220" t="s">
        <v>58</v>
      </c>
      <c r="AU220" t="s">
        <v>7912</v>
      </c>
      <c r="AV220" t="s">
        <v>7913</v>
      </c>
      <c r="AX220">
        <v>0</v>
      </c>
    </row>
    <row r="221" spans="7:50" x14ac:dyDescent="0.35">
      <c r="G221">
        <v>21740</v>
      </c>
      <c r="H221">
        <v>1042987</v>
      </c>
      <c r="I221">
        <v>20191101</v>
      </c>
      <c r="J221">
        <v>20211021</v>
      </c>
      <c r="N221" t="s">
        <v>16106</v>
      </c>
      <c r="O221" t="s">
        <v>16108</v>
      </c>
      <c r="Q221">
        <v>88042563</v>
      </c>
      <c r="R221" t="s">
        <v>66</v>
      </c>
      <c r="S221">
        <v>2500</v>
      </c>
      <c r="T221">
        <v>500</v>
      </c>
      <c r="U221">
        <v>500</v>
      </c>
      <c r="V221">
        <v>2500</v>
      </c>
      <c r="W221">
        <v>100000</v>
      </c>
      <c r="X221" t="s">
        <v>56</v>
      </c>
      <c r="Y221">
        <v>6.0400000000000002E-2</v>
      </c>
      <c r="Z221">
        <v>25</v>
      </c>
      <c r="AA221">
        <v>14111507</v>
      </c>
      <c r="AH221" t="s">
        <v>67</v>
      </c>
      <c r="AI221">
        <v>5</v>
      </c>
      <c r="AK221">
        <v>1402413</v>
      </c>
      <c r="AL221" t="s">
        <v>58</v>
      </c>
      <c r="AU221" t="s">
        <v>7912</v>
      </c>
      <c r="AV221" t="s">
        <v>7913</v>
      </c>
      <c r="AX221">
        <v>0</v>
      </c>
    </row>
    <row r="222" spans="7:50" x14ac:dyDescent="0.35">
      <c r="G222">
        <v>21798</v>
      </c>
      <c r="H222">
        <v>1042459</v>
      </c>
      <c r="I222" t="s">
        <v>256</v>
      </c>
      <c r="J222">
        <v>20211031</v>
      </c>
      <c r="N222" t="s">
        <v>16109</v>
      </c>
      <c r="O222" t="s">
        <v>16110</v>
      </c>
      <c r="Q222">
        <v>2369847</v>
      </c>
      <c r="R222" t="s">
        <v>259</v>
      </c>
      <c r="S222">
        <v>1</v>
      </c>
      <c r="T222">
        <v>1</v>
      </c>
      <c r="U222">
        <v>1</v>
      </c>
      <c r="V222">
        <v>10</v>
      </c>
      <c r="W222">
        <v>0</v>
      </c>
      <c r="X222" t="s">
        <v>56</v>
      </c>
      <c r="Y222">
        <v>32.18</v>
      </c>
      <c r="Z222">
        <v>25</v>
      </c>
      <c r="AA222">
        <v>44111518</v>
      </c>
      <c r="AH222" t="s">
        <v>67</v>
      </c>
      <c r="AI222">
        <v>5</v>
      </c>
      <c r="AK222">
        <v>1402413</v>
      </c>
      <c r="AL222" t="s">
        <v>127</v>
      </c>
      <c r="AU222" t="s">
        <v>7912</v>
      </c>
      <c r="AV222" t="s">
        <v>7913</v>
      </c>
      <c r="AX222">
        <v>0</v>
      </c>
    </row>
    <row r="223" spans="7:50" x14ac:dyDescent="0.35">
      <c r="G223">
        <v>21799</v>
      </c>
      <c r="H223">
        <v>1042460</v>
      </c>
      <c r="I223" t="s">
        <v>256</v>
      </c>
      <c r="J223">
        <v>20211031</v>
      </c>
      <c r="N223" t="s">
        <v>5140</v>
      </c>
      <c r="O223" t="s">
        <v>16111</v>
      </c>
      <c r="Q223">
        <v>2367650</v>
      </c>
      <c r="R223" t="s">
        <v>259</v>
      </c>
      <c r="S223">
        <v>1</v>
      </c>
      <c r="T223">
        <v>1</v>
      </c>
      <c r="U223">
        <v>1</v>
      </c>
      <c r="V223">
        <v>12</v>
      </c>
      <c r="W223">
        <v>0</v>
      </c>
      <c r="X223" t="s">
        <v>56</v>
      </c>
      <c r="Y223">
        <v>8.2899999999999991</v>
      </c>
      <c r="Z223">
        <v>25</v>
      </c>
      <c r="AA223">
        <v>44122005</v>
      </c>
      <c r="AH223" t="s">
        <v>67</v>
      </c>
      <c r="AI223">
        <v>5</v>
      </c>
      <c r="AK223">
        <v>1402413</v>
      </c>
      <c r="AL223" t="s">
        <v>127</v>
      </c>
      <c r="AU223" t="s">
        <v>7912</v>
      </c>
      <c r="AV223" t="s">
        <v>7913</v>
      </c>
      <c r="AX223">
        <v>0</v>
      </c>
    </row>
    <row r="224" spans="7:50" x14ac:dyDescent="0.35">
      <c r="G224">
        <v>21800</v>
      </c>
      <c r="H224">
        <v>1042461</v>
      </c>
      <c r="I224" t="s">
        <v>256</v>
      </c>
      <c r="J224">
        <v>20211031</v>
      </c>
      <c r="N224" t="s">
        <v>5140</v>
      </c>
      <c r="O224" t="s">
        <v>16112</v>
      </c>
      <c r="Q224">
        <v>2367641</v>
      </c>
      <c r="R224" t="s">
        <v>259</v>
      </c>
      <c r="S224">
        <v>1</v>
      </c>
      <c r="T224">
        <v>1</v>
      </c>
      <c r="U224">
        <v>1</v>
      </c>
      <c r="V224">
        <v>12</v>
      </c>
      <c r="W224">
        <v>0</v>
      </c>
      <c r="X224" t="s">
        <v>56</v>
      </c>
      <c r="Y224">
        <v>5.9</v>
      </c>
      <c r="Z224">
        <v>25</v>
      </c>
      <c r="AA224">
        <v>44122005</v>
      </c>
      <c r="AH224" t="s">
        <v>67</v>
      </c>
      <c r="AI224">
        <v>5</v>
      </c>
      <c r="AK224">
        <v>1402413</v>
      </c>
      <c r="AL224" t="s">
        <v>127</v>
      </c>
      <c r="AU224" t="s">
        <v>7912</v>
      </c>
      <c r="AV224" t="s">
        <v>7913</v>
      </c>
      <c r="AX224">
        <v>0</v>
      </c>
    </row>
    <row r="225" spans="7:50" x14ac:dyDescent="0.35">
      <c r="G225">
        <v>21805</v>
      </c>
      <c r="H225">
        <v>1042463</v>
      </c>
      <c r="I225" t="s">
        <v>256</v>
      </c>
      <c r="J225">
        <v>20211031</v>
      </c>
      <c r="N225" t="s">
        <v>4551</v>
      </c>
      <c r="O225" t="s">
        <v>16113</v>
      </c>
      <c r="Q225">
        <v>2676570</v>
      </c>
      <c r="R225" t="s">
        <v>259</v>
      </c>
      <c r="S225">
        <v>1</v>
      </c>
      <c r="T225">
        <v>1</v>
      </c>
      <c r="U225">
        <v>1</v>
      </c>
      <c r="V225">
        <v>25</v>
      </c>
      <c r="W225">
        <v>0</v>
      </c>
      <c r="X225" t="s">
        <v>56</v>
      </c>
      <c r="Y225">
        <v>6.65</v>
      </c>
      <c r="Z225">
        <v>25</v>
      </c>
      <c r="AA225">
        <v>44122003</v>
      </c>
      <c r="AH225" t="s">
        <v>67</v>
      </c>
      <c r="AI225">
        <v>5</v>
      </c>
      <c r="AK225">
        <v>1402413</v>
      </c>
      <c r="AL225" t="s">
        <v>127</v>
      </c>
      <c r="AU225" t="s">
        <v>7912</v>
      </c>
      <c r="AV225" t="s">
        <v>7913</v>
      </c>
      <c r="AX225">
        <v>0</v>
      </c>
    </row>
    <row r="226" spans="7:50" x14ac:dyDescent="0.35">
      <c r="G226">
        <v>21829</v>
      </c>
      <c r="H226">
        <v>1043615</v>
      </c>
      <c r="I226">
        <v>20111201</v>
      </c>
      <c r="J226">
        <v>20210510</v>
      </c>
      <c r="K226">
        <v>28788</v>
      </c>
      <c r="N226" t="s">
        <v>16114</v>
      </c>
      <c r="O226" t="s">
        <v>16115</v>
      </c>
      <c r="P226" t="s">
        <v>16116</v>
      </c>
      <c r="Q226">
        <v>6203009</v>
      </c>
      <c r="R226" t="s">
        <v>2119</v>
      </c>
      <c r="S226">
        <v>12</v>
      </c>
      <c r="T226">
        <v>12</v>
      </c>
      <c r="U226">
        <v>12</v>
      </c>
      <c r="V226">
        <v>12</v>
      </c>
      <c r="W226">
        <v>192</v>
      </c>
      <c r="X226" t="s">
        <v>56</v>
      </c>
      <c r="Y226">
        <v>125</v>
      </c>
      <c r="Z226">
        <v>25</v>
      </c>
      <c r="AA226">
        <v>42271715</v>
      </c>
      <c r="AH226" t="s">
        <v>67</v>
      </c>
      <c r="AI226">
        <v>5</v>
      </c>
      <c r="AK226">
        <v>1402548</v>
      </c>
      <c r="AL226" t="s">
        <v>127</v>
      </c>
      <c r="AU226" t="s">
        <v>106</v>
      </c>
      <c r="AV226" t="s">
        <v>107</v>
      </c>
      <c r="AW226" t="s">
        <v>98</v>
      </c>
      <c r="AX226" t="s">
        <v>99</v>
      </c>
    </row>
    <row r="227" spans="7:50" x14ac:dyDescent="0.35">
      <c r="G227">
        <v>22018</v>
      </c>
      <c r="H227">
        <v>1042465</v>
      </c>
      <c r="I227" t="s">
        <v>256</v>
      </c>
      <c r="J227">
        <v>20211031</v>
      </c>
      <c r="N227" t="s">
        <v>16117</v>
      </c>
      <c r="O227" t="s">
        <v>16118</v>
      </c>
      <c r="Q227">
        <v>2550424</v>
      </c>
      <c r="R227" t="s">
        <v>259</v>
      </c>
      <c r="S227">
        <v>5</v>
      </c>
      <c r="T227">
        <v>5</v>
      </c>
      <c r="U227">
        <v>5</v>
      </c>
      <c r="V227">
        <v>500</v>
      </c>
      <c r="W227">
        <v>0</v>
      </c>
      <c r="X227" t="s">
        <v>56</v>
      </c>
      <c r="Y227">
        <v>19.59</v>
      </c>
      <c r="Z227">
        <v>25</v>
      </c>
      <c r="AA227">
        <v>14111504</v>
      </c>
      <c r="AH227" t="s">
        <v>67</v>
      </c>
      <c r="AI227">
        <v>5</v>
      </c>
      <c r="AK227">
        <v>1402413</v>
      </c>
      <c r="AL227" t="s">
        <v>127</v>
      </c>
      <c r="AU227" t="s">
        <v>7912</v>
      </c>
      <c r="AV227" t="s">
        <v>7913</v>
      </c>
      <c r="AX227">
        <v>0</v>
      </c>
    </row>
    <row r="228" spans="7:50" x14ac:dyDescent="0.35">
      <c r="G228">
        <v>22141</v>
      </c>
      <c r="H228">
        <v>1042469</v>
      </c>
      <c r="I228" t="s">
        <v>256</v>
      </c>
      <c r="J228">
        <v>20211031</v>
      </c>
      <c r="K228">
        <v>29085</v>
      </c>
      <c r="N228" t="s">
        <v>16119</v>
      </c>
      <c r="O228" t="s">
        <v>16120</v>
      </c>
      <c r="Q228">
        <v>2218394</v>
      </c>
      <c r="R228" t="s">
        <v>259</v>
      </c>
      <c r="S228">
        <v>1</v>
      </c>
      <c r="T228">
        <v>1</v>
      </c>
      <c r="U228">
        <v>10</v>
      </c>
      <c r="V228">
        <v>10</v>
      </c>
      <c r="W228">
        <v>0</v>
      </c>
      <c r="X228" t="s">
        <v>56</v>
      </c>
      <c r="Y228">
        <v>2.78</v>
      </c>
      <c r="Z228">
        <v>25</v>
      </c>
      <c r="AA228">
        <v>44121708</v>
      </c>
      <c r="AH228" t="s">
        <v>67</v>
      </c>
      <c r="AI228">
        <v>5</v>
      </c>
      <c r="AK228">
        <v>1402413</v>
      </c>
      <c r="AL228" t="s">
        <v>58</v>
      </c>
      <c r="AU228" t="s">
        <v>7912</v>
      </c>
      <c r="AV228" t="s">
        <v>7913</v>
      </c>
      <c r="AX228">
        <v>0</v>
      </c>
    </row>
    <row r="229" spans="7:50" x14ac:dyDescent="0.35">
      <c r="G229">
        <v>22152</v>
      </c>
      <c r="H229">
        <v>1042472</v>
      </c>
      <c r="I229" t="s">
        <v>256</v>
      </c>
      <c r="J229">
        <v>20211031</v>
      </c>
      <c r="N229" t="s">
        <v>16121</v>
      </c>
      <c r="O229" t="s">
        <v>16122</v>
      </c>
      <c r="Q229">
        <v>2333341</v>
      </c>
      <c r="R229" t="s">
        <v>259</v>
      </c>
      <c r="S229">
        <v>1</v>
      </c>
      <c r="T229">
        <v>1</v>
      </c>
      <c r="U229">
        <v>1</v>
      </c>
      <c r="V229">
        <v>1</v>
      </c>
      <c r="W229">
        <v>0</v>
      </c>
      <c r="X229" t="s">
        <v>790</v>
      </c>
      <c r="Y229">
        <v>18.55</v>
      </c>
      <c r="Z229">
        <v>25</v>
      </c>
      <c r="AA229">
        <v>44111503</v>
      </c>
      <c r="AH229" t="s">
        <v>67</v>
      </c>
      <c r="AI229">
        <v>5</v>
      </c>
      <c r="AK229">
        <v>1402413</v>
      </c>
      <c r="AL229" t="s">
        <v>127</v>
      </c>
      <c r="AU229" t="s">
        <v>7912</v>
      </c>
      <c r="AV229" t="s">
        <v>7913</v>
      </c>
      <c r="AX229">
        <v>0</v>
      </c>
    </row>
    <row r="230" spans="7:50" x14ac:dyDescent="0.35">
      <c r="G230">
        <v>22153</v>
      </c>
      <c r="H230">
        <v>1042473</v>
      </c>
      <c r="I230" t="s">
        <v>256</v>
      </c>
      <c r="J230">
        <v>20211031</v>
      </c>
      <c r="N230" t="s">
        <v>16123</v>
      </c>
      <c r="O230" t="s">
        <v>16124</v>
      </c>
      <c r="Q230">
        <v>2346832</v>
      </c>
      <c r="R230" t="s">
        <v>259</v>
      </c>
      <c r="S230">
        <v>1</v>
      </c>
      <c r="T230">
        <v>1</v>
      </c>
      <c r="U230">
        <v>12</v>
      </c>
      <c r="V230">
        <v>12</v>
      </c>
      <c r="W230">
        <v>0</v>
      </c>
      <c r="X230" t="s">
        <v>56</v>
      </c>
      <c r="Y230">
        <v>13.47</v>
      </c>
      <c r="Z230">
        <v>25</v>
      </c>
      <c r="AA230">
        <v>31201523</v>
      </c>
      <c r="AH230" t="s">
        <v>67</v>
      </c>
      <c r="AI230">
        <v>5</v>
      </c>
      <c r="AK230">
        <v>1402413</v>
      </c>
      <c r="AL230" t="s">
        <v>58</v>
      </c>
      <c r="AU230" t="s">
        <v>7912</v>
      </c>
      <c r="AV230" t="s">
        <v>7913</v>
      </c>
      <c r="AX230">
        <v>0</v>
      </c>
    </row>
    <row r="231" spans="7:50" x14ac:dyDescent="0.35">
      <c r="G231">
        <v>22154</v>
      </c>
      <c r="H231">
        <v>1042474</v>
      </c>
      <c r="I231" t="s">
        <v>256</v>
      </c>
      <c r="J231">
        <v>20211031</v>
      </c>
      <c r="N231" t="s">
        <v>16125</v>
      </c>
      <c r="O231" t="s">
        <v>16126</v>
      </c>
      <c r="Q231">
        <v>2346821</v>
      </c>
      <c r="R231" t="s">
        <v>259</v>
      </c>
      <c r="S231">
        <v>1</v>
      </c>
      <c r="T231">
        <v>1</v>
      </c>
      <c r="U231">
        <v>1</v>
      </c>
      <c r="V231">
        <v>12</v>
      </c>
      <c r="W231">
        <v>0</v>
      </c>
      <c r="X231" t="s">
        <v>56</v>
      </c>
      <c r="Y231">
        <v>23.15</v>
      </c>
      <c r="Z231">
        <v>25</v>
      </c>
      <c r="AA231">
        <v>31201523</v>
      </c>
      <c r="AH231" t="s">
        <v>67</v>
      </c>
      <c r="AI231">
        <v>5</v>
      </c>
      <c r="AK231">
        <v>1402413</v>
      </c>
      <c r="AL231" t="s">
        <v>127</v>
      </c>
      <c r="AU231" t="s">
        <v>7912</v>
      </c>
      <c r="AV231" t="s">
        <v>7913</v>
      </c>
      <c r="AX231">
        <v>0</v>
      </c>
    </row>
    <row r="232" spans="7:50" x14ac:dyDescent="0.35">
      <c r="G232">
        <v>22159</v>
      </c>
      <c r="H232">
        <v>1042475</v>
      </c>
      <c r="I232" t="s">
        <v>256</v>
      </c>
      <c r="J232">
        <v>20211031</v>
      </c>
      <c r="N232" t="s">
        <v>5067</v>
      </c>
      <c r="O232" t="s">
        <v>16127</v>
      </c>
      <c r="Q232">
        <v>2012010</v>
      </c>
      <c r="R232" t="s">
        <v>259</v>
      </c>
      <c r="S232">
        <v>10</v>
      </c>
      <c r="T232">
        <v>10</v>
      </c>
      <c r="U232">
        <v>1</v>
      </c>
      <c r="V232">
        <v>10</v>
      </c>
      <c r="W232">
        <v>0</v>
      </c>
      <c r="X232" t="s">
        <v>56</v>
      </c>
      <c r="Y232">
        <v>5.39</v>
      </c>
      <c r="Z232">
        <v>25</v>
      </c>
      <c r="AA232">
        <v>14111514</v>
      </c>
      <c r="AH232" t="s">
        <v>67</v>
      </c>
      <c r="AI232">
        <v>5</v>
      </c>
      <c r="AK232">
        <v>1402413</v>
      </c>
      <c r="AL232" t="s">
        <v>127</v>
      </c>
      <c r="AU232" t="s">
        <v>7912</v>
      </c>
      <c r="AV232" t="s">
        <v>7913</v>
      </c>
      <c r="AX232">
        <v>0</v>
      </c>
    </row>
    <row r="233" spans="7:50" x14ac:dyDescent="0.35">
      <c r="G233">
        <v>22160</v>
      </c>
      <c r="H233">
        <v>1042476</v>
      </c>
      <c r="I233" t="s">
        <v>256</v>
      </c>
      <c r="J233">
        <v>20211031</v>
      </c>
      <c r="N233" t="s">
        <v>5067</v>
      </c>
      <c r="O233" t="s">
        <v>16128</v>
      </c>
      <c r="Q233">
        <v>2012028</v>
      </c>
      <c r="R233" t="s">
        <v>259</v>
      </c>
      <c r="S233">
        <v>10</v>
      </c>
      <c r="T233">
        <v>10</v>
      </c>
      <c r="U233">
        <v>1</v>
      </c>
      <c r="V233">
        <v>10</v>
      </c>
      <c r="W233">
        <v>0</v>
      </c>
      <c r="X233" t="s">
        <v>56</v>
      </c>
      <c r="Y233">
        <v>6.75</v>
      </c>
      <c r="Z233">
        <v>25</v>
      </c>
      <c r="AA233">
        <v>14111514</v>
      </c>
      <c r="AH233" t="s">
        <v>67</v>
      </c>
      <c r="AI233">
        <v>5</v>
      </c>
      <c r="AK233">
        <v>1402413</v>
      </c>
      <c r="AL233" t="s">
        <v>127</v>
      </c>
      <c r="AU233" t="s">
        <v>7912</v>
      </c>
      <c r="AV233" t="s">
        <v>7913</v>
      </c>
      <c r="AX233">
        <v>0</v>
      </c>
    </row>
    <row r="234" spans="7:50" x14ac:dyDescent="0.35">
      <c r="G234">
        <v>22163</v>
      </c>
      <c r="H234">
        <v>1042478</v>
      </c>
      <c r="I234" t="s">
        <v>256</v>
      </c>
      <c r="J234">
        <v>20211031</v>
      </c>
      <c r="N234" t="s">
        <v>16129</v>
      </c>
      <c r="O234" t="s">
        <v>16130</v>
      </c>
      <c r="Q234">
        <v>2689650</v>
      </c>
      <c r="R234" t="s">
        <v>259</v>
      </c>
      <c r="S234">
        <v>1</v>
      </c>
      <c r="T234">
        <v>1</v>
      </c>
      <c r="U234">
        <v>1</v>
      </c>
      <c r="V234">
        <v>12</v>
      </c>
      <c r="W234">
        <v>0</v>
      </c>
      <c r="X234" t="s">
        <v>790</v>
      </c>
      <c r="Y234">
        <v>10.02</v>
      </c>
      <c r="Z234">
        <v>25</v>
      </c>
      <c r="AA234">
        <v>44122008</v>
      </c>
      <c r="AH234" t="s">
        <v>67</v>
      </c>
      <c r="AI234">
        <v>5</v>
      </c>
      <c r="AK234">
        <v>1402413</v>
      </c>
      <c r="AL234" t="s">
        <v>127</v>
      </c>
      <c r="AU234" t="s">
        <v>7912</v>
      </c>
      <c r="AV234" t="s">
        <v>7913</v>
      </c>
      <c r="AX234">
        <v>0</v>
      </c>
    </row>
    <row r="235" spans="7:50" x14ac:dyDescent="0.35">
      <c r="G235">
        <v>22179</v>
      </c>
      <c r="H235">
        <v>1042480</v>
      </c>
      <c r="I235" t="s">
        <v>256</v>
      </c>
      <c r="J235">
        <v>20211031</v>
      </c>
      <c r="N235" t="s">
        <v>16131</v>
      </c>
      <c r="O235" t="s">
        <v>16132</v>
      </c>
      <c r="Q235">
        <v>2624918</v>
      </c>
      <c r="R235" t="s">
        <v>259</v>
      </c>
      <c r="S235">
        <v>1</v>
      </c>
      <c r="T235">
        <v>1</v>
      </c>
      <c r="U235">
        <v>1</v>
      </c>
      <c r="V235">
        <v>1</v>
      </c>
      <c r="W235">
        <v>100</v>
      </c>
      <c r="X235" t="s">
        <v>790</v>
      </c>
      <c r="Y235">
        <v>13.91</v>
      </c>
      <c r="Z235">
        <v>25</v>
      </c>
      <c r="AA235">
        <v>44122017</v>
      </c>
      <c r="AH235" t="s">
        <v>67</v>
      </c>
      <c r="AI235">
        <v>5</v>
      </c>
      <c r="AK235">
        <v>1402413</v>
      </c>
      <c r="AL235" t="s">
        <v>127</v>
      </c>
      <c r="AU235" t="s">
        <v>7912</v>
      </c>
      <c r="AV235" t="s">
        <v>7913</v>
      </c>
      <c r="AX235">
        <v>0</v>
      </c>
    </row>
    <row r="236" spans="7:50" x14ac:dyDescent="0.35">
      <c r="G236">
        <v>22185</v>
      </c>
      <c r="H236">
        <v>1042483</v>
      </c>
      <c r="I236" t="s">
        <v>256</v>
      </c>
      <c r="J236">
        <v>20211031</v>
      </c>
      <c r="N236" t="s">
        <v>16133</v>
      </c>
      <c r="O236" t="s">
        <v>16134</v>
      </c>
      <c r="Q236">
        <v>2480281</v>
      </c>
      <c r="R236" t="s">
        <v>259</v>
      </c>
      <c r="S236">
        <v>1</v>
      </c>
      <c r="T236">
        <v>1</v>
      </c>
      <c r="V236">
        <v>1</v>
      </c>
      <c r="W236">
        <v>0</v>
      </c>
      <c r="X236" t="s">
        <v>56</v>
      </c>
      <c r="Y236">
        <v>64.599999999999994</v>
      </c>
      <c r="Z236">
        <v>25</v>
      </c>
      <c r="AA236">
        <v>44111905</v>
      </c>
      <c r="AH236" t="s">
        <v>67</v>
      </c>
      <c r="AI236">
        <v>5</v>
      </c>
      <c r="AK236">
        <v>1402413</v>
      </c>
      <c r="AL236" t="s">
        <v>127</v>
      </c>
      <c r="AU236" t="s">
        <v>7912</v>
      </c>
      <c r="AV236" t="s">
        <v>7913</v>
      </c>
      <c r="AX236">
        <v>0</v>
      </c>
    </row>
    <row r="237" spans="7:50" x14ac:dyDescent="0.35">
      <c r="G237">
        <v>22186</v>
      </c>
      <c r="H237">
        <v>1042484</v>
      </c>
      <c r="I237" t="s">
        <v>256</v>
      </c>
      <c r="J237">
        <v>20211031</v>
      </c>
      <c r="N237" t="s">
        <v>16135</v>
      </c>
      <c r="O237" t="s">
        <v>16136</v>
      </c>
      <c r="Q237">
        <v>2409956</v>
      </c>
      <c r="R237" t="s">
        <v>259</v>
      </c>
      <c r="S237">
        <v>1</v>
      </c>
      <c r="T237">
        <v>1</v>
      </c>
      <c r="U237">
        <v>1</v>
      </c>
      <c r="V237">
        <v>1</v>
      </c>
      <c r="W237">
        <v>0</v>
      </c>
      <c r="X237" t="s">
        <v>790</v>
      </c>
      <c r="Y237">
        <v>24.15</v>
      </c>
      <c r="Z237">
        <v>25</v>
      </c>
      <c r="AA237">
        <v>55121718</v>
      </c>
      <c r="AH237" t="s">
        <v>67</v>
      </c>
      <c r="AI237">
        <v>5</v>
      </c>
      <c r="AK237">
        <v>1402413</v>
      </c>
      <c r="AL237" t="s">
        <v>127</v>
      </c>
      <c r="AU237" t="s">
        <v>7912</v>
      </c>
      <c r="AV237" t="s">
        <v>7913</v>
      </c>
      <c r="AX237">
        <v>0</v>
      </c>
    </row>
    <row r="238" spans="7:50" x14ac:dyDescent="0.35">
      <c r="G238">
        <v>22187</v>
      </c>
      <c r="H238">
        <v>1042485</v>
      </c>
      <c r="I238" t="s">
        <v>256</v>
      </c>
      <c r="J238">
        <v>20211031</v>
      </c>
      <c r="N238" t="s">
        <v>16137</v>
      </c>
      <c r="O238" t="s">
        <v>16138</v>
      </c>
      <c r="Q238">
        <v>2409953</v>
      </c>
      <c r="R238" t="s">
        <v>259</v>
      </c>
      <c r="S238">
        <v>50</v>
      </c>
      <c r="T238">
        <v>50</v>
      </c>
      <c r="U238">
        <v>50</v>
      </c>
      <c r="V238">
        <v>0</v>
      </c>
      <c r="W238">
        <v>0</v>
      </c>
      <c r="X238" t="s">
        <v>56</v>
      </c>
      <c r="Y238">
        <v>0.64</v>
      </c>
      <c r="Z238">
        <v>25</v>
      </c>
      <c r="AA238">
        <v>55121718</v>
      </c>
      <c r="AH238" t="s">
        <v>67</v>
      </c>
      <c r="AI238">
        <v>5</v>
      </c>
      <c r="AK238">
        <v>1402413</v>
      </c>
      <c r="AL238" t="s">
        <v>58</v>
      </c>
      <c r="AU238" t="s">
        <v>7912</v>
      </c>
      <c r="AV238" t="s">
        <v>7913</v>
      </c>
      <c r="AX238">
        <v>0</v>
      </c>
    </row>
    <row r="239" spans="7:50" x14ac:dyDescent="0.35">
      <c r="G239">
        <v>22189</v>
      </c>
      <c r="H239">
        <v>1042487</v>
      </c>
      <c r="I239" t="s">
        <v>256</v>
      </c>
      <c r="J239">
        <v>20211031</v>
      </c>
      <c r="N239" t="s">
        <v>16139</v>
      </c>
      <c r="O239" t="s">
        <v>16140</v>
      </c>
      <c r="Q239">
        <v>2040913</v>
      </c>
      <c r="R239" t="s">
        <v>259</v>
      </c>
      <c r="S239">
        <v>1</v>
      </c>
      <c r="T239">
        <v>1</v>
      </c>
      <c r="U239">
        <v>1</v>
      </c>
      <c r="V239">
        <v>5</v>
      </c>
      <c r="W239">
        <v>160</v>
      </c>
      <c r="X239" t="s">
        <v>56</v>
      </c>
      <c r="Y239">
        <v>78.91</v>
      </c>
      <c r="Z239">
        <v>25</v>
      </c>
      <c r="AA239">
        <v>55121611</v>
      </c>
      <c r="AH239" t="s">
        <v>67</v>
      </c>
      <c r="AI239">
        <v>5</v>
      </c>
      <c r="AK239">
        <v>1402413</v>
      </c>
      <c r="AL239" t="s">
        <v>127</v>
      </c>
      <c r="AU239" t="s">
        <v>7912</v>
      </c>
      <c r="AV239" t="s">
        <v>7913</v>
      </c>
      <c r="AX239">
        <v>0</v>
      </c>
    </row>
    <row r="240" spans="7:50" x14ac:dyDescent="0.35">
      <c r="G240">
        <v>22190</v>
      </c>
      <c r="H240">
        <v>1042488</v>
      </c>
      <c r="I240" t="s">
        <v>256</v>
      </c>
      <c r="J240">
        <v>20211031</v>
      </c>
      <c r="N240" t="s">
        <v>16141</v>
      </c>
      <c r="O240" t="s">
        <v>16142</v>
      </c>
      <c r="Q240">
        <v>2091221</v>
      </c>
      <c r="R240" t="s">
        <v>259</v>
      </c>
      <c r="S240">
        <v>1</v>
      </c>
      <c r="T240">
        <v>1</v>
      </c>
      <c r="U240">
        <v>10</v>
      </c>
      <c r="V240">
        <v>10</v>
      </c>
      <c r="W240">
        <v>250</v>
      </c>
      <c r="X240" t="s">
        <v>56</v>
      </c>
      <c r="Y240">
        <v>40.86</v>
      </c>
      <c r="Z240">
        <v>25</v>
      </c>
      <c r="AA240">
        <v>55121611</v>
      </c>
      <c r="AH240" t="s">
        <v>67</v>
      </c>
      <c r="AI240">
        <v>5</v>
      </c>
      <c r="AK240">
        <v>1402413</v>
      </c>
      <c r="AL240" t="s">
        <v>58</v>
      </c>
      <c r="AU240" t="s">
        <v>7912</v>
      </c>
      <c r="AV240" t="s">
        <v>7913</v>
      </c>
      <c r="AX240">
        <v>0</v>
      </c>
    </row>
    <row r="241" spans="7:50" x14ac:dyDescent="0.35">
      <c r="G241">
        <v>22191</v>
      </c>
      <c r="H241">
        <v>1042489</v>
      </c>
      <c r="I241" t="s">
        <v>256</v>
      </c>
      <c r="J241">
        <v>20211031</v>
      </c>
      <c r="N241" t="s">
        <v>16123</v>
      </c>
      <c r="O241" t="s">
        <v>16143</v>
      </c>
      <c r="Q241">
        <v>2346842</v>
      </c>
      <c r="R241" t="s">
        <v>259</v>
      </c>
      <c r="S241">
        <v>1</v>
      </c>
      <c r="T241">
        <v>1</v>
      </c>
      <c r="U241">
        <v>1</v>
      </c>
      <c r="V241">
        <v>12</v>
      </c>
      <c r="W241">
        <v>36</v>
      </c>
      <c r="X241" t="s">
        <v>56</v>
      </c>
      <c r="Y241">
        <v>51.87</v>
      </c>
      <c r="Z241">
        <v>25</v>
      </c>
      <c r="AA241">
        <v>31201523</v>
      </c>
      <c r="AH241" t="s">
        <v>67</v>
      </c>
      <c r="AI241">
        <v>5</v>
      </c>
      <c r="AK241">
        <v>1402413</v>
      </c>
      <c r="AL241" t="s">
        <v>127</v>
      </c>
      <c r="AU241" t="s">
        <v>7912</v>
      </c>
      <c r="AV241" t="s">
        <v>7913</v>
      </c>
      <c r="AX241">
        <v>0</v>
      </c>
    </row>
    <row r="242" spans="7:50" x14ac:dyDescent="0.35">
      <c r="G242">
        <v>22193</v>
      </c>
      <c r="H242">
        <v>1042490</v>
      </c>
      <c r="I242" t="s">
        <v>256</v>
      </c>
      <c r="J242">
        <v>20211031</v>
      </c>
      <c r="N242" t="s">
        <v>4875</v>
      </c>
      <c r="O242" t="s">
        <v>16144</v>
      </c>
      <c r="Q242">
        <v>2028903</v>
      </c>
      <c r="R242" t="s">
        <v>259</v>
      </c>
      <c r="S242">
        <v>1</v>
      </c>
      <c r="T242">
        <v>1</v>
      </c>
      <c r="U242">
        <v>1</v>
      </c>
      <c r="V242">
        <v>1</v>
      </c>
      <c r="W242">
        <v>0</v>
      </c>
      <c r="X242" t="s">
        <v>790</v>
      </c>
      <c r="Y242">
        <v>28.38</v>
      </c>
      <c r="Z242">
        <v>25</v>
      </c>
      <c r="AA242">
        <v>44122001</v>
      </c>
      <c r="AH242" t="s">
        <v>67</v>
      </c>
      <c r="AI242">
        <v>5</v>
      </c>
      <c r="AK242">
        <v>1402413</v>
      </c>
      <c r="AL242" t="s">
        <v>127</v>
      </c>
      <c r="AU242" t="s">
        <v>7912</v>
      </c>
      <c r="AV242" t="s">
        <v>7913</v>
      </c>
      <c r="AX242">
        <v>0</v>
      </c>
    </row>
    <row r="243" spans="7:50" x14ac:dyDescent="0.35">
      <c r="G243">
        <v>22207</v>
      </c>
      <c r="H243">
        <v>221422</v>
      </c>
      <c r="I243">
        <v>20210601</v>
      </c>
      <c r="J243">
        <v>20210531</v>
      </c>
      <c r="N243" t="s">
        <v>16145</v>
      </c>
      <c r="O243" t="s">
        <v>16146</v>
      </c>
      <c r="P243" t="s">
        <v>16147</v>
      </c>
      <c r="Q243" t="s">
        <v>16148</v>
      </c>
      <c r="R243" t="s">
        <v>2655</v>
      </c>
      <c r="S243">
        <v>10</v>
      </c>
      <c r="T243">
        <v>10</v>
      </c>
      <c r="U243">
        <v>10</v>
      </c>
      <c r="V243">
        <v>10</v>
      </c>
      <c r="W243">
        <v>0</v>
      </c>
      <c r="X243" t="s">
        <v>56</v>
      </c>
      <c r="Y243">
        <v>450</v>
      </c>
      <c r="Z243">
        <v>25</v>
      </c>
      <c r="AA243">
        <v>42141800</v>
      </c>
      <c r="AH243" t="s">
        <v>67</v>
      </c>
      <c r="AI243">
        <v>5</v>
      </c>
      <c r="AK243">
        <v>1600892</v>
      </c>
      <c r="AL243" t="s">
        <v>127</v>
      </c>
      <c r="AU243" t="s">
        <v>191</v>
      </c>
      <c r="AV243" t="s">
        <v>493</v>
      </c>
      <c r="AW243" t="s">
        <v>7185</v>
      </c>
      <c r="AX243" t="s">
        <v>7186</v>
      </c>
    </row>
    <row r="244" spans="7:50" x14ac:dyDescent="0.35">
      <c r="G244">
        <v>22448</v>
      </c>
      <c r="H244">
        <v>1041455</v>
      </c>
      <c r="I244">
        <v>20120329</v>
      </c>
      <c r="J244">
        <v>20210228</v>
      </c>
      <c r="K244">
        <v>28323</v>
      </c>
      <c r="N244" t="s">
        <v>16149</v>
      </c>
      <c r="O244" t="s">
        <v>16150</v>
      </c>
      <c r="P244" t="s">
        <v>16151</v>
      </c>
      <c r="Q244">
        <v>122</v>
      </c>
      <c r="R244" t="s">
        <v>3959</v>
      </c>
      <c r="S244">
        <v>50</v>
      </c>
      <c r="T244">
        <v>50</v>
      </c>
      <c r="V244">
        <v>0</v>
      </c>
      <c r="W244">
        <v>0</v>
      </c>
      <c r="X244" t="s">
        <v>56</v>
      </c>
      <c r="Y244">
        <v>45</v>
      </c>
      <c r="Z244">
        <v>25</v>
      </c>
      <c r="AA244">
        <v>42142402</v>
      </c>
      <c r="AH244" t="s">
        <v>67</v>
      </c>
      <c r="AI244">
        <v>5</v>
      </c>
      <c r="AK244" t="s">
        <v>105</v>
      </c>
      <c r="AL244" t="s">
        <v>127</v>
      </c>
      <c r="AU244" t="s">
        <v>15882</v>
      </c>
      <c r="AV244" t="s">
        <v>15883</v>
      </c>
      <c r="AW244" t="s">
        <v>98</v>
      </c>
      <c r="AX244" t="s">
        <v>99</v>
      </c>
    </row>
    <row r="245" spans="7:50" x14ac:dyDescent="0.35">
      <c r="G245">
        <v>22479</v>
      </c>
      <c r="H245">
        <v>1042492</v>
      </c>
      <c r="I245" t="s">
        <v>256</v>
      </c>
      <c r="J245">
        <v>20211031</v>
      </c>
      <c r="N245" t="s">
        <v>16152</v>
      </c>
      <c r="O245" t="s">
        <v>16153</v>
      </c>
      <c r="Q245">
        <v>5010097</v>
      </c>
      <c r="R245" t="s">
        <v>259</v>
      </c>
      <c r="S245">
        <v>1</v>
      </c>
      <c r="T245">
        <v>1</v>
      </c>
      <c r="U245">
        <v>1</v>
      </c>
      <c r="V245">
        <v>1</v>
      </c>
      <c r="W245">
        <v>0</v>
      </c>
      <c r="X245" t="s">
        <v>790</v>
      </c>
      <c r="Y245">
        <v>34.72</v>
      </c>
      <c r="Z245">
        <v>25</v>
      </c>
      <c r="AA245">
        <v>55121606</v>
      </c>
      <c r="AH245" t="s">
        <v>67</v>
      </c>
      <c r="AI245">
        <v>5</v>
      </c>
      <c r="AK245">
        <v>1402413</v>
      </c>
      <c r="AL245" t="s">
        <v>127</v>
      </c>
      <c r="AU245" t="s">
        <v>7912</v>
      </c>
      <c r="AV245" t="s">
        <v>7913</v>
      </c>
      <c r="AX245">
        <v>0</v>
      </c>
    </row>
    <row r="246" spans="7:50" x14ac:dyDescent="0.35">
      <c r="G246">
        <v>22488</v>
      </c>
      <c r="H246">
        <v>1042493</v>
      </c>
      <c r="I246" t="s">
        <v>256</v>
      </c>
      <c r="J246">
        <v>20211031</v>
      </c>
      <c r="N246" t="s">
        <v>16154</v>
      </c>
      <c r="O246" t="s">
        <v>16155</v>
      </c>
      <c r="Q246">
        <v>5948001</v>
      </c>
      <c r="R246" t="s">
        <v>259</v>
      </c>
      <c r="S246">
        <v>1</v>
      </c>
      <c r="T246">
        <v>1</v>
      </c>
      <c r="U246">
        <v>1</v>
      </c>
      <c r="V246">
        <v>1</v>
      </c>
      <c r="W246">
        <v>0</v>
      </c>
      <c r="X246" t="s">
        <v>790</v>
      </c>
      <c r="Y246">
        <v>20.48</v>
      </c>
      <c r="Z246">
        <v>25</v>
      </c>
      <c r="AA246">
        <v>44102906</v>
      </c>
      <c r="AH246" t="s">
        <v>67</v>
      </c>
      <c r="AI246">
        <v>5</v>
      </c>
      <c r="AK246">
        <v>1402413</v>
      </c>
      <c r="AL246" t="s">
        <v>58</v>
      </c>
      <c r="AU246" t="s">
        <v>7912</v>
      </c>
      <c r="AV246" t="s">
        <v>7913</v>
      </c>
      <c r="AX246">
        <v>0</v>
      </c>
    </row>
    <row r="247" spans="7:50" x14ac:dyDescent="0.35">
      <c r="G247">
        <v>23026</v>
      </c>
      <c r="H247">
        <v>1043298</v>
      </c>
      <c r="I247">
        <v>20190813</v>
      </c>
      <c r="J247">
        <v>20210225</v>
      </c>
      <c r="N247" t="s">
        <v>5064</v>
      </c>
      <c r="O247" t="s">
        <v>16156</v>
      </c>
      <c r="Q247">
        <v>23026</v>
      </c>
      <c r="R247" t="s">
        <v>3459</v>
      </c>
      <c r="S247">
        <v>1000</v>
      </c>
      <c r="T247">
        <v>50</v>
      </c>
      <c r="U247">
        <v>50</v>
      </c>
      <c r="V247">
        <v>1000</v>
      </c>
      <c r="W247">
        <v>40000</v>
      </c>
      <c r="X247" t="s">
        <v>56</v>
      </c>
      <c r="Y247">
        <v>1.93</v>
      </c>
      <c r="Z247">
        <v>25</v>
      </c>
      <c r="AA247">
        <v>14111800</v>
      </c>
      <c r="AH247" t="s">
        <v>67</v>
      </c>
      <c r="AI247">
        <v>50</v>
      </c>
      <c r="AK247">
        <v>1800337</v>
      </c>
      <c r="AL247" t="s">
        <v>58</v>
      </c>
      <c r="AU247" t="s">
        <v>271</v>
      </c>
      <c r="AV247" t="s">
        <v>272</v>
      </c>
      <c r="AX247">
        <v>0</v>
      </c>
    </row>
    <row r="248" spans="7:50" x14ac:dyDescent="0.35">
      <c r="G248">
        <v>23038</v>
      </c>
      <c r="H248">
        <v>1042496</v>
      </c>
      <c r="I248" t="s">
        <v>256</v>
      </c>
      <c r="J248">
        <v>20211031</v>
      </c>
      <c r="N248" t="s">
        <v>16157</v>
      </c>
      <c r="O248" t="s">
        <v>16158</v>
      </c>
      <c r="Q248">
        <v>2633407</v>
      </c>
      <c r="R248" t="s">
        <v>259</v>
      </c>
      <c r="S248">
        <v>1</v>
      </c>
      <c r="T248">
        <v>1</v>
      </c>
      <c r="U248">
        <v>1</v>
      </c>
      <c r="V248">
        <v>20</v>
      </c>
      <c r="W248">
        <v>0</v>
      </c>
      <c r="X248" t="s">
        <v>56</v>
      </c>
      <c r="Y248">
        <v>42.07</v>
      </c>
      <c r="Z248">
        <v>25</v>
      </c>
      <c r="AA248">
        <v>14111514</v>
      </c>
      <c r="AH248" t="s">
        <v>67</v>
      </c>
      <c r="AI248">
        <v>5</v>
      </c>
      <c r="AK248">
        <v>1402413</v>
      </c>
      <c r="AL248" t="s">
        <v>127</v>
      </c>
      <c r="AU248" t="s">
        <v>7912</v>
      </c>
      <c r="AV248" t="s">
        <v>7913</v>
      </c>
      <c r="AX248">
        <v>0</v>
      </c>
    </row>
    <row r="249" spans="7:50" x14ac:dyDescent="0.35">
      <c r="G249">
        <v>23039</v>
      </c>
      <c r="H249">
        <v>1042497</v>
      </c>
      <c r="I249" t="s">
        <v>256</v>
      </c>
      <c r="J249">
        <v>20211031</v>
      </c>
      <c r="N249" t="s">
        <v>16159</v>
      </c>
      <c r="O249" t="s">
        <v>16160</v>
      </c>
      <c r="Q249">
        <v>2633142</v>
      </c>
      <c r="R249" t="s">
        <v>259</v>
      </c>
      <c r="S249">
        <v>1</v>
      </c>
      <c r="T249">
        <v>1</v>
      </c>
      <c r="U249">
        <v>1</v>
      </c>
      <c r="V249">
        <v>6</v>
      </c>
      <c r="W249">
        <v>0</v>
      </c>
      <c r="X249" t="s">
        <v>56</v>
      </c>
      <c r="Y249">
        <v>18.37</v>
      </c>
      <c r="Z249">
        <v>25</v>
      </c>
      <c r="AA249">
        <v>14111514</v>
      </c>
      <c r="AH249" t="s">
        <v>67</v>
      </c>
      <c r="AI249">
        <v>5</v>
      </c>
      <c r="AK249">
        <v>1402413</v>
      </c>
      <c r="AL249" t="s">
        <v>127</v>
      </c>
      <c r="AU249" t="s">
        <v>7912</v>
      </c>
      <c r="AV249" t="s">
        <v>7913</v>
      </c>
      <c r="AX249">
        <v>0</v>
      </c>
    </row>
    <row r="250" spans="7:50" x14ac:dyDescent="0.35">
      <c r="G250">
        <v>23046</v>
      </c>
      <c r="H250">
        <v>1042499</v>
      </c>
      <c r="I250" t="s">
        <v>256</v>
      </c>
      <c r="J250">
        <v>20211031</v>
      </c>
      <c r="N250" t="s">
        <v>16157</v>
      </c>
      <c r="O250" t="s">
        <v>16161</v>
      </c>
      <c r="Q250">
        <v>2633375</v>
      </c>
      <c r="R250" t="s">
        <v>259</v>
      </c>
      <c r="S250">
        <v>1</v>
      </c>
      <c r="T250">
        <v>1</v>
      </c>
      <c r="V250">
        <v>1</v>
      </c>
      <c r="W250">
        <v>0</v>
      </c>
      <c r="X250" t="s">
        <v>56</v>
      </c>
      <c r="Y250">
        <v>29.73</v>
      </c>
      <c r="Z250">
        <v>25</v>
      </c>
      <c r="AA250">
        <v>14111514</v>
      </c>
      <c r="AH250" t="s">
        <v>67</v>
      </c>
      <c r="AI250">
        <v>5</v>
      </c>
      <c r="AK250">
        <v>1402413</v>
      </c>
      <c r="AL250" t="s">
        <v>127</v>
      </c>
      <c r="AU250" t="s">
        <v>7912</v>
      </c>
      <c r="AV250" t="s">
        <v>7913</v>
      </c>
      <c r="AX250">
        <v>0</v>
      </c>
    </row>
    <row r="251" spans="7:50" x14ac:dyDescent="0.35">
      <c r="G251">
        <v>23047</v>
      </c>
      <c r="H251">
        <v>1042500</v>
      </c>
      <c r="I251" t="s">
        <v>256</v>
      </c>
      <c r="J251">
        <v>20211031</v>
      </c>
      <c r="N251" t="s">
        <v>16162</v>
      </c>
      <c r="O251" t="s">
        <v>16163</v>
      </c>
      <c r="Q251">
        <v>2633061</v>
      </c>
      <c r="R251" t="s">
        <v>259</v>
      </c>
      <c r="S251">
        <v>1</v>
      </c>
      <c r="T251">
        <v>1</v>
      </c>
      <c r="U251">
        <v>1</v>
      </c>
      <c r="V251">
        <v>5</v>
      </c>
      <c r="W251">
        <v>0</v>
      </c>
      <c r="X251" t="s">
        <v>56</v>
      </c>
      <c r="Y251">
        <v>6.68</v>
      </c>
      <c r="Z251">
        <v>25</v>
      </c>
      <c r="AA251">
        <v>14111514</v>
      </c>
      <c r="AH251" t="s">
        <v>67</v>
      </c>
      <c r="AI251">
        <v>5</v>
      </c>
      <c r="AK251">
        <v>1402413</v>
      </c>
      <c r="AL251" t="s">
        <v>127</v>
      </c>
      <c r="AU251" t="s">
        <v>7912</v>
      </c>
      <c r="AV251" t="s">
        <v>7913</v>
      </c>
      <c r="AX251">
        <v>0</v>
      </c>
    </row>
    <row r="252" spans="7:50" x14ac:dyDescent="0.35">
      <c r="G252">
        <v>23048</v>
      </c>
      <c r="H252">
        <v>1042501</v>
      </c>
      <c r="I252" t="s">
        <v>256</v>
      </c>
      <c r="J252">
        <v>20211031</v>
      </c>
      <c r="N252" t="s">
        <v>5109</v>
      </c>
      <c r="O252" t="s">
        <v>16164</v>
      </c>
      <c r="Q252">
        <v>2624228</v>
      </c>
      <c r="R252" t="s">
        <v>259</v>
      </c>
      <c r="S252">
        <v>5</v>
      </c>
      <c r="T252">
        <v>1</v>
      </c>
      <c r="U252">
        <v>0</v>
      </c>
      <c r="V252">
        <v>0</v>
      </c>
      <c r="W252">
        <v>0</v>
      </c>
      <c r="X252" t="s">
        <v>56</v>
      </c>
      <c r="Y252">
        <v>10.02</v>
      </c>
      <c r="Z252">
        <v>25</v>
      </c>
      <c r="AA252">
        <v>14111514</v>
      </c>
      <c r="AH252" t="s">
        <v>67</v>
      </c>
      <c r="AI252">
        <v>5</v>
      </c>
      <c r="AK252">
        <v>1402413</v>
      </c>
      <c r="AL252" t="s">
        <v>127</v>
      </c>
      <c r="AU252" t="s">
        <v>7912</v>
      </c>
      <c r="AV252" t="s">
        <v>7913</v>
      </c>
      <c r="AX252">
        <v>0</v>
      </c>
    </row>
    <row r="253" spans="7:50" x14ac:dyDescent="0.35">
      <c r="G253">
        <v>23052</v>
      </c>
      <c r="H253">
        <v>1042504</v>
      </c>
      <c r="I253" t="s">
        <v>256</v>
      </c>
      <c r="J253">
        <v>20211031</v>
      </c>
      <c r="N253" t="s">
        <v>16165</v>
      </c>
      <c r="O253" t="s">
        <v>16166</v>
      </c>
      <c r="Q253">
        <v>2333339</v>
      </c>
      <c r="R253" t="s">
        <v>259</v>
      </c>
      <c r="S253">
        <v>100</v>
      </c>
      <c r="T253">
        <v>100</v>
      </c>
      <c r="U253">
        <v>1</v>
      </c>
      <c r="V253">
        <v>100</v>
      </c>
      <c r="W253">
        <v>0</v>
      </c>
      <c r="X253" t="s">
        <v>56</v>
      </c>
      <c r="Y253">
        <v>0.74</v>
      </c>
      <c r="Z253">
        <v>25</v>
      </c>
      <c r="AA253">
        <v>44101602</v>
      </c>
      <c r="AH253" t="s">
        <v>67</v>
      </c>
      <c r="AI253">
        <v>5</v>
      </c>
      <c r="AK253">
        <v>1402413</v>
      </c>
      <c r="AL253" t="s">
        <v>127</v>
      </c>
      <c r="AU253" t="s">
        <v>7912</v>
      </c>
      <c r="AV253" t="s">
        <v>7913</v>
      </c>
      <c r="AX253">
        <v>0</v>
      </c>
    </row>
    <row r="254" spans="7:50" x14ac:dyDescent="0.35">
      <c r="G254">
        <v>23059</v>
      </c>
      <c r="H254">
        <v>1042507</v>
      </c>
      <c r="I254" t="s">
        <v>256</v>
      </c>
      <c r="J254">
        <v>20211031</v>
      </c>
      <c r="N254" t="s">
        <v>5071</v>
      </c>
      <c r="O254" t="s">
        <v>16167</v>
      </c>
      <c r="Q254" t="s">
        <v>16168</v>
      </c>
      <c r="R254" t="s">
        <v>259</v>
      </c>
      <c r="S254">
        <v>1</v>
      </c>
      <c r="T254">
        <v>1</v>
      </c>
      <c r="U254">
        <v>1</v>
      </c>
      <c r="V254">
        <v>1</v>
      </c>
      <c r="W254">
        <v>0</v>
      </c>
      <c r="X254" t="s">
        <v>790</v>
      </c>
      <c r="Y254">
        <v>71.47</v>
      </c>
      <c r="Z254">
        <v>25</v>
      </c>
      <c r="AA254">
        <v>14111514</v>
      </c>
      <c r="AH254" t="s">
        <v>67</v>
      </c>
      <c r="AI254">
        <v>5</v>
      </c>
      <c r="AK254">
        <v>1402413</v>
      </c>
      <c r="AL254" t="s">
        <v>127</v>
      </c>
      <c r="AU254" t="s">
        <v>7912</v>
      </c>
      <c r="AV254" t="s">
        <v>7913</v>
      </c>
      <c r="AX254">
        <v>0</v>
      </c>
    </row>
    <row r="255" spans="7:50" x14ac:dyDescent="0.35">
      <c r="G255">
        <v>23062</v>
      </c>
      <c r="H255">
        <v>1042510</v>
      </c>
      <c r="I255" t="s">
        <v>256</v>
      </c>
      <c r="J255">
        <v>20211031</v>
      </c>
      <c r="N255" t="s">
        <v>5071</v>
      </c>
      <c r="O255" t="s">
        <v>12838</v>
      </c>
      <c r="Q255" t="s">
        <v>16169</v>
      </c>
      <c r="R255" t="s">
        <v>259</v>
      </c>
      <c r="S255">
        <v>1</v>
      </c>
      <c r="T255">
        <v>1</v>
      </c>
      <c r="U255">
        <v>1</v>
      </c>
      <c r="V255">
        <v>1</v>
      </c>
      <c r="W255">
        <v>0</v>
      </c>
      <c r="X255" t="s">
        <v>790</v>
      </c>
      <c r="Y255">
        <v>90.76</v>
      </c>
      <c r="Z255">
        <v>25</v>
      </c>
      <c r="AA255">
        <v>14111514</v>
      </c>
      <c r="AH255" t="s">
        <v>67</v>
      </c>
      <c r="AI255">
        <v>5</v>
      </c>
      <c r="AK255">
        <v>1402413</v>
      </c>
      <c r="AL255" t="s">
        <v>127</v>
      </c>
      <c r="AU255" t="s">
        <v>7912</v>
      </c>
      <c r="AV255" t="s">
        <v>7913</v>
      </c>
      <c r="AX255">
        <v>0</v>
      </c>
    </row>
    <row r="256" spans="7:50" x14ac:dyDescent="0.35">
      <c r="G256">
        <v>23156</v>
      </c>
      <c r="H256">
        <v>1042513</v>
      </c>
      <c r="I256" t="s">
        <v>256</v>
      </c>
      <c r="J256">
        <v>20211031</v>
      </c>
      <c r="N256" t="s">
        <v>16170</v>
      </c>
      <c r="O256" t="s">
        <v>16171</v>
      </c>
      <c r="Q256">
        <v>2624920</v>
      </c>
      <c r="R256" t="s">
        <v>259</v>
      </c>
      <c r="S256">
        <v>1</v>
      </c>
      <c r="T256">
        <v>1</v>
      </c>
      <c r="V256">
        <v>1</v>
      </c>
      <c r="W256">
        <v>0</v>
      </c>
      <c r="X256" t="s">
        <v>56</v>
      </c>
      <c r="Y256">
        <v>701.2</v>
      </c>
      <c r="Z256">
        <v>25</v>
      </c>
      <c r="AA256">
        <v>44111511</v>
      </c>
      <c r="AH256" t="s">
        <v>67</v>
      </c>
      <c r="AI256">
        <v>5</v>
      </c>
      <c r="AK256">
        <v>1402413</v>
      </c>
      <c r="AL256" t="s">
        <v>127</v>
      </c>
      <c r="AU256" t="s">
        <v>7912</v>
      </c>
      <c r="AV256" t="s">
        <v>7913</v>
      </c>
      <c r="AX256">
        <v>0</v>
      </c>
    </row>
    <row r="257" spans="7:50" x14ac:dyDescent="0.35">
      <c r="G257">
        <v>23164</v>
      </c>
      <c r="H257">
        <v>1042514</v>
      </c>
      <c r="I257" t="s">
        <v>256</v>
      </c>
      <c r="J257">
        <v>20211031</v>
      </c>
      <c r="N257" t="s">
        <v>16172</v>
      </c>
      <c r="O257" t="s">
        <v>16173</v>
      </c>
      <c r="Q257">
        <v>2015667</v>
      </c>
      <c r="R257" t="s">
        <v>259</v>
      </c>
      <c r="S257">
        <v>1</v>
      </c>
      <c r="T257">
        <v>1</v>
      </c>
      <c r="U257">
        <v>1</v>
      </c>
      <c r="V257">
        <v>10</v>
      </c>
      <c r="W257">
        <v>0</v>
      </c>
      <c r="X257" t="s">
        <v>56</v>
      </c>
      <c r="Y257">
        <v>13.91</v>
      </c>
      <c r="Z257">
        <v>25</v>
      </c>
      <c r="AA257">
        <v>44111503</v>
      </c>
      <c r="AH257" t="s">
        <v>67</v>
      </c>
      <c r="AI257">
        <v>5</v>
      </c>
      <c r="AK257">
        <v>1402413</v>
      </c>
      <c r="AL257" t="s">
        <v>127</v>
      </c>
      <c r="AU257" t="s">
        <v>7912</v>
      </c>
      <c r="AV257" t="s">
        <v>7913</v>
      </c>
      <c r="AX257">
        <v>0</v>
      </c>
    </row>
    <row r="258" spans="7:50" x14ac:dyDescent="0.35">
      <c r="G258">
        <v>23168</v>
      </c>
      <c r="H258">
        <v>1042516</v>
      </c>
      <c r="I258" t="s">
        <v>256</v>
      </c>
      <c r="J258">
        <v>20211031</v>
      </c>
      <c r="N258" t="s">
        <v>16174</v>
      </c>
      <c r="O258" t="s">
        <v>16175</v>
      </c>
      <c r="Q258">
        <v>2360914</v>
      </c>
      <c r="R258" t="s">
        <v>259</v>
      </c>
      <c r="S258">
        <v>1</v>
      </c>
      <c r="T258">
        <v>1</v>
      </c>
      <c r="U258">
        <v>1</v>
      </c>
      <c r="V258">
        <v>10</v>
      </c>
      <c r="W258">
        <v>0</v>
      </c>
      <c r="X258" t="s">
        <v>56</v>
      </c>
      <c r="Y258">
        <v>11.23</v>
      </c>
      <c r="Z258">
        <v>25</v>
      </c>
      <c r="AA258">
        <v>44111503</v>
      </c>
      <c r="AH258" t="s">
        <v>67</v>
      </c>
      <c r="AI258">
        <v>5</v>
      </c>
      <c r="AK258">
        <v>1402413</v>
      </c>
      <c r="AL258" t="s">
        <v>127</v>
      </c>
      <c r="AU258" t="s">
        <v>7912</v>
      </c>
      <c r="AV258" t="s">
        <v>7913</v>
      </c>
      <c r="AX258">
        <v>0</v>
      </c>
    </row>
    <row r="259" spans="7:50" x14ac:dyDescent="0.35">
      <c r="G259">
        <v>23173</v>
      </c>
      <c r="H259">
        <v>1042517</v>
      </c>
      <c r="I259" t="s">
        <v>256</v>
      </c>
      <c r="J259">
        <v>20211031</v>
      </c>
      <c r="N259" t="s">
        <v>16176</v>
      </c>
      <c r="O259" t="s">
        <v>16177</v>
      </c>
      <c r="Q259">
        <v>2360714</v>
      </c>
      <c r="R259" t="s">
        <v>259</v>
      </c>
      <c r="S259">
        <v>1</v>
      </c>
      <c r="T259">
        <v>1</v>
      </c>
      <c r="U259">
        <v>1</v>
      </c>
      <c r="V259">
        <v>1</v>
      </c>
      <c r="W259">
        <v>0</v>
      </c>
      <c r="X259" t="s">
        <v>56</v>
      </c>
      <c r="Y259">
        <v>13.79</v>
      </c>
      <c r="Z259">
        <v>25</v>
      </c>
      <c r="AA259">
        <v>44111503</v>
      </c>
      <c r="AH259" t="s">
        <v>67</v>
      </c>
      <c r="AI259">
        <v>5</v>
      </c>
      <c r="AK259">
        <v>1402413</v>
      </c>
      <c r="AL259" t="s">
        <v>127</v>
      </c>
      <c r="AU259" t="s">
        <v>7912</v>
      </c>
      <c r="AV259" t="s">
        <v>7913</v>
      </c>
      <c r="AX259">
        <v>0</v>
      </c>
    </row>
    <row r="260" spans="7:50" x14ac:dyDescent="0.35">
      <c r="G260">
        <v>23174</v>
      </c>
      <c r="H260">
        <v>1042518</v>
      </c>
      <c r="I260" t="s">
        <v>256</v>
      </c>
      <c r="J260">
        <v>20211031</v>
      </c>
      <c r="N260" t="s">
        <v>16178</v>
      </c>
      <c r="O260" t="s">
        <v>16179</v>
      </c>
      <c r="Q260">
        <v>2360704</v>
      </c>
      <c r="R260" t="s">
        <v>259</v>
      </c>
      <c r="S260">
        <v>1</v>
      </c>
      <c r="T260">
        <v>1</v>
      </c>
      <c r="U260">
        <v>1</v>
      </c>
      <c r="V260">
        <v>10</v>
      </c>
      <c r="W260">
        <v>0</v>
      </c>
      <c r="X260" t="s">
        <v>56</v>
      </c>
      <c r="Y260">
        <v>11.36</v>
      </c>
      <c r="Z260">
        <v>25</v>
      </c>
      <c r="AA260">
        <v>44111503</v>
      </c>
      <c r="AH260" t="s">
        <v>67</v>
      </c>
      <c r="AI260">
        <v>5</v>
      </c>
      <c r="AK260">
        <v>1402413</v>
      </c>
      <c r="AL260" t="s">
        <v>127</v>
      </c>
      <c r="AU260" t="s">
        <v>7912</v>
      </c>
      <c r="AV260" t="s">
        <v>7913</v>
      </c>
      <c r="AX260">
        <v>0</v>
      </c>
    </row>
    <row r="261" spans="7:50" x14ac:dyDescent="0.35">
      <c r="G261">
        <v>23188</v>
      </c>
      <c r="H261">
        <v>1042519</v>
      </c>
      <c r="I261" t="s">
        <v>256</v>
      </c>
      <c r="J261">
        <v>20211031</v>
      </c>
      <c r="N261" t="s">
        <v>5087</v>
      </c>
      <c r="O261" t="s">
        <v>16180</v>
      </c>
      <c r="Q261" t="s">
        <v>16181</v>
      </c>
      <c r="R261" t="s">
        <v>259</v>
      </c>
      <c r="S261">
        <v>10</v>
      </c>
      <c r="T261">
        <v>10</v>
      </c>
      <c r="U261">
        <v>10</v>
      </c>
      <c r="V261">
        <v>200</v>
      </c>
      <c r="W261">
        <v>0</v>
      </c>
      <c r="X261" t="s">
        <v>56</v>
      </c>
      <c r="Y261">
        <v>1.9</v>
      </c>
      <c r="Z261">
        <v>25</v>
      </c>
      <c r="AA261">
        <v>44121505</v>
      </c>
      <c r="AH261" t="s">
        <v>67</v>
      </c>
      <c r="AI261">
        <v>5</v>
      </c>
      <c r="AK261">
        <v>1402413</v>
      </c>
      <c r="AL261" t="s">
        <v>127</v>
      </c>
      <c r="AU261" t="s">
        <v>7912</v>
      </c>
      <c r="AV261" t="s">
        <v>7913</v>
      </c>
      <c r="AX261">
        <v>0</v>
      </c>
    </row>
    <row r="262" spans="7:50" x14ac:dyDescent="0.35">
      <c r="G262">
        <v>23193</v>
      </c>
      <c r="H262">
        <v>1042523</v>
      </c>
      <c r="I262" t="s">
        <v>256</v>
      </c>
      <c r="J262">
        <v>20211031</v>
      </c>
      <c r="N262" t="s">
        <v>5087</v>
      </c>
      <c r="O262" t="s">
        <v>16182</v>
      </c>
      <c r="Q262" t="s">
        <v>16183</v>
      </c>
      <c r="R262" t="s">
        <v>259</v>
      </c>
      <c r="S262">
        <v>100</v>
      </c>
      <c r="T262">
        <v>100</v>
      </c>
      <c r="V262">
        <v>100</v>
      </c>
      <c r="W262">
        <v>0</v>
      </c>
      <c r="X262" t="s">
        <v>56</v>
      </c>
      <c r="Y262">
        <v>1.08</v>
      </c>
      <c r="Z262">
        <v>25</v>
      </c>
      <c r="AA262">
        <v>44121505</v>
      </c>
      <c r="AH262" t="s">
        <v>67</v>
      </c>
      <c r="AI262">
        <v>5</v>
      </c>
      <c r="AK262">
        <v>1402413</v>
      </c>
      <c r="AL262" t="s">
        <v>127</v>
      </c>
      <c r="AU262" t="s">
        <v>7912</v>
      </c>
      <c r="AV262" t="s">
        <v>7913</v>
      </c>
      <c r="AX262">
        <v>0</v>
      </c>
    </row>
    <row r="263" spans="7:50" x14ac:dyDescent="0.35">
      <c r="G263">
        <v>23209</v>
      </c>
      <c r="H263">
        <v>1042526</v>
      </c>
      <c r="I263" t="s">
        <v>256</v>
      </c>
      <c r="J263">
        <v>20211031</v>
      </c>
      <c r="N263" t="s">
        <v>16184</v>
      </c>
      <c r="O263" t="s">
        <v>16185</v>
      </c>
      <c r="Q263">
        <v>5948006</v>
      </c>
      <c r="R263" t="s">
        <v>259</v>
      </c>
      <c r="S263">
        <v>1</v>
      </c>
      <c r="T263">
        <v>1</v>
      </c>
      <c r="V263">
        <v>1</v>
      </c>
      <c r="W263">
        <v>0</v>
      </c>
      <c r="X263" t="s">
        <v>790</v>
      </c>
      <c r="Y263">
        <v>9.91</v>
      </c>
      <c r="Z263">
        <v>25</v>
      </c>
      <c r="AA263">
        <v>44102906</v>
      </c>
      <c r="AH263" t="s">
        <v>67</v>
      </c>
      <c r="AI263">
        <v>5</v>
      </c>
      <c r="AK263">
        <v>1402413</v>
      </c>
      <c r="AL263" t="s">
        <v>127</v>
      </c>
      <c r="AU263" t="s">
        <v>7912</v>
      </c>
      <c r="AV263" t="s">
        <v>7913</v>
      </c>
      <c r="AX263">
        <v>0</v>
      </c>
    </row>
    <row r="264" spans="7:50" x14ac:dyDescent="0.35">
      <c r="G264">
        <v>23211</v>
      </c>
      <c r="H264">
        <v>1042527</v>
      </c>
      <c r="I264" t="s">
        <v>256</v>
      </c>
      <c r="J264">
        <v>20211031</v>
      </c>
      <c r="N264" t="s">
        <v>16186</v>
      </c>
      <c r="O264" t="s">
        <v>16187</v>
      </c>
      <c r="Q264">
        <v>5948008</v>
      </c>
      <c r="R264" t="s">
        <v>259</v>
      </c>
      <c r="S264">
        <v>1</v>
      </c>
      <c r="T264">
        <v>1</v>
      </c>
      <c r="V264">
        <v>1</v>
      </c>
      <c r="W264">
        <v>0</v>
      </c>
      <c r="X264" t="s">
        <v>56</v>
      </c>
      <c r="Y264">
        <v>8.91</v>
      </c>
      <c r="Z264">
        <v>25</v>
      </c>
      <c r="AA264">
        <v>44102906</v>
      </c>
      <c r="AH264" t="s">
        <v>67</v>
      </c>
      <c r="AI264">
        <v>5</v>
      </c>
      <c r="AK264">
        <v>1402413</v>
      </c>
      <c r="AL264" t="s">
        <v>127</v>
      </c>
      <c r="AU264" t="s">
        <v>7912</v>
      </c>
      <c r="AV264" t="s">
        <v>7913</v>
      </c>
      <c r="AX264">
        <v>0</v>
      </c>
    </row>
    <row r="265" spans="7:50" x14ac:dyDescent="0.35">
      <c r="G265">
        <v>23212</v>
      </c>
      <c r="H265">
        <v>1042528</v>
      </c>
      <c r="I265" t="s">
        <v>256</v>
      </c>
      <c r="J265">
        <v>20211031</v>
      </c>
      <c r="N265" t="s">
        <v>16188</v>
      </c>
      <c r="O265" t="s">
        <v>16189</v>
      </c>
      <c r="Q265">
        <v>5948015</v>
      </c>
      <c r="R265" t="s">
        <v>259</v>
      </c>
      <c r="S265">
        <v>1</v>
      </c>
      <c r="T265">
        <v>1</v>
      </c>
      <c r="V265">
        <v>1</v>
      </c>
      <c r="W265">
        <v>0</v>
      </c>
      <c r="X265" t="s">
        <v>56</v>
      </c>
      <c r="Y265">
        <v>28.05</v>
      </c>
      <c r="Z265">
        <v>25</v>
      </c>
      <c r="AA265">
        <v>44102906</v>
      </c>
      <c r="AH265" t="s">
        <v>67</v>
      </c>
      <c r="AI265">
        <v>5</v>
      </c>
      <c r="AK265">
        <v>1402413</v>
      </c>
      <c r="AL265" t="s">
        <v>127</v>
      </c>
      <c r="AU265" t="s">
        <v>7912</v>
      </c>
      <c r="AV265" t="s">
        <v>7913</v>
      </c>
      <c r="AX265">
        <v>0</v>
      </c>
    </row>
    <row r="266" spans="7:50" x14ac:dyDescent="0.35">
      <c r="G266">
        <v>23213</v>
      </c>
      <c r="H266">
        <v>1042529</v>
      </c>
      <c r="I266" t="s">
        <v>256</v>
      </c>
      <c r="J266">
        <v>20211031</v>
      </c>
      <c r="N266" t="s">
        <v>16190</v>
      </c>
      <c r="O266" t="s">
        <v>16191</v>
      </c>
      <c r="Q266">
        <v>2675867</v>
      </c>
      <c r="R266" t="s">
        <v>259</v>
      </c>
      <c r="S266">
        <v>1</v>
      </c>
      <c r="T266">
        <v>1</v>
      </c>
      <c r="V266">
        <v>1</v>
      </c>
      <c r="W266">
        <v>0</v>
      </c>
      <c r="X266" t="s">
        <v>56</v>
      </c>
      <c r="Y266">
        <v>8.56</v>
      </c>
      <c r="Z266">
        <v>25</v>
      </c>
      <c r="AA266">
        <v>44122003</v>
      </c>
      <c r="AH266" t="s">
        <v>67</v>
      </c>
      <c r="AI266">
        <v>5</v>
      </c>
      <c r="AK266">
        <v>1402413</v>
      </c>
      <c r="AL266" t="s">
        <v>127</v>
      </c>
      <c r="AU266" t="s">
        <v>7912</v>
      </c>
      <c r="AV266" t="s">
        <v>7913</v>
      </c>
      <c r="AX266">
        <v>0</v>
      </c>
    </row>
    <row r="267" spans="7:50" x14ac:dyDescent="0.35">
      <c r="G267">
        <v>23217</v>
      </c>
      <c r="H267">
        <v>1042531</v>
      </c>
      <c r="I267" t="s">
        <v>256</v>
      </c>
      <c r="J267">
        <v>20211031</v>
      </c>
      <c r="N267" t="s">
        <v>16152</v>
      </c>
      <c r="O267" t="s">
        <v>16192</v>
      </c>
      <c r="Q267">
        <v>5010099</v>
      </c>
      <c r="R267" t="s">
        <v>259</v>
      </c>
      <c r="S267">
        <v>1</v>
      </c>
      <c r="T267">
        <v>1</v>
      </c>
      <c r="U267">
        <v>1</v>
      </c>
      <c r="V267">
        <v>1</v>
      </c>
      <c r="W267">
        <v>0</v>
      </c>
      <c r="X267" t="s">
        <v>790</v>
      </c>
      <c r="Y267">
        <v>34.72</v>
      </c>
      <c r="Z267">
        <v>25</v>
      </c>
      <c r="AA267">
        <v>55121606</v>
      </c>
      <c r="AH267" t="s">
        <v>67</v>
      </c>
      <c r="AI267">
        <v>5</v>
      </c>
      <c r="AK267">
        <v>1402413</v>
      </c>
      <c r="AL267" t="s">
        <v>127</v>
      </c>
      <c r="AU267" t="s">
        <v>7912</v>
      </c>
      <c r="AV267" t="s">
        <v>7913</v>
      </c>
      <c r="AX267">
        <v>0</v>
      </c>
    </row>
    <row r="268" spans="7:50" x14ac:dyDescent="0.35">
      <c r="G268">
        <v>23219</v>
      </c>
      <c r="H268">
        <v>1042532</v>
      </c>
      <c r="I268" t="s">
        <v>256</v>
      </c>
      <c r="J268">
        <v>20211031</v>
      </c>
      <c r="N268" t="s">
        <v>16193</v>
      </c>
      <c r="O268" t="s">
        <v>16194</v>
      </c>
      <c r="Q268">
        <v>5016076</v>
      </c>
      <c r="R268" t="s">
        <v>259</v>
      </c>
      <c r="S268">
        <v>1</v>
      </c>
      <c r="T268">
        <v>1</v>
      </c>
      <c r="U268">
        <v>1</v>
      </c>
      <c r="V268">
        <v>1</v>
      </c>
      <c r="W268">
        <v>0</v>
      </c>
      <c r="X268" t="s">
        <v>790</v>
      </c>
      <c r="Y268">
        <v>157.6</v>
      </c>
      <c r="Z268">
        <v>25</v>
      </c>
      <c r="AA268">
        <v>55121606</v>
      </c>
      <c r="AH268" t="s">
        <v>67</v>
      </c>
      <c r="AI268">
        <v>5</v>
      </c>
      <c r="AK268">
        <v>1402413</v>
      </c>
      <c r="AL268" t="s">
        <v>127</v>
      </c>
      <c r="AU268" t="s">
        <v>7912</v>
      </c>
      <c r="AV268" t="s">
        <v>7913</v>
      </c>
      <c r="AX268">
        <v>0</v>
      </c>
    </row>
    <row r="269" spans="7:50" x14ac:dyDescent="0.35">
      <c r="G269">
        <v>23220</v>
      </c>
      <c r="H269">
        <v>1042533</v>
      </c>
      <c r="I269" t="s">
        <v>256</v>
      </c>
      <c r="J269">
        <v>20211031</v>
      </c>
      <c r="N269" t="s">
        <v>16152</v>
      </c>
      <c r="O269" t="s">
        <v>16195</v>
      </c>
      <c r="Q269">
        <v>5010112</v>
      </c>
      <c r="R269" t="s">
        <v>259</v>
      </c>
      <c r="S269">
        <v>1</v>
      </c>
      <c r="T269">
        <v>1</v>
      </c>
      <c r="U269">
        <v>1</v>
      </c>
      <c r="V269">
        <v>10</v>
      </c>
      <c r="W269">
        <v>0</v>
      </c>
      <c r="X269" t="s">
        <v>790</v>
      </c>
      <c r="Y269">
        <v>34.72</v>
      </c>
      <c r="Z269">
        <v>25</v>
      </c>
      <c r="AA269">
        <v>55121606</v>
      </c>
      <c r="AH269" t="s">
        <v>67</v>
      </c>
      <c r="AI269">
        <v>5</v>
      </c>
      <c r="AK269">
        <v>1402413</v>
      </c>
      <c r="AL269" t="s">
        <v>127</v>
      </c>
      <c r="AU269" t="s">
        <v>7912</v>
      </c>
      <c r="AV269" t="s">
        <v>7913</v>
      </c>
      <c r="AX269">
        <v>0</v>
      </c>
    </row>
    <row r="270" spans="7:50" x14ac:dyDescent="0.35">
      <c r="G270">
        <v>23223</v>
      </c>
      <c r="H270">
        <v>1056939</v>
      </c>
      <c r="I270" t="s">
        <v>256</v>
      </c>
      <c r="J270">
        <v>20211031</v>
      </c>
      <c r="N270" t="s">
        <v>16152</v>
      </c>
      <c r="O270" t="s">
        <v>16196</v>
      </c>
      <c r="Q270">
        <v>5010111</v>
      </c>
      <c r="R270" t="s">
        <v>259</v>
      </c>
      <c r="S270">
        <v>1</v>
      </c>
      <c r="T270">
        <v>1</v>
      </c>
      <c r="V270">
        <v>10</v>
      </c>
      <c r="W270">
        <v>0</v>
      </c>
      <c r="X270" t="s">
        <v>790</v>
      </c>
      <c r="Y270">
        <v>34.72</v>
      </c>
      <c r="Z270">
        <v>25</v>
      </c>
      <c r="AH270" t="s">
        <v>67</v>
      </c>
      <c r="AI270">
        <v>5</v>
      </c>
      <c r="AK270">
        <v>1402413</v>
      </c>
      <c r="AL270" t="s">
        <v>127</v>
      </c>
      <c r="AU270" t="s">
        <v>7912</v>
      </c>
      <c r="AV270" t="s">
        <v>7913</v>
      </c>
      <c r="AX270">
        <v>0</v>
      </c>
    </row>
    <row r="271" spans="7:50" x14ac:dyDescent="0.35">
      <c r="G271">
        <v>23227</v>
      </c>
      <c r="H271">
        <v>1042535</v>
      </c>
      <c r="I271" t="s">
        <v>256</v>
      </c>
      <c r="J271">
        <v>20211031</v>
      </c>
      <c r="N271" t="s">
        <v>16152</v>
      </c>
      <c r="O271" t="s">
        <v>16197</v>
      </c>
      <c r="Q271">
        <v>5010110</v>
      </c>
      <c r="R271" t="s">
        <v>259</v>
      </c>
      <c r="S271">
        <v>1</v>
      </c>
      <c r="T271">
        <v>1</v>
      </c>
      <c r="U271">
        <v>1</v>
      </c>
      <c r="V271">
        <v>10</v>
      </c>
      <c r="W271">
        <v>0</v>
      </c>
      <c r="X271" t="s">
        <v>790</v>
      </c>
      <c r="Y271">
        <v>34.72</v>
      </c>
      <c r="Z271">
        <v>25</v>
      </c>
      <c r="AA271">
        <v>55121606</v>
      </c>
      <c r="AH271" t="s">
        <v>67</v>
      </c>
      <c r="AI271">
        <v>5</v>
      </c>
      <c r="AK271">
        <v>1402413</v>
      </c>
      <c r="AL271" t="s">
        <v>127</v>
      </c>
      <c r="AU271" t="s">
        <v>7912</v>
      </c>
      <c r="AV271" t="s">
        <v>7913</v>
      </c>
      <c r="AX271">
        <v>0</v>
      </c>
    </row>
    <row r="272" spans="7:50" x14ac:dyDescent="0.35">
      <c r="G272">
        <v>23229</v>
      </c>
      <c r="H272">
        <v>1042536</v>
      </c>
      <c r="I272" t="s">
        <v>256</v>
      </c>
      <c r="J272">
        <v>20211031</v>
      </c>
      <c r="N272" t="s">
        <v>16152</v>
      </c>
      <c r="O272" t="s">
        <v>16198</v>
      </c>
      <c r="Q272">
        <v>5010092</v>
      </c>
      <c r="R272" t="s">
        <v>259</v>
      </c>
      <c r="S272">
        <v>1</v>
      </c>
      <c r="T272">
        <v>1</v>
      </c>
      <c r="U272">
        <v>1</v>
      </c>
      <c r="V272">
        <v>1</v>
      </c>
      <c r="W272">
        <v>0</v>
      </c>
      <c r="X272" t="s">
        <v>790</v>
      </c>
      <c r="Y272">
        <v>34.72</v>
      </c>
      <c r="Z272">
        <v>25</v>
      </c>
      <c r="AA272">
        <v>55121606</v>
      </c>
      <c r="AH272" t="s">
        <v>67</v>
      </c>
      <c r="AI272">
        <v>5</v>
      </c>
      <c r="AK272">
        <v>1402413</v>
      </c>
      <c r="AL272" t="s">
        <v>127</v>
      </c>
      <c r="AU272" t="s">
        <v>7912</v>
      </c>
      <c r="AV272" t="s">
        <v>7913</v>
      </c>
      <c r="AX272">
        <v>0</v>
      </c>
    </row>
    <row r="273" spans="7:50" x14ac:dyDescent="0.35">
      <c r="G273">
        <v>23230</v>
      </c>
      <c r="H273">
        <v>1042537</v>
      </c>
      <c r="I273" t="s">
        <v>256</v>
      </c>
      <c r="J273">
        <v>20211031</v>
      </c>
      <c r="N273" t="s">
        <v>15876</v>
      </c>
      <c r="O273" t="s">
        <v>16199</v>
      </c>
      <c r="Q273">
        <v>5016021</v>
      </c>
      <c r="R273" t="s">
        <v>259</v>
      </c>
      <c r="S273">
        <v>1</v>
      </c>
      <c r="T273">
        <v>1</v>
      </c>
      <c r="U273">
        <v>1</v>
      </c>
      <c r="V273">
        <v>5</v>
      </c>
      <c r="W273">
        <v>0</v>
      </c>
      <c r="X273" t="s">
        <v>790</v>
      </c>
      <c r="Y273">
        <v>109.52</v>
      </c>
      <c r="Z273">
        <v>25</v>
      </c>
      <c r="AA273">
        <v>55121606</v>
      </c>
      <c r="AH273" t="s">
        <v>67</v>
      </c>
      <c r="AI273">
        <v>5</v>
      </c>
      <c r="AK273">
        <v>1402413</v>
      </c>
      <c r="AL273" t="s">
        <v>127</v>
      </c>
      <c r="AU273" t="s">
        <v>7912</v>
      </c>
      <c r="AV273" t="s">
        <v>7913</v>
      </c>
      <c r="AX273">
        <v>0</v>
      </c>
    </row>
    <row r="274" spans="7:50" x14ac:dyDescent="0.35">
      <c r="G274">
        <v>23231</v>
      </c>
      <c r="H274">
        <v>1042538</v>
      </c>
      <c r="I274" t="s">
        <v>256</v>
      </c>
      <c r="J274">
        <v>20211031</v>
      </c>
      <c r="N274" t="s">
        <v>16200</v>
      </c>
      <c r="O274" t="s">
        <v>16201</v>
      </c>
      <c r="Q274">
        <v>5010200</v>
      </c>
      <c r="R274" t="s">
        <v>259</v>
      </c>
      <c r="S274">
        <v>1</v>
      </c>
      <c r="T274">
        <v>1</v>
      </c>
      <c r="U274">
        <v>1</v>
      </c>
      <c r="V274">
        <v>1</v>
      </c>
      <c r="W274">
        <v>0</v>
      </c>
      <c r="X274" t="s">
        <v>790</v>
      </c>
      <c r="Y274">
        <v>56.1</v>
      </c>
      <c r="Z274">
        <v>25</v>
      </c>
      <c r="AA274">
        <v>55121606</v>
      </c>
      <c r="AH274" t="s">
        <v>67</v>
      </c>
      <c r="AI274">
        <v>5</v>
      </c>
      <c r="AK274">
        <v>1402413</v>
      </c>
      <c r="AL274" t="s">
        <v>127</v>
      </c>
      <c r="AU274" t="s">
        <v>7912</v>
      </c>
      <c r="AV274" t="s">
        <v>7913</v>
      </c>
      <c r="AX274">
        <v>0</v>
      </c>
    </row>
    <row r="275" spans="7:50" x14ac:dyDescent="0.35">
      <c r="G275">
        <v>23232</v>
      </c>
      <c r="H275">
        <v>1042539</v>
      </c>
      <c r="I275" t="s">
        <v>256</v>
      </c>
      <c r="J275">
        <v>20211031</v>
      </c>
      <c r="N275" t="s">
        <v>16202</v>
      </c>
      <c r="O275" t="s">
        <v>16203</v>
      </c>
      <c r="Q275">
        <v>5016079</v>
      </c>
      <c r="R275" t="s">
        <v>259</v>
      </c>
      <c r="S275">
        <v>1</v>
      </c>
      <c r="T275">
        <v>1</v>
      </c>
      <c r="U275">
        <v>1</v>
      </c>
      <c r="V275">
        <v>1</v>
      </c>
      <c r="W275">
        <v>0</v>
      </c>
      <c r="X275" t="s">
        <v>790</v>
      </c>
      <c r="Y275">
        <v>157.6</v>
      </c>
      <c r="Z275">
        <v>25</v>
      </c>
      <c r="AA275">
        <v>55121606</v>
      </c>
      <c r="AH275" t="s">
        <v>67</v>
      </c>
      <c r="AI275">
        <v>5</v>
      </c>
      <c r="AK275">
        <v>1402413</v>
      </c>
      <c r="AL275" t="s">
        <v>58</v>
      </c>
      <c r="AU275" t="s">
        <v>7912</v>
      </c>
      <c r="AV275" t="s">
        <v>7913</v>
      </c>
      <c r="AX275">
        <v>0</v>
      </c>
    </row>
    <row r="276" spans="7:50" x14ac:dyDescent="0.35">
      <c r="G276">
        <v>23234</v>
      </c>
      <c r="H276">
        <v>1042540</v>
      </c>
      <c r="I276" t="s">
        <v>256</v>
      </c>
      <c r="J276">
        <v>20211031</v>
      </c>
      <c r="N276" t="s">
        <v>16200</v>
      </c>
      <c r="O276" t="s">
        <v>16204</v>
      </c>
      <c r="Q276">
        <v>5010201</v>
      </c>
      <c r="R276" t="s">
        <v>259</v>
      </c>
      <c r="S276">
        <v>1</v>
      </c>
      <c r="T276">
        <v>1</v>
      </c>
      <c r="U276">
        <v>1</v>
      </c>
      <c r="V276">
        <v>10</v>
      </c>
      <c r="W276">
        <v>0</v>
      </c>
      <c r="X276" t="s">
        <v>790</v>
      </c>
      <c r="Y276">
        <v>56.1</v>
      </c>
      <c r="Z276">
        <v>25</v>
      </c>
      <c r="AA276">
        <v>55121606</v>
      </c>
      <c r="AH276" t="s">
        <v>67</v>
      </c>
      <c r="AI276">
        <v>5</v>
      </c>
      <c r="AK276">
        <v>1402413</v>
      </c>
      <c r="AL276" t="s">
        <v>127</v>
      </c>
      <c r="AU276" t="s">
        <v>7912</v>
      </c>
      <c r="AV276" t="s">
        <v>7913</v>
      </c>
      <c r="AX276">
        <v>0</v>
      </c>
    </row>
    <row r="277" spans="7:50" x14ac:dyDescent="0.35">
      <c r="G277">
        <v>23240</v>
      </c>
      <c r="H277">
        <v>1042541</v>
      </c>
      <c r="I277" t="s">
        <v>256</v>
      </c>
      <c r="J277">
        <v>20211031</v>
      </c>
      <c r="N277" t="s">
        <v>15876</v>
      </c>
      <c r="O277" t="s">
        <v>16205</v>
      </c>
      <c r="Q277">
        <v>5016043</v>
      </c>
      <c r="R277" t="s">
        <v>259</v>
      </c>
      <c r="S277">
        <v>1</v>
      </c>
      <c r="T277">
        <v>1</v>
      </c>
      <c r="U277">
        <v>1</v>
      </c>
      <c r="V277">
        <v>5</v>
      </c>
      <c r="W277">
        <v>0</v>
      </c>
      <c r="X277" t="s">
        <v>790</v>
      </c>
      <c r="Y277">
        <v>190.77</v>
      </c>
      <c r="Z277">
        <v>25</v>
      </c>
      <c r="AA277">
        <v>55121606</v>
      </c>
      <c r="AH277" t="s">
        <v>67</v>
      </c>
      <c r="AI277">
        <v>5</v>
      </c>
      <c r="AK277">
        <v>1402413</v>
      </c>
      <c r="AL277" t="s">
        <v>127</v>
      </c>
      <c r="AU277" t="s">
        <v>7912</v>
      </c>
      <c r="AV277" t="s">
        <v>7913</v>
      </c>
      <c r="AX277">
        <v>0</v>
      </c>
    </row>
    <row r="278" spans="7:50" x14ac:dyDescent="0.35">
      <c r="G278">
        <v>23244</v>
      </c>
      <c r="H278">
        <v>1042542</v>
      </c>
      <c r="I278" t="s">
        <v>256</v>
      </c>
      <c r="J278">
        <v>20211031</v>
      </c>
      <c r="N278" t="s">
        <v>16152</v>
      </c>
      <c r="O278" t="s">
        <v>16206</v>
      </c>
      <c r="Q278">
        <v>5010085</v>
      </c>
      <c r="R278" t="s">
        <v>259</v>
      </c>
      <c r="S278">
        <v>1</v>
      </c>
      <c r="T278">
        <v>1</v>
      </c>
      <c r="U278">
        <v>1</v>
      </c>
      <c r="V278">
        <v>1</v>
      </c>
      <c r="W278">
        <v>0</v>
      </c>
      <c r="X278" t="s">
        <v>790</v>
      </c>
      <c r="Y278">
        <v>34.72</v>
      </c>
      <c r="Z278">
        <v>25</v>
      </c>
      <c r="AA278">
        <v>55121606</v>
      </c>
      <c r="AH278" t="s">
        <v>67</v>
      </c>
      <c r="AI278">
        <v>5</v>
      </c>
      <c r="AK278">
        <v>1402413</v>
      </c>
      <c r="AL278" t="s">
        <v>127</v>
      </c>
      <c r="AU278" t="s">
        <v>7912</v>
      </c>
      <c r="AV278" t="s">
        <v>7913</v>
      </c>
      <c r="AX278">
        <v>0</v>
      </c>
    </row>
    <row r="279" spans="7:50" x14ac:dyDescent="0.35">
      <c r="G279">
        <v>23246</v>
      </c>
      <c r="H279">
        <v>1042543</v>
      </c>
      <c r="I279" t="s">
        <v>256</v>
      </c>
      <c r="J279">
        <v>20211031</v>
      </c>
      <c r="N279" t="s">
        <v>15876</v>
      </c>
      <c r="O279" t="s">
        <v>16207</v>
      </c>
      <c r="P279" t="s">
        <v>15878</v>
      </c>
      <c r="Q279">
        <v>5016005</v>
      </c>
      <c r="R279" t="s">
        <v>259</v>
      </c>
      <c r="S279">
        <v>1</v>
      </c>
      <c r="T279">
        <v>1</v>
      </c>
      <c r="U279">
        <v>1</v>
      </c>
      <c r="V279">
        <v>5</v>
      </c>
      <c r="W279">
        <v>0</v>
      </c>
      <c r="X279" t="s">
        <v>790</v>
      </c>
      <c r="Y279">
        <v>190.54</v>
      </c>
      <c r="Z279">
        <v>25</v>
      </c>
      <c r="AA279">
        <v>55121606</v>
      </c>
      <c r="AH279" t="s">
        <v>67</v>
      </c>
      <c r="AI279">
        <v>5</v>
      </c>
      <c r="AK279">
        <v>1402413</v>
      </c>
      <c r="AL279" t="s">
        <v>127</v>
      </c>
      <c r="AU279" t="s">
        <v>7912</v>
      </c>
      <c r="AV279" t="s">
        <v>7913</v>
      </c>
      <c r="AX279">
        <v>0</v>
      </c>
    </row>
    <row r="280" spans="7:50" x14ac:dyDescent="0.35">
      <c r="G280">
        <v>23247</v>
      </c>
      <c r="H280">
        <v>1042544</v>
      </c>
      <c r="I280" t="s">
        <v>256</v>
      </c>
      <c r="J280">
        <v>20211031</v>
      </c>
      <c r="N280" t="s">
        <v>16208</v>
      </c>
      <c r="O280" t="s">
        <v>16209</v>
      </c>
      <c r="Q280">
        <v>2656149</v>
      </c>
      <c r="R280" t="s">
        <v>259</v>
      </c>
      <c r="S280">
        <v>1</v>
      </c>
      <c r="T280">
        <v>1</v>
      </c>
      <c r="U280">
        <v>1</v>
      </c>
      <c r="V280">
        <v>10</v>
      </c>
      <c r="W280">
        <v>0</v>
      </c>
      <c r="X280" t="s">
        <v>790</v>
      </c>
      <c r="Y280">
        <v>5.22</v>
      </c>
      <c r="Z280">
        <v>25</v>
      </c>
      <c r="AA280">
        <v>55121620</v>
      </c>
      <c r="AH280" t="s">
        <v>67</v>
      </c>
      <c r="AI280">
        <v>5</v>
      </c>
      <c r="AK280">
        <v>1402413</v>
      </c>
      <c r="AL280" t="s">
        <v>127</v>
      </c>
      <c r="AU280" t="s">
        <v>7912</v>
      </c>
      <c r="AV280" t="s">
        <v>7913</v>
      </c>
      <c r="AX280">
        <v>0</v>
      </c>
    </row>
    <row r="281" spans="7:50" x14ac:dyDescent="0.35">
      <c r="G281">
        <v>23248</v>
      </c>
      <c r="H281">
        <v>1042545</v>
      </c>
      <c r="I281" t="s">
        <v>256</v>
      </c>
      <c r="J281">
        <v>20211031</v>
      </c>
      <c r="N281" t="s">
        <v>16208</v>
      </c>
      <c r="O281" t="s">
        <v>16210</v>
      </c>
      <c r="Q281">
        <v>2656151</v>
      </c>
      <c r="R281" t="s">
        <v>259</v>
      </c>
      <c r="S281">
        <v>1</v>
      </c>
      <c r="T281">
        <v>1</v>
      </c>
      <c r="U281">
        <v>1</v>
      </c>
      <c r="V281">
        <v>10</v>
      </c>
      <c r="W281">
        <v>0</v>
      </c>
      <c r="X281" t="s">
        <v>790</v>
      </c>
      <c r="Y281">
        <v>3.78</v>
      </c>
      <c r="Z281">
        <v>25</v>
      </c>
      <c r="AA281">
        <v>55121620</v>
      </c>
      <c r="AH281" t="s">
        <v>67</v>
      </c>
      <c r="AI281">
        <v>5</v>
      </c>
      <c r="AK281">
        <v>1402413</v>
      </c>
      <c r="AL281" t="s">
        <v>127</v>
      </c>
      <c r="AU281" t="s">
        <v>7912</v>
      </c>
      <c r="AV281" t="s">
        <v>7913</v>
      </c>
      <c r="AW281">
        <v>0</v>
      </c>
      <c r="AX281">
        <v>0</v>
      </c>
    </row>
    <row r="282" spans="7:50" x14ac:dyDescent="0.35">
      <c r="G282">
        <v>23253</v>
      </c>
      <c r="H282">
        <v>1042546</v>
      </c>
      <c r="I282" t="s">
        <v>256</v>
      </c>
      <c r="J282">
        <v>20211031</v>
      </c>
      <c r="N282" t="s">
        <v>16211</v>
      </c>
      <c r="O282" t="s">
        <v>16212</v>
      </c>
      <c r="Q282">
        <v>2369334</v>
      </c>
      <c r="R282" t="s">
        <v>259</v>
      </c>
      <c r="S282">
        <v>1</v>
      </c>
      <c r="T282">
        <v>1</v>
      </c>
      <c r="U282">
        <v>1</v>
      </c>
      <c r="V282">
        <v>6</v>
      </c>
      <c r="W282">
        <v>0</v>
      </c>
      <c r="X282" t="s">
        <v>56</v>
      </c>
      <c r="Y282">
        <v>49.86</v>
      </c>
      <c r="Z282">
        <v>25</v>
      </c>
      <c r="AA282">
        <v>44122104</v>
      </c>
      <c r="AH282" t="s">
        <v>67</v>
      </c>
      <c r="AI282">
        <v>5</v>
      </c>
      <c r="AK282">
        <v>1402413</v>
      </c>
      <c r="AL282" t="s">
        <v>127</v>
      </c>
      <c r="AU282" t="s">
        <v>7912</v>
      </c>
      <c r="AV282" t="s">
        <v>7913</v>
      </c>
      <c r="AW282">
        <v>0</v>
      </c>
      <c r="AX282">
        <v>0</v>
      </c>
    </row>
    <row r="283" spans="7:50" x14ac:dyDescent="0.35">
      <c r="G283">
        <v>23264</v>
      </c>
      <c r="H283">
        <v>1042548</v>
      </c>
      <c r="I283" t="s">
        <v>256</v>
      </c>
      <c r="J283">
        <v>20211031</v>
      </c>
      <c r="N283" t="s">
        <v>5096</v>
      </c>
      <c r="O283" t="s">
        <v>16213</v>
      </c>
      <c r="Q283">
        <v>2669903</v>
      </c>
      <c r="R283" t="s">
        <v>259</v>
      </c>
      <c r="S283">
        <v>50</v>
      </c>
      <c r="T283">
        <v>10</v>
      </c>
      <c r="V283">
        <v>10</v>
      </c>
      <c r="W283">
        <v>0</v>
      </c>
      <c r="X283" t="s">
        <v>56</v>
      </c>
      <c r="Y283">
        <v>2.78</v>
      </c>
      <c r="Z283">
        <v>25</v>
      </c>
      <c r="AA283">
        <v>44122003</v>
      </c>
      <c r="AH283" t="s">
        <v>67</v>
      </c>
      <c r="AI283">
        <v>5</v>
      </c>
      <c r="AK283">
        <v>1402413</v>
      </c>
      <c r="AL283" t="s">
        <v>127</v>
      </c>
      <c r="AU283" t="s">
        <v>7912</v>
      </c>
      <c r="AV283" t="s">
        <v>7913</v>
      </c>
      <c r="AW283">
        <v>0</v>
      </c>
      <c r="AX283">
        <v>0</v>
      </c>
    </row>
    <row r="284" spans="7:50" x14ac:dyDescent="0.35">
      <c r="G284">
        <v>23277</v>
      </c>
      <c r="H284">
        <v>1042550</v>
      </c>
      <c r="I284" t="s">
        <v>256</v>
      </c>
      <c r="J284">
        <v>20211031</v>
      </c>
      <c r="N284" t="s">
        <v>16214</v>
      </c>
      <c r="O284" t="s">
        <v>16215</v>
      </c>
      <c r="Q284">
        <v>2409255</v>
      </c>
      <c r="R284" t="s">
        <v>259</v>
      </c>
      <c r="S284">
        <v>1</v>
      </c>
      <c r="T284">
        <v>1</v>
      </c>
      <c r="V284">
        <v>1</v>
      </c>
      <c r="W284">
        <v>0</v>
      </c>
      <c r="X284" t="s">
        <v>56</v>
      </c>
      <c r="Y284">
        <v>65.22</v>
      </c>
      <c r="Z284">
        <v>25</v>
      </c>
      <c r="AA284">
        <v>44111905</v>
      </c>
      <c r="AH284" t="s">
        <v>67</v>
      </c>
      <c r="AI284">
        <v>5</v>
      </c>
      <c r="AK284">
        <v>1402413</v>
      </c>
      <c r="AL284" t="s">
        <v>127</v>
      </c>
      <c r="AU284" t="s">
        <v>7912</v>
      </c>
      <c r="AV284" t="s">
        <v>7913</v>
      </c>
      <c r="AW284">
        <v>0</v>
      </c>
      <c r="AX284">
        <v>0</v>
      </c>
    </row>
    <row r="285" spans="7:50" x14ac:dyDescent="0.35">
      <c r="G285">
        <v>23289</v>
      </c>
      <c r="H285">
        <v>1042551</v>
      </c>
      <c r="I285" t="s">
        <v>256</v>
      </c>
      <c r="J285">
        <v>20211031</v>
      </c>
      <c r="N285" t="s">
        <v>16216</v>
      </c>
      <c r="O285" t="s">
        <v>16217</v>
      </c>
      <c r="Q285">
        <v>2320118</v>
      </c>
      <c r="R285" t="s">
        <v>259</v>
      </c>
      <c r="S285">
        <v>1</v>
      </c>
      <c r="T285">
        <v>1</v>
      </c>
      <c r="V285">
        <v>5</v>
      </c>
      <c r="W285">
        <v>0</v>
      </c>
      <c r="X285" t="s">
        <v>56</v>
      </c>
      <c r="Y285">
        <v>90.57</v>
      </c>
      <c r="Z285">
        <v>25</v>
      </c>
      <c r="AA285">
        <v>44121615</v>
      </c>
      <c r="AH285" t="s">
        <v>67</v>
      </c>
      <c r="AI285">
        <v>5</v>
      </c>
      <c r="AK285">
        <v>1402413</v>
      </c>
      <c r="AL285" t="s">
        <v>58</v>
      </c>
      <c r="AU285" t="s">
        <v>7912</v>
      </c>
      <c r="AV285" t="s">
        <v>7913</v>
      </c>
      <c r="AW285">
        <v>0</v>
      </c>
      <c r="AX285">
        <v>0</v>
      </c>
    </row>
    <row r="286" spans="7:50" x14ac:dyDescent="0.35">
      <c r="G286">
        <v>23292</v>
      </c>
      <c r="H286">
        <v>1042552</v>
      </c>
      <c r="I286" t="s">
        <v>256</v>
      </c>
      <c r="J286">
        <v>20211031</v>
      </c>
      <c r="N286" t="s">
        <v>5099</v>
      </c>
      <c r="O286" t="s">
        <v>16218</v>
      </c>
      <c r="Q286">
        <v>2325287</v>
      </c>
      <c r="R286" t="s">
        <v>259</v>
      </c>
      <c r="S286">
        <v>1</v>
      </c>
      <c r="T286">
        <v>1</v>
      </c>
      <c r="U286">
        <v>1</v>
      </c>
      <c r="V286">
        <v>1</v>
      </c>
      <c r="W286">
        <v>0</v>
      </c>
      <c r="X286" t="s">
        <v>790</v>
      </c>
      <c r="Y286">
        <v>18.95</v>
      </c>
      <c r="Z286">
        <v>25</v>
      </c>
      <c r="AA286">
        <v>44122107</v>
      </c>
      <c r="AH286" t="s">
        <v>67</v>
      </c>
      <c r="AI286">
        <v>5</v>
      </c>
      <c r="AK286">
        <v>1402413</v>
      </c>
      <c r="AL286" t="s">
        <v>127</v>
      </c>
      <c r="AU286" t="s">
        <v>7912</v>
      </c>
      <c r="AV286" t="s">
        <v>7913</v>
      </c>
      <c r="AW286">
        <v>0</v>
      </c>
      <c r="AX286">
        <v>0</v>
      </c>
    </row>
    <row r="287" spans="7:50" x14ac:dyDescent="0.35">
      <c r="G287">
        <v>23294</v>
      </c>
      <c r="H287">
        <v>1042553</v>
      </c>
      <c r="I287" t="s">
        <v>256</v>
      </c>
      <c r="J287">
        <v>20211031</v>
      </c>
      <c r="N287" t="s">
        <v>5099</v>
      </c>
      <c r="O287" t="s">
        <v>16219</v>
      </c>
      <c r="Q287">
        <v>2325817</v>
      </c>
      <c r="R287" t="s">
        <v>259</v>
      </c>
      <c r="S287">
        <v>1</v>
      </c>
      <c r="T287">
        <v>1</v>
      </c>
      <c r="U287">
        <v>1</v>
      </c>
      <c r="V287">
        <v>1</v>
      </c>
      <c r="W287">
        <v>0</v>
      </c>
      <c r="X287" t="s">
        <v>790</v>
      </c>
      <c r="Y287">
        <v>158.24</v>
      </c>
      <c r="Z287">
        <v>25</v>
      </c>
      <c r="AA287">
        <v>44122107</v>
      </c>
      <c r="AH287" t="s">
        <v>67</v>
      </c>
      <c r="AI287">
        <v>5</v>
      </c>
      <c r="AK287">
        <v>1402413</v>
      </c>
      <c r="AL287" t="s">
        <v>127</v>
      </c>
      <c r="AU287" t="s">
        <v>7912</v>
      </c>
      <c r="AV287" t="s">
        <v>7913</v>
      </c>
      <c r="AW287">
        <v>0</v>
      </c>
      <c r="AX287">
        <v>0</v>
      </c>
    </row>
    <row r="288" spans="7:50" x14ac:dyDescent="0.35">
      <c r="G288">
        <v>23300</v>
      </c>
      <c r="H288">
        <v>1042558</v>
      </c>
      <c r="I288" t="s">
        <v>256</v>
      </c>
      <c r="J288">
        <v>20211031</v>
      </c>
      <c r="N288" t="s">
        <v>4529</v>
      </c>
      <c r="O288" t="s">
        <v>16220</v>
      </c>
      <c r="Q288">
        <v>2325010</v>
      </c>
      <c r="R288" t="s">
        <v>259</v>
      </c>
      <c r="S288">
        <v>1</v>
      </c>
      <c r="T288">
        <v>1</v>
      </c>
      <c r="U288">
        <v>1</v>
      </c>
      <c r="V288">
        <v>5</v>
      </c>
      <c r="W288">
        <v>0</v>
      </c>
      <c r="X288" t="s">
        <v>790</v>
      </c>
      <c r="Y288">
        <v>8.42</v>
      </c>
      <c r="Z288">
        <v>25</v>
      </c>
      <c r="AA288">
        <v>44122107</v>
      </c>
      <c r="AH288" t="s">
        <v>67</v>
      </c>
      <c r="AI288">
        <v>5</v>
      </c>
      <c r="AK288">
        <v>1402413</v>
      </c>
      <c r="AL288" t="s">
        <v>127</v>
      </c>
      <c r="AU288" t="s">
        <v>7912</v>
      </c>
      <c r="AV288" t="s">
        <v>7913</v>
      </c>
      <c r="AW288">
        <v>0</v>
      </c>
      <c r="AX288">
        <v>0</v>
      </c>
    </row>
    <row r="289" spans="7:50" x14ac:dyDescent="0.35">
      <c r="G289">
        <v>23301</v>
      </c>
      <c r="H289">
        <v>1042559</v>
      </c>
      <c r="I289" t="s">
        <v>256</v>
      </c>
      <c r="J289">
        <v>20211031</v>
      </c>
      <c r="N289" t="s">
        <v>5099</v>
      </c>
      <c r="O289" t="s">
        <v>16221</v>
      </c>
      <c r="Q289">
        <v>2325504</v>
      </c>
      <c r="R289" t="s">
        <v>259</v>
      </c>
      <c r="S289">
        <v>1</v>
      </c>
      <c r="T289">
        <v>1</v>
      </c>
      <c r="U289">
        <v>1</v>
      </c>
      <c r="V289">
        <v>1</v>
      </c>
      <c r="W289">
        <v>0</v>
      </c>
      <c r="X289" t="s">
        <v>790</v>
      </c>
      <c r="Y289">
        <v>51.32</v>
      </c>
      <c r="Z289">
        <v>25</v>
      </c>
      <c r="AA289">
        <v>44122107</v>
      </c>
      <c r="AH289" t="s">
        <v>67</v>
      </c>
      <c r="AI289">
        <v>5</v>
      </c>
      <c r="AK289">
        <v>1402413</v>
      </c>
      <c r="AL289" t="s">
        <v>127</v>
      </c>
      <c r="AU289" t="s">
        <v>7912</v>
      </c>
      <c r="AV289" t="s">
        <v>7913</v>
      </c>
      <c r="AW289">
        <v>0</v>
      </c>
      <c r="AX289">
        <v>0</v>
      </c>
    </row>
    <row r="290" spans="7:50" x14ac:dyDescent="0.35">
      <c r="G290">
        <v>23302</v>
      </c>
      <c r="H290">
        <v>1042560</v>
      </c>
      <c r="I290" t="s">
        <v>256</v>
      </c>
      <c r="J290">
        <v>20211031</v>
      </c>
      <c r="N290" t="s">
        <v>5099</v>
      </c>
      <c r="O290" t="s">
        <v>16222</v>
      </c>
      <c r="Q290">
        <v>2325503</v>
      </c>
      <c r="R290" t="s">
        <v>259</v>
      </c>
      <c r="S290">
        <v>1</v>
      </c>
      <c r="T290">
        <v>1</v>
      </c>
      <c r="U290">
        <v>1</v>
      </c>
      <c r="V290">
        <v>1</v>
      </c>
      <c r="W290">
        <v>0</v>
      </c>
      <c r="X290" t="s">
        <v>790</v>
      </c>
      <c r="Y290">
        <v>49.41</v>
      </c>
      <c r="Z290">
        <v>25</v>
      </c>
      <c r="AA290">
        <v>44122107</v>
      </c>
      <c r="AH290" t="s">
        <v>67</v>
      </c>
      <c r="AI290">
        <v>5</v>
      </c>
      <c r="AK290">
        <v>1402413</v>
      </c>
      <c r="AL290" t="s">
        <v>127</v>
      </c>
      <c r="AU290" t="s">
        <v>7912</v>
      </c>
      <c r="AV290" t="s">
        <v>7913</v>
      </c>
      <c r="AW290">
        <v>0</v>
      </c>
      <c r="AX290">
        <v>0</v>
      </c>
    </row>
    <row r="291" spans="7:50" x14ac:dyDescent="0.35">
      <c r="G291">
        <v>23310</v>
      </c>
      <c r="H291">
        <v>1042562</v>
      </c>
      <c r="I291" t="s">
        <v>256</v>
      </c>
      <c r="J291">
        <v>20211031</v>
      </c>
      <c r="N291" t="s">
        <v>16129</v>
      </c>
      <c r="O291" t="s">
        <v>16223</v>
      </c>
      <c r="Q291">
        <v>2689651</v>
      </c>
      <c r="R291" t="s">
        <v>259</v>
      </c>
      <c r="S291">
        <v>1</v>
      </c>
      <c r="T291">
        <v>1</v>
      </c>
      <c r="U291">
        <v>1</v>
      </c>
      <c r="V291">
        <v>24</v>
      </c>
      <c r="W291">
        <v>0</v>
      </c>
      <c r="X291" t="s">
        <v>790</v>
      </c>
      <c r="Y291">
        <v>5.1100000000000003</v>
      </c>
      <c r="Z291">
        <v>25</v>
      </c>
      <c r="AA291">
        <v>44122008</v>
      </c>
      <c r="AH291" t="s">
        <v>67</v>
      </c>
      <c r="AI291">
        <v>5</v>
      </c>
      <c r="AK291">
        <v>1402413</v>
      </c>
      <c r="AL291" t="s">
        <v>127</v>
      </c>
      <c r="AU291" t="s">
        <v>7912</v>
      </c>
      <c r="AV291" t="s">
        <v>7913</v>
      </c>
      <c r="AW291">
        <v>0</v>
      </c>
      <c r="AX291">
        <v>0</v>
      </c>
    </row>
    <row r="292" spans="7:50" x14ac:dyDescent="0.35">
      <c r="G292">
        <v>23311</v>
      </c>
      <c r="H292">
        <v>1042563</v>
      </c>
      <c r="I292" t="s">
        <v>256</v>
      </c>
      <c r="J292">
        <v>20211031</v>
      </c>
      <c r="N292" t="s">
        <v>16129</v>
      </c>
      <c r="O292" t="s">
        <v>16224</v>
      </c>
      <c r="Q292">
        <v>2689653</v>
      </c>
      <c r="R292" t="s">
        <v>259</v>
      </c>
      <c r="S292">
        <v>1</v>
      </c>
      <c r="T292">
        <v>1</v>
      </c>
      <c r="U292">
        <v>1</v>
      </c>
      <c r="V292">
        <v>24</v>
      </c>
      <c r="W292">
        <v>0</v>
      </c>
      <c r="X292" t="s">
        <v>790</v>
      </c>
      <c r="Y292">
        <v>5.1100000000000003</v>
      </c>
      <c r="Z292">
        <v>25</v>
      </c>
      <c r="AA292">
        <v>44122008</v>
      </c>
      <c r="AH292" t="s">
        <v>67</v>
      </c>
      <c r="AI292">
        <v>5</v>
      </c>
      <c r="AK292">
        <v>1402413</v>
      </c>
      <c r="AL292" t="s">
        <v>127</v>
      </c>
      <c r="AU292" t="s">
        <v>7912</v>
      </c>
      <c r="AV292" t="s">
        <v>7913</v>
      </c>
      <c r="AW292">
        <v>0</v>
      </c>
      <c r="AX292">
        <v>0</v>
      </c>
    </row>
    <row r="293" spans="7:50" x14ac:dyDescent="0.35">
      <c r="G293">
        <v>23312</v>
      </c>
      <c r="H293">
        <v>1042564</v>
      </c>
      <c r="I293" t="s">
        <v>256</v>
      </c>
      <c r="J293">
        <v>20211031</v>
      </c>
      <c r="N293" t="s">
        <v>16129</v>
      </c>
      <c r="O293" t="s">
        <v>16225</v>
      </c>
      <c r="Q293">
        <v>2689655</v>
      </c>
      <c r="R293" t="s">
        <v>259</v>
      </c>
      <c r="S293">
        <v>1</v>
      </c>
      <c r="T293">
        <v>1</v>
      </c>
      <c r="V293">
        <v>24</v>
      </c>
      <c r="W293">
        <v>0</v>
      </c>
      <c r="X293" t="s">
        <v>790</v>
      </c>
      <c r="Y293">
        <v>5.1100000000000003</v>
      </c>
      <c r="Z293">
        <v>25</v>
      </c>
      <c r="AA293">
        <v>44122008</v>
      </c>
      <c r="AH293" t="s">
        <v>67</v>
      </c>
      <c r="AI293">
        <v>5</v>
      </c>
      <c r="AK293">
        <v>1402413</v>
      </c>
      <c r="AL293" t="s">
        <v>127</v>
      </c>
      <c r="AU293" t="s">
        <v>7912</v>
      </c>
      <c r="AV293" t="s">
        <v>7913</v>
      </c>
      <c r="AW293">
        <v>0</v>
      </c>
      <c r="AX293">
        <v>0</v>
      </c>
    </row>
    <row r="294" spans="7:50" x14ac:dyDescent="0.35">
      <c r="G294">
        <v>23318</v>
      </c>
      <c r="H294">
        <v>1042567</v>
      </c>
      <c r="I294" t="s">
        <v>256</v>
      </c>
      <c r="J294">
        <v>20211031</v>
      </c>
      <c r="N294" t="s">
        <v>16129</v>
      </c>
      <c r="O294" t="s">
        <v>16226</v>
      </c>
      <c r="Q294">
        <v>2689652</v>
      </c>
      <c r="R294" t="s">
        <v>259</v>
      </c>
      <c r="S294">
        <v>1</v>
      </c>
      <c r="T294">
        <v>1</v>
      </c>
      <c r="U294">
        <v>1</v>
      </c>
      <c r="V294">
        <v>24</v>
      </c>
      <c r="W294">
        <v>0</v>
      </c>
      <c r="X294" t="s">
        <v>790</v>
      </c>
      <c r="Y294">
        <v>5.1100000000000003</v>
      </c>
      <c r="Z294">
        <v>25</v>
      </c>
      <c r="AA294">
        <v>44122008</v>
      </c>
      <c r="AH294" t="s">
        <v>67</v>
      </c>
      <c r="AI294">
        <v>5</v>
      </c>
      <c r="AK294">
        <v>1402413</v>
      </c>
      <c r="AL294" t="s">
        <v>127</v>
      </c>
      <c r="AU294" t="s">
        <v>7912</v>
      </c>
      <c r="AV294" t="s">
        <v>7913</v>
      </c>
      <c r="AW294">
        <v>0</v>
      </c>
      <c r="AX294">
        <v>0</v>
      </c>
    </row>
    <row r="295" spans="7:50" x14ac:dyDescent="0.35">
      <c r="G295">
        <v>23319</v>
      </c>
      <c r="H295">
        <v>1042568</v>
      </c>
      <c r="I295" t="s">
        <v>256</v>
      </c>
      <c r="J295">
        <v>20211031</v>
      </c>
      <c r="N295" t="s">
        <v>16227</v>
      </c>
      <c r="O295" t="s">
        <v>16228</v>
      </c>
      <c r="Q295">
        <v>2631167</v>
      </c>
      <c r="R295" t="s">
        <v>259</v>
      </c>
      <c r="S295">
        <v>1</v>
      </c>
      <c r="T295">
        <v>1</v>
      </c>
      <c r="V295">
        <v>1</v>
      </c>
      <c r="W295">
        <v>0</v>
      </c>
      <c r="X295" t="s">
        <v>790</v>
      </c>
      <c r="Y295">
        <v>34.950000000000003</v>
      </c>
      <c r="Z295">
        <v>25</v>
      </c>
      <c r="AA295">
        <v>44122008</v>
      </c>
      <c r="AH295" t="s">
        <v>67</v>
      </c>
      <c r="AI295">
        <v>5</v>
      </c>
      <c r="AK295">
        <v>1402413</v>
      </c>
      <c r="AL295" t="s">
        <v>127</v>
      </c>
      <c r="AU295" t="s">
        <v>7912</v>
      </c>
      <c r="AV295" t="s">
        <v>7913</v>
      </c>
      <c r="AW295">
        <v>0</v>
      </c>
      <c r="AX295">
        <v>0</v>
      </c>
    </row>
    <row r="296" spans="7:50" x14ac:dyDescent="0.35">
      <c r="G296">
        <v>23321</v>
      </c>
      <c r="H296">
        <v>1042569</v>
      </c>
      <c r="I296" t="s">
        <v>256</v>
      </c>
      <c r="J296">
        <v>20211031</v>
      </c>
      <c r="N296" t="s">
        <v>16229</v>
      </c>
      <c r="O296" t="s">
        <v>16230</v>
      </c>
      <c r="Q296">
        <v>2669113</v>
      </c>
      <c r="R296" t="s">
        <v>259</v>
      </c>
      <c r="S296">
        <v>1</v>
      </c>
      <c r="T296">
        <v>1</v>
      </c>
      <c r="U296">
        <v>1</v>
      </c>
      <c r="V296">
        <v>1</v>
      </c>
      <c r="W296">
        <v>0</v>
      </c>
      <c r="X296" t="s">
        <v>790</v>
      </c>
      <c r="Y296">
        <v>13.14</v>
      </c>
      <c r="Z296">
        <v>25</v>
      </c>
      <c r="AA296">
        <v>44122011</v>
      </c>
      <c r="AH296" t="s">
        <v>67</v>
      </c>
      <c r="AI296">
        <v>5</v>
      </c>
      <c r="AK296">
        <v>1402413</v>
      </c>
      <c r="AL296" t="s">
        <v>127</v>
      </c>
      <c r="AU296" t="s">
        <v>7912</v>
      </c>
      <c r="AV296" t="s">
        <v>7913</v>
      </c>
      <c r="AW296">
        <v>0</v>
      </c>
      <c r="AX296">
        <v>0</v>
      </c>
    </row>
    <row r="297" spans="7:50" x14ac:dyDescent="0.35">
      <c r="G297">
        <v>23322</v>
      </c>
      <c r="H297">
        <v>1042570</v>
      </c>
      <c r="I297" t="s">
        <v>256</v>
      </c>
      <c r="J297">
        <v>20211031</v>
      </c>
      <c r="N297" t="s">
        <v>4549</v>
      </c>
      <c r="O297" t="s">
        <v>16231</v>
      </c>
      <c r="Q297">
        <v>2017909</v>
      </c>
      <c r="R297" t="s">
        <v>259</v>
      </c>
      <c r="S297">
        <v>1</v>
      </c>
      <c r="T297">
        <v>1</v>
      </c>
      <c r="U297">
        <v>1</v>
      </c>
      <c r="V297">
        <v>48</v>
      </c>
      <c r="W297">
        <v>0</v>
      </c>
      <c r="X297" t="s">
        <v>790</v>
      </c>
      <c r="Y297">
        <v>3.97</v>
      </c>
      <c r="Z297">
        <v>25</v>
      </c>
      <c r="AA297">
        <v>44122106</v>
      </c>
      <c r="AH297" t="s">
        <v>67</v>
      </c>
      <c r="AI297">
        <v>5</v>
      </c>
      <c r="AK297">
        <v>1402413</v>
      </c>
      <c r="AL297" t="s">
        <v>127</v>
      </c>
      <c r="AU297" t="s">
        <v>7912</v>
      </c>
      <c r="AV297" t="s">
        <v>7913</v>
      </c>
      <c r="AW297">
        <v>0</v>
      </c>
      <c r="AX297">
        <v>0</v>
      </c>
    </row>
    <row r="298" spans="7:50" x14ac:dyDescent="0.35">
      <c r="G298">
        <v>23323</v>
      </c>
      <c r="H298">
        <v>1042571</v>
      </c>
      <c r="I298" t="s">
        <v>256</v>
      </c>
      <c r="J298">
        <v>20211031</v>
      </c>
      <c r="N298" t="s">
        <v>4549</v>
      </c>
      <c r="O298" t="s">
        <v>16232</v>
      </c>
      <c r="Q298">
        <v>2017903</v>
      </c>
      <c r="R298" t="s">
        <v>259</v>
      </c>
      <c r="S298">
        <v>1</v>
      </c>
      <c r="T298">
        <v>1</v>
      </c>
      <c r="U298">
        <v>1</v>
      </c>
      <c r="V298">
        <v>48</v>
      </c>
      <c r="W298">
        <v>0</v>
      </c>
      <c r="X298" t="s">
        <v>790</v>
      </c>
      <c r="Y298">
        <v>3.97</v>
      </c>
      <c r="Z298">
        <v>25</v>
      </c>
      <c r="AA298">
        <v>44122106</v>
      </c>
      <c r="AH298" t="s">
        <v>67</v>
      </c>
      <c r="AI298">
        <v>5</v>
      </c>
      <c r="AK298">
        <v>1402413</v>
      </c>
      <c r="AL298" t="s">
        <v>127</v>
      </c>
      <c r="AU298" t="s">
        <v>7912</v>
      </c>
      <c r="AV298" t="s">
        <v>7913</v>
      </c>
      <c r="AW298">
        <v>0</v>
      </c>
      <c r="AX298">
        <v>0</v>
      </c>
    </row>
    <row r="299" spans="7:50" x14ac:dyDescent="0.35">
      <c r="G299">
        <v>23326</v>
      </c>
      <c r="H299">
        <v>1042574</v>
      </c>
      <c r="I299" t="s">
        <v>256</v>
      </c>
      <c r="J299">
        <v>20211031</v>
      </c>
      <c r="N299" t="s">
        <v>4549</v>
      </c>
      <c r="O299" t="s">
        <v>16233</v>
      </c>
      <c r="Q299">
        <v>2017900</v>
      </c>
      <c r="R299" t="s">
        <v>259</v>
      </c>
      <c r="S299">
        <v>1</v>
      </c>
      <c r="T299">
        <v>1</v>
      </c>
      <c r="U299">
        <v>1</v>
      </c>
      <c r="V299">
        <v>48</v>
      </c>
      <c r="W299">
        <v>0</v>
      </c>
      <c r="X299" t="s">
        <v>790</v>
      </c>
      <c r="Y299">
        <v>3.97</v>
      </c>
      <c r="Z299">
        <v>25</v>
      </c>
      <c r="AA299">
        <v>44122106</v>
      </c>
      <c r="AH299" t="s">
        <v>67</v>
      </c>
      <c r="AI299">
        <v>5</v>
      </c>
      <c r="AK299">
        <v>1402413</v>
      </c>
      <c r="AL299" t="s">
        <v>127</v>
      </c>
      <c r="AU299" t="s">
        <v>7912</v>
      </c>
      <c r="AV299" t="s">
        <v>7913</v>
      </c>
      <c r="AW299">
        <v>0</v>
      </c>
      <c r="AX299">
        <v>0</v>
      </c>
    </row>
    <row r="300" spans="7:50" x14ac:dyDescent="0.35">
      <c r="G300">
        <v>23332</v>
      </c>
      <c r="H300">
        <v>1042575</v>
      </c>
      <c r="I300" t="s">
        <v>256</v>
      </c>
      <c r="J300">
        <v>20211031</v>
      </c>
      <c r="N300" t="s">
        <v>16234</v>
      </c>
      <c r="O300" t="s">
        <v>16235</v>
      </c>
      <c r="Q300">
        <v>2633023</v>
      </c>
      <c r="R300" t="s">
        <v>259</v>
      </c>
      <c r="S300">
        <v>1</v>
      </c>
      <c r="T300">
        <v>1</v>
      </c>
      <c r="U300">
        <v>5</v>
      </c>
      <c r="V300">
        <v>0</v>
      </c>
      <c r="W300">
        <v>0</v>
      </c>
      <c r="X300" t="s">
        <v>56</v>
      </c>
      <c r="Y300">
        <v>3.79</v>
      </c>
      <c r="Z300">
        <v>25</v>
      </c>
      <c r="AA300">
        <v>14111514</v>
      </c>
      <c r="AH300" t="s">
        <v>67</v>
      </c>
      <c r="AI300">
        <v>5</v>
      </c>
      <c r="AK300">
        <v>1402413</v>
      </c>
      <c r="AL300" t="s">
        <v>127</v>
      </c>
      <c r="AU300" t="s">
        <v>7912</v>
      </c>
      <c r="AV300" t="s">
        <v>7913</v>
      </c>
      <c r="AW300">
        <v>0</v>
      </c>
      <c r="AX300">
        <v>0</v>
      </c>
    </row>
    <row r="301" spans="7:50" x14ac:dyDescent="0.35">
      <c r="G301">
        <v>23333</v>
      </c>
      <c r="H301">
        <v>1042576</v>
      </c>
      <c r="I301" t="s">
        <v>256</v>
      </c>
      <c r="J301">
        <v>20211031</v>
      </c>
      <c r="N301" t="s">
        <v>4542</v>
      </c>
      <c r="O301" t="s">
        <v>16236</v>
      </c>
      <c r="Q301">
        <v>2761911</v>
      </c>
      <c r="R301" t="s">
        <v>259</v>
      </c>
      <c r="S301">
        <v>1</v>
      </c>
      <c r="T301">
        <v>1</v>
      </c>
      <c r="V301">
        <v>1</v>
      </c>
      <c r="W301">
        <v>0</v>
      </c>
      <c r="X301" t="s">
        <v>56</v>
      </c>
      <c r="Y301">
        <v>31.1</v>
      </c>
      <c r="Z301">
        <v>25</v>
      </c>
      <c r="AA301">
        <v>54111601</v>
      </c>
      <c r="AH301" t="s">
        <v>67</v>
      </c>
      <c r="AI301">
        <v>5</v>
      </c>
      <c r="AK301">
        <v>1402413</v>
      </c>
      <c r="AL301" t="s">
        <v>58</v>
      </c>
      <c r="AU301" t="s">
        <v>7912</v>
      </c>
      <c r="AV301" t="s">
        <v>7913</v>
      </c>
      <c r="AW301">
        <v>0</v>
      </c>
      <c r="AX301">
        <v>0</v>
      </c>
    </row>
    <row r="302" spans="7:50" x14ac:dyDescent="0.35">
      <c r="G302">
        <v>23334</v>
      </c>
      <c r="H302">
        <v>1042577</v>
      </c>
      <c r="I302" t="s">
        <v>256</v>
      </c>
      <c r="J302">
        <v>20211031</v>
      </c>
      <c r="N302" t="s">
        <v>4542</v>
      </c>
      <c r="O302" t="s">
        <v>16237</v>
      </c>
      <c r="Q302">
        <v>2761910</v>
      </c>
      <c r="R302" t="s">
        <v>259</v>
      </c>
      <c r="S302">
        <v>1</v>
      </c>
      <c r="T302">
        <v>1</v>
      </c>
      <c r="V302">
        <v>1</v>
      </c>
      <c r="W302">
        <v>0</v>
      </c>
      <c r="X302" t="s">
        <v>56</v>
      </c>
      <c r="Y302">
        <v>31.1</v>
      </c>
      <c r="Z302">
        <v>25</v>
      </c>
      <c r="AA302">
        <v>54111601</v>
      </c>
      <c r="AH302" t="s">
        <v>67</v>
      </c>
      <c r="AI302">
        <v>5</v>
      </c>
      <c r="AK302">
        <v>1402413</v>
      </c>
      <c r="AL302" t="s">
        <v>58</v>
      </c>
      <c r="AU302" t="s">
        <v>7912</v>
      </c>
      <c r="AV302" t="s">
        <v>7913</v>
      </c>
      <c r="AW302">
        <v>0</v>
      </c>
      <c r="AX302">
        <v>0</v>
      </c>
    </row>
    <row r="303" spans="7:50" x14ac:dyDescent="0.35">
      <c r="G303">
        <v>23344</v>
      </c>
      <c r="H303">
        <v>1042578</v>
      </c>
      <c r="I303" t="s">
        <v>256</v>
      </c>
      <c r="J303">
        <v>20211031</v>
      </c>
      <c r="N303" t="s">
        <v>5109</v>
      </c>
      <c r="O303" t="s">
        <v>16238</v>
      </c>
      <c r="Q303">
        <v>2630798</v>
      </c>
      <c r="R303" t="s">
        <v>259</v>
      </c>
      <c r="S303">
        <v>5</v>
      </c>
      <c r="T303">
        <v>5</v>
      </c>
      <c r="U303">
        <v>5</v>
      </c>
      <c r="V303">
        <v>5</v>
      </c>
      <c r="W303">
        <v>0</v>
      </c>
      <c r="X303" t="s">
        <v>56</v>
      </c>
      <c r="Y303">
        <v>5.9</v>
      </c>
      <c r="Z303">
        <v>25</v>
      </c>
      <c r="AA303">
        <v>14111514</v>
      </c>
      <c r="AH303" t="s">
        <v>67</v>
      </c>
      <c r="AI303">
        <v>5</v>
      </c>
      <c r="AK303">
        <v>1402413</v>
      </c>
      <c r="AL303" t="s">
        <v>58</v>
      </c>
      <c r="AU303" t="s">
        <v>7912</v>
      </c>
      <c r="AV303" t="s">
        <v>7913</v>
      </c>
      <c r="AW303">
        <v>0</v>
      </c>
      <c r="AX303">
        <v>0</v>
      </c>
    </row>
    <row r="304" spans="7:50" x14ac:dyDescent="0.35">
      <c r="G304">
        <v>23352</v>
      </c>
      <c r="H304">
        <v>1042582</v>
      </c>
      <c r="I304" t="s">
        <v>256</v>
      </c>
      <c r="J304">
        <v>20211031</v>
      </c>
      <c r="N304" t="s">
        <v>16239</v>
      </c>
      <c r="O304" t="s">
        <v>16240</v>
      </c>
      <c r="Q304" t="s">
        <v>16241</v>
      </c>
      <c r="R304" t="s">
        <v>259</v>
      </c>
      <c r="S304">
        <v>5</v>
      </c>
      <c r="T304">
        <v>1</v>
      </c>
      <c r="U304">
        <v>1</v>
      </c>
      <c r="V304">
        <v>5</v>
      </c>
      <c r="W304">
        <v>0</v>
      </c>
      <c r="X304" t="s">
        <v>56</v>
      </c>
      <c r="Y304">
        <v>23.94</v>
      </c>
      <c r="Z304">
        <v>25</v>
      </c>
      <c r="AA304">
        <v>44121801</v>
      </c>
      <c r="AH304" t="s">
        <v>67</v>
      </c>
      <c r="AI304">
        <v>5</v>
      </c>
      <c r="AK304">
        <v>1402413</v>
      </c>
      <c r="AL304" t="s">
        <v>127</v>
      </c>
      <c r="AU304" t="s">
        <v>7912</v>
      </c>
      <c r="AV304" t="s">
        <v>7913</v>
      </c>
      <c r="AW304">
        <v>0</v>
      </c>
      <c r="AX304">
        <v>0</v>
      </c>
    </row>
    <row r="305" spans="7:50" x14ac:dyDescent="0.35">
      <c r="G305">
        <v>23353</v>
      </c>
      <c r="H305">
        <v>1042583</v>
      </c>
      <c r="I305" t="s">
        <v>256</v>
      </c>
      <c r="J305">
        <v>20211031</v>
      </c>
      <c r="N305" t="s">
        <v>16242</v>
      </c>
      <c r="O305" t="s">
        <v>16243</v>
      </c>
      <c r="Q305">
        <v>2239155</v>
      </c>
      <c r="R305" t="s">
        <v>259</v>
      </c>
      <c r="S305">
        <v>10</v>
      </c>
      <c r="T305">
        <v>10</v>
      </c>
      <c r="V305">
        <v>10</v>
      </c>
      <c r="W305">
        <v>0</v>
      </c>
      <c r="X305" t="s">
        <v>56</v>
      </c>
      <c r="Y305">
        <v>14.69</v>
      </c>
      <c r="Z305">
        <v>25</v>
      </c>
      <c r="AA305">
        <v>44121801</v>
      </c>
      <c r="AH305" t="s">
        <v>67</v>
      </c>
      <c r="AI305">
        <v>5</v>
      </c>
      <c r="AK305">
        <v>1402413</v>
      </c>
      <c r="AL305" t="s">
        <v>127</v>
      </c>
      <c r="AU305" t="s">
        <v>7912</v>
      </c>
      <c r="AV305" t="s">
        <v>7913</v>
      </c>
      <c r="AW305">
        <v>0</v>
      </c>
      <c r="AX305">
        <v>0</v>
      </c>
    </row>
    <row r="306" spans="7:50" x14ac:dyDescent="0.35">
      <c r="G306">
        <v>23354</v>
      </c>
      <c r="H306">
        <v>1089551</v>
      </c>
      <c r="I306" t="s">
        <v>256</v>
      </c>
      <c r="J306">
        <v>20211031</v>
      </c>
      <c r="N306" t="s">
        <v>16244</v>
      </c>
      <c r="O306" t="s">
        <v>16245</v>
      </c>
      <c r="Q306">
        <v>2239156</v>
      </c>
      <c r="R306" t="s">
        <v>259</v>
      </c>
      <c r="S306">
        <v>10</v>
      </c>
      <c r="T306">
        <v>10</v>
      </c>
      <c r="U306">
        <v>0</v>
      </c>
      <c r="V306">
        <v>10</v>
      </c>
      <c r="W306">
        <v>0</v>
      </c>
      <c r="X306" t="s">
        <v>56</v>
      </c>
      <c r="Y306">
        <v>14.69</v>
      </c>
      <c r="Z306">
        <v>25</v>
      </c>
      <c r="AH306" t="s">
        <v>67</v>
      </c>
      <c r="AI306">
        <v>5</v>
      </c>
      <c r="AK306">
        <v>1402413</v>
      </c>
      <c r="AL306" t="s">
        <v>127</v>
      </c>
      <c r="AU306" t="s">
        <v>7912</v>
      </c>
      <c r="AV306" t="s">
        <v>7913</v>
      </c>
      <c r="AW306">
        <v>0</v>
      </c>
      <c r="AX306">
        <v>0</v>
      </c>
    </row>
    <row r="307" spans="7:50" x14ac:dyDescent="0.35">
      <c r="G307">
        <v>23357</v>
      </c>
      <c r="H307">
        <v>1042584</v>
      </c>
      <c r="I307" t="s">
        <v>256</v>
      </c>
      <c r="J307">
        <v>20211031</v>
      </c>
      <c r="N307" t="s">
        <v>16246</v>
      </c>
      <c r="O307" t="s">
        <v>16247</v>
      </c>
      <c r="Q307">
        <v>2036281</v>
      </c>
      <c r="R307" t="s">
        <v>259</v>
      </c>
      <c r="S307">
        <v>1</v>
      </c>
      <c r="T307">
        <v>1</v>
      </c>
      <c r="U307">
        <v>1</v>
      </c>
      <c r="V307">
        <v>6</v>
      </c>
      <c r="W307">
        <v>0</v>
      </c>
      <c r="X307" t="s">
        <v>56</v>
      </c>
      <c r="Y307">
        <v>49.38</v>
      </c>
      <c r="Z307">
        <v>25</v>
      </c>
      <c r="AA307">
        <v>44122113</v>
      </c>
      <c r="AH307" t="s">
        <v>67</v>
      </c>
      <c r="AI307">
        <v>5</v>
      </c>
      <c r="AK307">
        <v>1402413</v>
      </c>
      <c r="AL307" t="s">
        <v>127</v>
      </c>
      <c r="AU307" t="s">
        <v>7912</v>
      </c>
      <c r="AV307" t="s">
        <v>7913</v>
      </c>
      <c r="AW307">
        <v>0</v>
      </c>
      <c r="AX307">
        <v>0</v>
      </c>
    </row>
    <row r="308" spans="7:50" x14ac:dyDescent="0.35">
      <c r="G308">
        <v>23361</v>
      </c>
      <c r="H308">
        <v>1042587</v>
      </c>
      <c r="I308" t="s">
        <v>256</v>
      </c>
      <c r="J308">
        <v>20211031</v>
      </c>
      <c r="N308" t="s">
        <v>4540</v>
      </c>
      <c r="O308" t="s">
        <v>16248</v>
      </c>
      <c r="Q308">
        <v>2460756</v>
      </c>
      <c r="R308" t="s">
        <v>259</v>
      </c>
      <c r="S308">
        <v>1</v>
      </c>
      <c r="T308">
        <v>1</v>
      </c>
      <c r="U308">
        <v>1</v>
      </c>
      <c r="V308">
        <v>5</v>
      </c>
      <c r="W308">
        <v>0</v>
      </c>
      <c r="X308" t="s">
        <v>790</v>
      </c>
      <c r="Y308">
        <v>60.22</v>
      </c>
      <c r="Z308">
        <v>25</v>
      </c>
      <c r="AA308">
        <v>44102801</v>
      </c>
      <c r="AH308" t="s">
        <v>67</v>
      </c>
      <c r="AI308">
        <v>5</v>
      </c>
      <c r="AK308">
        <v>1402413</v>
      </c>
      <c r="AL308" t="s">
        <v>127</v>
      </c>
      <c r="AU308" t="s">
        <v>7912</v>
      </c>
      <c r="AV308" t="s">
        <v>7913</v>
      </c>
      <c r="AW308">
        <v>0</v>
      </c>
      <c r="AX308">
        <v>0</v>
      </c>
    </row>
    <row r="309" spans="7:50" x14ac:dyDescent="0.35">
      <c r="G309">
        <v>23372</v>
      </c>
      <c r="H309">
        <v>1042591</v>
      </c>
      <c r="I309" t="s">
        <v>256</v>
      </c>
      <c r="J309">
        <v>20211031</v>
      </c>
      <c r="N309" t="s">
        <v>16249</v>
      </c>
      <c r="O309" t="s">
        <v>16250</v>
      </c>
      <c r="Q309">
        <v>2035866</v>
      </c>
      <c r="R309" t="s">
        <v>259</v>
      </c>
      <c r="S309">
        <v>1</v>
      </c>
      <c r="T309">
        <v>1</v>
      </c>
      <c r="U309">
        <v>1</v>
      </c>
      <c r="V309">
        <v>10</v>
      </c>
      <c r="W309">
        <v>0</v>
      </c>
      <c r="X309" t="s">
        <v>790</v>
      </c>
      <c r="Y309">
        <v>27.37</v>
      </c>
      <c r="Z309">
        <v>25</v>
      </c>
      <c r="AA309">
        <v>44111515</v>
      </c>
      <c r="AH309" t="s">
        <v>67</v>
      </c>
      <c r="AI309">
        <v>5</v>
      </c>
      <c r="AK309">
        <v>1402413</v>
      </c>
      <c r="AL309" t="s">
        <v>127</v>
      </c>
      <c r="AU309" t="s">
        <v>7912</v>
      </c>
      <c r="AV309" t="s">
        <v>7913</v>
      </c>
      <c r="AW309">
        <v>0</v>
      </c>
      <c r="AX309">
        <v>0</v>
      </c>
    </row>
    <row r="310" spans="7:50" x14ac:dyDescent="0.35">
      <c r="G310">
        <v>23374</v>
      </c>
      <c r="H310">
        <v>1042592</v>
      </c>
      <c r="I310" t="s">
        <v>256</v>
      </c>
      <c r="J310">
        <v>20211031</v>
      </c>
      <c r="N310" t="s">
        <v>16251</v>
      </c>
      <c r="O310" t="s">
        <v>16252</v>
      </c>
      <c r="Q310">
        <v>2031460</v>
      </c>
      <c r="R310" t="s">
        <v>259</v>
      </c>
      <c r="S310">
        <v>1</v>
      </c>
      <c r="T310">
        <v>1</v>
      </c>
      <c r="U310">
        <v>1</v>
      </c>
      <c r="V310">
        <v>10</v>
      </c>
      <c r="W310">
        <v>0</v>
      </c>
      <c r="X310" t="s">
        <v>56</v>
      </c>
      <c r="Y310">
        <v>14.89</v>
      </c>
      <c r="Z310">
        <v>25</v>
      </c>
      <c r="AA310">
        <v>31201610</v>
      </c>
      <c r="AH310" t="s">
        <v>67</v>
      </c>
      <c r="AI310">
        <v>5</v>
      </c>
      <c r="AK310">
        <v>1402413</v>
      </c>
      <c r="AL310" t="s">
        <v>127</v>
      </c>
      <c r="AU310" t="s">
        <v>7912</v>
      </c>
      <c r="AV310" t="s">
        <v>7913</v>
      </c>
      <c r="AW310">
        <v>0</v>
      </c>
      <c r="AX310">
        <v>0</v>
      </c>
    </row>
    <row r="311" spans="7:50" x14ac:dyDescent="0.35">
      <c r="G311">
        <v>23379</v>
      </c>
      <c r="H311">
        <v>1042594</v>
      </c>
      <c r="I311" t="s">
        <v>256</v>
      </c>
      <c r="J311">
        <v>20211031</v>
      </c>
      <c r="N311" t="s">
        <v>16253</v>
      </c>
      <c r="O311" t="s">
        <v>16254</v>
      </c>
      <c r="Q311">
        <v>2255003</v>
      </c>
      <c r="R311" t="s">
        <v>259</v>
      </c>
      <c r="S311">
        <v>1</v>
      </c>
      <c r="T311">
        <v>1</v>
      </c>
      <c r="U311">
        <v>1</v>
      </c>
      <c r="V311">
        <v>25</v>
      </c>
      <c r="W311">
        <v>0</v>
      </c>
      <c r="X311" t="s">
        <v>56</v>
      </c>
      <c r="Y311">
        <v>6.79</v>
      </c>
      <c r="Z311">
        <v>25</v>
      </c>
      <c r="AA311">
        <v>31201610</v>
      </c>
      <c r="AH311" t="s">
        <v>67</v>
      </c>
      <c r="AI311">
        <v>5</v>
      </c>
      <c r="AK311">
        <v>1402413</v>
      </c>
      <c r="AL311" t="s">
        <v>127</v>
      </c>
      <c r="AU311" t="s">
        <v>7912</v>
      </c>
      <c r="AV311" t="s">
        <v>7913</v>
      </c>
      <c r="AW311">
        <v>0</v>
      </c>
      <c r="AX311">
        <v>0</v>
      </c>
    </row>
    <row r="312" spans="7:50" x14ac:dyDescent="0.35">
      <c r="G312">
        <v>23380</v>
      </c>
      <c r="H312">
        <v>1042595</v>
      </c>
      <c r="I312" t="s">
        <v>256</v>
      </c>
      <c r="J312">
        <v>20211031</v>
      </c>
      <c r="N312" t="s">
        <v>16253</v>
      </c>
      <c r="O312" t="s">
        <v>16255</v>
      </c>
      <c r="Q312">
        <v>2255004</v>
      </c>
      <c r="R312" t="s">
        <v>259</v>
      </c>
      <c r="S312">
        <v>1</v>
      </c>
      <c r="T312">
        <v>1</v>
      </c>
      <c r="U312">
        <v>1</v>
      </c>
      <c r="V312">
        <v>12</v>
      </c>
      <c r="W312">
        <v>0</v>
      </c>
      <c r="X312" t="s">
        <v>56</v>
      </c>
      <c r="Y312">
        <v>10.36</v>
      </c>
      <c r="Z312">
        <v>25</v>
      </c>
      <c r="AA312">
        <v>31201610</v>
      </c>
      <c r="AH312" t="s">
        <v>67</v>
      </c>
      <c r="AI312">
        <v>5</v>
      </c>
      <c r="AK312">
        <v>1402413</v>
      </c>
      <c r="AL312" t="s">
        <v>127</v>
      </c>
      <c r="AU312" t="s">
        <v>7912</v>
      </c>
      <c r="AV312" t="s">
        <v>7913</v>
      </c>
      <c r="AW312">
        <v>0</v>
      </c>
      <c r="AX312">
        <v>0</v>
      </c>
    </row>
    <row r="313" spans="7:50" x14ac:dyDescent="0.35">
      <c r="G313">
        <v>23395</v>
      </c>
      <c r="H313">
        <v>1042598</v>
      </c>
      <c r="I313" t="s">
        <v>256</v>
      </c>
      <c r="J313">
        <v>20211031</v>
      </c>
      <c r="N313" t="s">
        <v>16256</v>
      </c>
      <c r="O313" t="s">
        <v>16257</v>
      </c>
      <c r="Q313">
        <v>2480250</v>
      </c>
      <c r="R313" t="s">
        <v>259</v>
      </c>
      <c r="S313">
        <v>1</v>
      </c>
      <c r="T313">
        <v>1</v>
      </c>
      <c r="V313">
        <v>1</v>
      </c>
      <c r="W313">
        <v>0</v>
      </c>
      <c r="X313" t="s">
        <v>56</v>
      </c>
      <c r="Y313">
        <v>104.07</v>
      </c>
      <c r="Z313">
        <v>25</v>
      </c>
      <c r="AA313">
        <v>44122110</v>
      </c>
      <c r="AH313" t="s">
        <v>67</v>
      </c>
      <c r="AI313">
        <v>5</v>
      </c>
      <c r="AK313">
        <v>1402413</v>
      </c>
      <c r="AL313" t="s">
        <v>127</v>
      </c>
      <c r="AU313" t="s">
        <v>7912</v>
      </c>
      <c r="AV313" t="s">
        <v>7913</v>
      </c>
      <c r="AW313">
        <v>0</v>
      </c>
      <c r="AX313">
        <v>0</v>
      </c>
    </row>
    <row r="314" spans="7:50" x14ac:dyDescent="0.35">
      <c r="G314">
        <v>23396</v>
      </c>
      <c r="H314">
        <v>1042599</v>
      </c>
      <c r="I314" t="s">
        <v>256</v>
      </c>
      <c r="J314">
        <v>20211031</v>
      </c>
      <c r="N314" t="s">
        <v>16256</v>
      </c>
      <c r="O314" t="s">
        <v>16258</v>
      </c>
      <c r="Q314">
        <v>2480251</v>
      </c>
      <c r="R314" t="s">
        <v>259</v>
      </c>
      <c r="S314">
        <v>1</v>
      </c>
      <c r="T314">
        <v>1</v>
      </c>
      <c r="V314">
        <v>1</v>
      </c>
      <c r="W314">
        <v>0</v>
      </c>
      <c r="X314" t="s">
        <v>56</v>
      </c>
      <c r="Y314">
        <v>157.9</v>
      </c>
      <c r="Z314">
        <v>25</v>
      </c>
      <c r="AA314">
        <v>44122110</v>
      </c>
      <c r="AH314" t="s">
        <v>67</v>
      </c>
      <c r="AI314">
        <v>5</v>
      </c>
      <c r="AK314">
        <v>1402413</v>
      </c>
      <c r="AL314" t="s">
        <v>127</v>
      </c>
      <c r="AU314" t="s">
        <v>7912</v>
      </c>
      <c r="AV314" t="s">
        <v>7913</v>
      </c>
      <c r="AW314">
        <v>0</v>
      </c>
      <c r="AX314">
        <v>0</v>
      </c>
    </row>
    <row r="315" spans="7:50" x14ac:dyDescent="0.35">
      <c r="G315">
        <v>23402</v>
      </c>
      <c r="H315">
        <v>1042600</v>
      </c>
      <c r="I315" t="s">
        <v>256</v>
      </c>
      <c r="J315">
        <v>20211031</v>
      </c>
      <c r="N315" t="s">
        <v>16259</v>
      </c>
      <c r="O315" t="s">
        <v>16260</v>
      </c>
      <c r="Q315">
        <v>2470474</v>
      </c>
      <c r="R315" t="s">
        <v>259</v>
      </c>
      <c r="S315">
        <v>1</v>
      </c>
      <c r="T315">
        <v>1</v>
      </c>
      <c r="V315">
        <v>1</v>
      </c>
      <c r="W315">
        <v>0</v>
      </c>
      <c r="X315" t="s">
        <v>56</v>
      </c>
      <c r="Y315">
        <v>236.84</v>
      </c>
      <c r="Z315">
        <v>25</v>
      </c>
      <c r="AA315">
        <v>44122016</v>
      </c>
      <c r="AH315" t="s">
        <v>67</v>
      </c>
      <c r="AI315">
        <v>5</v>
      </c>
      <c r="AK315">
        <v>1402413</v>
      </c>
      <c r="AL315" t="s">
        <v>127</v>
      </c>
      <c r="AU315" t="s">
        <v>7912</v>
      </c>
      <c r="AV315" t="s">
        <v>7913</v>
      </c>
      <c r="AW315">
        <v>0</v>
      </c>
      <c r="AX315">
        <v>0</v>
      </c>
    </row>
    <row r="316" spans="7:50" x14ac:dyDescent="0.35">
      <c r="G316">
        <v>23426</v>
      </c>
      <c r="H316">
        <v>1042605</v>
      </c>
      <c r="I316" t="s">
        <v>256</v>
      </c>
      <c r="J316">
        <v>20211021</v>
      </c>
      <c r="N316" t="s">
        <v>16261</v>
      </c>
      <c r="O316" t="s">
        <v>16262</v>
      </c>
      <c r="Q316">
        <v>2666082</v>
      </c>
      <c r="R316" t="s">
        <v>259</v>
      </c>
      <c r="S316">
        <v>100</v>
      </c>
      <c r="T316">
        <v>100</v>
      </c>
      <c r="U316">
        <v>100</v>
      </c>
      <c r="V316">
        <v>0</v>
      </c>
      <c r="W316">
        <v>0</v>
      </c>
      <c r="X316" t="s">
        <v>56</v>
      </c>
      <c r="Y316">
        <v>0.69</v>
      </c>
      <c r="Z316">
        <v>25</v>
      </c>
      <c r="AA316">
        <v>44122002</v>
      </c>
      <c r="AH316" t="s">
        <v>67</v>
      </c>
      <c r="AI316">
        <v>5</v>
      </c>
      <c r="AK316">
        <v>1402413</v>
      </c>
      <c r="AL316" t="s">
        <v>127</v>
      </c>
      <c r="AU316" t="s">
        <v>7912</v>
      </c>
      <c r="AV316" t="s">
        <v>7913</v>
      </c>
      <c r="AW316">
        <v>0</v>
      </c>
      <c r="AX316">
        <v>0</v>
      </c>
    </row>
    <row r="317" spans="7:50" x14ac:dyDescent="0.35">
      <c r="G317">
        <v>23472</v>
      </c>
      <c r="H317">
        <v>1042607</v>
      </c>
      <c r="I317" t="s">
        <v>256</v>
      </c>
      <c r="J317">
        <v>20211031</v>
      </c>
      <c r="N317" t="s">
        <v>16139</v>
      </c>
      <c r="O317" t="s">
        <v>16263</v>
      </c>
      <c r="Q317">
        <v>2045021</v>
      </c>
      <c r="R317" t="s">
        <v>259</v>
      </c>
      <c r="S317">
        <v>1</v>
      </c>
      <c r="T317">
        <v>1</v>
      </c>
      <c r="U317">
        <v>5</v>
      </c>
      <c r="V317">
        <v>5</v>
      </c>
      <c r="W317">
        <v>0</v>
      </c>
      <c r="X317" t="s">
        <v>56</v>
      </c>
      <c r="Y317">
        <v>48.97</v>
      </c>
      <c r="Z317">
        <v>25</v>
      </c>
      <c r="AA317">
        <v>55121611</v>
      </c>
      <c r="AH317" t="s">
        <v>67</v>
      </c>
      <c r="AI317">
        <v>5</v>
      </c>
      <c r="AK317">
        <v>1402413</v>
      </c>
      <c r="AL317" t="s">
        <v>58</v>
      </c>
      <c r="AU317" t="s">
        <v>7912</v>
      </c>
      <c r="AV317" t="s">
        <v>7913</v>
      </c>
      <c r="AW317">
        <v>0</v>
      </c>
      <c r="AX317">
        <v>0</v>
      </c>
    </row>
    <row r="318" spans="7:50" x14ac:dyDescent="0.35">
      <c r="G318">
        <v>23495</v>
      </c>
      <c r="H318">
        <v>1042608</v>
      </c>
      <c r="I318" t="s">
        <v>256</v>
      </c>
      <c r="J318">
        <v>20211031</v>
      </c>
      <c r="N318" t="s">
        <v>16264</v>
      </c>
      <c r="O318" t="s">
        <v>16265</v>
      </c>
      <c r="Q318">
        <v>2212410</v>
      </c>
      <c r="R318" t="s">
        <v>259</v>
      </c>
      <c r="S318">
        <v>1</v>
      </c>
      <c r="T318">
        <v>1</v>
      </c>
      <c r="U318">
        <v>1</v>
      </c>
      <c r="V318">
        <v>12</v>
      </c>
      <c r="W318">
        <v>0</v>
      </c>
      <c r="X318" t="s">
        <v>56</v>
      </c>
      <c r="Y318">
        <v>13.63</v>
      </c>
      <c r="Z318">
        <v>25</v>
      </c>
      <c r="AA318">
        <v>44121708</v>
      </c>
      <c r="AH318" t="s">
        <v>67</v>
      </c>
      <c r="AI318">
        <v>5</v>
      </c>
      <c r="AK318">
        <v>1402413</v>
      </c>
      <c r="AL318" t="s">
        <v>127</v>
      </c>
      <c r="AU318" t="s">
        <v>7912</v>
      </c>
      <c r="AV318" t="s">
        <v>7913</v>
      </c>
      <c r="AW318">
        <v>0</v>
      </c>
      <c r="AX318">
        <v>0</v>
      </c>
    </row>
    <row r="319" spans="7:50" x14ac:dyDescent="0.35">
      <c r="G319">
        <v>23524</v>
      </c>
      <c r="H319">
        <v>1042614</v>
      </c>
      <c r="I319" t="s">
        <v>256</v>
      </c>
      <c r="J319">
        <v>20211031</v>
      </c>
      <c r="N319" t="s">
        <v>16266</v>
      </c>
      <c r="O319" t="s">
        <v>16267</v>
      </c>
      <c r="Q319">
        <v>2668121</v>
      </c>
      <c r="R319" t="s">
        <v>259</v>
      </c>
      <c r="S319">
        <v>20</v>
      </c>
      <c r="T319">
        <v>20</v>
      </c>
      <c r="V319">
        <v>20</v>
      </c>
      <c r="W319">
        <v>0</v>
      </c>
      <c r="X319" t="s">
        <v>56</v>
      </c>
      <c r="Y319">
        <v>1.33</v>
      </c>
      <c r="Z319">
        <v>25</v>
      </c>
      <c r="AA319">
        <v>44122003</v>
      </c>
      <c r="AH319" t="s">
        <v>67</v>
      </c>
      <c r="AI319">
        <v>5</v>
      </c>
      <c r="AK319">
        <v>1402413</v>
      </c>
      <c r="AL319" t="s">
        <v>127</v>
      </c>
      <c r="AU319" t="s">
        <v>7912</v>
      </c>
      <c r="AV319" t="s">
        <v>7913</v>
      </c>
      <c r="AW319">
        <v>0</v>
      </c>
      <c r="AX319">
        <v>0</v>
      </c>
    </row>
    <row r="320" spans="7:50" x14ac:dyDescent="0.35">
      <c r="G320">
        <v>23527</v>
      </c>
      <c r="H320">
        <v>1042615</v>
      </c>
      <c r="I320" t="s">
        <v>256</v>
      </c>
      <c r="J320">
        <v>20211031</v>
      </c>
      <c r="N320" t="s">
        <v>16266</v>
      </c>
      <c r="O320" t="s">
        <v>16268</v>
      </c>
      <c r="Q320">
        <v>2668122</v>
      </c>
      <c r="R320" t="s">
        <v>259</v>
      </c>
      <c r="S320">
        <v>20</v>
      </c>
      <c r="T320">
        <v>20</v>
      </c>
      <c r="V320">
        <v>20</v>
      </c>
      <c r="W320">
        <v>0</v>
      </c>
      <c r="X320" t="s">
        <v>56</v>
      </c>
      <c r="Y320">
        <v>1.33</v>
      </c>
      <c r="Z320">
        <v>25</v>
      </c>
      <c r="AA320">
        <v>44122003</v>
      </c>
      <c r="AH320" t="s">
        <v>67</v>
      </c>
      <c r="AI320">
        <v>5</v>
      </c>
      <c r="AK320">
        <v>1402413</v>
      </c>
      <c r="AL320" t="s">
        <v>127</v>
      </c>
      <c r="AU320" t="s">
        <v>7912</v>
      </c>
      <c r="AV320" t="s">
        <v>7913</v>
      </c>
      <c r="AW320">
        <v>0</v>
      </c>
      <c r="AX320">
        <v>0</v>
      </c>
    </row>
    <row r="321" spans="7:50" x14ac:dyDescent="0.35">
      <c r="G321">
        <v>23528</v>
      </c>
      <c r="H321">
        <v>1042616</v>
      </c>
      <c r="I321" t="s">
        <v>256</v>
      </c>
      <c r="J321">
        <v>20211031</v>
      </c>
      <c r="N321" t="s">
        <v>16266</v>
      </c>
      <c r="O321" t="s">
        <v>16269</v>
      </c>
      <c r="Q321">
        <v>2668124</v>
      </c>
      <c r="R321" t="s">
        <v>259</v>
      </c>
      <c r="S321">
        <v>20</v>
      </c>
      <c r="T321">
        <v>20</v>
      </c>
      <c r="V321">
        <v>20</v>
      </c>
      <c r="W321">
        <v>0</v>
      </c>
      <c r="X321" t="s">
        <v>56</v>
      </c>
      <c r="Y321">
        <v>1.33</v>
      </c>
      <c r="Z321">
        <v>25</v>
      </c>
      <c r="AA321">
        <v>44122003</v>
      </c>
      <c r="AH321" t="s">
        <v>67</v>
      </c>
      <c r="AI321">
        <v>5</v>
      </c>
      <c r="AK321">
        <v>1402413</v>
      </c>
      <c r="AL321" t="s">
        <v>127</v>
      </c>
      <c r="AU321" t="s">
        <v>7912</v>
      </c>
      <c r="AV321" t="s">
        <v>7913</v>
      </c>
      <c r="AW321">
        <v>0</v>
      </c>
      <c r="AX321">
        <v>0</v>
      </c>
    </row>
    <row r="322" spans="7:50" x14ac:dyDescent="0.35">
      <c r="G322">
        <v>23536</v>
      </c>
      <c r="H322">
        <v>1042617</v>
      </c>
      <c r="I322" t="s">
        <v>256</v>
      </c>
      <c r="J322">
        <v>20211031</v>
      </c>
      <c r="N322" t="s">
        <v>16270</v>
      </c>
      <c r="O322" t="s">
        <v>16271</v>
      </c>
      <c r="Q322">
        <v>2361554</v>
      </c>
      <c r="R322" t="s">
        <v>259</v>
      </c>
      <c r="S322">
        <v>1</v>
      </c>
      <c r="T322">
        <v>1</v>
      </c>
      <c r="V322">
        <v>15</v>
      </c>
      <c r="W322">
        <v>0</v>
      </c>
      <c r="X322" t="s">
        <v>56</v>
      </c>
      <c r="Y322">
        <v>14.47</v>
      </c>
      <c r="Z322">
        <v>25</v>
      </c>
      <c r="AA322">
        <v>24112102</v>
      </c>
      <c r="AH322" t="s">
        <v>67</v>
      </c>
      <c r="AI322">
        <v>5</v>
      </c>
      <c r="AK322">
        <v>1402413</v>
      </c>
      <c r="AL322" t="s">
        <v>58</v>
      </c>
      <c r="AU322" t="s">
        <v>7912</v>
      </c>
      <c r="AV322" t="s">
        <v>7913</v>
      </c>
      <c r="AW322">
        <v>0</v>
      </c>
      <c r="AX322">
        <v>0</v>
      </c>
    </row>
    <row r="323" spans="7:50" x14ac:dyDescent="0.35">
      <c r="G323">
        <v>23592</v>
      </c>
      <c r="H323">
        <v>1042623</v>
      </c>
      <c r="I323" t="s">
        <v>256</v>
      </c>
      <c r="J323">
        <v>20211031</v>
      </c>
      <c r="N323" t="s">
        <v>16272</v>
      </c>
      <c r="O323" t="s">
        <v>6543</v>
      </c>
      <c r="Q323">
        <v>2369434</v>
      </c>
      <c r="R323" t="s">
        <v>259</v>
      </c>
      <c r="S323">
        <v>1</v>
      </c>
      <c r="T323">
        <v>1</v>
      </c>
      <c r="V323">
        <v>10</v>
      </c>
      <c r="W323">
        <v>0</v>
      </c>
      <c r="X323" t="s">
        <v>56</v>
      </c>
      <c r="Y323">
        <v>14.43</v>
      </c>
      <c r="Z323">
        <v>25</v>
      </c>
      <c r="AA323">
        <v>44111503</v>
      </c>
      <c r="AH323" t="s">
        <v>67</v>
      </c>
      <c r="AI323">
        <v>5</v>
      </c>
      <c r="AK323">
        <v>1402413</v>
      </c>
      <c r="AL323" t="s">
        <v>58</v>
      </c>
      <c r="AU323" t="s">
        <v>7912</v>
      </c>
      <c r="AV323" t="s">
        <v>7913</v>
      </c>
      <c r="AW323">
        <v>0</v>
      </c>
      <c r="AX323">
        <v>0</v>
      </c>
    </row>
    <row r="324" spans="7:50" x14ac:dyDescent="0.35">
      <c r="G324">
        <v>23593</v>
      </c>
      <c r="H324">
        <v>1042624</v>
      </c>
      <c r="I324" t="s">
        <v>256</v>
      </c>
      <c r="J324">
        <v>20211031</v>
      </c>
      <c r="N324" t="s">
        <v>16273</v>
      </c>
      <c r="O324" t="s">
        <v>16274</v>
      </c>
      <c r="Q324">
        <v>2365030</v>
      </c>
      <c r="R324" t="s">
        <v>259</v>
      </c>
      <c r="S324">
        <v>1</v>
      </c>
      <c r="T324">
        <v>1</v>
      </c>
      <c r="U324">
        <v>24</v>
      </c>
      <c r="V324">
        <v>24</v>
      </c>
      <c r="W324">
        <v>0</v>
      </c>
      <c r="X324" t="s">
        <v>56</v>
      </c>
      <c r="Y324">
        <v>0.56999999999999995</v>
      </c>
      <c r="Z324">
        <v>25</v>
      </c>
      <c r="AA324">
        <v>44121619</v>
      </c>
      <c r="AH324" t="s">
        <v>67</v>
      </c>
      <c r="AI324">
        <v>5</v>
      </c>
      <c r="AK324">
        <v>1402413</v>
      </c>
      <c r="AL324" t="s">
        <v>58</v>
      </c>
      <c r="AU324" t="s">
        <v>7912</v>
      </c>
      <c r="AV324" t="s">
        <v>7913</v>
      </c>
      <c r="AW324">
        <v>0</v>
      </c>
      <c r="AX324">
        <v>0</v>
      </c>
    </row>
    <row r="325" spans="7:50" x14ac:dyDescent="0.35">
      <c r="G325">
        <v>23596</v>
      </c>
      <c r="H325">
        <v>1042626</v>
      </c>
      <c r="I325" t="s">
        <v>256</v>
      </c>
      <c r="J325">
        <v>20211031</v>
      </c>
      <c r="N325" t="s">
        <v>16275</v>
      </c>
      <c r="O325" t="s">
        <v>16276</v>
      </c>
      <c r="Q325" t="s">
        <v>16277</v>
      </c>
      <c r="R325" t="s">
        <v>259</v>
      </c>
      <c r="S325">
        <v>250</v>
      </c>
      <c r="T325">
        <v>250</v>
      </c>
      <c r="V325">
        <v>250</v>
      </c>
      <c r="W325">
        <v>0</v>
      </c>
      <c r="X325" t="s">
        <v>56</v>
      </c>
      <c r="Y325">
        <v>0.56000000000000005</v>
      </c>
      <c r="Z325">
        <v>25</v>
      </c>
      <c r="AA325">
        <v>44121505</v>
      </c>
      <c r="AH325" t="s">
        <v>67</v>
      </c>
      <c r="AI325">
        <v>5</v>
      </c>
      <c r="AK325">
        <v>1402413</v>
      </c>
      <c r="AL325" t="s">
        <v>127</v>
      </c>
      <c r="AU325" t="s">
        <v>7912</v>
      </c>
      <c r="AV325" t="s">
        <v>7913</v>
      </c>
      <c r="AW325">
        <v>0</v>
      </c>
      <c r="AX325">
        <v>0</v>
      </c>
    </row>
    <row r="326" spans="7:50" x14ac:dyDescent="0.35">
      <c r="G326">
        <v>23597</v>
      </c>
      <c r="H326">
        <v>1042627</v>
      </c>
      <c r="I326" t="s">
        <v>256</v>
      </c>
      <c r="J326">
        <v>20211031</v>
      </c>
      <c r="N326" t="s">
        <v>16275</v>
      </c>
      <c r="O326" t="s">
        <v>16278</v>
      </c>
      <c r="Q326" t="s">
        <v>16279</v>
      </c>
      <c r="R326" t="s">
        <v>259</v>
      </c>
      <c r="S326">
        <v>250</v>
      </c>
      <c r="T326">
        <v>250</v>
      </c>
      <c r="V326">
        <v>250</v>
      </c>
      <c r="W326">
        <v>0</v>
      </c>
      <c r="X326" t="s">
        <v>56</v>
      </c>
      <c r="Y326">
        <v>0.91</v>
      </c>
      <c r="Z326">
        <v>25</v>
      </c>
      <c r="AA326">
        <v>44121505</v>
      </c>
      <c r="AH326" t="s">
        <v>67</v>
      </c>
      <c r="AI326">
        <v>5</v>
      </c>
      <c r="AK326">
        <v>1402413</v>
      </c>
      <c r="AL326" t="s">
        <v>127</v>
      </c>
      <c r="AU326" t="s">
        <v>7912</v>
      </c>
      <c r="AV326" t="s">
        <v>7913</v>
      </c>
      <c r="AW326">
        <v>0</v>
      </c>
      <c r="AX326">
        <v>0</v>
      </c>
    </row>
    <row r="327" spans="7:50" x14ac:dyDescent="0.35">
      <c r="G327">
        <v>23598</v>
      </c>
      <c r="H327">
        <v>1042628</v>
      </c>
      <c r="I327" t="s">
        <v>256</v>
      </c>
      <c r="J327">
        <v>20211031</v>
      </c>
      <c r="N327" t="s">
        <v>16275</v>
      </c>
      <c r="O327" t="s">
        <v>16280</v>
      </c>
      <c r="Q327" t="s">
        <v>16281</v>
      </c>
      <c r="R327" t="s">
        <v>259</v>
      </c>
      <c r="S327">
        <v>250</v>
      </c>
      <c r="T327">
        <v>250</v>
      </c>
      <c r="V327">
        <v>250</v>
      </c>
      <c r="W327">
        <v>0</v>
      </c>
      <c r="X327" t="s">
        <v>56</v>
      </c>
      <c r="Y327">
        <v>1.3</v>
      </c>
      <c r="Z327">
        <v>25</v>
      </c>
      <c r="AA327">
        <v>44121505</v>
      </c>
      <c r="AH327" t="s">
        <v>67</v>
      </c>
      <c r="AI327">
        <v>5</v>
      </c>
      <c r="AK327">
        <v>1402413</v>
      </c>
      <c r="AL327" t="s">
        <v>127</v>
      </c>
      <c r="AU327" t="s">
        <v>7912</v>
      </c>
      <c r="AV327" t="s">
        <v>7913</v>
      </c>
      <c r="AW327">
        <v>0</v>
      </c>
      <c r="AX327">
        <v>0</v>
      </c>
    </row>
    <row r="328" spans="7:50" x14ac:dyDescent="0.35">
      <c r="G328">
        <v>23599</v>
      </c>
      <c r="H328">
        <v>1042629</v>
      </c>
      <c r="I328" t="s">
        <v>256</v>
      </c>
      <c r="J328">
        <v>20211031</v>
      </c>
      <c r="N328" t="s">
        <v>16275</v>
      </c>
      <c r="O328" t="s">
        <v>16282</v>
      </c>
      <c r="Q328" t="s">
        <v>16283</v>
      </c>
      <c r="R328" t="s">
        <v>259</v>
      </c>
      <c r="S328">
        <v>250</v>
      </c>
      <c r="T328">
        <v>250</v>
      </c>
      <c r="V328">
        <v>250</v>
      </c>
      <c r="W328">
        <v>0</v>
      </c>
      <c r="X328" t="s">
        <v>56</v>
      </c>
      <c r="Y328">
        <v>1.58</v>
      </c>
      <c r="Z328">
        <v>25</v>
      </c>
      <c r="AA328">
        <v>44121505</v>
      </c>
      <c r="AH328" t="s">
        <v>67</v>
      </c>
      <c r="AI328">
        <v>5</v>
      </c>
      <c r="AK328">
        <v>1402413</v>
      </c>
      <c r="AL328" t="s">
        <v>127</v>
      </c>
      <c r="AU328" t="s">
        <v>7912</v>
      </c>
      <c r="AV328" t="s">
        <v>7913</v>
      </c>
      <c r="AW328">
        <v>0</v>
      </c>
      <c r="AX328">
        <v>0</v>
      </c>
    </row>
    <row r="329" spans="7:50" x14ac:dyDescent="0.35">
      <c r="G329">
        <v>23602</v>
      </c>
      <c r="H329">
        <v>1042630</v>
      </c>
      <c r="I329" t="s">
        <v>256</v>
      </c>
      <c r="J329">
        <v>20211031</v>
      </c>
      <c r="N329" t="s">
        <v>16284</v>
      </c>
      <c r="O329" t="s">
        <v>16285</v>
      </c>
      <c r="Q329" t="s">
        <v>16286</v>
      </c>
      <c r="R329" t="s">
        <v>259</v>
      </c>
      <c r="S329">
        <v>250</v>
      </c>
      <c r="T329">
        <v>250</v>
      </c>
      <c r="V329">
        <v>250</v>
      </c>
      <c r="W329">
        <v>0</v>
      </c>
      <c r="X329" t="s">
        <v>56</v>
      </c>
      <c r="Y329">
        <v>1.17</v>
      </c>
      <c r="Z329">
        <v>25</v>
      </c>
      <c r="AA329">
        <v>44121505</v>
      </c>
      <c r="AH329" t="s">
        <v>67</v>
      </c>
      <c r="AI329">
        <v>5</v>
      </c>
      <c r="AK329">
        <v>1402413</v>
      </c>
      <c r="AL329" t="s">
        <v>127</v>
      </c>
      <c r="AU329" t="s">
        <v>7912</v>
      </c>
      <c r="AV329" t="s">
        <v>7913</v>
      </c>
      <c r="AW329">
        <v>0</v>
      </c>
      <c r="AX329">
        <v>0</v>
      </c>
    </row>
    <row r="330" spans="7:50" x14ac:dyDescent="0.35">
      <c r="G330">
        <v>23632</v>
      </c>
      <c r="H330">
        <v>1042633</v>
      </c>
      <c r="I330" t="s">
        <v>256</v>
      </c>
      <c r="J330">
        <v>20211031</v>
      </c>
      <c r="N330" t="s">
        <v>4533</v>
      </c>
      <c r="O330" t="s">
        <v>16287</v>
      </c>
      <c r="Q330">
        <v>2069879</v>
      </c>
      <c r="R330" t="s">
        <v>259</v>
      </c>
      <c r="S330">
        <v>5</v>
      </c>
      <c r="T330">
        <v>5</v>
      </c>
      <c r="V330">
        <v>5</v>
      </c>
      <c r="W330">
        <v>0</v>
      </c>
      <c r="X330" t="s">
        <v>56</v>
      </c>
      <c r="Y330">
        <v>10.24</v>
      </c>
      <c r="Z330">
        <v>25</v>
      </c>
      <c r="AA330">
        <v>44122008</v>
      </c>
      <c r="AH330" t="s">
        <v>67</v>
      </c>
      <c r="AI330">
        <v>5</v>
      </c>
      <c r="AK330">
        <v>1402413</v>
      </c>
      <c r="AL330" t="s">
        <v>127</v>
      </c>
      <c r="AU330" t="s">
        <v>7912</v>
      </c>
      <c r="AV330" t="s">
        <v>7913</v>
      </c>
      <c r="AW330">
        <v>0</v>
      </c>
      <c r="AX330">
        <v>0</v>
      </c>
    </row>
    <row r="331" spans="7:50" x14ac:dyDescent="0.35">
      <c r="G331">
        <v>23634</v>
      </c>
      <c r="H331">
        <v>1042634</v>
      </c>
      <c r="I331" t="s">
        <v>256</v>
      </c>
      <c r="J331">
        <v>20211031</v>
      </c>
      <c r="N331" t="s">
        <v>4533</v>
      </c>
      <c r="O331" t="s">
        <v>16288</v>
      </c>
      <c r="Q331">
        <v>2069925</v>
      </c>
      <c r="R331" t="s">
        <v>259</v>
      </c>
      <c r="S331">
        <v>10</v>
      </c>
      <c r="T331">
        <v>10</v>
      </c>
      <c r="V331">
        <v>10</v>
      </c>
      <c r="W331">
        <v>0</v>
      </c>
      <c r="X331" t="s">
        <v>56</v>
      </c>
      <c r="Y331">
        <v>1.44</v>
      </c>
      <c r="Z331">
        <v>25</v>
      </c>
      <c r="AA331">
        <v>44122008</v>
      </c>
      <c r="AH331" t="s">
        <v>67</v>
      </c>
      <c r="AI331">
        <v>5</v>
      </c>
      <c r="AK331">
        <v>1402413</v>
      </c>
      <c r="AL331" t="s">
        <v>127</v>
      </c>
      <c r="AU331" t="s">
        <v>7912</v>
      </c>
      <c r="AV331" t="s">
        <v>7913</v>
      </c>
      <c r="AW331">
        <v>0</v>
      </c>
      <c r="AX331">
        <v>0</v>
      </c>
    </row>
    <row r="332" spans="7:50" x14ac:dyDescent="0.35">
      <c r="G332">
        <v>23662</v>
      </c>
      <c r="H332">
        <v>1042636</v>
      </c>
      <c r="I332" t="s">
        <v>256</v>
      </c>
      <c r="J332">
        <v>20211031</v>
      </c>
      <c r="N332" t="s">
        <v>16289</v>
      </c>
      <c r="O332" t="s">
        <v>16290</v>
      </c>
      <c r="Q332">
        <v>2363432</v>
      </c>
      <c r="R332" t="s">
        <v>259</v>
      </c>
      <c r="S332">
        <v>1</v>
      </c>
      <c r="T332">
        <v>1</v>
      </c>
      <c r="U332">
        <v>1</v>
      </c>
      <c r="V332">
        <v>12</v>
      </c>
      <c r="W332">
        <v>0</v>
      </c>
      <c r="X332" t="s">
        <v>56</v>
      </c>
      <c r="Y332">
        <v>4.8899999999999997</v>
      </c>
      <c r="Z332">
        <v>25</v>
      </c>
      <c r="AA332">
        <v>44121618</v>
      </c>
      <c r="AH332" t="s">
        <v>67</v>
      </c>
      <c r="AI332">
        <v>5</v>
      </c>
      <c r="AK332">
        <v>1402413</v>
      </c>
      <c r="AL332" t="s">
        <v>127</v>
      </c>
      <c r="AU332" t="s">
        <v>7912</v>
      </c>
      <c r="AV332" t="s">
        <v>7913</v>
      </c>
      <c r="AW332">
        <v>0</v>
      </c>
      <c r="AX332">
        <v>0</v>
      </c>
    </row>
    <row r="333" spans="7:50" x14ac:dyDescent="0.35">
      <c r="G333">
        <v>23663</v>
      </c>
      <c r="H333">
        <v>1042637</v>
      </c>
      <c r="I333" t="s">
        <v>256</v>
      </c>
      <c r="J333">
        <v>20211031</v>
      </c>
      <c r="N333" t="s">
        <v>16289</v>
      </c>
      <c r="O333" t="s">
        <v>16291</v>
      </c>
      <c r="Q333">
        <v>2363435</v>
      </c>
      <c r="R333" t="s">
        <v>259</v>
      </c>
      <c r="S333">
        <v>1</v>
      </c>
      <c r="T333">
        <v>1</v>
      </c>
      <c r="U333">
        <v>1</v>
      </c>
      <c r="V333">
        <v>12</v>
      </c>
      <c r="W333">
        <v>0</v>
      </c>
      <c r="X333" t="s">
        <v>56</v>
      </c>
      <c r="Y333">
        <v>5.56</v>
      </c>
      <c r="Z333">
        <v>25</v>
      </c>
      <c r="AA333">
        <v>44121618</v>
      </c>
      <c r="AH333" t="s">
        <v>67</v>
      </c>
      <c r="AI333">
        <v>5</v>
      </c>
      <c r="AK333">
        <v>1402413</v>
      </c>
      <c r="AL333" t="s">
        <v>127</v>
      </c>
      <c r="AU333" t="s">
        <v>7912</v>
      </c>
      <c r="AV333" t="s">
        <v>7913</v>
      </c>
      <c r="AW333">
        <v>0</v>
      </c>
      <c r="AX333">
        <v>0</v>
      </c>
    </row>
    <row r="334" spans="7:50" x14ac:dyDescent="0.35">
      <c r="G334">
        <v>23664</v>
      </c>
      <c r="H334">
        <v>1042638</v>
      </c>
      <c r="I334" t="s">
        <v>256</v>
      </c>
      <c r="J334">
        <v>20211031</v>
      </c>
      <c r="N334" t="s">
        <v>16289</v>
      </c>
      <c r="O334" t="s">
        <v>16292</v>
      </c>
      <c r="Q334">
        <v>2363437</v>
      </c>
      <c r="R334" t="s">
        <v>259</v>
      </c>
      <c r="S334">
        <v>1</v>
      </c>
      <c r="T334">
        <v>1</v>
      </c>
      <c r="U334">
        <v>12</v>
      </c>
      <c r="V334">
        <v>12</v>
      </c>
      <c r="W334">
        <v>0</v>
      </c>
      <c r="X334" t="s">
        <v>56</v>
      </c>
      <c r="Y334">
        <v>7.79</v>
      </c>
      <c r="Z334">
        <v>25</v>
      </c>
      <c r="AA334">
        <v>44121618</v>
      </c>
      <c r="AH334" t="s">
        <v>67</v>
      </c>
      <c r="AI334">
        <v>5</v>
      </c>
      <c r="AK334">
        <v>1402413</v>
      </c>
      <c r="AL334" t="s">
        <v>58</v>
      </c>
      <c r="AU334" t="s">
        <v>7912</v>
      </c>
      <c r="AV334" t="s">
        <v>7913</v>
      </c>
      <c r="AW334">
        <v>0</v>
      </c>
      <c r="AX334">
        <v>0</v>
      </c>
    </row>
    <row r="335" spans="7:50" x14ac:dyDescent="0.35">
      <c r="G335">
        <v>23672</v>
      </c>
      <c r="H335">
        <v>1042640</v>
      </c>
      <c r="I335" t="s">
        <v>16293</v>
      </c>
      <c r="J335">
        <v>20211031</v>
      </c>
      <c r="N335" t="s">
        <v>4875</v>
      </c>
      <c r="O335" t="s">
        <v>16294</v>
      </c>
      <c r="Q335">
        <v>2028901</v>
      </c>
      <c r="R335" t="s">
        <v>259</v>
      </c>
      <c r="S335">
        <v>1</v>
      </c>
      <c r="T335">
        <v>1</v>
      </c>
      <c r="U335">
        <v>1</v>
      </c>
      <c r="V335">
        <v>1</v>
      </c>
      <c r="W335">
        <v>0</v>
      </c>
      <c r="X335" t="s">
        <v>790</v>
      </c>
      <c r="Y335">
        <v>9.0500000000000007</v>
      </c>
      <c r="Z335">
        <v>25</v>
      </c>
      <c r="AA335">
        <v>44122001</v>
      </c>
      <c r="AH335" t="s">
        <v>67</v>
      </c>
      <c r="AI335">
        <v>5</v>
      </c>
      <c r="AJ335">
        <v>300</v>
      </c>
      <c r="AK335">
        <v>1402413</v>
      </c>
      <c r="AL335" t="s">
        <v>127</v>
      </c>
      <c r="AU335" t="s">
        <v>7912</v>
      </c>
      <c r="AV335" t="s">
        <v>7913</v>
      </c>
      <c r="AW335">
        <v>0</v>
      </c>
      <c r="AX335">
        <v>0</v>
      </c>
    </row>
    <row r="336" spans="7:50" x14ac:dyDescent="0.35">
      <c r="G336">
        <v>23675</v>
      </c>
      <c r="H336">
        <v>1042642</v>
      </c>
      <c r="I336" t="s">
        <v>256</v>
      </c>
      <c r="J336">
        <v>20211031</v>
      </c>
      <c r="N336" t="s">
        <v>16295</v>
      </c>
      <c r="O336" t="s">
        <v>16296</v>
      </c>
      <c r="Q336">
        <v>2367104</v>
      </c>
      <c r="R336" t="s">
        <v>259</v>
      </c>
      <c r="S336">
        <v>1</v>
      </c>
      <c r="T336">
        <v>1</v>
      </c>
      <c r="V336">
        <v>1</v>
      </c>
      <c r="W336">
        <v>0</v>
      </c>
      <c r="X336" t="s">
        <v>56</v>
      </c>
      <c r="Y336">
        <v>88.48</v>
      </c>
      <c r="Z336">
        <v>25</v>
      </c>
      <c r="AA336">
        <v>44121621</v>
      </c>
      <c r="AH336" t="s">
        <v>67</v>
      </c>
      <c r="AI336">
        <v>5</v>
      </c>
      <c r="AK336">
        <v>1402413</v>
      </c>
      <c r="AL336" t="s">
        <v>127</v>
      </c>
      <c r="AU336" t="s">
        <v>7912</v>
      </c>
      <c r="AV336" t="s">
        <v>7913</v>
      </c>
      <c r="AW336">
        <v>0</v>
      </c>
      <c r="AX336">
        <v>0</v>
      </c>
    </row>
    <row r="337" spans="7:50" x14ac:dyDescent="0.35">
      <c r="G337">
        <v>23676</v>
      </c>
      <c r="H337">
        <v>1042643</v>
      </c>
      <c r="I337" t="s">
        <v>256</v>
      </c>
      <c r="J337">
        <v>20211031</v>
      </c>
      <c r="N337" t="s">
        <v>16098</v>
      </c>
      <c r="O337" t="s">
        <v>16297</v>
      </c>
      <c r="Q337">
        <v>2367145</v>
      </c>
      <c r="R337" t="s">
        <v>259</v>
      </c>
      <c r="S337">
        <v>1</v>
      </c>
      <c r="T337">
        <v>1</v>
      </c>
      <c r="U337">
        <v>1</v>
      </c>
      <c r="V337">
        <v>5</v>
      </c>
      <c r="W337">
        <v>0</v>
      </c>
      <c r="X337" t="s">
        <v>56</v>
      </c>
      <c r="Y337">
        <v>40.96</v>
      </c>
      <c r="Z337">
        <v>25</v>
      </c>
      <c r="AA337">
        <v>44121621</v>
      </c>
      <c r="AH337" t="s">
        <v>67</v>
      </c>
      <c r="AI337">
        <v>5</v>
      </c>
      <c r="AK337">
        <v>1402413</v>
      </c>
      <c r="AL337" t="s">
        <v>127</v>
      </c>
      <c r="AU337" t="s">
        <v>7912</v>
      </c>
      <c r="AV337" t="s">
        <v>7913</v>
      </c>
      <c r="AW337">
        <v>0</v>
      </c>
      <c r="AX337">
        <v>0</v>
      </c>
    </row>
    <row r="338" spans="7:50" x14ac:dyDescent="0.35">
      <c r="G338">
        <v>23677</v>
      </c>
      <c r="H338">
        <v>1042644</v>
      </c>
      <c r="I338" t="s">
        <v>256</v>
      </c>
      <c r="J338">
        <v>20211031</v>
      </c>
      <c r="N338" t="s">
        <v>16298</v>
      </c>
      <c r="O338" t="s">
        <v>16299</v>
      </c>
      <c r="Q338">
        <v>2024715</v>
      </c>
      <c r="R338" t="s">
        <v>259</v>
      </c>
      <c r="S338">
        <v>1</v>
      </c>
      <c r="T338">
        <v>1</v>
      </c>
      <c r="U338">
        <v>1</v>
      </c>
      <c r="V338">
        <v>2</v>
      </c>
      <c r="W338">
        <v>0</v>
      </c>
      <c r="X338" t="s">
        <v>56</v>
      </c>
      <c r="Y338">
        <v>46.43</v>
      </c>
      <c r="Z338">
        <v>25</v>
      </c>
      <c r="AA338">
        <v>44111503</v>
      </c>
      <c r="AH338" t="s">
        <v>67</v>
      </c>
      <c r="AI338">
        <v>5</v>
      </c>
      <c r="AK338">
        <v>1402413</v>
      </c>
      <c r="AL338" t="s">
        <v>127</v>
      </c>
      <c r="AU338" t="s">
        <v>7912</v>
      </c>
      <c r="AV338" t="s">
        <v>7913</v>
      </c>
      <c r="AW338">
        <v>0</v>
      </c>
      <c r="AX338">
        <v>0</v>
      </c>
    </row>
    <row r="339" spans="7:50" x14ac:dyDescent="0.35">
      <c r="G339">
        <v>23680</v>
      </c>
      <c r="H339">
        <v>1042645</v>
      </c>
      <c r="I339" t="s">
        <v>256</v>
      </c>
      <c r="J339">
        <v>20211031</v>
      </c>
      <c r="N339" t="s">
        <v>16300</v>
      </c>
      <c r="O339" t="s">
        <v>16301</v>
      </c>
      <c r="Q339">
        <v>2662021</v>
      </c>
      <c r="R339" t="s">
        <v>259</v>
      </c>
      <c r="S339">
        <v>1</v>
      </c>
      <c r="T339">
        <v>1</v>
      </c>
      <c r="U339">
        <v>1</v>
      </c>
      <c r="V339">
        <v>8</v>
      </c>
      <c r="W339">
        <v>0</v>
      </c>
      <c r="X339" t="s">
        <v>56</v>
      </c>
      <c r="Y339">
        <v>44.75</v>
      </c>
      <c r="Z339">
        <v>25</v>
      </c>
      <c r="AA339">
        <v>44111503</v>
      </c>
      <c r="AH339" t="s">
        <v>67</v>
      </c>
      <c r="AI339">
        <v>5</v>
      </c>
      <c r="AK339">
        <v>1402413</v>
      </c>
      <c r="AL339" t="s">
        <v>127</v>
      </c>
      <c r="AU339" t="s">
        <v>7912</v>
      </c>
      <c r="AV339" t="s">
        <v>7913</v>
      </c>
      <c r="AW339">
        <v>0</v>
      </c>
      <c r="AX339">
        <v>0</v>
      </c>
    </row>
    <row r="340" spans="7:50" x14ac:dyDescent="0.35">
      <c r="G340">
        <v>23684</v>
      </c>
      <c r="H340">
        <v>1042647</v>
      </c>
      <c r="I340" t="s">
        <v>256</v>
      </c>
      <c r="J340">
        <v>20211031</v>
      </c>
      <c r="N340" t="s">
        <v>16302</v>
      </c>
      <c r="O340" t="s">
        <v>16143</v>
      </c>
      <c r="Q340">
        <v>2346532</v>
      </c>
      <c r="R340" t="s">
        <v>259</v>
      </c>
      <c r="S340">
        <v>1</v>
      </c>
      <c r="T340">
        <v>1</v>
      </c>
      <c r="U340">
        <v>1</v>
      </c>
      <c r="V340">
        <v>24</v>
      </c>
      <c r="W340">
        <v>0</v>
      </c>
      <c r="X340" t="s">
        <v>56</v>
      </c>
      <c r="Y340">
        <v>12.58</v>
      </c>
      <c r="Z340">
        <v>25</v>
      </c>
      <c r="AA340">
        <v>44121801</v>
      </c>
      <c r="AH340" t="s">
        <v>67</v>
      </c>
      <c r="AI340">
        <v>5</v>
      </c>
      <c r="AK340">
        <v>1402413</v>
      </c>
      <c r="AL340" t="s">
        <v>127</v>
      </c>
      <c r="AU340" t="s">
        <v>7912</v>
      </c>
      <c r="AV340" t="s">
        <v>7913</v>
      </c>
      <c r="AW340">
        <v>0</v>
      </c>
      <c r="AX340">
        <v>0</v>
      </c>
    </row>
    <row r="341" spans="7:50" x14ac:dyDescent="0.35">
      <c r="G341">
        <v>23686</v>
      </c>
      <c r="H341">
        <v>1042648</v>
      </c>
      <c r="I341" t="s">
        <v>256</v>
      </c>
      <c r="J341">
        <v>20211031</v>
      </c>
      <c r="N341" t="s">
        <v>16302</v>
      </c>
      <c r="O341" t="s">
        <v>16303</v>
      </c>
      <c r="Q341">
        <v>2346564</v>
      </c>
      <c r="R341" t="s">
        <v>259</v>
      </c>
      <c r="S341">
        <v>1</v>
      </c>
      <c r="T341">
        <v>1</v>
      </c>
      <c r="U341">
        <v>1</v>
      </c>
      <c r="V341">
        <v>12</v>
      </c>
      <c r="W341">
        <v>0</v>
      </c>
      <c r="X341" t="s">
        <v>56</v>
      </c>
      <c r="Y341">
        <v>32.94</v>
      </c>
      <c r="Z341">
        <v>25</v>
      </c>
      <c r="AA341">
        <v>44121801</v>
      </c>
      <c r="AH341" t="s">
        <v>67</v>
      </c>
      <c r="AI341">
        <v>5</v>
      </c>
      <c r="AK341">
        <v>1402413</v>
      </c>
      <c r="AL341" t="s">
        <v>127</v>
      </c>
      <c r="AU341" t="s">
        <v>7912</v>
      </c>
      <c r="AV341" t="s">
        <v>7913</v>
      </c>
      <c r="AW341">
        <v>0</v>
      </c>
      <c r="AX341">
        <v>0</v>
      </c>
    </row>
    <row r="342" spans="7:50" x14ac:dyDescent="0.35">
      <c r="G342">
        <v>23687</v>
      </c>
      <c r="H342">
        <v>1042649</v>
      </c>
      <c r="I342" t="s">
        <v>256</v>
      </c>
      <c r="J342">
        <v>20211031</v>
      </c>
      <c r="N342" t="s">
        <v>16302</v>
      </c>
      <c r="O342" t="s">
        <v>16304</v>
      </c>
      <c r="Q342">
        <v>2346504</v>
      </c>
      <c r="R342" t="s">
        <v>259</v>
      </c>
      <c r="S342">
        <v>1</v>
      </c>
      <c r="T342">
        <v>1</v>
      </c>
      <c r="U342">
        <v>1</v>
      </c>
      <c r="V342">
        <v>12</v>
      </c>
      <c r="W342">
        <v>0</v>
      </c>
      <c r="X342" t="s">
        <v>56</v>
      </c>
      <c r="Y342">
        <v>8.35</v>
      </c>
      <c r="Z342">
        <v>25</v>
      </c>
      <c r="AA342">
        <v>44121801</v>
      </c>
      <c r="AH342" t="s">
        <v>67</v>
      </c>
      <c r="AI342">
        <v>5</v>
      </c>
      <c r="AK342">
        <v>1402413</v>
      </c>
      <c r="AL342" t="s">
        <v>127</v>
      </c>
      <c r="AU342" t="s">
        <v>7912</v>
      </c>
      <c r="AV342" t="s">
        <v>7913</v>
      </c>
      <c r="AW342">
        <v>0</v>
      </c>
      <c r="AX342">
        <v>0</v>
      </c>
    </row>
    <row r="343" spans="7:50" x14ac:dyDescent="0.35">
      <c r="G343">
        <v>23688</v>
      </c>
      <c r="H343">
        <v>1042650</v>
      </c>
      <c r="I343" t="s">
        <v>256</v>
      </c>
      <c r="J343">
        <v>20211031</v>
      </c>
      <c r="N343" t="s">
        <v>16305</v>
      </c>
      <c r="O343" t="s">
        <v>4505</v>
      </c>
      <c r="Q343">
        <v>2346574</v>
      </c>
      <c r="R343" t="s">
        <v>259</v>
      </c>
      <c r="S343">
        <v>1</v>
      </c>
      <c r="T343">
        <v>1</v>
      </c>
      <c r="U343">
        <v>1</v>
      </c>
      <c r="V343">
        <v>12</v>
      </c>
      <c r="W343">
        <v>0</v>
      </c>
      <c r="X343" t="s">
        <v>56</v>
      </c>
      <c r="Y343">
        <v>19.600000000000001</v>
      </c>
      <c r="Z343">
        <v>25</v>
      </c>
      <c r="AA343">
        <v>44121801</v>
      </c>
      <c r="AH343" t="s">
        <v>67</v>
      </c>
      <c r="AI343">
        <v>5</v>
      </c>
      <c r="AK343">
        <v>1402413</v>
      </c>
      <c r="AL343" t="s">
        <v>127</v>
      </c>
      <c r="AU343" t="s">
        <v>7912</v>
      </c>
      <c r="AV343" t="s">
        <v>7913</v>
      </c>
      <c r="AW343">
        <v>0</v>
      </c>
      <c r="AX343">
        <v>0</v>
      </c>
    </row>
    <row r="344" spans="7:50" x14ac:dyDescent="0.35">
      <c r="G344">
        <v>23690</v>
      </c>
      <c r="H344">
        <v>1042651</v>
      </c>
      <c r="I344" t="s">
        <v>256</v>
      </c>
      <c r="J344">
        <v>20211031</v>
      </c>
      <c r="N344" t="s">
        <v>16306</v>
      </c>
      <c r="O344" t="s">
        <v>16307</v>
      </c>
      <c r="Q344">
        <v>4200302</v>
      </c>
      <c r="R344" t="s">
        <v>259</v>
      </c>
      <c r="S344">
        <v>1</v>
      </c>
      <c r="T344">
        <v>1</v>
      </c>
      <c r="V344">
        <v>1</v>
      </c>
      <c r="W344">
        <v>0</v>
      </c>
      <c r="X344" t="s">
        <v>56</v>
      </c>
      <c r="Y344">
        <v>45.85</v>
      </c>
      <c r="Z344">
        <v>25</v>
      </c>
      <c r="AA344">
        <v>31201523</v>
      </c>
      <c r="AH344" t="s">
        <v>67</v>
      </c>
      <c r="AI344">
        <v>5</v>
      </c>
      <c r="AK344">
        <v>1402413</v>
      </c>
      <c r="AL344" t="s">
        <v>127</v>
      </c>
      <c r="AU344" t="s">
        <v>7912</v>
      </c>
      <c r="AV344" t="s">
        <v>7913</v>
      </c>
      <c r="AW344">
        <v>0</v>
      </c>
      <c r="AX344">
        <v>0</v>
      </c>
    </row>
    <row r="345" spans="7:50" x14ac:dyDescent="0.35">
      <c r="G345">
        <v>23692</v>
      </c>
      <c r="H345">
        <v>1042652</v>
      </c>
      <c r="I345" t="s">
        <v>256</v>
      </c>
      <c r="J345">
        <v>20211031</v>
      </c>
      <c r="N345" t="s">
        <v>16308</v>
      </c>
      <c r="O345" t="s">
        <v>4505</v>
      </c>
      <c r="Q345">
        <v>2346501</v>
      </c>
      <c r="R345" t="s">
        <v>259</v>
      </c>
      <c r="S345">
        <v>9</v>
      </c>
      <c r="T345">
        <v>9</v>
      </c>
      <c r="V345">
        <v>9</v>
      </c>
      <c r="W345">
        <v>0</v>
      </c>
      <c r="X345" t="s">
        <v>56</v>
      </c>
      <c r="Y345">
        <v>13.74</v>
      </c>
      <c r="Z345">
        <v>25</v>
      </c>
      <c r="AA345">
        <v>44121801</v>
      </c>
      <c r="AH345" t="s">
        <v>67</v>
      </c>
      <c r="AI345">
        <v>5</v>
      </c>
      <c r="AK345">
        <v>1402413</v>
      </c>
      <c r="AL345" t="s">
        <v>127</v>
      </c>
      <c r="AU345" t="s">
        <v>7912</v>
      </c>
      <c r="AV345" t="s">
        <v>7913</v>
      </c>
      <c r="AW345">
        <v>0</v>
      </c>
      <c r="AX345">
        <v>0</v>
      </c>
    </row>
    <row r="346" spans="7:50" x14ac:dyDescent="0.35">
      <c r="G346">
        <v>23693</v>
      </c>
      <c r="H346">
        <v>1042653</v>
      </c>
      <c r="I346" t="s">
        <v>256</v>
      </c>
      <c r="J346">
        <v>20211031</v>
      </c>
      <c r="N346" t="s">
        <v>16309</v>
      </c>
      <c r="O346" t="s">
        <v>16310</v>
      </c>
      <c r="Q346">
        <v>2349314</v>
      </c>
      <c r="R346" t="s">
        <v>259</v>
      </c>
      <c r="S346">
        <v>1</v>
      </c>
      <c r="T346">
        <v>1</v>
      </c>
      <c r="V346">
        <v>1</v>
      </c>
      <c r="W346">
        <v>0</v>
      </c>
      <c r="X346" t="s">
        <v>56</v>
      </c>
      <c r="Y346">
        <v>24.82</v>
      </c>
      <c r="Z346">
        <v>25</v>
      </c>
      <c r="AA346">
        <v>44121600</v>
      </c>
      <c r="AH346" t="s">
        <v>67</v>
      </c>
      <c r="AI346">
        <v>5</v>
      </c>
      <c r="AK346">
        <v>1402413</v>
      </c>
      <c r="AL346" t="s">
        <v>127</v>
      </c>
      <c r="AU346" t="s">
        <v>7912</v>
      </c>
      <c r="AV346" t="s">
        <v>7913</v>
      </c>
      <c r="AW346">
        <v>0</v>
      </c>
      <c r="AX346">
        <v>0</v>
      </c>
    </row>
    <row r="347" spans="7:50" x14ac:dyDescent="0.35">
      <c r="G347">
        <v>23694</v>
      </c>
      <c r="H347">
        <v>1042654</v>
      </c>
      <c r="I347" t="s">
        <v>256</v>
      </c>
      <c r="J347">
        <v>20211031</v>
      </c>
      <c r="N347" t="s">
        <v>15900</v>
      </c>
      <c r="O347" t="s">
        <v>16311</v>
      </c>
      <c r="Q347">
        <v>2349334</v>
      </c>
      <c r="R347" t="s">
        <v>259</v>
      </c>
      <c r="S347">
        <v>1</v>
      </c>
      <c r="T347">
        <v>1</v>
      </c>
      <c r="V347">
        <v>8</v>
      </c>
      <c r="W347">
        <v>0</v>
      </c>
      <c r="X347" t="s">
        <v>56</v>
      </c>
      <c r="Y347">
        <v>10.37</v>
      </c>
      <c r="Z347">
        <v>25</v>
      </c>
      <c r="AA347">
        <v>44121600</v>
      </c>
      <c r="AH347" t="s">
        <v>67</v>
      </c>
      <c r="AI347">
        <v>5</v>
      </c>
      <c r="AK347">
        <v>1402413</v>
      </c>
      <c r="AL347" t="s">
        <v>58</v>
      </c>
      <c r="AU347" t="s">
        <v>7912</v>
      </c>
      <c r="AV347" t="s">
        <v>7913</v>
      </c>
      <c r="AW347">
        <v>0</v>
      </c>
      <c r="AX347">
        <v>0</v>
      </c>
    </row>
    <row r="348" spans="7:50" x14ac:dyDescent="0.35">
      <c r="G348">
        <v>23696</v>
      </c>
      <c r="H348">
        <v>1042655</v>
      </c>
      <c r="I348" t="s">
        <v>256</v>
      </c>
      <c r="J348">
        <v>20211021</v>
      </c>
      <c r="N348" t="s">
        <v>16312</v>
      </c>
      <c r="O348" t="s">
        <v>16310</v>
      </c>
      <c r="Q348">
        <v>2349115</v>
      </c>
      <c r="R348" t="s">
        <v>259</v>
      </c>
      <c r="S348">
        <v>1</v>
      </c>
      <c r="T348">
        <v>1</v>
      </c>
      <c r="U348">
        <v>1</v>
      </c>
      <c r="V348">
        <v>12</v>
      </c>
      <c r="W348">
        <v>0</v>
      </c>
      <c r="X348" t="s">
        <v>56</v>
      </c>
      <c r="Y348">
        <v>22.94</v>
      </c>
      <c r="Z348">
        <v>25</v>
      </c>
      <c r="AA348">
        <v>44121600</v>
      </c>
      <c r="AH348" t="s">
        <v>67</v>
      </c>
      <c r="AI348">
        <v>5</v>
      </c>
      <c r="AK348">
        <v>1402413</v>
      </c>
      <c r="AL348" t="s">
        <v>127</v>
      </c>
      <c r="AU348" t="s">
        <v>7912</v>
      </c>
      <c r="AV348" t="s">
        <v>7913</v>
      </c>
      <c r="AW348">
        <v>0</v>
      </c>
      <c r="AX348">
        <v>0</v>
      </c>
    </row>
    <row r="349" spans="7:50" x14ac:dyDescent="0.35">
      <c r="G349">
        <v>23700</v>
      </c>
      <c r="H349">
        <v>1042658</v>
      </c>
      <c r="I349" t="s">
        <v>256</v>
      </c>
      <c r="J349">
        <v>20211031</v>
      </c>
      <c r="N349" t="s">
        <v>16313</v>
      </c>
      <c r="O349" t="s">
        <v>16314</v>
      </c>
      <c r="Q349">
        <v>2660114</v>
      </c>
      <c r="R349" t="s">
        <v>259</v>
      </c>
      <c r="S349">
        <v>1</v>
      </c>
      <c r="T349">
        <v>1</v>
      </c>
      <c r="U349">
        <v>1</v>
      </c>
      <c r="V349">
        <v>6</v>
      </c>
      <c r="W349">
        <v>0</v>
      </c>
      <c r="X349" t="s">
        <v>56</v>
      </c>
      <c r="Y349">
        <v>16.48</v>
      </c>
      <c r="Z349">
        <v>25</v>
      </c>
      <c r="AH349" t="s">
        <v>67</v>
      </c>
      <c r="AI349">
        <v>5</v>
      </c>
      <c r="AK349">
        <v>1402413</v>
      </c>
      <c r="AL349" t="s">
        <v>127</v>
      </c>
      <c r="AU349" t="s">
        <v>7912</v>
      </c>
      <c r="AV349" t="s">
        <v>7913</v>
      </c>
      <c r="AW349">
        <v>0</v>
      </c>
      <c r="AX349">
        <v>0</v>
      </c>
    </row>
    <row r="350" spans="7:50" x14ac:dyDescent="0.35">
      <c r="G350">
        <v>23704</v>
      </c>
      <c r="H350">
        <v>1042659</v>
      </c>
      <c r="I350" t="s">
        <v>256</v>
      </c>
      <c r="J350">
        <v>20211031</v>
      </c>
      <c r="N350" t="s">
        <v>16133</v>
      </c>
      <c r="O350" t="s">
        <v>16315</v>
      </c>
      <c r="Q350">
        <v>2480280</v>
      </c>
      <c r="R350" t="s">
        <v>259</v>
      </c>
      <c r="S350">
        <v>1</v>
      </c>
      <c r="T350">
        <v>1</v>
      </c>
      <c r="V350">
        <v>1</v>
      </c>
      <c r="W350">
        <v>0</v>
      </c>
      <c r="X350" t="s">
        <v>56</v>
      </c>
      <c r="Y350">
        <v>64.599999999999994</v>
      </c>
      <c r="Z350">
        <v>25</v>
      </c>
      <c r="AH350" t="s">
        <v>67</v>
      </c>
      <c r="AI350">
        <v>5</v>
      </c>
      <c r="AK350">
        <v>1402413</v>
      </c>
      <c r="AL350" t="s">
        <v>127</v>
      </c>
      <c r="AU350" t="s">
        <v>7912</v>
      </c>
      <c r="AV350" t="s">
        <v>7913</v>
      </c>
      <c r="AW350">
        <v>0</v>
      </c>
      <c r="AX350">
        <v>0</v>
      </c>
    </row>
    <row r="351" spans="7:50" x14ac:dyDescent="0.35">
      <c r="G351">
        <v>23705</v>
      </c>
      <c r="H351">
        <v>1042660</v>
      </c>
      <c r="I351" t="s">
        <v>256</v>
      </c>
      <c r="J351">
        <v>20211031</v>
      </c>
      <c r="N351" t="s">
        <v>16133</v>
      </c>
      <c r="O351" t="s">
        <v>16316</v>
      </c>
      <c r="Q351">
        <v>2480291</v>
      </c>
      <c r="R351" t="s">
        <v>259</v>
      </c>
      <c r="S351">
        <v>1</v>
      </c>
      <c r="T351">
        <v>1</v>
      </c>
      <c r="V351">
        <v>1</v>
      </c>
      <c r="W351">
        <v>0</v>
      </c>
      <c r="X351" t="s">
        <v>56</v>
      </c>
      <c r="Y351">
        <v>64.599999999999994</v>
      </c>
      <c r="Z351">
        <v>25</v>
      </c>
      <c r="AH351" t="s">
        <v>67</v>
      </c>
      <c r="AI351">
        <v>5</v>
      </c>
      <c r="AK351">
        <v>1402413</v>
      </c>
      <c r="AL351" t="s">
        <v>127</v>
      </c>
      <c r="AU351" t="s">
        <v>7912</v>
      </c>
      <c r="AV351" t="s">
        <v>7913</v>
      </c>
      <c r="AW351">
        <v>0</v>
      </c>
      <c r="AX351">
        <v>0</v>
      </c>
    </row>
    <row r="352" spans="7:50" x14ac:dyDescent="0.35">
      <c r="G352">
        <v>23706</v>
      </c>
      <c r="H352">
        <v>1042661</v>
      </c>
      <c r="I352" t="s">
        <v>256</v>
      </c>
      <c r="J352">
        <v>20211031</v>
      </c>
      <c r="N352" t="s">
        <v>16133</v>
      </c>
      <c r="O352" t="s">
        <v>16317</v>
      </c>
      <c r="Q352">
        <v>2480292</v>
      </c>
      <c r="R352" t="s">
        <v>259</v>
      </c>
      <c r="S352">
        <v>1</v>
      </c>
      <c r="T352">
        <v>1</v>
      </c>
      <c r="V352">
        <v>1</v>
      </c>
      <c r="W352">
        <v>0</v>
      </c>
      <c r="X352" t="s">
        <v>56</v>
      </c>
      <c r="Y352">
        <v>64.599999999999994</v>
      </c>
      <c r="Z352">
        <v>25</v>
      </c>
      <c r="AH352" t="s">
        <v>67</v>
      </c>
      <c r="AI352">
        <v>5</v>
      </c>
      <c r="AK352">
        <v>1402413</v>
      </c>
      <c r="AL352" t="s">
        <v>127</v>
      </c>
      <c r="AU352" t="s">
        <v>7912</v>
      </c>
      <c r="AV352" t="s">
        <v>7913</v>
      </c>
      <c r="AW352">
        <v>0</v>
      </c>
      <c r="AX352">
        <v>0</v>
      </c>
    </row>
    <row r="353" spans="7:50" x14ac:dyDescent="0.35">
      <c r="G353">
        <v>23707</v>
      </c>
      <c r="H353">
        <v>1042662</v>
      </c>
      <c r="I353" t="s">
        <v>256</v>
      </c>
      <c r="J353">
        <v>20211031</v>
      </c>
      <c r="N353" t="s">
        <v>16133</v>
      </c>
      <c r="O353" t="s">
        <v>16318</v>
      </c>
      <c r="Q353">
        <v>2480282</v>
      </c>
      <c r="R353" t="s">
        <v>259</v>
      </c>
      <c r="S353">
        <v>1</v>
      </c>
      <c r="T353">
        <v>1</v>
      </c>
      <c r="V353">
        <v>1</v>
      </c>
      <c r="W353">
        <v>0</v>
      </c>
      <c r="X353" t="s">
        <v>56</v>
      </c>
      <c r="Y353">
        <v>64.599999999999994</v>
      </c>
      <c r="Z353">
        <v>25</v>
      </c>
      <c r="AH353" t="s">
        <v>67</v>
      </c>
      <c r="AI353">
        <v>5</v>
      </c>
      <c r="AK353">
        <v>1402413</v>
      </c>
      <c r="AL353" t="s">
        <v>127</v>
      </c>
      <c r="AU353" t="s">
        <v>7912</v>
      </c>
      <c r="AV353" t="s">
        <v>7913</v>
      </c>
      <c r="AW353">
        <v>0</v>
      </c>
      <c r="AX353">
        <v>0</v>
      </c>
    </row>
    <row r="354" spans="7:50" x14ac:dyDescent="0.35">
      <c r="G354">
        <v>23715</v>
      </c>
      <c r="H354">
        <v>1042665</v>
      </c>
      <c r="I354" t="s">
        <v>256</v>
      </c>
      <c r="J354">
        <v>20211031</v>
      </c>
      <c r="N354" t="s">
        <v>16319</v>
      </c>
      <c r="O354" t="s">
        <v>8835</v>
      </c>
      <c r="Q354">
        <v>2409207</v>
      </c>
      <c r="R354" t="s">
        <v>259</v>
      </c>
      <c r="S354">
        <v>1</v>
      </c>
      <c r="T354">
        <v>1</v>
      </c>
      <c r="V354">
        <v>1</v>
      </c>
      <c r="W354">
        <v>0</v>
      </c>
      <c r="X354" t="s">
        <v>56</v>
      </c>
      <c r="Y354">
        <v>38</v>
      </c>
      <c r="Z354">
        <v>25</v>
      </c>
      <c r="AH354" t="s">
        <v>58</v>
      </c>
      <c r="AI354">
        <v>5</v>
      </c>
      <c r="AK354">
        <v>1402413</v>
      </c>
      <c r="AL354" t="s">
        <v>58</v>
      </c>
      <c r="AU354" t="s">
        <v>7912</v>
      </c>
      <c r="AV354" t="s">
        <v>7913</v>
      </c>
      <c r="AW354">
        <v>0</v>
      </c>
      <c r="AX354">
        <v>0</v>
      </c>
    </row>
    <row r="355" spans="7:50" x14ac:dyDescent="0.35">
      <c r="G355">
        <v>23716</v>
      </c>
      <c r="H355">
        <v>1042666</v>
      </c>
      <c r="I355" t="s">
        <v>256</v>
      </c>
      <c r="J355">
        <v>20211031</v>
      </c>
      <c r="N355" t="s">
        <v>16320</v>
      </c>
      <c r="O355" t="s">
        <v>16321</v>
      </c>
      <c r="Q355">
        <v>2409217</v>
      </c>
      <c r="R355" t="s">
        <v>259</v>
      </c>
      <c r="S355">
        <v>1</v>
      </c>
      <c r="T355">
        <v>1</v>
      </c>
      <c r="U355">
        <v>1</v>
      </c>
      <c r="V355">
        <v>1</v>
      </c>
      <c r="W355">
        <v>0</v>
      </c>
      <c r="X355" t="s">
        <v>790</v>
      </c>
      <c r="Y355">
        <v>9.91</v>
      </c>
      <c r="Z355">
        <v>25</v>
      </c>
      <c r="AH355" t="s">
        <v>67</v>
      </c>
      <c r="AI355">
        <v>5</v>
      </c>
      <c r="AK355">
        <v>1402413</v>
      </c>
      <c r="AL355" t="s">
        <v>127</v>
      </c>
      <c r="AU355" t="s">
        <v>7912</v>
      </c>
      <c r="AV355" t="s">
        <v>7913</v>
      </c>
      <c r="AW355">
        <v>0</v>
      </c>
      <c r="AX355">
        <v>0</v>
      </c>
    </row>
    <row r="356" spans="7:50" x14ac:dyDescent="0.35">
      <c r="G356">
        <v>23861</v>
      </c>
      <c r="H356">
        <v>1043805</v>
      </c>
      <c r="I356">
        <v>20130510</v>
      </c>
      <c r="J356">
        <v>20211123</v>
      </c>
      <c r="N356" t="s">
        <v>5217</v>
      </c>
      <c r="O356" t="s">
        <v>5218</v>
      </c>
      <c r="P356" t="s">
        <v>5219</v>
      </c>
      <c r="Q356" t="s">
        <v>5220</v>
      </c>
      <c r="R356" t="s">
        <v>5209</v>
      </c>
      <c r="S356">
        <v>1</v>
      </c>
      <c r="T356">
        <v>1</v>
      </c>
      <c r="U356">
        <v>1</v>
      </c>
      <c r="V356">
        <v>0</v>
      </c>
      <c r="W356">
        <v>0</v>
      </c>
      <c r="X356" t="s">
        <v>56</v>
      </c>
      <c r="Y356">
        <v>810</v>
      </c>
      <c r="Z356">
        <v>25</v>
      </c>
      <c r="AA356">
        <v>42181602</v>
      </c>
      <c r="AB356" t="s">
        <v>2106</v>
      </c>
      <c r="AC356" t="s">
        <v>221</v>
      </c>
      <c r="AH356" t="s">
        <v>67</v>
      </c>
      <c r="AI356">
        <v>5</v>
      </c>
      <c r="AJ356">
        <v>100</v>
      </c>
      <c r="AK356">
        <v>1601631</v>
      </c>
      <c r="AL356" t="s">
        <v>58</v>
      </c>
      <c r="AU356" t="s">
        <v>106</v>
      </c>
      <c r="AV356" t="s">
        <v>107</v>
      </c>
      <c r="AW356" t="s">
        <v>98</v>
      </c>
      <c r="AX356" t="s">
        <v>99</v>
      </c>
    </row>
    <row r="357" spans="7:50" x14ac:dyDescent="0.35">
      <c r="G357">
        <v>23891</v>
      </c>
      <c r="H357">
        <v>1041567</v>
      </c>
      <c r="I357">
        <v>20130603</v>
      </c>
      <c r="J357">
        <v>20210831</v>
      </c>
      <c r="N357" t="s">
        <v>15935</v>
      </c>
      <c r="O357" t="s">
        <v>16322</v>
      </c>
      <c r="P357" t="s">
        <v>10696</v>
      </c>
      <c r="Q357">
        <v>561500</v>
      </c>
      <c r="R357" t="s">
        <v>10697</v>
      </c>
      <c r="S357">
        <v>14</v>
      </c>
      <c r="T357">
        <v>1</v>
      </c>
      <c r="V357">
        <v>14</v>
      </c>
      <c r="W357">
        <v>784</v>
      </c>
      <c r="X357" t="s">
        <v>56</v>
      </c>
      <c r="Y357">
        <v>35.39</v>
      </c>
      <c r="Z357">
        <v>12</v>
      </c>
      <c r="AA357">
        <v>50201706</v>
      </c>
      <c r="AH357" t="s">
        <v>67</v>
      </c>
      <c r="AI357">
        <v>5</v>
      </c>
      <c r="AK357">
        <v>1700936</v>
      </c>
      <c r="AL357" t="s">
        <v>58</v>
      </c>
      <c r="AU357" t="s">
        <v>13799</v>
      </c>
      <c r="AV357" t="s">
        <v>13800</v>
      </c>
      <c r="AW357">
        <v>0</v>
      </c>
      <c r="AX357">
        <v>0</v>
      </c>
    </row>
    <row r="358" spans="7:50" x14ac:dyDescent="0.35">
      <c r="G358">
        <v>23910</v>
      </c>
      <c r="H358">
        <v>1044721</v>
      </c>
      <c r="I358">
        <v>20210904</v>
      </c>
      <c r="J358">
        <v>20210903</v>
      </c>
      <c r="N358" t="s">
        <v>5246</v>
      </c>
      <c r="O358" t="s">
        <v>5253</v>
      </c>
      <c r="P358" t="s">
        <v>5248</v>
      </c>
      <c r="Q358">
        <v>557320</v>
      </c>
      <c r="R358" t="s">
        <v>319</v>
      </c>
      <c r="S358">
        <v>6</v>
      </c>
      <c r="T358">
        <v>6</v>
      </c>
      <c r="U358">
        <v>6</v>
      </c>
      <c r="V358">
        <v>24</v>
      </c>
      <c r="W358">
        <v>0</v>
      </c>
      <c r="X358" t="s">
        <v>56</v>
      </c>
      <c r="Y358">
        <v>46.575000000000003</v>
      </c>
      <c r="Z358">
        <v>25</v>
      </c>
      <c r="AH358" t="s">
        <v>67</v>
      </c>
      <c r="AI358">
        <v>5</v>
      </c>
      <c r="AK358">
        <v>1604288</v>
      </c>
      <c r="AL358" t="s">
        <v>58</v>
      </c>
      <c r="AU358" t="s">
        <v>15831</v>
      </c>
      <c r="AV358" t="s">
        <v>15832</v>
      </c>
      <c r="AW358" t="s">
        <v>13761</v>
      </c>
      <c r="AX358" t="s">
        <v>13762</v>
      </c>
    </row>
    <row r="359" spans="7:50" x14ac:dyDescent="0.35">
      <c r="G359">
        <v>23916</v>
      </c>
      <c r="H359">
        <v>1044726</v>
      </c>
      <c r="I359">
        <v>20210904</v>
      </c>
      <c r="J359">
        <v>20210903</v>
      </c>
      <c r="K359">
        <v>28982</v>
      </c>
      <c r="N359" t="s">
        <v>16323</v>
      </c>
      <c r="O359" t="s">
        <v>16324</v>
      </c>
      <c r="P359" t="s">
        <v>5248</v>
      </c>
      <c r="Q359">
        <v>557353</v>
      </c>
      <c r="R359" t="s">
        <v>319</v>
      </c>
      <c r="S359">
        <v>6</v>
      </c>
      <c r="T359">
        <v>6</v>
      </c>
      <c r="U359">
        <v>6</v>
      </c>
      <c r="W359">
        <v>0</v>
      </c>
      <c r="X359" t="s">
        <v>56</v>
      </c>
      <c r="Y359">
        <v>42.262500000000003</v>
      </c>
      <c r="Z359">
        <v>25</v>
      </c>
      <c r="AH359" t="s">
        <v>67</v>
      </c>
      <c r="AI359">
        <v>5</v>
      </c>
      <c r="AK359">
        <v>1604288</v>
      </c>
      <c r="AL359" t="s">
        <v>58</v>
      </c>
      <c r="AU359" t="s">
        <v>15831</v>
      </c>
      <c r="AV359" t="s">
        <v>15832</v>
      </c>
      <c r="AW359" t="s">
        <v>13761</v>
      </c>
      <c r="AX359" t="s">
        <v>13762</v>
      </c>
    </row>
    <row r="360" spans="7:50" x14ac:dyDescent="0.35">
      <c r="G360">
        <v>23917</v>
      </c>
      <c r="H360">
        <v>1044727</v>
      </c>
      <c r="I360">
        <v>20210904</v>
      </c>
      <c r="J360">
        <v>20210903</v>
      </c>
      <c r="K360">
        <v>28981</v>
      </c>
      <c r="N360" t="s">
        <v>16325</v>
      </c>
      <c r="O360" t="s">
        <v>16326</v>
      </c>
      <c r="P360" t="s">
        <v>5248</v>
      </c>
      <c r="Q360">
        <v>557361</v>
      </c>
      <c r="R360" t="s">
        <v>319</v>
      </c>
      <c r="S360">
        <v>6</v>
      </c>
      <c r="T360">
        <v>6</v>
      </c>
      <c r="U360">
        <v>6</v>
      </c>
      <c r="W360">
        <v>0</v>
      </c>
      <c r="X360" t="s">
        <v>56</v>
      </c>
      <c r="Y360">
        <v>25.012499999999999</v>
      </c>
      <c r="Z360">
        <v>25</v>
      </c>
      <c r="AH360" t="s">
        <v>67</v>
      </c>
      <c r="AI360">
        <v>5</v>
      </c>
      <c r="AK360">
        <v>1604288</v>
      </c>
      <c r="AL360" t="s">
        <v>58</v>
      </c>
      <c r="AU360" t="s">
        <v>15831</v>
      </c>
      <c r="AV360" t="s">
        <v>15832</v>
      </c>
      <c r="AW360" t="s">
        <v>13761</v>
      </c>
      <c r="AX360" t="s">
        <v>13762</v>
      </c>
    </row>
    <row r="361" spans="7:50" x14ac:dyDescent="0.35">
      <c r="G361">
        <v>23922</v>
      </c>
      <c r="H361">
        <v>1044730</v>
      </c>
      <c r="I361">
        <v>20210904</v>
      </c>
      <c r="J361">
        <v>20210903</v>
      </c>
      <c r="K361">
        <v>28938</v>
      </c>
      <c r="N361" t="s">
        <v>5257</v>
      </c>
      <c r="O361" t="s">
        <v>12619</v>
      </c>
      <c r="P361" t="s">
        <v>5259</v>
      </c>
      <c r="Q361">
        <v>563367</v>
      </c>
      <c r="R361" t="s">
        <v>319</v>
      </c>
      <c r="S361">
        <v>1</v>
      </c>
      <c r="T361">
        <v>1</v>
      </c>
      <c r="U361">
        <v>2</v>
      </c>
      <c r="V361">
        <v>24</v>
      </c>
      <c r="W361">
        <v>0</v>
      </c>
      <c r="X361" t="s">
        <v>56</v>
      </c>
      <c r="Y361">
        <v>133.23750000000001</v>
      </c>
      <c r="Z361">
        <v>25</v>
      </c>
      <c r="AH361" t="s">
        <v>67</v>
      </c>
      <c r="AI361">
        <v>5</v>
      </c>
      <c r="AK361">
        <v>1604288</v>
      </c>
      <c r="AL361" t="s">
        <v>58</v>
      </c>
      <c r="AU361" t="s">
        <v>15831</v>
      </c>
      <c r="AV361" t="s">
        <v>15832</v>
      </c>
      <c r="AW361" t="s">
        <v>13761</v>
      </c>
      <c r="AX361" t="s">
        <v>13762</v>
      </c>
    </row>
    <row r="362" spans="7:50" x14ac:dyDescent="0.35">
      <c r="G362">
        <v>23923</v>
      </c>
      <c r="H362">
        <v>1044731</v>
      </c>
      <c r="I362">
        <v>20210904</v>
      </c>
      <c r="J362">
        <v>20210903</v>
      </c>
      <c r="K362">
        <v>28939</v>
      </c>
      <c r="N362" t="s">
        <v>5257</v>
      </c>
      <c r="O362" t="s">
        <v>12620</v>
      </c>
      <c r="P362" t="s">
        <v>5259</v>
      </c>
      <c r="Q362">
        <v>563370</v>
      </c>
      <c r="R362" t="s">
        <v>319</v>
      </c>
      <c r="S362">
        <v>1</v>
      </c>
      <c r="T362">
        <v>1</v>
      </c>
      <c r="U362">
        <v>2</v>
      </c>
      <c r="V362">
        <v>12</v>
      </c>
      <c r="W362">
        <v>0</v>
      </c>
      <c r="X362" t="s">
        <v>56</v>
      </c>
      <c r="Y362">
        <v>156.22499999999999</v>
      </c>
      <c r="Z362">
        <v>25</v>
      </c>
      <c r="AH362" t="s">
        <v>67</v>
      </c>
      <c r="AI362">
        <v>5</v>
      </c>
      <c r="AK362">
        <v>1604288</v>
      </c>
      <c r="AL362" t="s">
        <v>127</v>
      </c>
      <c r="AU362" t="s">
        <v>15831</v>
      </c>
      <c r="AV362" t="s">
        <v>15832</v>
      </c>
      <c r="AW362" t="s">
        <v>13761</v>
      </c>
      <c r="AX362" t="s">
        <v>13762</v>
      </c>
    </row>
    <row r="363" spans="7:50" x14ac:dyDescent="0.35">
      <c r="G363">
        <v>23933</v>
      </c>
      <c r="H363">
        <v>1044739</v>
      </c>
      <c r="I363">
        <v>20210904</v>
      </c>
      <c r="J363">
        <v>20210903</v>
      </c>
      <c r="N363" t="s">
        <v>5260</v>
      </c>
      <c r="O363" t="s">
        <v>16327</v>
      </c>
      <c r="P363" t="s">
        <v>5262</v>
      </c>
      <c r="Q363">
        <v>506970</v>
      </c>
      <c r="R363" t="s">
        <v>319</v>
      </c>
      <c r="S363">
        <v>1</v>
      </c>
      <c r="T363">
        <v>1</v>
      </c>
      <c r="V363">
        <v>10</v>
      </c>
      <c r="W363">
        <v>0</v>
      </c>
      <c r="X363" t="s">
        <v>56</v>
      </c>
      <c r="Y363">
        <v>130.3846154</v>
      </c>
      <c r="Z363">
        <v>25</v>
      </c>
      <c r="AH363" t="s">
        <v>67</v>
      </c>
      <c r="AI363">
        <v>5</v>
      </c>
      <c r="AK363">
        <v>1604288</v>
      </c>
      <c r="AL363" t="s">
        <v>127</v>
      </c>
      <c r="AU363" t="s">
        <v>15831</v>
      </c>
      <c r="AV363" t="s">
        <v>15832</v>
      </c>
      <c r="AW363" t="s">
        <v>13761</v>
      </c>
      <c r="AX363" t="s">
        <v>13762</v>
      </c>
    </row>
    <row r="364" spans="7:50" x14ac:dyDescent="0.35">
      <c r="G364">
        <v>23939</v>
      </c>
      <c r="H364">
        <v>1041736</v>
      </c>
      <c r="I364">
        <v>20210904</v>
      </c>
      <c r="J364">
        <v>20210903</v>
      </c>
      <c r="K364">
        <v>28969</v>
      </c>
      <c r="N364" t="s">
        <v>16328</v>
      </c>
      <c r="O364" t="s">
        <v>8820</v>
      </c>
      <c r="P364" t="s">
        <v>5259</v>
      </c>
      <c r="Q364">
        <v>500797</v>
      </c>
      <c r="R364" t="s">
        <v>319</v>
      </c>
      <c r="S364">
        <v>1</v>
      </c>
      <c r="T364">
        <v>1</v>
      </c>
      <c r="V364">
        <v>12</v>
      </c>
      <c r="W364">
        <v>0</v>
      </c>
      <c r="X364" t="s">
        <v>56</v>
      </c>
      <c r="Y364">
        <v>105.16249999999999</v>
      </c>
      <c r="Z364">
        <v>25</v>
      </c>
      <c r="AH364" t="s">
        <v>67</v>
      </c>
      <c r="AI364">
        <v>5</v>
      </c>
      <c r="AK364">
        <v>1604288</v>
      </c>
      <c r="AL364" t="s">
        <v>58</v>
      </c>
      <c r="AU364" t="s">
        <v>15831</v>
      </c>
      <c r="AV364" t="s">
        <v>15832</v>
      </c>
      <c r="AW364" t="s">
        <v>13761</v>
      </c>
      <c r="AX364" t="s">
        <v>13762</v>
      </c>
    </row>
    <row r="365" spans="7:50" x14ac:dyDescent="0.35">
      <c r="G365">
        <v>23942</v>
      </c>
      <c r="H365">
        <v>1041738</v>
      </c>
      <c r="I365">
        <v>20170905</v>
      </c>
      <c r="J365">
        <v>20210218</v>
      </c>
      <c r="K365">
        <v>28597</v>
      </c>
      <c r="N365" t="s">
        <v>16329</v>
      </c>
      <c r="O365" t="s">
        <v>16330</v>
      </c>
      <c r="P365" t="s">
        <v>16331</v>
      </c>
      <c r="Q365">
        <v>527947</v>
      </c>
      <c r="R365" t="s">
        <v>319</v>
      </c>
      <c r="S365">
        <v>1</v>
      </c>
      <c r="T365">
        <v>1</v>
      </c>
      <c r="V365">
        <v>1</v>
      </c>
      <c r="W365">
        <v>0</v>
      </c>
      <c r="X365" t="s">
        <v>56</v>
      </c>
      <c r="Y365">
        <v>3693.375</v>
      </c>
      <c r="Z365">
        <v>25</v>
      </c>
      <c r="AH365" t="s">
        <v>67</v>
      </c>
      <c r="AI365">
        <v>5</v>
      </c>
      <c r="AK365">
        <v>1604288</v>
      </c>
      <c r="AL365" t="s">
        <v>127</v>
      </c>
      <c r="AU365" t="s">
        <v>15831</v>
      </c>
      <c r="AV365" t="s">
        <v>15832</v>
      </c>
      <c r="AW365" t="s">
        <v>13761</v>
      </c>
      <c r="AX365" t="s">
        <v>13762</v>
      </c>
    </row>
    <row r="366" spans="7:50" x14ac:dyDescent="0.35">
      <c r="G366">
        <v>23943</v>
      </c>
      <c r="H366">
        <v>1041739</v>
      </c>
      <c r="I366">
        <v>20170905</v>
      </c>
      <c r="J366">
        <v>20210210</v>
      </c>
      <c r="N366" t="s">
        <v>16332</v>
      </c>
      <c r="O366" t="s">
        <v>16330</v>
      </c>
      <c r="P366" t="s">
        <v>16331</v>
      </c>
      <c r="Q366">
        <v>528000</v>
      </c>
      <c r="R366" t="s">
        <v>319</v>
      </c>
      <c r="S366">
        <v>1</v>
      </c>
      <c r="T366">
        <v>1</v>
      </c>
      <c r="V366">
        <v>1</v>
      </c>
      <c r="W366">
        <v>0</v>
      </c>
      <c r="X366" t="s">
        <v>56</v>
      </c>
      <c r="Y366">
        <v>2743.125</v>
      </c>
      <c r="Z366">
        <v>25</v>
      </c>
      <c r="AH366" t="s">
        <v>67</v>
      </c>
      <c r="AI366">
        <v>5</v>
      </c>
      <c r="AK366">
        <v>1604288</v>
      </c>
      <c r="AL366" t="s">
        <v>127</v>
      </c>
      <c r="AU366" t="s">
        <v>15831</v>
      </c>
      <c r="AV366" t="s">
        <v>15832</v>
      </c>
      <c r="AW366" t="s">
        <v>13761</v>
      </c>
      <c r="AX366" t="s">
        <v>13762</v>
      </c>
    </row>
    <row r="367" spans="7:50" x14ac:dyDescent="0.35">
      <c r="G367">
        <v>23948</v>
      </c>
      <c r="H367">
        <v>1044869</v>
      </c>
      <c r="I367">
        <v>20210904</v>
      </c>
      <c r="J367">
        <v>20210903</v>
      </c>
      <c r="N367" t="s">
        <v>8010</v>
      </c>
      <c r="O367" t="s">
        <v>16333</v>
      </c>
      <c r="P367" t="s">
        <v>16334</v>
      </c>
      <c r="Q367">
        <v>565280</v>
      </c>
      <c r="R367" t="s">
        <v>319</v>
      </c>
      <c r="S367">
        <v>1</v>
      </c>
      <c r="T367">
        <v>1</v>
      </c>
      <c r="V367">
        <v>1</v>
      </c>
      <c r="W367">
        <v>0</v>
      </c>
      <c r="X367" t="s">
        <v>56</v>
      </c>
      <c r="Y367">
        <v>508.56</v>
      </c>
      <c r="Z367">
        <v>25</v>
      </c>
      <c r="AH367" t="s">
        <v>67</v>
      </c>
      <c r="AI367">
        <v>5</v>
      </c>
      <c r="AK367">
        <v>1604288</v>
      </c>
      <c r="AL367" t="s">
        <v>127</v>
      </c>
      <c r="AU367" t="s">
        <v>15831</v>
      </c>
      <c r="AV367" t="s">
        <v>15832</v>
      </c>
      <c r="AW367" t="s">
        <v>13761</v>
      </c>
      <c r="AX367" t="s">
        <v>13762</v>
      </c>
    </row>
    <row r="368" spans="7:50" x14ac:dyDescent="0.35">
      <c r="G368">
        <v>23950</v>
      </c>
      <c r="H368">
        <v>1044870</v>
      </c>
      <c r="I368">
        <v>20210904</v>
      </c>
      <c r="J368">
        <v>20210903</v>
      </c>
      <c r="K368">
        <v>28966</v>
      </c>
      <c r="N368" t="s">
        <v>12725</v>
      </c>
      <c r="O368" t="s">
        <v>16335</v>
      </c>
      <c r="P368" t="s">
        <v>16334</v>
      </c>
      <c r="Q368">
        <v>528212</v>
      </c>
      <c r="R368" t="s">
        <v>319</v>
      </c>
      <c r="S368">
        <v>1</v>
      </c>
      <c r="T368">
        <v>1</v>
      </c>
      <c r="V368">
        <v>1</v>
      </c>
      <c r="W368">
        <v>0</v>
      </c>
      <c r="X368" t="s">
        <v>56</v>
      </c>
      <c r="Y368">
        <v>214.2</v>
      </c>
      <c r="Z368">
        <v>25</v>
      </c>
      <c r="AH368" t="s">
        <v>67</v>
      </c>
      <c r="AI368">
        <v>5</v>
      </c>
      <c r="AK368">
        <v>1604288</v>
      </c>
      <c r="AL368" t="s">
        <v>127</v>
      </c>
      <c r="AU368" t="s">
        <v>15831</v>
      </c>
      <c r="AV368" t="s">
        <v>15832</v>
      </c>
      <c r="AW368" t="s">
        <v>13761</v>
      </c>
      <c r="AX368" t="s">
        <v>13762</v>
      </c>
    </row>
    <row r="369" spans="7:50" x14ac:dyDescent="0.35">
      <c r="G369">
        <v>23953</v>
      </c>
      <c r="H369">
        <v>1041741</v>
      </c>
      <c r="I369">
        <v>20210904</v>
      </c>
      <c r="J369">
        <v>20210903</v>
      </c>
      <c r="K369">
        <v>28967</v>
      </c>
      <c r="N369" t="s">
        <v>16336</v>
      </c>
      <c r="O369" t="s">
        <v>16337</v>
      </c>
      <c r="P369" t="s">
        <v>318</v>
      </c>
      <c r="Q369">
        <v>505487</v>
      </c>
      <c r="R369" t="s">
        <v>319</v>
      </c>
      <c r="S369">
        <v>1</v>
      </c>
      <c r="T369">
        <v>1</v>
      </c>
      <c r="U369">
        <v>1</v>
      </c>
      <c r="V369">
        <v>6</v>
      </c>
      <c r="W369">
        <v>0</v>
      </c>
      <c r="X369" t="s">
        <v>56</v>
      </c>
      <c r="Y369">
        <v>127.27</v>
      </c>
      <c r="Z369">
        <v>25</v>
      </c>
      <c r="AH369" t="s">
        <v>67</v>
      </c>
      <c r="AI369">
        <v>5</v>
      </c>
      <c r="AK369">
        <v>1604288</v>
      </c>
      <c r="AL369" t="s">
        <v>127</v>
      </c>
      <c r="AU369" t="s">
        <v>15831</v>
      </c>
      <c r="AV369" t="s">
        <v>15832</v>
      </c>
      <c r="AW369" t="s">
        <v>13761</v>
      </c>
      <c r="AX369" t="s">
        <v>13762</v>
      </c>
    </row>
    <row r="370" spans="7:50" x14ac:dyDescent="0.35">
      <c r="G370">
        <v>23955</v>
      </c>
      <c r="H370">
        <v>1044748</v>
      </c>
      <c r="I370">
        <v>20210904</v>
      </c>
      <c r="J370">
        <v>20210903</v>
      </c>
      <c r="K370">
        <v>28968</v>
      </c>
      <c r="N370" t="s">
        <v>12675</v>
      </c>
      <c r="O370" t="s">
        <v>16338</v>
      </c>
      <c r="P370" t="s">
        <v>5281</v>
      </c>
      <c r="Q370">
        <v>528533</v>
      </c>
      <c r="R370" t="s">
        <v>319</v>
      </c>
      <c r="S370">
        <v>1</v>
      </c>
      <c r="T370">
        <v>1</v>
      </c>
      <c r="V370">
        <v>1</v>
      </c>
      <c r="W370">
        <v>0</v>
      </c>
      <c r="X370" t="s">
        <v>56</v>
      </c>
      <c r="Y370">
        <v>710.85</v>
      </c>
      <c r="Z370">
        <v>25</v>
      </c>
      <c r="AH370" t="s">
        <v>67</v>
      </c>
      <c r="AI370">
        <v>5</v>
      </c>
      <c r="AK370">
        <v>1604288</v>
      </c>
      <c r="AL370" t="s">
        <v>127</v>
      </c>
      <c r="AU370" t="s">
        <v>15831</v>
      </c>
      <c r="AV370" t="s">
        <v>15832</v>
      </c>
      <c r="AW370" t="s">
        <v>13761</v>
      </c>
      <c r="AX370" t="s">
        <v>13762</v>
      </c>
    </row>
    <row r="371" spans="7:50" x14ac:dyDescent="0.35">
      <c r="G371">
        <v>23957</v>
      </c>
      <c r="H371">
        <v>1044749</v>
      </c>
      <c r="I371">
        <v>20210904</v>
      </c>
      <c r="J371">
        <v>20211008</v>
      </c>
      <c r="M371" t="s">
        <v>88</v>
      </c>
      <c r="N371" t="s">
        <v>5293</v>
      </c>
      <c r="O371" t="s">
        <v>5294</v>
      </c>
      <c r="P371" t="s">
        <v>5295</v>
      </c>
      <c r="Q371">
        <v>586480</v>
      </c>
      <c r="R371" t="s">
        <v>319</v>
      </c>
      <c r="S371">
        <v>1</v>
      </c>
      <c r="T371">
        <v>1</v>
      </c>
      <c r="V371">
        <v>20</v>
      </c>
      <c r="W371">
        <v>0</v>
      </c>
      <c r="X371" t="s">
        <v>56</v>
      </c>
      <c r="Y371">
        <v>524.63</v>
      </c>
      <c r="Z371">
        <v>25</v>
      </c>
      <c r="AH371" t="s">
        <v>67</v>
      </c>
      <c r="AI371">
        <v>5</v>
      </c>
      <c r="AJ371">
        <v>20</v>
      </c>
      <c r="AK371" t="s">
        <v>320</v>
      </c>
      <c r="AL371" t="s">
        <v>127</v>
      </c>
      <c r="AN371" t="s">
        <v>321</v>
      </c>
      <c r="AR371" t="s">
        <v>321</v>
      </c>
      <c r="AU371" t="s">
        <v>15831</v>
      </c>
      <c r="AV371" t="s">
        <v>15832</v>
      </c>
      <c r="AW371" t="s">
        <v>13761</v>
      </c>
      <c r="AX371" t="s">
        <v>13762</v>
      </c>
    </row>
    <row r="372" spans="7:50" x14ac:dyDescent="0.35">
      <c r="G372">
        <v>23964</v>
      </c>
      <c r="H372">
        <v>1044754</v>
      </c>
      <c r="I372">
        <v>20170905</v>
      </c>
      <c r="J372">
        <v>20210709</v>
      </c>
      <c r="K372">
        <v>28935</v>
      </c>
      <c r="N372" t="s">
        <v>16339</v>
      </c>
      <c r="O372" t="s">
        <v>16340</v>
      </c>
      <c r="P372" t="s">
        <v>16341</v>
      </c>
      <c r="Q372">
        <v>510683</v>
      </c>
      <c r="R372" t="s">
        <v>319</v>
      </c>
      <c r="S372">
        <v>1</v>
      </c>
      <c r="T372">
        <v>1</v>
      </c>
      <c r="U372">
        <v>1</v>
      </c>
      <c r="V372">
        <v>6</v>
      </c>
      <c r="W372">
        <v>0</v>
      </c>
      <c r="X372" t="s">
        <v>56</v>
      </c>
      <c r="Y372">
        <v>78.951219510000001</v>
      </c>
      <c r="Z372">
        <v>25</v>
      </c>
      <c r="AH372" t="s">
        <v>67</v>
      </c>
      <c r="AI372">
        <v>5</v>
      </c>
      <c r="AK372">
        <v>1604288</v>
      </c>
      <c r="AL372" t="s">
        <v>127</v>
      </c>
      <c r="AU372" t="s">
        <v>15831</v>
      </c>
      <c r="AV372" t="s">
        <v>15832</v>
      </c>
      <c r="AW372" t="s">
        <v>13761</v>
      </c>
      <c r="AX372" t="s">
        <v>13762</v>
      </c>
    </row>
    <row r="373" spans="7:50" x14ac:dyDescent="0.35">
      <c r="G373">
        <v>23990</v>
      </c>
      <c r="H373">
        <v>1044773</v>
      </c>
      <c r="I373">
        <v>20210904</v>
      </c>
      <c r="J373">
        <v>20210903</v>
      </c>
      <c r="K373" t="s">
        <v>16342</v>
      </c>
      <c r="M373" t="s">
        <v>88</v>
      </c>
      <c r="N373" t="s">
        <v>16343</v>
      </c>
      <c r="O373" t="s">
        <v>7658</v>
      </c>
      <c r="P373" t="s">
        <v>5259</v>
      </c>
      <c r="Q373">
        <v>500888</v>
      </c>
      <c r="R373" t="s">
        <v>319</v>
      </c>
      <c r="S373">
        <v>1</v>
      </c>
      <c r="T373">
        <v>1</v>
      </c>
      <c r="V373">
        <v>6</v>
      </c>
      <c r="W373">
        <v>0</v>
      </c>
      <c r="X373" t="s">
        <v>56</v>
      </c>
      <c r="Y373">
        <v>147.5540541</v>
      </c>
      <c r="Z373">
        <v>25</v>
      </c>
      <c r="AH373" t="s">
        <v>67</v>
      </c>
      <c r="AI373">
        <v>5</v>
      </c>
      <c r="AK373">
        <v>1604288</v>
      </c>
      <c r="AL373" t="s">
        <v>127</v>
      </c>
      <c r="AU373" t="s">
        <v>15831</v>
      </c>
      <c r="AV373" t="s">
        <v>15832</v>
      </c>
      <c r="AW373" t="s">
        <v>13761</v>
      </c>
      <c r="AX373" t="s">
        <v>13762</v>
      </c>
    </row>
    <row r="374" spans="7:50" x14ac:dyDescent="0.35">
      <c r="G374">
        <v>23991</v>
      </c>
      <c r="H374">
        <v>1044774</v>
      </c>
      <c r="I374">
        <v>20210904</v>
      </c>
      <c r="J374">
        <v>20210903</v>
      </c>
      <c r="N374" t="s">
        <v>16343</v>
      </c>
      <c r="O374" t="s">
        <v>7659</v>
      </c>
      <c r="P374" t="s">
        <v>5259</v>
      </c>
      <c r="Q374">
        <v>500889</v>
      </c>
      <c r="R374" t="s">
        <v>319</v>
      </c>
      <c r="S374">
        <v>1</v>
      </c>
      <c r="T374">
        <v>1</v>
      </c>
      <c r="V374">
        <v>6</v>
      </c>
      <c r="W374">
        <v>0</v>
      </c>
      <c r="X374" t="s">
        <v>56</v>
      </c>
      <c r="Y374">
        <v>173.91891889999999</v>
      </c>
      <c r="Z374">
        <v>25</v>
      </c>
      <c r="AH374" t="s">
        <v>67</v>
      </c>
      <c r="AI374">
        <v>5</v>
      </c>
      <c r="AK374">
        <v>1604288</v>
      </c>
      <c r="AL374" t="s">
        <v>127</v>
      </c>
      <c r="AU374" t="s">
        <v>15831</v>
      </c>
      <c r="AV374" t="s">
        <v>15832</v>
      </c>
      <c r="AW374" t="s">
        <v>13761</v>
      </c>
      <c r="AX374" t="s">
        <v>13762</v>
      </c>
    </row>
    <row r="375" spans="7:50" x14ac:dyDescent="0.35">
      <c r="G375">
        <v>23992</v>
      </c>
      <c r="H375">
        <v>1044775</v>
      </c>
      <c r="I375">
        <v>20210904</v>
      </c>
      <c r="J375">
        <v>20210903</v>
      </c>
      <c r="N375" t="s">
        <v>16343</v>
      </c>
      <c r="O375" t="s">
        <v>5303</v>
      </c>
      <c r="P375" t="s">
        <v>5279</v>
      </c>
      <c r="Q375">
        <v>506134</v>
      </c>
      <c r="R375" t="s">
        <v>319</v>
      </c>
      <c r="S375">
        <v>1</v>
      </c>
      <c r="T375">
        <v>1</v>
      </c>
      <c r="V375">
        <v>6</v>
      </c>
      <c r="W375">
        <v>0</v>
      </c>
      <c r="X375" t="s">
        <v>56</v>
      </c>
      <c r="Y375">
        <v>244.25675680000001</v>
      </c>
      <c r="Z375">
        <v>25</v>
      </c>
      <c r="AH375" t="s">
        <v>67</v>
      </c>
      <c r="AI375">
        <v>5</v>
      </c>
      <c r="AK375">
        <v>1604288</v>
      </c>
      <c r="AL375" t="s">
        <v>127</v>
      </c>
      <c r="AU375" t="s">
        <v>15831</v>
      </c>
      <c r="AV375" t="s">
        <v>15832</v>
      </c>
      <c r="AW375" t="s">
        <v>13761</v>
      </c>
      <c r="AX375" t="s">
        <v>13762</v>
      </c>
    </row>
    <row r="376" spans="7:50" x14ac:dyDescent="0.35">
      <c r="G376">
        <v>23993</v>
      </c>
      <c r="H376">
        <v>1044776</v>
      </c>
      <c r="I376">
        <v>20210904</v>
      </c>
      <c r="J376">
        <v>20210903</v>
      </c>
      <c r="N376" t="s">
        <v>16343</v>
      </c>
      <c r="O376" t="s">
        <v>5305</v>
      </c>
      <c r="P376" t="s">
        <v>16344</v>
      </c>
      <c r="Q376">
        <v>500049</v>
      </c>
      <c r="R376" t="s">
        <v>319</v>
      </c>
      <c r="S376">
        <v>1</v>
      </c>
      <c r="T376">
        <v>1</v>
      </c>
      <c r="V376">
        <v>1</v>
      </c>
      <c r="W376">
        <v>0</v>
      </c>
      <c r="X376" t="s">
        <v>56</v>
      </c>
      <c r="Y376">
        <v>277.27386360000003</v>
      </c>
      <c r="Z376">
        <v>25</v>
      </c>
      <c r="AH376" t="s">
        <v>67</v>
      </c>
      <c r="AI376">
        <v>5</v>
      </c>
      <c r="AK376">
        <v>1604288</v>
      </c>
      <c r="AL376" t="s">
        <v>127</v>
      </c>
      <c r="AU376" t="s">
        <v>15831</v>
      </c>
      <c r="AV376" t="s">
        <v>15832</v>
      </c>
      <c r="AW376" t="s">
        <v>13761</v>
      </c>
      <c r="AX376" t="s">
        <v>13762</v>
      </c>
    </row>
    <row r="377" spans="7:50" x14ac:dyDescent="0.35">
      <c r="G377">
        <v>23994</v>
      </c>
      <c r="H377">
        <v>1044777</v>
      </c>
      <c r="I377">
        <v>20210904</v>
      </c>
      <c r="J377">
        <v>20210903</v>
      </c>
      <c r="K377" t="s">
        <v>16345</v>
      </c>
      <c r="M377" t="s">
        <v>88</v>
      </c>
      <c r="N377" t="s">
        <v>16343</v>
      </c>
      <c r="O377" t="s">
        <v>7660</v>
      </c>
      <c r="P377" t="s">
        <v>5259</v>
      </c>
      <c r="Q377">
        <v>500891</v>
      </c>
      <c r="R377" t="s">
        <v>319</v>
      </c>
      <c r="S377">
        <v>1</v>
      </c>
      <c r="T377">
        <v>1</v>
      </c>
      <c r="V377">
        <v>6</v>
      </c>
      <c r="W377">
        <v>0</v>
      </c>
      <c r="X377" t="s">
        <v>56</v>
      </c>
      <c r="Y377">
        <v>95.108108110000003</v>
      </c>
      <c r="Z377">
        <v>25</v>
      </c>
      <c r="AH377" t="s">
        <v>67</v>
      </c>
      <c r="AI377">
        <v>5</v>
      </c>
      <c r="AK377">
        <v>1604288</v>
      </c>
      <c r="AL377" t="s">
        <v>127</v>
      </c>
      <c r="AU377" t="s">
        <v>15831</v>
      </c>
      <c r="AV377" t="s">
        <v>15832</v>
      </c>
      <c r="AW377" t="s">
        <v>13761</v>
      </c>
      <c r="AX377" t="s">
        <v>13762</v>
      </c>
    </row>
    <row r="378" spans="7:50" x14ac:dyDescent="0.35">
      <c r="G378">
        <v>23995</v>
      </c>
      <c r="H378">
        <v>1044778</v>
      </c>
      <c r="I378">
        <v>20210904</v>
      </c>
      <c r="J378">
        <v>20210903</v>
      </c>
      <c r="N378" t="s">
        <v>16343</v>
      </c>
      <c r="O378" t="s">
        <v>5306</v>
      </c>
      <c r="P378" t="s">
        <v>5259</v>
      </c>
      <c r="Q378">
        <v>500892</v>
      </c>
      <c r="R378" t="s">
        <v>319</v>
      </c>
      <c r="S378">
        <v>1</v>
      </c>
      <c r="T378">
        <v>1</v>
      </c>
      <c r="V378">
        <v>6</v>
      </c>
      <c r="W378">
        <v>0</v>
      </c>
      <c r="X378" t="s">
        <v>56</v>
      </c>
      <c r="Y378">
        <v>124.59459459999999</v>
      </c>
      <c r="Z378">
        <v>25</v>
      </c>
      <c r="AH378" t="s">
        <v>67</v>
      </c>
      <c r="AI378">
        <v>5</v>
      </c>
      <c r="AK378">
        <v>1604288</v>
      </c>
      <c r="AL378" t="s">
        <v>127</v>
      </c>
      <c r="AU378" t="s">
        <v>15831</v>
      </c>
      <c r="AV378" t="s">
        <v>15832</v>
      </c>
      <c r="AW378" t="s">
        <v>13761</v>
      </c>
      <c r="AX378" t="s">
        <v>13762</v>
      </c>
    </row>
    <row r="379" spans="7:50" x14ac:dyDescent="0.35">
      <c r="G379">
        <v>23996</v>
      </c>
      <c r="H379">
        <v>1044779</v>
      </c>
      <c r="I379">
        <v>20210904</v>
      </c>
      <c r="J379">
        <v>20210903</v>
      </c>
      <c r="N379" t="s">
        <v>16343</v>
      </c>
      <c r="O379" t="s">
        <v>5307</v>
      </c>
      <c r="P379" t="s">
        <v>5259</v>
      </c>
      <c r="Q379">
        <v>500893</v>
      </c>
      <c r="R379" t="s">
        <v>319</v>
      </c>
      <c r="S379">
        <v>1</v>
      </c>
      <c r="T379">
        <v>1</v>
      </c>
      <c r="V379">
        <v>1</v>
      </c>
      <c r="W379">
        <v>0</v>
      </c>
      <c r="X379" t="s">
        <v>56</v>
      </c>
      <c r="Y379">
        <v>160.48648650000001</v>
      </c>
      <c r="Z379">
        <v>25</v>
      </c>
      <c r="AH379" t="s">
        <v>67</v>
      </c>
      <c r="AI379">
        <v>5</v>
      </c>
      <c r="AK379">
        <v>1604288</v>
      </c>
      <c r="AL379" t="s">
        <v>127</v>
      </c>
      <c r="AU379" t="s">
        <v>15831</v>
      </c>
      <c r="AV379" t="s">
        <v>15832</v>
      </c>
      <c r="AW379" t="s">
        <v>13761</v>
      </c>
      <c r="AX379" t="s">
        <v>13762</v>
      </c>
    </row>
    <row r="380" spans="7:50" x14ac:dyDescent="0.35">
      <c r="G380">
        <v>23997</v>
      </c>
      <c r="H380">
        <v>1044780</v>
      </c>
      <c r="I380">
        <v>20210904</v>
      </c>
      <c r="J380">
        <v>20210903</v>
      </c>
      <c r="N380" t="s">
        <v>16343</v>
      </c>
      <c r="O380" t="s">
        <v>5308</v>
      </c>
      <c r="P380" t="s">
        <v>5259</v>
      </c>
      <c r="Q380">
        <v>500894</v>
      </c>
      <c r="R380" t="s">
        <v>319</v>
      </c>
      <c r="S380">
        <v>1</v>
      </c>
      <c r="T380">
        <v>1</v>
      </c>
      <c r="V380">
        <v>6</v>
      </c>
      <c r="W380">
        <v>0</v>
      </c>
      <c r="X380" t="s">
        <v>56</v>
      </c>
      <c r="Y380">
        <v>180.81081080000001</v>
      </c>
      <c r="Z380">
        <v>25</v>
      </c>
      <c r="AH380" t="s">
        <v>67</v>
      </c>
      <c r="AI380">
        <v>5</v>
      </c>
      <c r="AK380">
        <v>1604288</v>
      </c>
      <c r="AL380" t="s">
        <v>127</v>
      </c>
      <c r="AU380" t="s">
        <v>15831</v>
      </c>
      <c r="AV380" t="s">
        <v>15832</v>
      </c>
      <c r="AW380" t="s">
        <v>13761</v>
      </c>
      <c r="AX380" t="s">
        <v>13762</v>
      </c>
    </row>
    <row r="381" spans="7:50" x14ac:dyDescent="0.35">
      <c r="G381">
        <v>23998</v>
      </c>
      <c r="H381">
        <v>1044781</v>
      </c>
      <c r="I381">
        <v>20210904</v>
      </c>
      <c r="J381">
        <v>20210903</v>
      </c>
      <c r="K381" t="s">
        <v>16346</v>
      </c>
      <c r="M381" t="s">
        <v>88</v>
      </c>
      <c r="N381" t="s">
        <v>16343</v>
      </c>
      <c r="O381" t="s">
        <v>7661</v>
      </c>
      <c r="P381" t="s">
        <v>5259</v>
      </c>
      <c r="Q381">
        <v>500895</v>
      </c>
      <c r="R381" t="s">
        <v>319</v>
      </c>
      <c r="S381">
        <v>1</v>
      </c>
      <c r="T381">
        <v>1</v>
      </c>
      <c r="V381">
        <v>1</v>
      </c>
      <c r="W381">
        <v>0</v>
      </c>
      <c r="X381" t="s">
        <v>56</v>
      </c>
      <c r="Y381">
        <v>75.783783779999993</v>
      </c>
      <c r="Z381">
        <v>25</v>
      </c>
      <c r="AH381" t="s">
        <v>67</v>
      </c>
      <c r="AI381">
        <v>5</v>
      </c>
      <c r="AK381">
        <v>1604288</v>
      </c>
      <c r="AL381" t="s">
        <v>127</v>
      </c>
      <c r="AU381" t="s">
        <v>15831</v>
      </c>
      <c r="AV381" t="s">
        <v>15832</v>
      </c>
      <c r="AW381" t="s">
        <v>13761</v>
      </c>
      <c r="AX381" t="s">
        <v>13762</v>
      </c>
    </row>
    <row r="382" spans="7:50" x14ac:dyDescent="0.35">
      <c r="G382">
        <v>23999</v>
      </c>
      <c r="H382">
        <v>1044782</v>
      </c>
      <c r="I382">
        <v>20210904</v>
      </c>
      <c r="J382">
        <v>20210903</v>
      </c>
      <c r="N382" t="s">
        <v>16343</v>
      </c>
      <c r="O382" t="s">
        <v>5309</v>
      </c>
      <c r="P382" t="s">
        <v>16344</v>
      </c>
      <c r="Q382">
        <v>500237</v>
      </c>
      <c r="R382" t="s">
        <v>319</v>
      </c>
      <c r="S382">
        <v>1</v>
      </c>
      <c r="T382">
        <v>1</v>
      </c>
      <c r="V382">
        <v>1</v>
      </c>
      <c r="W382">
        <v>0</v>
      </c>
      <c r="X382" t="s">
        <v>56</v>
      </c>
      <c r="Y382">
        <v>112.57727269999999</v>
      </c>
      <c r="Z382">
        <v>25</v>
      </c>
      <c r="AH382" t="s">
        <v>67</v>
      </c>
      <c r="AI382">
        <v>5</v>
      </c>
      <c r="AK382">
        <v>1604288</v>
      </c>
      <c r="AL382" t="s">
        <v>127</v>
      </c>
      <c r="AU382" t="s">
        <v>15831</v>
      </c>
      <c r="AV382" t="s">
        <v>15832</v>
      </c>
      <c r="AW382" t="s">
        <v>13761</v>
      </c>
      <c r="AX382" t="s">
        <v>13762</v>
      </c>
    </row>
    <row r="383" spans="7:50" x14ac:dyDescent="0.35">
      <c r="G383">
        <v>24000</v>
      </c>
      <c r="H383">
        <v>1044783</v>
      </c>
      <c r="I383">
        <v>20210904</v>
      </c>
      <c r="J383">
        <v>20210903</v>
      </c>
      <c r="N383" t="s">
        <v>16343</v>
      </c>
      <c r="O383" t="s">
        <v>5310</v>
      </c>
      <c r="P383" t="s">
        <v>5262</v>
      </c>
      <c r="Q383">
        <v>506141</v>
      </c>
      <c r="R383" t="s">
        <v>319</v>
      </c>
      <c r="S383">
        <v>1</v>
      </c>
      <c r="T383">
        <v>1</v>
      </c>
      <c r="V383">
        <v>12</v>
      </c>
      <c r="W383">
        <v>0</v>
      </c>
      <c r="X383" t="s">
        <v>56</v>
      </c>
      <c r="Y383">
        <v>141.13636360000001</v>
      </c>
      <c r="Z383">
        <v>25</v>
      </c>
      <c r="AH383" t="s">
        <v>67</v>
      </c>
      <c r="AI383">
        <v>5</v>
      </c>
      <c r="AK383">
        <v>1604288</v>
      </c>
      <c r="AL383" t="s">
        <v>127</v>
      </c>
      <c r="AU383" t="s">
        <v>15831</v>
      </c>
      <c r="AV383" t="s">
        <v>15832</v>
      </c>
      <c r="AW383" t="s">
        <v>13761</v>
      </c>
      <c r="AX383" t="s">
        <v>13762</v>
      </c>
    </row>
    <row r="384" spans="7:50" x14ac:dyDescent="0.35">
      <c r="G384">
        <v>24001</v>
      </c>
      <c r="H384">
        <v>1044784</v>
      </c>
      <c r="I384">
        <v>20210904</v>
      </c>
      <c r="J384">
        <v>20210903</v>
      </c>
      <c r="N384" t="s">
        <v>16343</v>
      </c>
      <c r="O384" t="s">
        <v>7662</v>
      </c>
      <c r="P384" t="s">
        <v>5279</v>
      </c>
      <c r="Q384">
        <v>506142</v>
      </c>
      <c r="R384" t="s">
        <v>319</v>
      </c>
      <c r="S384">
        <v>1</v>
      </c>
      <c r="T384">
        <v>1</v>
      </c>
      <c r="V384">
        <v>12</v>
      </c>
      <c r="W384">
        <v>0</v>
      </c>
      <c r="X384" t="s">
        <v>56</v>
      </c>
      <c r="Y384">
        <v>172.54431819999999</v>
      </c>
      <c r="Z384">
        <v>25</v>
      </c>
      <c r="AH384" t="s">
        <v>67</v>
      </c>
      <c r="AI384">
        <v>5</v>
      </c>
      <c r="AK384">
        <v>1604288</v>
      </c>
      <c r="AL384" t="s">
        <v>127</v>
      </c>
      <c r="AU384" t="s">
        <v>15831</v>
      </c>
      <c r="AV384" t="s">
        <v>15832</v>
      </c>
      <c r="AW384" t="s">
        <v>13761</v>
      </c>
      <c r="AX384" t="s">
        <v>13762</v>
      </c>
    </row>
    <row r="385" spans="7:50" x14ac:dyDescent="0.35">
      <c r="G385">
        <v>24002</v>
      </c>
      <c r="H385">
        <v>1044785</v>
      </c>
      <c r="I385">
        <v>20210904</v>
      </c>
      <c r="J385">
        <v>20210903</v>
      </c>
      <c r="N385" t="s">
        <v>16343</v>
      </c>
      <c r="O385" t="s">
        <v>7663</v>
      </c>
      <c r="P385" t="s">
        <v>5279</v>
      </c>
      <c r="Q385">
        <v>506143</v>
      </c>
      <c r="R385" t="s">
        <v>319</v>
      </c>
      <c r="S385">
        <v>1</v>
      </c>
      <c r="T385">
        <v>1</v>
      </c>
      <c r="V385">
        <v>24</v>
      </c>
      <c r="W385">
        <v>0</v>
      </c>
      <c r="X385" t="s">
        <v>56</v>
      </c>
      <c r="Y385">
        <v>78.75</v>
      </c>
      <c r="Z385">
        <v>25</v>
      </c>
      <c r="AH385" t="s">
        <v>67</v>
      </c>
      <c r="AI385">
        <v>5</v>
      </c>
      <c r="AK385">
        <v>1604288</v>
      </c>
      <c r="AL385" t="s">
        <v>127</v>
      </c>
      <c r="AU385" t="s">
        <v>15831</v>
      </c>
      <c r="AV385" t="s">
        <v>15832</v>
      </c>
      <c r="AW385" t="s">
        <v>13761</v>
      </c>
      <c r="AX385" t="s">
        <v>13762</v>
      </c>
    </row>
    <row r="386" spans="7:50" x14ac:dyDescent="0.35">
      <c r="G386">
        <v>24003</v>
      </c>
      <c r="H386">
        <v>1044786</v>
      </c>
      <c r="I386">
        <v>20210904</v>
      </c>
      <c r="J386">
        <v>20210903</v>
      </c>
      <c r="N386" t="s">
        <v>16343</v>
      </c>
      <c r="O386" t="s">
        <v>5311</v>
      </c>
      <c r="P386" t="s">
        <v>5279</v>
      </c>
      <c r="Q386">
        <v>506144</v>
      </c>
      <c r="R386" t="s">
        <v>319</v>
      </c>
      <c r="S386">
        <v>1</v>
      </c>
      <c r="T386">
        <v>1</v>
      </c>
      <c r="V386">
        <v>24</v>
      </c>
      <c r="W386">
        <v>0</v>
      </c>
      <c r="X386" t="s">
        <v>56</v>
      </c>
      <c r="Y386">
        <v>99.542045450000003</v>
      </c>
      <c r="Z386">
        <v>25</v>
      </c>
      <c r="AH386" t="s">
        <v>67</v>
      </c>
      <c r="AI386">
        <v>5</v>
      </c>
      <c r="AK386">
        <v>1604288</v>
      </c>
      <c r="AL386" t="s">
        <v>127</v>
      </c>
      <c r="AU386" t="s">
        <v>15831</v>
      </c>
      <c r="AV386" t="s">
        <v>15832</v>
      </c>
      <c r="AW386" t="s">
        <v>13761</v>
      </c>
      <c r="AX386" t="s">
        <v>13762</v>
      </c>
    </row>
    <row r="387" spans="7:50" x14ac:dyDescent="0.35">
      <c r="G387">
        <v>24004</v>
      </c>
      <c r="H387">
        <v>1044787</v>
      </c>
      <c r="I387">
        <v>20210904</v>
      </c>
      <c r="J387">
        <v>20210903</v>
      </c>
      <c r="N387" t="s">
        <v>16343</v>
      </c>
      <c r="O387" t="s">
        <v>7664</v>
      </c>
      <c r="P387" t="s">
        <v>5279</v>
      </c>
      <c r="Q387">
        <v>506145</v>
      </c>
      <c r="R387" t="s">
        <v>319</v>
      </c>
      <c r="S387">
        <v>1</v>
      </c>
      <c r="T387">
        <v>1</v>
      </c>
      <c r="V387">
        <v>24</v>
      </c>
      <c r="W387">
        <v>0</v>
      </c>
      <c r="X387" t="s">
        <v>56</v>
      </c>
      <c r="Y387">
        <v>118.125</v>
      </c>
      <c r="Z387">
        <v>25</v>
      </c>
      <c r="AH387" t="s">
        <v>67</v>
      </c>
      <c r="AI387">
        <v>5</v>
      </c>
      <c r="AK387">
        <v>1604288</v>
      </c>
      <c r="AL387" t="s">
        <v>127</v>
      </c>
      <c r="AU387" t="s">
        <v>15831</v>
      </c>
      <c r="AV387" t="s">
        <v>15832</v>
      </c>
      <c r="AW387" t="s">
        <v>13761</v>
      </c>
      <c r="AX387" t="s">
        <v>13762</v>
      </c>
    </row>
    <row r="388" spans="7:50" x14ac:dyDescent="0.35">
      <c r="G388">
        <v>24005</v>
      </c>
      <c r="H388">
        <v>1044788</v>
      </c>
      <c r="I388">
        <v>20210904</v>
      </c>
      <c r="J388">
        <v>20210903</v>
      </c>
      <c r="N388" t="s">
        <v>16343</v>
      </c>
      <c r="O388" t="s">
        <v>16347</v>
      </c>
      <c r="P388" t="s">
        <v>5279</v>
      </c>
      <c r="Q388">
        <v>506146</v>
      </c>
      <c r="R388" t="s">
        <v>319</v>
      </c>
      <c r="S388">
        <v>1</v>
      </c>
      <c r="T388">
        <v>1</v>
      </c>
      <c r="V388">
        <v>24</v>
      </c>
      <c r="W388">
        <v>0</v>
      </c>
      <c r="X388" t="s">
        <v>56</v>
      </c>
      <c r="Y388">
        <v>148.21363640000001</v>
      </c>
      <c r="Z388">
        <v>25</v>
      </c>
      <c r="AH388" t="s">
        <v>67</v>
      </c>
      <c r="AI388">
        <v>5</v>
      </c>
      <c r="AK388">
        <v>1604288</v>
      </c>
      <c r="AL388" t="s">
        <v>127</v>
      </c>
      <c r="AU388" t="s">
        <v>15831</v>
      </c>
      <c r="AV388" t="s">
        <v>15832</v>
      </c>
      <c r="AW388" t="s">
        <v>13761</v>
      </c>
      <c r="AX388" t="s">
        <v>13762</v>
      </c>
    </row>
    <row r="389" spans="7:50" x14ac:dyDescent="0.35">
      <c r="G389">
        <v>24006</v>
      </c>
      <c r="H389">
        <v>1044789</v>
      </c>
      <c r="I389">
        <v>20210904</v>
      </c>
      <c r="J389">
        <v>20210903</v>
      </c>
      <c r="N389" t="s">
        <v>16343</v>
      </c>
      <c r="O389" t="s">
        <v>5312</v>
      </c>
      <c r="P389" t="s">
        <v>16344</v>
      </c>
      <c r="Q389">
        <v>500349</v>
      </c>
      <c r="R389" t="s">
        <v>319</v>
      </c>
      <c r="S389">
        <v>1</v>
      </c>
      <c r="T389">
        <v>1</v>
      </c>
      <c r="V389">
        <v>1</v>
      </c>
      <c r="W389">
        <v>0</v>
      </c>
      <c r="X389" t="s">
        <v>56</v>
      </c>
      <c r="Y389">
        <v>72.113636360000001</v>
      </c>
      <c r="Z389">
        <v>25</v>
      </c>
      <c r="AH389" t="s">
        <v>67</v>
      </c>
      <c r="AI389">
        <v>5</v>
      </c>
      <c r="AK389">
        <v>1604288</v>
      </c>
      <c r="AL389" t="s">
        <v>127</v>
      </c>
      <c r="AU389" t="s">
        <v>15831</v>
      </c>
      <c r="AV389" t="s">
        <v>15832</v>
      </c>
      <c r="AW389" t="s">
        <v>13761</v>
      </c>
      <c r="AX389" t="s">
        <v>13762</v>
      </c>
    </row>
    <row r="390" spans="7:50" x14ac:dyDescent="0.35">
      <c r="G390">
        <v>24007</v>
      </c>
      <c r="H390">
        <v>1044790</v>
      </c>
      <c r="I390">
        <v>20210904</v>
      </c>
      <c r="J390">
        <v>20210903</v>
      </c>
      <c r="N390" t="s">
        <v>16343</v>
      </c>
      <c r="O390" t="s">
        <v>5311</v>
      </c>
      <c r="P390" t="s">
        <v>16344</v>
      </c>
      <c r="Q390">
        <v>500350</v>
      </c>
      <c r="R390" t="s">
        <v>319</v>
      </c>
      <c r="S390">
        <v>1</v>
      </c>
      <c r="T390">
        <v>1</v>
      </c>
      <c r="V390">
        <v>1</v>
      </c>
      <c r="W390">
        <v>0</v>
      </c>
      <c r="X390" t="s">
        <v>56</v>
      </c>
      <c r="Y390">
        <v>82.288636359999998</v>
      </c>
      <c r="Z390">
        <v>25</v>
      </c>
      <c r="AH390" t="s">
        <v>67</v>
      </c>
      <c r="AI390">
        <v>5</v>
      </c>
      <c r="AK390">
        <v>1604288</v>
      </c>
      <c r="AL390" t="s">
        <v>127</v>
      </c>
      <c r="AU390" t="s">
        <v>15831</v>
      </c>
      <c r="AV390" t="s">
        <v>15832</v>
      </c>
      <c r="AW390" t="s">
        <v>13761</v>
      </c>
      <c r="AX390" t="s">
        <v>13762</v>
      </c>
    </row>
    <row r="391" spans="7:50" x14ac:dyDescent="0.35">
      <c r="G391">
        <v>24008</v>
      </c>
      <c r="H391">
        <v>1044791</v>
      </c>
      <c r="I391">
        <v>20210904</v>
      </c>
      <c r="J391">
        <v>20210903</v>
      </c>
      <c r="N391" t="s">
        <v>16343</v>
      </c>
      <c r="O391" t="s">
        <v>7664</v>
      </c>
      <c r="P391" t="s">
        <v>16344</v>
      </c>
      <c r="Q391">
        <v>500351</v>
      </c>
      <c r="R391" t="s">
        <v>319</v>
      </c>
      <c r="S391">
        <v>1</v>
      </c>
      <c r="T391">
        <v>1</v>
      </c>
      <c r="V391">
        <v>1</v>
      </c>
      <c r="W391">
        <v>0</v>
      </c>
      <c r="X391" t="s">
        <v>56</v>
      </c>
      <c r="Y391">
        <v>110.60795450000001</v>
      </c>
      <c r="Z391">
        <v>25</v>
      </c>
      <c r="AH391" t="s">
        <v>67</v>
      </c>
      <c r="AI391">
        <v>5</v>
      </c>
      <c r="AK391">
        <v>1604288</v>
      </c>
      <c r="AL391" t="s">
        <v>127</v>
      </c>
      <c r="AU391" t="s">
        <v>15831</v>
      </c>
      <c r="AV391" t="s">
        <v>15832</v>
      </c>
      <c r="AW391" t="s">
        <v>13761</v>
      </c>
      <c r="AX391" t="s">
        <v>13762</v>
      </c>
    </row>
    <row r="392" spans="7:50" x14ac:dyDescent="0.35">
      <c r="G392">
        <v>24009</v>
      </c>
      <c r="H392">
        <v>1044792</v>
      </c>
      <c r="I392">
        <v>20210904</v>
      </c>
      <c r="J392">
        <v>20210903</v>
      </c>
      <c r="N392" t="s">
        <v>16343</v>
      </c>
      <c r="O392" t="s">
        <v>16348</v>
      </c>
      <c r="P392" t="s">
        <v>16344</v>
      </c>
      <c r="Q392">
        <v>500381</v>
      </c>
      <c r="R392" t="s">
        <v>319</v>
      </c>
      <c r="S392">
        <v>1</v>
      </c>
      <c r="T392">
        <v>1</v>
      </c>
      <c r="V392">
        <v>1</v>
      </c>
      <c r="W392">
        <v>0</v>
      </c>
      <c r="X392" t="s">
        <v>56</v>
      </c>
      <c r="Y392">
        <v>35.784090910000003</v>
      </c>
      <c r="Z392">
        <v>25</v>
      </c>
      <c r="AH392" t="s">
        <v>67</v>
      </c>
      <c r="AI392">
        <v>5</v>
      </c>
      <c r="AK392">
        <v>1604288</v>
      </c>
      <c r="AL392" t="s">
        <v>127</v>
      </c>
      <c r="AU392" t="s">
        <v>15831</v>
      </c>
      <c r="AV392" t="s">
        <v>15832</v>
      </c>
      <c r="AW392" t="s">
        <v>13761</v>
      </c>
      <c r="AX392" t="s">
        <v>13762</v>
      </c>
    </row>
    <row r="393" spans="7:50" x14ac:dyDescent="0.35">
      <c r="G393">
        <v>24010</v>
      </c>
      <c r="H393">
        <v>1044793</v>
      </c>
      <c r="I393">
        <v>20210904</v>
      </c>
      <c r="J393">
        <v>20210903</v>
      </c>
      <c r="N393" t="s">
        <v>16343</v>
      </c>
      <c r="O393" t="s">
        <v>16349</v>
      </c>
      <c r="P393" t="s">
        <v>16344</v>
      </c>
      <c r="Q393">
        <v>500383</v>
      </c>
      <c r="R393" t="s">
        <v>319</v>
      </c>
      <c r="S393">
        <v>1</v>
      </c>
      <c r="T393">
        <v>1</v>
      </c>
      <c r="V393">
        <v>1</v>
      </c>
      <c r="W393">
        <v>0</v>
      </c>
      <c r="X393" t="s">
        <v>56</v>
      </c>
      <c r="Y393">
        <v>41.25</v>
      </c>
      <c r="Z393">
        <v>25</v>
      </c>
      <c r="AH393" t="s">
        <v>67</v>
      </c>
      <c r="AI393">
        <v>5</v>
      </c>
      <c r="AK393">
        <v>1604288</v>
      </c>
      <c r="AL393" t="s">
        <v>127</v>
      </c>
      <c r="AU393" t="s">
        <v>15831</v>
      </c>
      <c r="AV393" t="s">
        <v>15832</v>
      </c>
      <c r="AW393" t="s">
        <v>13761</v>
      </c>
      <c r="AX393" t="s">
        <v>13762</v>
      </c>
    </row>
    <row r="394" spans="7:50" x14ac:dyDescent="0.35">
      <c r="G394">
        <v>24011</v>
      </c>
      <c r="H394">
        <v>1044794</v>
      </c>
      <c r="I394">
        <v>20210904</v>
      </c>
      <c r="J394">
        <v>20210903</v>
      </c>
      <c r="N394" t="s">
        <v>16350</v>
      </c>
      <c r="O394" t="s">
        <v>5317</v>
      </c>
      <c r="P394" t="s">
        <v>5279</v>
      </c>
      <c r="Q394">
        <v>506171</v>
      </c>
      <c r="R394" t="s">
        <v>319</v>
      </c>
      <c r="S394">
        <v>1</v>
      </c>
      <c r="T394">
        <v>1</v>
      </c>
      <c r="V394">
        <v>12</v>
      </c>
      <c r="W394">
        <v>0</v>
      </c>
      <c r="X394" t="s">
        <v>56</v>
      </c>
      <c r="Y394">
        <v>77.420454550000002</v>
      </c>
      <c r="Z394">
        <v>25</v>
      </c>
      <c r="AH394" t="s">
        <v>67</v>
      </c>
      <c r="AI394">
        <v>5</v>
      </c>
      <c r="AK394">
        <v>1604288</v>
      </c>
      <c r="AL394" t="s">
        <v>127</v>
      </c>
      <c r="AU394" t="s">
        <v>15831</v>
      </c>
      <c r="AV394" t="s">
        <v>15832</v>
      </c>
      <c r="AW394" t="s">
        <v>13761</v>
      </c>
      <c r="AX394" t="s">
        <v>13762</v>
      </c>
    </row>
    <row r="395" spans="7:50" x14ac:dyDescent="0.35">
      <c r="G395">
        <v>24012</v>
      </c>
      <c r="H395">
        <v>1044795</v>
      </c>
      <c r="I395">
        <v>20210904</v>
      </c>
      <c r="J395">
        <v>20210903</v>
      </c>
      <c r="N395" t="s">
        <v>16350</v>
      </c>
      <c r="O395" t="s">
        <v>5318</v>
      </c>
      <c r="P395" t="s">
        <v>5279</v>
      </c>
      <c r="Q395">
        <v>506172</v>
      </c>
      <c r="R395" t="s">
        <v>319</v>
      </c>
      <c r="S395">
        <v>1</v>
      </c>
      <c r="T395">
        <v>1</v>
      </c>
      <c r="V395">
        <v>24</v>
      </c>
      <c r="W395">
        <v>0</v>
      </c>
      <c r="X395" t="s">
        <v>56</v>
      </c>
      <c r="Y395">
        <v>63.265909090000001</v>
      </c>
      <c r="Z395">
        <v>25</v>
      </c>
      <c r="AH395" t="s">
        <v>67</v>
      </c>
      <c r="AI395">
        <v>5</v>
      </c>
      <c r="AK395">
        <v>1604288</v>
      </c>
      <c r="AL395" t="s">
        <v>127</v>
      </c>
      <c r="AU395" t="s">
        <v>15831</v>
      </c>
      <c r="AV395" t="s">
        <v>15832</v>
      </c>
      <c r="AW395" t="s">
        <v>13761</v>
      </c>
      <c r="AX395" t="s">
        <v>13762</v>
      </c>
    </row>
    <row r="396" spans="7:50" x14ac:dyDescent="0.35">
      <c r="G396">
        <v>24014</v>
      </c>
      <c r="H396">
        <v>1044797</v>
      </c>
      <c r="I396">
        <v>20210904</v>
      </c>
      <c r="J396">
        <v>20210903</v>
      </c>
      <c r="N396" t="s">
        <v>16351</v>
      </c>
      <c r="O396" t="s">
        <v>5317</v>
      </c>
      <c r="P396" t="s">
        <v>16344</v>
      </c>
      <c r="Q396">
        <v>501258</v>
      </c>
      <c r="R396" t="s">
        <v>319</v>
      </c>
      <c r="S396">
        <v>1</v>
      </c>
      <c r="T396">
        <v>1</v>
      </c>
      <c r="V396">
        <v>1</v>
      </c>
      <c r="W396">
        <v>0</v>
      </c>
      <c r="X396" t="s">
        <v>56</v>
      </c>
      <c r="Y396">
        <v>158.04545450000001</v>
      </c>
      <c r="Z396">
        <v>25</v>
      </c>
      <c r="AH396" t="s">
        <v>67</v>
      </c>
      <c r="AI396">
        <v>5</v>
      </c>
      <c r="AK396">
        <v>1604288</v>
      </c>
      <c r="AL396" t="s">
        <v>127</v>
      </c>
      <c r="AU396" t="s">
        <v>15831</v>
      </c>
      <c r="AV396" t="s">
        <v>15832</v>
      </c>
      <c r="AW396" t="s">
        <v>13761</v>
      </c>
      <c r="AX396" t="s">
        <v>13762</v>
      </c>
    </row>
    <row r="397" spans="7:50" x14ac:dyDescent="0.35">
      <c r="G397">
        <v>24015</v>
      </c>
      <c r="H397">
        <v>1044798</v>
      </c>
      <c r="I397">
        <v>20210904</v>
      </c>
      <c r="J397">
        <v>20210903</v>
      </c>
      <c r="N397" t="s">
        <v>16351</v>
      </c>
      <c r="O397" t="s">
        <v>5319</v>
      </c>
      <c r="P397" t="s">
        <v>5279</v>
      </c>
      <c r="Q397">
        <v>506080</v>
      </c>
      <c r="R397" t="s">
        <v>319</v>
      </c>
      <c r="S397">
        <v>1</v>
      </c>
      <c r="T397">
        <v>1</v>
      </c>
      <c r="V397">
        <v>24</v>
      </c>
      <c r="W397">
        <v>0</v>
      </c>
      <c r="X397" t="s">
        <v>56</v>
      </c>
      <c r="Y397">
        <v>130.58863640000001</v>
      </c>
      <c r="Z397">
        <v>25</v>
      </c>
      <c r="AH397" t="s">
        <v>67</v>
      </c>
      <c r="AI397">
        <v>5</v>
      </c>
      <c r="AK397">
        <v>1604288</v>
      </c>
      <c r="AL397" t="s">
        <v>127</v>
      </c>
      <c r="AU397" t="s">
        <v>15831</v>
      </c>
      <c r="AV397" t="s">
        <v>15832</v>
      </c>
      <c r="AW397" t="s">
        <v>13761</v>
      </c>
      <c r="AX397" t="s">
        <v>13762</v>
      </c>
    </row>
    <row r="398" spans="7:50" x14ac:dyDescent="0.35">
      <c r="G398">
        <v>24016</v>
      </c>
      <c r="H398">
        <v>1044799</v>
      </c>
      <c r="I398">
        <v>20210904</v>
      </c>
      <c r="J398">
        <v>20210903</v>
      </c>
      <c r="N398" t="s">
        <v>16351</v>
      </c>
      <c r="O398" t="s">
        <v>16352</v>
      </c>
      <c r="P398" t="s">
        <v>16344</v>
      </c>
      <c r="Q398">
        <v>501250</v>
      </c>
      <c r="R398" t="s">
        <v>319</v>
      </c>
      <c r="S398">
        <v>1</v>
      </c>
      <c r="T398">
        <v>1</v>
      </c>
      <c r="V398">
        <v>1</v>
      </c>
      <c r="W398">
        <v>0</v>
      </c>
      <c r="X398" t="s">
        <v>56</v>
      </c>
      <c r="Y398">
        <v>101.7625</v>
      </c>
      <c r="Z398">
        <v>25</v>
      </c>
      <c r="AH398" t="s">
        <v>67</v>
      </c>
      <c r="AI398">
        <v>5</v>
      </c>
      <c r="AK398">
        <v>1604288</v>
      </c>
      <c r="AL398" t="s">
        <v>127</v>
      </c>
      <c r="AU398" t="s">
        <v>15831</v>
      </c>
      <c r="AV398" t="s">
        <v>15832</v>
      </c>
      <c r="AW398" t="s">
        <v>13761</v>
      </c>
      <c r="AX398" t="s">
        <v>13762</v>
      </c>
    </row>
    <row r="399" spans="7:50" x14ac:dyDescent="0.35">
      <c r="G399">
        <v>24017</v>
      </c>
      <c r="H399">
        <v>1044800</v>
      </c>
      <c r="I399">
        <v>20210904</v>
      </c>
      <c r="J399">
        <v>20210903</v>
      </c>
      <c r="N399" t="s">
        <v>16353</v>
      </c>
      <c r="O399" t="s">
        <v>5316</v>
      </c>
      <c r="P399" t="s">
        <v>16344</v>
      </c>
      <c r="Q399">
        <v>501203</v>
      </c>
      <c r="R399" t="s">
        <v>319</v>
      </c>
      <c r="S399">
        <v>1</v>
      </c>
      <c r="T399">
        <v>1</v>
      </c>
      <c r="V399">
        <v>1</v>
      </c>
      <c r="W399">
        <v>0</v>
      </c>
      <c r="X399" t="s">
        <v>56</v>
      </c>
      <c r="Y399">
        <v>93.315909090000005</v>
      </c>
      <c r="Z399">
        <v>25</v>
      </c>
      <c r="AH399" t="s">
        <v>67</v>
      </c>
      <c r="AI399">
        <v>5</v>
      </c>
      <c r="AK399">
        <v>1604288</v>
      </c>
      <c r="AL399" t="s">
        <v>127</v>
      </c>
      <c r="AU399" t="s">
        <v>15831</v>
      </c>
      <c r="AV399" t="s">
        <v>15832</v>
      </c>
      <c r="AW399" t="s">
        <v>13761</v>
      </c>
      <c r="AX399" t="s">
        <v>13762</v>
      </c>
    </row>
    <row r="400" spans="7:50" x14ac:dyDescent="0.35">
      <c r="G400">
        <v>24018</v>
      </c>
      <c r="H400">
        <v>1044801</v>
      </c>
      <c r="I400">
        <v>20210904</v>
      </c>
      <c r="J400">
        <v>20210903</v>
      </c>
      <c r="N400" t="s">
        <v>16353</v>
      </c>
      <c r="O400" t="s">
        <v>5317</v>
      </c>
      <c r="P400" t="s">
        <v>16344</v>
      </c>
      <c r="Q400">
        <v>501229</v>
      </c>
      <c r="R400" t="s">
        <v>319</v>
      </c>
      <c r="S400">
        <v>1</v>
      </c>
      <c r="T400">
        <v>1</v>
      </c>
      <c r="V400">
        <v>1</v>
      </c>
      <c r="W400">
        <v>0</v>
      </c>
      <c r="X400" t="s">
        <v>56</v>
      </c>
      <c r="Y400">
        <v>51.174999999999997</v>
      </c>
      <c r="Z400">
        <v>25</v>
      </c>
      <c r="AH400" t="s">
        <v>67</v>
      </c>
      <c r="AI400">
        <v>5</v>
      </c>
      <c r="AK400">
        <v>1604288</v>
      </c>
      <c r="AL400" t="s">
        <v>127</v>
      </c>
      <c r="AU400" t="s">
        <v>15831</v>
      </c>
      <c r="AV400" t="s">
        <v>15832</v>
      </c>
      <c r="AW400" t="s">
        <v>13761</v>
      </c>
      <c r="AX400" t="s">
        <v>13762</v>
      </c>
    </row>
    <row r="401" spans="7:50" x14ac:dyDescent="0.35">
      <c r="G401">
        <v>24019</v>
      </c>
      <c r="H401">
        <v>1044802</v>
      </c>
      <c r="I401">
        <v>20210904</v>
      </c>
      <c r="J401">
        <v>20210903</v>
      </c>
      <c r="N401" t="s">
        <v>16353</v>
      </c>
      <c r="O401" t="s">
        <v>5318</v>
      </c>
      <c r="P401" t="s">
        <v>16344</v>
      </c>
      <c r="Q401">
        <v>501237</v>
      </c>
      <c r="R401" t="s">
        <v>319</v>
      </c>
      <c r="S401">
        <v>1</v>
      </c>
      <c r="T401">
        <v>1</v>
      </c>
      <c r="V401">
        <v>1</v>
      </c>
      <c r="W401">
        <v>0</v>
      </c>
      <c r="X401" t="s">
        <v>56</v>
      </c>
      <c r="Y401">
        <v>40.120454549999998</v>
      </c>
      <c r="Z401">
        <v>25</v>
      </c>
      <c r="AH401" t="s">
        <v>67</v>
      </c>
      <c r="AI401">
        <v>5</v>
      </c>
      <c r="AK401">
        <v>1604288</v>
      </c>
      <c r="AL401" t="s">
        <v>127</v>
      </c>
      <c r="AU401" t="s">
        <v>15831</v>
      </c>
      <c r="AV401" t="s">
        <v>15832</v>
      </c>
      <c r="AW401" t="s">
        <v>13761</v>
      </c>
      <c r="AX401" t="s">
        <v>13762</v>
      </c>
    </row>
    <row r="402" spans="7:50" x14ac:dyDescent="0.35">
      <c r="G402">
        <v>24020</v>
      </c>
      <c r="H402">
        <v>1044803</v>
      </c>
      <c r="I402">
        <v>20170905</v>
      </c>
      <c r="J402">
        <v>20210705</v>
      </c>
      <c r="K402">
        <v>28926</v>
      </c>
      <c r="N402" t="s">
        <v>16354</v>
      </c>
      <c r="P402" t="s">
        <v>16355</v>
      </c>
      <c r="Q402">
        <v>501245</v>
      </c>
      <c r="R402" t="s">
        <v>319</v>
      </c>
      <c r="S402">
        <v>1</v>
      </c>
      <c r="T402">
        <v>1</v>
      </c>
      <c r="V402">
        <v>1</v>
      </c>
      <c r="W402">
        <v>0</v>
      </c>
      <c r="X402" t="s">
        <v>56</v>
      </c>
      <c r="Y402">
        <v>37.393181820000002</v>
      </c>
      <c r="Z402">
        <v>25</v>
      </c>
      <c r="AH402" t="s">
        <v>67</v>
      </c>
      <c r="AI402">
        <v>5</v>
      </c>
      <c r="AK402">
        <v>1604288</v>
      </c>
      <c r="AL402" t="s">
        <v>127</v>
      </c>
      <c r="AU402" t="s">
        <v>15831</v>
      </c>
      <c r="AV402" t="s">
        <v>15832</v>
      </c>
      <c r="AW402" t="s">
        <v>13761</v>
      </c>
      <c r="AX402" t="s">
        <v>13762</v>
      </c>
    </row>
    <row r="403" spans="7:50" x14ac:dyDescent="0.35">
      <c r="G403">
        <v>24021</v>
      </c>
      <c r="H403">
        <v>1044804</v>
      </c>
      <c r="I403">
        <v>20210904</v>
      </c>
      <c r="J403">
        <v>20210903</v>
      </c>
      <c r="N403" t="s">
        <v>16353</v>
      </c>
      <c r="O403" t="s">
        <v>16352</v>
      </c>
      <c r="P403" t="s">
        <v>16344</v>
      </c>
      <c r="Q403">
        <v>501252</v>
      </c>
      <c r="R403" t="s">
        <v>319</v>
      </c>
      <c r="S403">
        <v>1</v>
      </c>
      <c r="T403">
        <v>1</v>
      </c>
      <c r="V403">
        <v>1</v>
      </c>
      <c r="W403">
        <v>0</v>
      </c>
      <c r="X403" t="s">
        <v>56</v>
      </c>
      <c r="Y403">
        <v>33.054545449999999</v>
      </c>
      <c r="Z403">
        <v>25</v>
      </c>
      <c r="AH403" t="s">
        <v>67</v>
      </c>
      <c r="AI403">
        <v>5</v>
      </c>
      <c r="AK403">
        <v>1604288</v>
      </c>
      <c r="AL403" t="s">
        <v>127</v>
      </c>
      <c r="AU403" t="s">
        <v>15831</v>
      </c>
      <c r="AV403" t="s">
        <v>15832</v>
      </c>
      <c r="AW403" t="s">
        <v>13761</v>
      </c>
      <c r="AX403" t="s">
        <v>13762</v>
      </c>
    </row>
    <row r="404" spans="7:50" x14ac:dyDescent="0.35">
      <c r="G404">
        <v>24028</v>
      </c>
      <c r="H404">
        <v>1041751</v>
      </c>
      <c r="I404">
        <v>20210904</v>
      </c>
      <c r="J404">
        <v>20210903</v>
      </c>
      <c r="K404">
        <v>28945</v>
      </c>
      <c r="N404" t="s">
        <v>12632</v>
      </c>
      <c r="O404" t="s">
        <v>12633</v>
      </c>
      <c r="P404" t="s">
        <v>12634</v>
      </c>
      <c r="Q404">
        <v>500535</v>
      </c>
      <c r="R404" t="s">
        <v>319</v>
      </c>
      <c r="S404">
        <v>1</v>
      </c>
      <c r="T404">
        <v>1</v>
      </c>
      <c r="V404">
        <v>1</v>
      </c>
      <c r="W404">
        <v>0</v>
      </c>
      <c r="X404" t="s">
        <v>56</v>
      </c>
      <c r="Y404">
        <v>271.66279070000002</v>
      </c>
      <c r="Z404">
        <v>25</v>
      </c>
      <c r="AH404" t="s">
        <v>67</v>
      </c>
      <c r="AI404">
        <v>5</v>
      </c>
      <c r="AK404">
        <v>1604288</v>
      </c>
      <c r="AL404" t="s">
        <v>127</v>
      </c>
      <c r="AU404" t="s">
        <v>15831</v>
      </c>
      <c r="AV404" t="s">
        <v>15832</v>
      </c>
      <c r="AW404" t="s">
        <v>13761</v>
      </c>
      <c r="AX404" t="s">
        <v>13762</v>
      </c>
    </row>
    <row r="405" spans="7:50" x14ac:dyDescent="0.35">
      <c r="G405">
        <v>24029</v>
      </c>
      <c r="H405">
        <v>1041752</v>
      </c>
      <c r="I405">
        <v>20210904</v>
      </c>
      <c r="J405">
        <v>20210903</v>
      </c>
      <c r="K405">
        <v>28946</v>
      </c>
      <c r="N405" t="s">
        <v>12632</v>
      </c>
      <c r="O405" t="s">
        <v>12635</v>
      </c>
      <c r="P405" t="s">
        <v>12634</v>
      </c>
      <c r="Q405">
        <v>503018</v>
      </c>
      <c r="R405" t="s">
        <v>319</v>
      </c>
      <c r="S405">
        <v>1</v>
      </c>
      <c r="T405">
        <v>1</v>
      </c>
      <c r="V405">
        <v>1</v>
      </c>
      <c r="W405">
        <v>0</v>
      </c>
      <c r="X405" t="s">
        <v>56</v>
      </c>
      <c r="Y405">
        <v>135.1875</v>
      </c>
      <c r="Z405">
        <v>25</v>
      </c>
      <c r="AH405" t="s">
        <v>67</v>
      </c>
      <c r="AI405">
        <v>5</v>
      </c>
      <c r="AK405">
        <v>1604288</v>
      </c>
      <c r="AL405" t="s">
        <v>127</v>
      </c>
      <c r="AU405" t="s">
        <v>15831</v>
      </c>
      <c r="AV405" t="s">
        <v>15832</v>
      </c>
      <c r="AW405" t="s">
        <v>13761</v>
      </c>
      <c r="AX405" t="s">
        <v>13762</v>
      </c>
    </row>
    <row r="406" spans="7:50" x14ac:dyDescent="0.35">
      <c r="G406">
        <v>24030</v>
      </c>
      <c r="H406">
        <v>1044811</v>
      </c>
      <c r="I406">
        <v>20210904</v>
      </c>
      <c r="J406">
        <v>20210903</v>
      </c>
      <c r="K406">
        <v>28950</v>
      </c>
      <c r="N406" t="s">
        <v>16356</v>
      </c>
      <c r="O406" t="s">
        <v>11157</v>
      </c>
      <c r="P406" t="s">
        <v>16357</v>
      </c>
      <c r="Q406">
        <v>511914</v>
      </c>
      <c r="R406" t="s">
        <v>319</v>
      </c>
      <c r="S406">
        <v>1</v>
      </c>
      <c r="T406">
        <v>1</v>
      </c>
      <c r="V406">
        <v>1</v>
      </c>
      <c r="W406">
        <v>0</v>
      </c>
      <c r="X406" t="s">
        <v>56</v>
      </c>
      <c r="Y406">
        <v>8.2236842110000001</v>
      </c>
      <c r="Z406">
        <v>25</v>
      </c>
      <c r="AH406" t="s">
        <v>67</v>
      </c>
      <c r="AI406">
        <v>5</v>
      </c>
      <c r="AK406">
        <v>1604288</v>
      </c>
      <c r="AL406" t="s">
        <v>58</v>
      </c>
      <c r="AU406" t="s">
        <v>15831</v>
      </c>
      <c r="AV406" t="s">
        <v>15832</v>
      </c>
      <c r="AW406" t="s">
        <v>13761</v>
      </c>
      <c r="AX406" t="s">
        <v>13762</v>
      </c>
    </row>
    <row r="407" spans="7:50" x14ac:dyDescent="0.35">
      <c r="G407">
        <v>24033</v>
      </c>
      <c r="H407">
        <v>1041753</v>
      </c>
      <c r="I407">
        <v>20210904</v>
      </c>
      <c r="J407">
        <v>20210903</v>
      </c>
      <c r="N407" t="s">
        <v>16358</v>
      </c>
      <c r="O407" t="s">
        <v>12729</v>
      </c>
      <c r="P407" t="s">
        <v>7676</v>
      </c>
      <c r="Q407">
        <v>547550</v>
      </c>
      <c r="R407" t="s">
        <v>319</v>
      </c>
      <c r="S407">
        <v>1</v>
      </c>
      <c r="T407">
        <v>1</v>
      </c>
      <c r="U407">
        <v>0</v>
      </c>
      <c r="W407">
        <v>0</v>
      </c>
      <c r="X407" t="s">
        <v>56</v>
      </c>
      <c r="Y407">
        <v>29.87</v>
      </c>
      <c r="Z407">
        <v>25</v>
      </c>
      <c r="AI407">
        <v>5</v>
      </c>
      <c r="AJ407">
        <v>25</v>
      </c>
      <c r="AK407">
        <v>1604288</v>
      </c>
      <c r="AL407" t="s">
        <v>127</v>
      </c>
      <c r="AU407" t="s">
        <v>15831</v>
      </c>
      <c r="AV407" t="s">
        <v>15832</v>
      </c>
      <c r="AW407" t="s">
        <v>13761</v>
      </c>
      <c r="AX407" t="s">
        <v>13762</v>
      </c>
    </row>
    <row r="408" spans="7:50" x14ac:dyDescent="0.35">
      <c r="G408">
        <v>24034</v>
      </c>
      <c r="H408">
        <v>1044813</v>
      </c>
      <c r="I408">
        <v>20210904</v>
      </c>
      <c r="J408">
        <v>20210903</v>
      </c>
      <c r="N408" t="s">
        <v>16359</v>
      </c>
      <c r="O408" t="s">
        <v>5331</v>
      </c>
      <c r="P408" t="s">
        <v>5279</v>
      </c>
      <c r="Q408">
        <v>504323</v>
      </c>
      <c r="R408" t="s">
        <v>319</v>
      </c>
      <c r="S408">
        <v>1</v>
      </c>
      <c r="T408">
        <v>1</v>
      </c>
      <c r="U408">
        <v>12</v>
      </c>
      <c r="V408">
        <v>72</v>
      </c>
      <c r="W408">
        <v>0</v>
      </c>
      <c r="X408" t="s">
        <v>56</v>
      </c>
      <c r="Y408">
        <v>28.635999999999999</v>
      </c>
      <c r="Z408">
        <v>25</v>
      </c>
      <c r="AH408" t="s">
        <v>67</v>
      </c>
      <c r="AI408">
        <v>7</v>
      </c>
      <c r="AK408">
        <v>1604288</v>
      </c>
      <c r="AL408" t="s">
        <v>127</v>
      </c>
      <c r="AU408" t="s">
        <v>15831</v>
      </c>
      <c r="AV408" t="s">
        <v>15832</v>
      </c>
      <c r="AW408" t="s">
        <v>13761</v>
      </c>
      <c r="AX408" t="s">
        <v>13762</v>
      </c>
    </row>
    <row r="409" spans="7:50" x14ac:dyDescent="0.35">
      <c r="G409">
        <v>24042</v>
      </c>
      <c r="H409">
        <v>1041755</v>
      </c>
      <c r="I409">
        <v>20210904</v>
      </c>
      <c r="J409">
        <v>20210903</v>
      </c>
      <c r="N409" t="s">
        <v>16360</v>
      </c>
      <c r="O409" t="s">
        <v>16361</v>
      </c>
      <c r="P409" t="s">
        <v>5279</v>
      </c>
      <c r="Q409">
        <v>509405</v>
      </c>
      <c r="R409" t="s">
        <v>319</v>
      </c>
      <c r="S409">
        <v>1</v>
      </c>
      <c r="T409">
        <v>1</v>
      </c>
      <c r="V409">
        <v>24</v>
      </c>
      <c r="W409">
        <v>0</v>
      </c>
      <c r="X409" t="s">
        <v>56</v>
      </c>
      <c r="Y409">
        <v>53.963414630000003</v>
      </c>
      <c r="Z409">
        <v>25</v>
      </c>
      <c r="AH409" t="s">
        <v>67</v>
      </c>
      <c r="AI409">
        <v>5</v>
      </c>
      <c r="AK409">
        <v>1604288</v>
      </c>
      <c r="AL409" t="s">
        <v>127</v>
      </c>
      <c r="AU409" t="s">
        <v>15831</v>
      </c>
      <c r="AV409" t="s">
        <v>15832</v>
      </c>
      <c r="AW409" t="s">
        <v>13761</v>
      </c>
      <c r="AX409" t="s">
        <v>13762</v>
      </c>
    </row>
    <row r="410" spans="7:50" x14ac:dyDescent="0.35">
      <c r="G410">
        <v>24043</v>
      </c>
      <c r="H410">
        <v>1041756</v>
      </c>
      <c r="I410">
        <v>20210904</v>
      </c>
      <c r="J410">
        <v>20210903</v>
      </c>
      <c r="N410" t="s">
        <v>16360</v>
      </c>
      <c r="O410" t="s">
        <v>16362</v>
      </c>
      <c r="P410" t="s">
        <v>5279</v>
      </c>
      <c r="Q410">
        <v>534429</v>
      </c>
      <c r="R410" t="s">
        <v>319</v>
      </c>
      <c r="S410">
        <v>1</v>
      </c>
      <c r="T410">
        <v>1</v>
      </c>
      <c r="V410">
        <v>24</v>
      </c>
      <c r="W410">
        <v>0</v>
      </c>
      <c r="X410" t="s">
        <v>56</v>
      </c>
      <c r="Y410">
        <v>63.109756099999998</v>
      </c>
      <c r="Z410">
        <v>25</v>
      </c>
      <c r="AH410" t="s">
        <v>67</v>
      </c>
      <c r="AI410">
        <v>5</v>
      </c>
      <c r="AK410">
        <v>1604288</v>
      </c>
      <c r="AL410" t="s">
        <v>127</v>
      </c>
      <c r="AU410" t="s">
        <v>15831</v>
      </c>
      <c r="AV410" t="s">
        <v>15832</v>
      </c>
      <c r="AW410" t="s">
        <v>13761</v>
      </c>
      <c r="AX410" t="s">
        <v>13762</v>
      </c>
    </row>
    <row r="411" spans="7:50" x14ac:dyDescent="0.35">
      <c r="G411">
        <v>24044</v>
      </c>
      <c r="H411">
        <v>1044820</v>
      </c>
      <c r="I411">
        <v>20210904</v>
      </c>
      <c r="J411">
        <v>20210903</v>
      </c>
      <c r="N411" t="s">
        <v>16363</v>
      </c>
      <c r="O411" t="s">
        <v>16364</v>
      </c>
      <c r="P411" t="s">
        <v>5279</v>
      </c>
      <c r="Q411">
        <v>534428</v>
      </c>
      <c r="R411" t="s">
        <v>319</v>
      </c>
      <c r="S411">
        <v>1</v>
      </c>
      <c r="T411">
        <v>1</v>
      </c>
      <c r="V411">
        <v>1</v>
      </c>
      <c r="W411">
        <v>0</v>
      </c>
      <c r="X411" t="s">
        <v>56</v>
      </c>
      <c r="Y411">
        <v>76.363636360000001</v>
      </c>
      <c r="Z411">
        <v>25</v>
      </c>
      <c r="AH411" t="s">
        <v>67</v>
      </c>
      <c r="AI411">
        <v>5</v>
      </c>
      <c r="AK411">
        <v>1604288</v>
      </c>
      <c r="AL411" t="s">
        <v>127</v>
      </c>
      <c r="AU411" t="s">
        <v>15831</v>
      </c>
      <c r="AV411" t="s">
        <v>15832</v>
      </c>
      <c r="AW411" t="s">
        <v>13761</v>
      </c>
      <c r="AX411" t="s">
        <v>13762</v>
      </c>
    </row>
    <row r="412" spans="7:50" x14ac:dyDescent="0.35">
      <c r="G412">
        <v>24045</v>
      </c>
      <c r="H412">
        <v>1044821</v>
      </c>
      <c r="I412">
        <v>20210904</v>
      </c>
      <c r="J412">
        <v>20210903</v>
      </c>
      <c r="N412" t="s">
        <v>16365</v>
      </c>
      <c r="O412" t="s">
        <v>16366</v>
      </c>
      <c r="P412" t="s">
        <v>5279</v>
      </c>
      <c r="Q412">
        <v>505150</v>
      </c>
      <c r="R412" t="s">
        <v>319</v>
      </c>
      <c r="S412">
        <v>1</v>
      </c>
      <c r="T412">
        <v>1</v>
      </c>
      <c r="V412">
        <v>24</v>
      </c>
      <c r="W412">
        <v>0</v>
      </c>
      <c r="X412" t="s">
        <v>56</v>
      </c>
      <c r="Y412">
        <v>53.963414630000003</v>
      </c>
      <c r="Z412">
        <v>25</v>
      </c>
      <c r="AH412" t="s">
        <v>67</v>
      </c>
      <c r="AI412">
        <v>5</v>
      </c>
      <c r="AK412">
        <v>1604288</v>
      </c>
      <c r="AL412" t="s">
        <v>127</v>
      </c>
      <c r="AU412" t="s">
        <v>15831</v>
      </c>
      <c r="AV412" t="s">
        <v>15832</v>
      </c>
      <c r="AW412" t="s">
        <v>13761</v>
      </c>
      <c r="AX412" t="s">
        <v>13762</v>
      </c>
    </row>
    <row r="413" spans="7:50" x14ac:dyDescent="0.35">
      <c r="G413">
        <v>24046</v>
      </c>
      <c r="H413">
        <v>1044822</v>
      </c>
      <c r="I413">
        <v>20210904</v>
      </c>
      <c r="J413">
        <v>20210903</v>
      </c>
      <c r="N413" t="s">
        <v>16365</v>
      </c>
      <c r="O413" t="s">
        <v>16367</v>
      </c>
      <c r="P413" t="s">
        <v>5279</v>
      </c>
      <c r="Q413">
        <v>505440</v>
      </c>
      <c r="R413" t="s">
        <v>319</v>
      </c>
      <c r="S413">
        <v>1</v>
      </c>
      <c r="T413">
        <v>1</v>
      </c>
      <c r="V413">
        <v>14</v>
      </c>
      <c r="W413">
        <v>0</v>
      </c>
      <c r="X413" t="s">
        <v>56</v>
      </c>
      <c r="Y413">
        <v>63.109756099999998</v>
      </c>
      <c r="Z413">
        <v>25</v>
      </c>
      <c r="AH413" t="s">
        <v>67</v>
      </c>
      <c r="AI413">
        <v>5</v>
      </c>
      <c r="AK413">
        <v>1604288</v>
      </c>
      <c r="AL413" t="s">
        <v>127</v>
      </c>
      <c r="AU413" t="s">
        <v>15831</v>
      </c>
      <c r="AV413" t="s">
        <v>15832</v>
      </c>
      <c r="AW413" t="s">
        <v>13761</v>
      </c>
      <c r="AX413" t="s">
        <v>13762</v>
      </c>
    </row>
    <row r="414" spans="7:50" x14ac:dyDescent="0.35">
      <c r="G414">
        <v>24047</v>
      </c>
      <c r="H414">
        <v>1044823</v>
      </c>
      <c r="I414">
        <v>20210904</v>
      </c>
      <c r="J414">
        <v>20210903</v>
      </c>
      <c r="N414" t="s">
        <v>16368</v>
      </c>
      <c r="O414" t="s">
        <v>16369</v>
      </c>
      <c r="P414" t="s">
        <v>5279</v>
      </c>
      <c r="Q414">
        <v>534453</v>
      </c>
      <c r="R414" t="s">
        <v>319</v>
      </c>
      <c r="S414">
        <v>1</v>
      </c>
      <c r="T414">
        <v>1</v>
      </c>
      <c r="V414">
        <v>10</v>
      </c>
      <c r="W414">
        <v>0</v>
      </c>
      <c r="X414" t="s">
        <v>56</v>
      </c>
      <c r="Y414">
        <v>53.963414630000003</v>
      </c>
      <c r="Z414">
        <v>25</v>
      </c>
      <c r="AH414" t="s">
        <v>67</v>
      </c>
      <c r="AI414">
        <v>5</v>
      </c>
      <c r="AK414">
        <v>1604288</v>
      </c>
      <c r="AL414" t="s">
        <v>127</v>
      </c>
      <c r="AU414" t="s">
        <v>15831</v>
      </c>
      <c r="AV414" t="s">
        <v>15832</v>
      </c>
      <c r="AW414" t="s">
        <v>13761</v>
      </c>
      <c r="AX414" t="s">
        <v>13762</v>
      </c>
    </row>
    <row r="415" spans="7:50" x14ac:dyDescent="0.35">
      <c r="G415">
        <v>24048</v>
      </c>
      <c r="H415">
        <v>1044824</v>
      </c>
      <c r="I415">
        <v>20210904</v>
      </c>
      <c r="J415">
        <v>20210903</v>
      </c>
      <c r="N415" t="s">
        <v>16370</v>
      </c>
      <c r="O415" t="s">
        <v>16371</v>
      </c>
      <c r="P415" t="s">
        <v>5279</v>
      </c>
      <c r="Q415">
        <v>505153</v>
      </c>
      <c r="R415" t="s">
        <v>319</v>
      </c>
      <c r="S415">
        <v>1</v>
      </c>
      <c r="T415">
        <v>1</v>
      </c>
      <c r="V415">
        <v>24</v>
      </c>
      <c r="W415">
        <v>0</v>
      </c>
      <c r="X415" t="s">
        <v>56</v>
      </c>
      <c r="Y415">
        <v>44.81707317</v>
      </c>
      <c r="Z415">
        <v>25</v>
      </c>
      <c r="AH415" t="s">
        <v>67</v>
      </c>
      <c r="AI415">
        <v>5</v>
      </c>
      <c r="AK415">
        <v>1604288</v>
      </c>
      <c r="AL415" t="s">
        <v>127</v>
      </c>
      <c r="AU415" t="s">
        <v>15831</v>
      </c>
      <c r="AV415" t="s">
        <v>15832</v>
      </c>
      <c r="AW415" t="s">
        <v>13761</v>
      </c>
      <c r="AX415" t="s">
        <v>13762</v>
      </c>
    </row>
    <row r="416" spans="7:50" x14ac:dyDescent="0.35">
      <c r="G416">
        <v>24049</v>
      </c>
      <c r="H416">
        <v>1044825</v>
      </c>
      <c r="I416">
        <v>20210904</v>
      </c>
      <c r="J416">
        <v>20210903</v>
      </c>
      <c r="N416" t="s">
        <v>16372</v>
      </c>
      <c r="O416" t="s">
        <v>16373</v>
      </c>
      <c r="P416" t="s">
        <v>5279</v>
      </c>
      <c r="Q416">
        <v>534358</v>
      </c>
      <c r="R416" t="s">
        <v>319</v>
      </c>
      <c r="S416">
        <v>1</v>
      </c>
      <c r="T416">
        <v>1</v>
      </c>
      <c r="V416">
        <v>1</v>
      </c>
      <c r="W416">
        <v>0</v>
      </c>
      <c r="X416" t="s">
        <v>56</v>
      </c>
      <c r="Y416">
        <v>62.045454550000002</v>
      </c>
      <c r="Z416">
        <v>25</v>
      </c>
      <c r="AH416" t="s">
        <v>67</v>
      </c>
      <c r="AI416">
        <v>5</v>
      </c>
      <c r="AK416">
        <v>1604288</v>
      </c>
      <c r="AL416" t="s">
        <v>127</v>
      </c>
      <c r="AU416" t="s">
        <v>15831</v>
      </c>
      <c r="AV416" t="s">
        <v>15832</v>
      </c>
      <c r="AW416" t="s">
        <v>13761</v>
      </c>
      <c r="AX416" t="s">
        <v>13762</v>
      </c>
    </row>
    <row r="417" spans="7:50" x14ac:dyDescent="0.35">
      <c r="G417">
        <v>24050</v>
      </c>
      <c r="H417">
        <v>1041757</v>
      </c>
      <c r="I417">
        <v>20210904</v>
      </c>
      <c r="J417">
        <v>20210903</v>
      </c>
      <c r="N417" t="s">
        <v>16372</v>
      </c>
      <c r="O417" t="s">
        <v>16374</v>
      </c>
      <c r="P417" t="s">
        <v>5279</v>
      </c>
      <c r="Q417">
        <v>534360</v>
      </c>
      <c r="R417" t="s">
        <v>319</v>
      </c>
      <c r="S417">
        <v>1</v>
      </c>
      <c r="T417">
        <v>1</v>
      </c>
      <c r="V417">
        <v>1</v>
      </c>
      <c r="W417">
        <v>0</v>
      </c>
      <c r="X417" t="s">
        <v>56</v>
      </c>
      <c r="Y417">
        <v>71.590909089999997</v>
      </c>
      <c r="Z417">
        <v>25</v>
      </c>
      <c r="AH417" t="s">
        <v>67</v>
      </c>
      <c r="AI417">
        <v>5</v>
      </c>
      <c r="AK417">
        <v>1604288</v>
      </c>
      <c r="AL417" t="s">
        <v>127</v>
      </c>
      <c r="AU417" t="s">
        <v>15831</v>
      </c>
      <c r="AV417" t="s">
        <v>15832</v>
      </c>
      <c r="AW417" t="s">
        <v>13761</v>
      </c>
      <c r="AX417" t="s">
        <v>13762</v>
      </c>
    </row>
    <row r="418" spans="7:50" x14ac:dyDescent="0.35">
      <c r="G418">
        <v>24051</v>
      </c>
      <c r="H418">
        <v>1044826</v>
      </c>
      <c r="I418">
        <v>20210904</v>
      </c>
      <c r="J418">
        <v>20210903</v>
      </c>
      <c r="N418" t="s">
        <v>16372</v>
      </c>
      <c r="O418" t="s">
        <v>16375</v>
      </c>
      <c r="P418" t="s">
        <v>5279</v>
      </c>
      <c r="Q418">
        <v>534378</v>
      </c>
      <c r="R418" t="s">
        <v>319</v>
      </c>
      <c r="S418">
        <v>1</v>
      </c>
      <c r="T418">
        <v>1</v>
      </c>
      <c r="V418">
        <v>1</v>
      </c>
      <c r="W418">
        <v>0</v>
      </c>
      <c r="X418" t="s">
        <v>56</v>
      </c>
      <c r="Y418">
        <v>73.977272729999996</v>
      </c>
      <c r="Z418">
        <v>25</v>
      </c>
      <c r="AH418" t="s">
        <v>67</v>
      </c>
      <c r="AI418">
        <v>5</v>
      </c>
      <c r="AK418">
        <v>1604288</v>
      </c>
      <c r="AL418" t="s">
        <v>127</v>
      </c>
      <c r="AU418" t="s">
        <v>15831</v>
      </c>
      <c r="AV418" t="s">
        <v>15832</v>
      </c>
      <c r="AW418" t="s">
        <v>13761</v>
      </c>
      <c r="AX418" t="s">
        <v>13762</v>
      </c>
    </row>
    <row r="419" spans="7:50" x14ac:dyDescent="0.35">
      <c r="G419">
        <v>24052</v>
      </c>
      <c r="H419">
        <v>1044827</v>
      </c>
      <c r="I419">
        <v>20210904</v>
      </c>
      <c r="J419">
        <v>20210903</v>
      </c>
      <c r="N419" t="s">
        <v>16372</v>
      </c>
      <c r="O419" t="s">
        <v>16376</v>
      </c>
      <c r="P419" t="s">
        <v>5279</v>
      </c>
      <c r="Q419">
        <v>534386</v>
      </c>
      <c r="R419" t="s">
        <v>319</v>
      </c>
      <c r="S419">
        <v>1</v>
      </c>
      <c r="T419">
        <v>1</v>
      </c>
      <c r="V419">
        <v>1</v>
      </c>
      <c r="W419">
        <v>0</v>
      </c>
      <c r="X419" t="s">
        <v>56</v>
      </c>
      <c r="Y419">
        <v>84.715909089999997</v>
      </c>
      <c r="Z419">
        <v>25</v>
      </c>
      <c r="AH419" t="s">
        <v>67</v>
      </c>
      <c r="AI419">
        <v>5</v>
      </c>
      <c r="AK419">
        <v>1604288</v>
      </c>
      <c r="AL419" t="s">
        <v>127</v>
      </c>
      <c r="AU419" t="s">
        <v>15831</v>
      </c>
      <c r="AV419" t="s">
        <v>15832</v>
      </c>
      <c r="AW419" t="s">
        <v>13761</v>
      </c>
      <c r="AX419" t="s">
        <v>13762</v>
      </c>
    </row>
    <row r="420" spans="7:50" x14ac:dyDescent="0.35">
      <c r="G420">
        <v>24053</v>
      </c>
      <c r="H420">
        <v>1041758</v>
      </c>
      <c r="I420">
        <v>20210904</v>
      </c>
      <c r="J420">
        <v>20210903</v>
      </c>
      <c r="N420" t="s">
        <v>16372</v>
      </c>
      <c r="O420" t="s">
        <v>8233</v>
      </c>
      <c r="P420" t="s">
        <v>5279</v>
      </c>
      <c r="Q420">
        <v>534394</v>
      </c>
      <c r="R420" t="s">
        <v>319</v>
      </c>
      <c r="S420">
        <v>1</v>
      </c>
      <c r="T420">
        <v>1</v>
      </c>
      <c r="V420">
        <v>1</v>
      </c>
      <c r="W420">
        <v>0</v>
      </c>
      <c r="X420" t="s">
        <v>56</v>
      </c>
      <c r="Y420">
        <v>97.840909089999997</v>
      </c>
      <c r="Z420">
        <v>25</v>
      </c>
      <c r="AH420" t="s">
        <v>67</v>
      </c>
      <c r="AI420">
        <v>5</v>
      </c>
      <c r="AK420">
        <v>1604288</v>
      </c>
      <c r="AL420" t="s">
        <v>127</v>
      </c>
      <c r="AU420" t="s">
        <v>15831</v>
      </c>
      <c r="AV420" t="s">
        <v>15832</v>
      </c>
      <c r="AW420" t="s">
        <v>13761</v>
      </c>
      <c r="AX420" t="s">
        <v>13762</v>
      </c>
    </row>
    <row r="421" spans="7:50" x14ac:dyDescent="0.35">
      <c r="G421">
        <v>24054</v>
      </c>
      <c r="H421">
        <v>1044828</v>
      </c>
      <c r="I421">
        <v>20210904</v>
      </c>
      <c r="J421">
        <v>20210903</v>
      </c>
      <c r="N421" t="s">
        <v>16372</v>
      </c>
      <c r="O421" t="s">
        <v>16377</v>
      </c>
      <c r="P421" t="s">
        <v>5279</v>
      </c>
      <c r="Q421">
        <v>505154</v>
      </c>
      <c r="R421" t="s">
        <v>319</v>
      </c>
      <c r="S421">
        <v>1</v>
      </c>
      <c r="T421">
        <v>1</v>
      </c>
      <c r="V421">
        <v>24</v>
      </c>
      <c r="W421">
        <v>0</v>
      </c>
      <c r="X421" t="s">
        <v>56</v>
      </c>
      <c r="Y421">
        <v>132.62195120000001</v>
      </c>
      <c r="Z421">
        <v>25</v>
      </c>
      <c r="AH421" t="s">
        <v>67</v>
      </c>
      <c r="AI421">
        <v>5</v>
      </c>
      <c r="AK421">
        <v>1604288</v>
      </c>
      <c r="AL421" t="s">
        <v>127</v>
      </c>
      <c r="AU421" t="s">
        <v>15831</v>
      </c>
      <c r="AV421" t="s">
        <v>15832</v>
      </c>
      <c r="AW421" t="s">
        <v>13761</v>
      </c>
      <c r="AX421" t="s">
        <v>13762</v>
      </c>
    </row>
    <row r="422" spans="7:50" x14ac:dyDescent="0.35">
      <c r="G422">
        <v>24055</v>
      </c>
      <c r="H422">
        <v>1044829</v>
      </c>
      <c r="I422">
        <v>20210904</v>
      </c>
      <c r="J422">
        <v>20210903</v>
      </c>
      <c r="K422">
        <v>28951</v>
      </c>
      <c r="N422" t="s">
        <v>16378</v>
      </c>
      <c r="O422" t="s">
        <v>16379</v>
      </c>
      <c r="P422" t="s">
        <v>455</v>
      </c>
      <c r="Q422">
        <v>505039</v>
      </c>
      <c r="R422" t="s">
        <v>319</v>
      </c>
      <c r="S422">
        <v>1</v>
      </c>
      <c r="T422">
        <v>1</v>
      </c>
      <c r="U422">
        <v>1</v>
      </c>
      <c r="V422">
        <v>10</v>
      </c>
      <c r="W422">
        <v>0</v>
      </c>
      <c r="X422" t="s">
        <v>56</v>
      </c>
      <c r="Y422">
        <v>10.975609759999999</v>
      </c>
      <c r="Z422">
        <v>25</v>
      </c>
      <c r="AH422" t="s">
        <v>67</v>
      </c>
      <c r="AI422">
        <v>5</v>
      </c>
      <c r="AK422">
        <v>1604288</v>
      </c>
      <c r="AL422" t="s">
        <v>127</v>
      </c>
      <c r="AU422" t="s">
        <v>15831</v>
      </c>
      <c r="AV422" t="s">
        <v>15832</v>
      </c>
      <c r="AW422" t="s">
        <v>13761</v>
      </c>
      <c r="AX422" t="s">
        <v>13762</v>
      </c>
    </row>
    <row r="423" spans="7:50" x14ac:dyDescent="0.35">
      <c r="G423">
        <v>24056</v>
      </c>
      <c r="H423">
        <v>1041759</v>
      </c>
      <c r="I423">
        <v>20210904</v>
      </c>
      <c r="J423">
        <v>20210903</v>
      </c>
      <c r="K423">
        <v>28952</v>
      </c>
      <c r="N423" t="s">
        <v>12645</v>
      </c>
      <c r="O423" t="s">
        <v>16380</v>
      </c>
      <c r="P423" t="s">
        <v>16381</v>
      </c>
      <c r="Q423">
        <v>512474</v>
      </c>
      <c r="R423" t="s">
        <v>319</v>
      </c>
      <c r="S423">
        <v>1</v>
      </c>
      <c r="T423">
        <v>1</v>
      </c>
      <c r="V423">
        <v>1</v>
      </c>
      <c r="W423">
        <v>0</v>
      </c>
      <c r="X423" t="s">
        <v>56</v>
      </c>
      <c r="Y423">
        <v>10.09210526</v>
      </c>
      <c r="Z423">
        <v>25</v>
      </c>
      <c r="AH423" t="s">
        <v>67</v>
      </c>
      <c r="AI423">
        <v>5</v>
      </c>
      <c r="AK423">
        <v>1604288</v>
      </c>
      <c r="AL423" t="s">
        <v>127</v>
      </c>
      <c r="AU423" t="s">
        <v>15831</v>
      </c>
      <c r="AV423" t="s">
        <v>15832</v>
      </c>
      <c r="AW423" t="s">
        <v>13761</v>
      </c>
      <c r="AX423" t="s">
        <v>13762</v>
      </c>
    </row>
    <row r="424" spans="7:50" x14ac:dyDescent="0.35">
      <c r="G424">
        <v>24057</v>
      </c>
      <c r="H424">
        <v>1041760</v>
      </c>
      <c r="I424">
        <v>20210904</v>
      </c>
      <c r="J424">
        <v>20210903</v>
      </c>
      <c r="K424">
        <v>28953</v>
      </c>
      <c r="N424" t="s">
        <v>16382</v>
      </c>
      <c r="O424" t="s">
        <v>16383</v>
      </c>
      <c r="P424" t="s">
        <v>7676</v>
      </c>
      <c r="Q424">
        <v>513188</v>
      </c>
      <c r="R424" t="s">
        <v>319</v>
      </c>
      <c r="S424">
        <v>1</v>
      </c>
      <c r="T424">
        <v>1</v>
      </c>
      <c r="V424">
        <v>1</v>
      </c>
      <c r="W424">
        <v>0</v>
      </c>
      <c r="X424" t="s">
        <v>56</v>
      </c>
      <c r="Y424">
        <v>433.44186050000002</v>
      </c>
      <c r="Z424">
        <v>25</v>
      </c>
      <c r="AH424" t="s">
        <v>67</v>
      </c>
      <c r="AI424">
        <v>5</v>
      </c>
      <c r="AK424">
        <v>1604288</v>
      </c>
      <c r="AL424" t="s">
        <v>127</v>
      </c>
      <c r="AU424" t="s">
        <v>15831</v>
      </c>
      <c r="AV424" t="s">
        <v>15832</v>
      </c>
      <c r="AW424" t="s">
        <v>13761</v>
      </c>
      <c r="AX424" t="s">
        <v>13762</v>
      </c>
    </row>
    <row r="425" spans="7:50" x14ac:dyDescent="0.35">
      <c r="G425">
        <v>24061</v>
      </c>
      <c r="H425">
        <v>1044832</v>
      </c>
      <c r="I425">
        <v>20170905</v>
      </c>
      <c r="J425">
        <v>20210705</v>
      </c>
      <c r="K425">
        <v>28927</v>
      </c>
      <c r="N425" t="s">
        <v>16384</v>
      </c>
      <c r="O425" t="s">
        <v>16385</v>
      </c>
      <c r="P425" t="s">
        <v>16386</v>
      </c>
      <c r="Q425">
        <v>560063</v>
      </c>
      <c r="R425" t="s">
        <v>319</v>
      </c>
      <c r="S425">
        <v>1</v>
      </c>
      <c r="T425">
        <v>1</v>
      </c>
      <c r="V425">
        <v>1</v>
      </c>
      <c r="W425">
        <v>0</v>
      </c>
      <c r="X425" t="s">
        <v>56</v>
      </c>
      <c r="Y425">
        <v>16.96153846</v>
      </c>
      <c r="Z425">
        <v>25</v>
      </c>
      <c r="AH425" t="s">
        <v>67</v>
      </c>
      <c r="AI425">
        <v>5</v>
      </c>
      <c r="AK425">
        <v>1604288</v>
      </c>
      <c r="AL425" t="s">
        <v>58</v>
      </c>
      <c r="AU425" t="s">
        <v>15831</v>
      </c>
      <c r="AV425" t="s">
        <v>15832</v>
      </c>
      <c r="AW425" t="s">
        <v>13761</v>
      </c>
      <c r="AX425" t="s">
        <v>13762</v>
      </c>
    </row>
    <row r="426" spans="7:50" x14ac:dyDescent="0.35">
      <c r="G426">
        <v>24067</v>
      </c>
      <c r="H426">
        <v>1044838</v>
      </c>
      <c r="I426">
        <v>20210904</v>
      </c>
      <c r="J426">
        <v>20210903</v>
      </c>
      <c r="K426">
        <v>28954</v>
      </c>
      <c r="N426" t="s">
        <v>16387</v>
      </c>
      <c r="O426" t="s">
        <v>16387</v>
      </c>
      <c r="P426" t="s">
        <v>455</v>
      </c>
      <c r="Q426">
        <v>509254</v>
      </c>
      <c r="R426" t="s">
        <v>319</v>
      </c>
      <c r="S426">
        <v>1</v>
      </c>
      <c r="T426">
        <v>1</v>
      </c>
      <c r="V426">
        <v>10</v>
      </c>
      <c r="W426">
        <v>0</v>
      </c>
      <c r="X426" t="s">
        <v>56</v>
      </c>
      <c r="Y426">
        <v>10.975609759999999</v>
      </c>
      <c r="Z426">
        <v>25</v>
      </c>
      <c r="AH426" t="s">
        <v>67</v>
      </c>
      <c r="AI426">
        <v>5</v>
      </c>
      <c r="AK426">
        <v>1604288</v>
      </c>
      <c r="AL426" t="s">
        <v>127</v>
      </c>
      <c r="AU426" t="s">
        <v>15831</v>
      </c>
      <c r="AV426" t="s">
        <v>15832</v>
      </c>
      <c r="AW426" t="s">
        <v>13761</v>
      </c>
      <c r="AX426" t="s">
        <v>13762</v>
      </c>
    </row>
    <row r="427" spans="7:50" x14ac:dyDescent="0.35">
      <c r="G427">
        <v>24070</v>
      </c>
      <c r="H427">
        <v>1044841</v>
      </c>
      <c r="I427">
        <v>20210904</v>
      </c>
      <c r="J427">
        <v>20210903</v>
      </c>
      <c r="K427">
        <v>28956</v>
      </c>
      <c r="N427" t="s">
        <v>12652</v>
      </c>
      <c r="O427" t="s">
        <v>16388</v>
      </c>
      <c r="P427" t="s">
        <v>5262</v>
      </c>
      <c r="Q427">
        <v>508897</v>
      </c>
      <c r="R427" t="s">
        <v>319</v>
      </c>
      <c r="S427">
        <v>1</v>
      </c>
      <c r="T427">
        <v>1</v>
      </c>
      <c r="U427">
        <v>6</v>
      </c>
      <c r="V427">
        <v>48</v>
      </c>
      <c r="W427">
        <v>0</v>
      </c>
      <c r="X427" t="s">
        <v>56</v>
      </c>
      <c r="Y427">
        <v>44.282051279999997</v>
      </c>
      <c r="Z427">
        <v>25</v>
      </c>
      <c r="AH427" t="s">
        <v>67</v>
      </c>
      <c r="AI427">
        <v>5</v>
      </c>
      <c r="AK427">
        <v>1604288</v>
      </c>
      <c r="AL427" t="s">
        <v>127</v>
      </c>
      <c r="AU427" t="s">
        <v>15831</v>
      </c>
      <c r="AV427" t="s">
        <v>15832</v>
      </c>
      <c r="AW427" t="s">
        <v>13761</v>
      </c>
      <c r="AX427" t="s">
        <v>13762</v>
      </c>
    </row>
    <row r="428" spans="7:50" x14ac:dyDescent="0.35">
      <c r="G428">
        <v>24071</v>
      </c>
      <c r="H428">
        <v>1044842</v>
      </c>
      <c r="I428">
        <v>20210904</v>
      </c>
      <c r="J428">
        <v>20210903</v>
      </c>
      <c r="K428">
        <v>28955</v>
      </c>
      <c r="N428" t="s">
        <v>16389</v>
      </c>
      <c r="O428" t="s">
        <v>12653</v>
      </c>
      <c r="P428" t="s">
        <v>5276</v>
      </c>
      <c r="Q428">
        <v>509594</v>
      </c>
      <c r="R428" t="s">
        <v>319</v>
      </c>
      <c r="S428">
        <v>1</v>
      </c>
      <c r="T428">
        <v>1</v>
      </c>
      <c r="V428">
        <v>1</v>
      </c>
      <c r="W428">
        <v>0</v>
      </c>
      <c r="X428" t="s">
        <v>56</v>
      </c>
      <c r="Y428">
        <v>398</v>
      </c>
      <c r="Z428">
        <v>25</v>
      </c>
      <c r="AH428" t="s">
        <v>67</v>
      </c>
      <c r="AI428">
        <v>5</v>
      </c>
      <c r="AK428">
        <v>1604288</v>
      </c>
      <c r="AL428" t="s">
        <v>127</v>
      </c>
      <c r="AU428" t="s">
        <v>15831</v>
      </c>
      <c r="AV428" t="s">
        <v>15832</v>
      </c>
      <c r="AW428" t="s">
        <v>13761</v>
      </c>
      <c r="AX428" t="s">
        <v>13762</v>
      </c>
    </row>
    <row r="429" spans="7:50" x14ac:dyDescent="0.35">
      <c r="G429">
        <v>24072</v>
      </c>
      <c r="H429">
        <v>1044843</v>
      </c>
      <c r="I429">
        <v>20210904</v>
      </c>
      <c r="J429">
        <v>20210903</v>
      </c>
      <c r="K429">
        <v>28978</v>
      </c>
      <c r="N429" t="s">
        <v>12686</v>
      </c>
      <c r="O429" t="s">
        <v>5331</v>
      </c>
      <c r="P429" t="s">
        <v>5262</v>
      </c>
      <c r="Q429">
        <v>509768</v>
      </c>
      <c r="R429" t="s">
        <v>319</v>
      </c>
      <c r="S429">
        <v>1</v>
      </c>
      <c r="T429">
        <v>1</v>
      </c>
      <c r="U429">
        <v>10</v>
      </c>
      <c r="V429">
        <v>40</v>
      </c>
      <c r="W429">
        <v>0</v>
      </c>
      <c r="X429" t="s">
        <v>56</v>
      </c>
      <c r="Y429">
        <v>6.2948717949999997</v>
      </c>
      <c r="Z429">
        <v>25</v>
      </c>
      <c r="AH429" t="s">
        <v>67</v>
      </c>
      <c r="AI429">
        <v>5</v>
      </c>
      <c r="AK429">
        <v>1604288</v>
      </c>
      <c r="AL429" t="s">
        <v>127</v>
      </c>
      <c r="AU429" t="s">
        <v>15831</v>
      </c>
      <c r="AV429" t="s">
        <v>15832</v>
      </c>
      <c r="AW429" t="s">
        <v>13761</v>
      </c>
      <c r="AX429" t="s">
        <v>13762</v>
      </c>
    </row>
    <row r="430" spans="7:50" x14ac:dyDescent="0.35">
      <c r="G430">
        <v>24076</v>
      </c>
      <c r="H430">
        <v>1044846</v>
      </c>
      <c r="I430">
        <v>20210904</v>
      </c>
      <c r="J430">
        <v>20210903</v>
      </c>
      <c r="N430" t="s">
        <v>16390</v>
      </c>
      <c r="O430" t="s">
        <v>16391</v>
      </c>
      <c r="P430" t="s">
        <v>455</v>
      </c>
      <c r="Q430">
        <v>509176</v>
      </c>
      <c r="R430" t="s">
        <v>319</v>
      </c>
      <c r="S430">
        <v>1</v>
      </c>
      <c r="T430">
        <v>1</v>
      </c>
      <c r="U430">
        <v>6</v>
      </c>
      <c r="W430">
        <v>0</v>
      </c>
      <c r="X430" t="s">
        <v>56</v>
      </c>
      <c r="Y430">
        <v>15.76923077</v>
      </c>
      <c r="Z430">
        <v>25</v>
      </c>
      <c r="AH430" t="s">
        <v>67</v>
      </c>
      <c r="AI430">
        <v>5</v>
      </c>
      <c r="AK430">
        <v>1604288</v>
      </c>
      <c r="AL430" t="s">
        <v>127</v>
      </c>
      <c r="AU430" t="s">
        <v>15831</v>
      </c>
      <c r="AV430" t="s">
        <v>15832</v>
      </c>
      <c r="AW430" t="s">
        <v>13761</v>
      </c>
      <c r="AX430" t="s">
        <v>13762</v>
      </c>
    </row>
    <row r="431" spans="7:50" x14ac:dyDescent="0.35">
      <c r="G431">
        <v>24078</v>
      </c>
      <c r="H431">
        <v>1111931</v>
      </c>
      <c r="I431">
        <v>20210904</v>
      </c>
      <c r="J431">
        <v>20210903</v>
      </c>
      <c r="N431" t="s">
        <v>16392</v>
      </c>
      <c r="O431" t="s">
        <v>16393</v>
      </c>
      <c r="P431" t="s">
        <v>5262</v>
      </c>
      <c r="Q431">
        <v>561457</v>
      </c>
      <c r="R431" t="s">
        <v>319</v>
      </c>
      <c r="S431">
        <v>1</v>
      </c>
      <c r="T431">
        <v>1</v>
      </c>
      <c r="U431">
        <v>10</v>
      </c>
      <c r="W431">
        <v>0</v>
      </c>
      <c r="X431" t="s">
        <v>56</v>
      </c>
      <c r="Y431">
        <v>14.76</v>
      </c>
      <c r="Z431">
        <v>25</v>
      </c>
      <c r="AI431">
        <v>5</v>
      </c>
      <c r="AK431">
        <v>1604288</v>
      </c>
      <c r="AL431" t="s">
        <v>58</v>
      </c>
      <c r="AU431" t="s">
        <v>15831</v>
      </c>
      <c r="AV431" t="s">
        <v>15832</v>
      </c>
      <c r="AW431" t="s">
        <v>13761</v>
      </c>
      <c r="AX431" t="s">
        <v>13762</v>
      </c>
    </row>
    <row r="432" spans="7:50" x14ac:dyDescent="0.35">
      <c r="G432">
        <v>24080</v>
      </c>
      <c r="H432">
        <v>1044850</v>
      </c>
      <c r="I432">
        <v>20210904</v>
      </c>
      <c r="J432">
        <v>20210903</v>
      </c>
      <c r="K432">
        <v>28960</v>
      </c>
      <c r="N432" t="s">
        <v>5352</v>
      </c>
      <c r="O432" t="s">
        <v>16394</v>
      </c>
      <c r="P432" t="s">
        <v>5354</v>
      </c>
      <c r="Q432">
        <v>515286</v>
      </c>
      <c r="R432" t="s">
        <v>319</v>
      </c>
      <c r="S432">
        <v>1</v>
      </c>
      <c r="T432">
        <v>1</v>
      </c>
      <c r="V432">
        <v>1</v>
      </c>
      <c r="W432">
        <v>0</v>
      </c>
      <c r="X432" t="s">
        <v>56</v>
      </c>
      <c r="Y432">
        <v>539.34146339999995</v>
      </c>
      <c r="Z432">
        <v>25</v>
      </c>
      <c r="AH432" t="s">
        <v>67</v>
      </c>
      <c r="AI432">
        <v>5</v>
      </c>
      <c r="AK432">
        <v>1604288</v>
      </c>
      <c r="AL432" t="s">
        <v>127</v>
      </c>
      <c r="AU432" t="s">
        <v>15831</v>
      </c>
      <c r="AV432" t="s">
        <v>15832</v>
      </c>
      <c r="AW432" t="s">
        <v>13761</v>
      </c>
      <c r="AX432" t="s">
        <v>13762</v>
      </c>
    </row>
    <row r="433" spans="7:50" x14ac:dyDescent="0.35">
      <c r="G433">
        <v>24083</v>
      </c>
      <c r="H433">
        <v>1044872</v>
      </c>
      <c r="I433">
        <v>20210904</v>
      </c>
      <c r="J433">
        <v>20210903</v>
      </c>
      <c r="K433">
        <v>28985</v>
      </c>
      <c r="N433" t="s">
        <v>12700</v>
      </c>
      <c r="O433" t="s">
        <v>16395</v>
      </c>
      <c r="P433" t="s">
        <v>15423</v>
      </c>
      <c r="Q433">
        <v>550656</v>
      </c>
      <c r="R433" t="s">
        <v>319</v>
      </c>
      <c r="S433">
        <v>1</v>
      </c>
      <c r="T433">
        <v>1</v>
      </c>
      <c r="U433">
        <v>3</v>
      </c>
      <c r="V433">
        <v>12</v>
      </c>
      <c r="W433">
        <v>0</v>
      </c>
      <c r="X433" t="s">
        <v>56</v>
      </c>
      <c r="Y433">
        <v>69.478205130000006</v>
      </c>
      <c r="Z433">
        <v>25</v>
      </c>
      <c r="AH433" t="s">
        <v>67</v>
      </c>
      <c r="AI433">
        <v>5</v>
      </c>
      <c r="AK433">
        <v>1604288</v>
      </c>
      <c r="AL433" t="s">
        <v>127</v>
      </c>
      <c r="AU433" t="s">
        <v>15831</v>
      </c>
      <c r="AV433" t="s">
        <v>15832</v>
      </c>
      <c r="AW433" t="s">
        <v>13761</v>
      </c>
      <c r="AX433" t="s">
        <v>13762</v>
      </c>
    </row>
    <row r="434" spans="7:50" x14ac:dyDescent="0.35">
      <c r="G434">
        <v>24087</v>
      </c>
      <c r="H434">
        <v>1044854</v>
      </c>
      <c r="I434">
        <v>20210904</v>
      </c>
      <c r="J434">
        <v>20210903</v>
      </c>
      <c r="K434">
        <v>28961</v>
      </c>
      <c r="N434" t="s">
        <v>12664</v>
      </c>
      <c r="O434" t="s">
        <v>16396</v>
      </c>
      <c r="P434" t="s">
        <v>455</v>
      </c>
      <c r="Q434">
        <v>516077</v>
      </c>
      <c r="R434" t="s">
        <v>319</v>
      </c>
      <c r="S434">
        <v>1</v>
      </c>
      <c r="T434">
        <v>1</v>
      </c>
      <c r="U434">
        <v>1</v>
      </c>
      <c r="V434">
        <v>12</v>
      </c>
      <c r="W434">
        <v>0</v>
      </c>
      <c r="X434" t="s">
        <v>56</v>
      </c>
      <c r="Y434">
        <v>30</v>
      </c>
      <c r="Z434">
        <v>25</v>
      </c>
      <c r="AH434" t="s">
        <v>67</v>
      </c>
      <c r="AI434">
        <v>5</v>
      </c>
      <c r="AK434">
        <v>1604288</v>
      </c>
      <c r="AL434" t="s">
        <v>127</v>
      </c>
      <c r="AU434" t="s">
        <v>15831</v>
      </c>
      <c r="AV434" t="s">
        <v>15832</v>
      </c>
      <c r="AW434" t="s">
        <v>13761</v>
      </c>
      <c r="AX434" t="s">
        <v>13762</v>
      </c>
    </row>
    <row r="435" spans="7:50" x14ac:dyDescent="0.35">
      <c r="G435">
        <v>24088</v>
      </c>
      <c r="H435">
        <v>1044873</v>
      </c>
      <c r="I435">
        <v>20210904</v>
      </c>
      <c r="J435">
        <v>20210903</v>
      </c>
      <c r="K435">
        <v>28962</v>
      </c>
      <c r="N435" t="s">
        <v>16397</v>
      </c>
      <c r="O435" t="s">
        <v>16398</v>
      </c>
      <c r="P435" t="s">
        <v>455</v>
      </c>
      <c r="Q435">
        <v>516079</v>
      </c>
      <c r="R435" t="s">
        <v>319</v>
      </c>
      <c r="S435">
        <v>1</v>
      </c>
      <c r="T435">
        <v>1</v>
      </c>
      <c r="U435">
        <v>1</v>
      </c>
      <c r="V435">
        <v>12</v>
      </c>
      <c r="W435">
        <v>0</v>
      </c>
      <c r="X435" t="s">
        <v>56</v>
      </c>
      <c r="Y435">
        <v>50.853658539999998</v>
      </c>
      <c r="Z435">
        <v>25</v>
      </c>
      <c r="AH435" t="s">
        <v>67</v>
      </c>
      <c r="AI435">
        <v>5</v>
      </c>
      <c r="AK435">
        <v>1604288</v>
      </c>
      <c r="AL435" t="s">
        <v>127</v>
      </c>
      <c r="AU435" t="s">
        <v>15831</v>
      </c>
      <c r="AV435" t="s">
        <v>15832</v>
      </c>
      <c r="AW435" t="s">
        <v>13761</v>
      </c>
      <c r="AX435" t="s">
        <v>13762</v>
      </c>
    </row>
    <row r="436" spans="7:50" x14ac:dyDescent="0.35">
      <c r="G436">
        <v>24222</v>
      </c>
      <c r="H436">
        <v>1041766</v>
      </c>
      <c r="I436">
        <v>20210904</v>
      </c>
      <c r="J436">
        <v>20210903</v>
      </c>
      <c r="K436">
        <v>28937</v>
      </c>
      <c r="M436" t="s">
        <v>88</v>
      </c>
      <c r="N436" t="s">
        <v>12616</v>
      </c>
      <c r="O436" t="s">
        <v>12617</v>
      </c>
      <c r="P436" t="s">
        <v>5259</v>
      </c>
      <c r="Q436">
        <v>508265</v>
      </c>
      <c r="R436" t="s">
        <v>319</v>
      </c>
      <c r="S436">
        <v>1</v>
      </c>
      <c r="T436">
        <v>1</v>
      </c>
      <c r="V436">
        <v>6</v>
      </c>
      <c r="W436">
        <v>0</v>
      </c>
      <c r="X436" t="s">
        <v>56</v>
      </c>
      <c r="Y436">
        <v>75.06</v>
      </c>
      <c r="Z436">
        <v>25</v>
      </c>
      <c r="AH436" t="s">
        <v>67</v>
      </c>
      <c r="AI436">
        <v>5</v>
      </c>
      <c r="AK436">
        <v>1604288</v>
      </c>
      <c r="AL436" t="s">
        <v>127</v>
      </c>
      <c r="AU436" t="s">
        <v>15831</v>
      </c>
      <c r="AV436" t="s">
        <v>15832</v>
      </c>
      <c r="AW436" t="s">
        <v>13761</v>
      </c>
      <c r="AX436" t="s">
        <v>13762</v>
      </c>
    </row>
    <row r="437" spans="7:50" x14ac:dyDescent="0.35">
      <c r="G437">
        <v>24371</v>
      </c>
      <c r="H437">
        <v>204192</v>
      </c>
      <c r="I437">
        <v>20181105</v>
      </c>
      <c r="J437">
        <v>20210928</v>
      </c>
      <c r="K437">
        <v>29118</v>
      </c>
      <c r="N437" t="s">
        <v>16399</v>
      </c>
      <c r="O437" t="s">
        <v>16400</v>
      </c>
      <c r="Q437">
        <v>2190035</v>
      </c>
      <c r="R437" t="s">
        <v>553</v>
      </c>
      <c r="S437">
        <v>10</v>
      </c>
      <c r="T437">
        <v>10</v>
      </c>
      <c r="U437">
        <v>10</v>
      </c>
      <c r="V437">
        <v>10</v>
      </c>
      <c r="W437">
        <v>400</v>
      </c>
      <c r="X437" t="s">
        <v>56</v>
      </c>
      <c r="Y437">
        <v>7.95</v>
      </c>
      <c r="Z437">
        <v>25</v>
      </c>
      <c r="AI437">
        <v>5</v>
      </c>
      <c r="AK437">
        <v>1702130</v>
      </c>
      <c r="AL437" t="s">
        <v>58</v>
      </c>
      <c r="AU437" t="s">
        <v>412</v>
      </c>
      <c r="AV437" t="s">
        <v>413</v>
      </c>
      <c r="AW437">
        <v>0</v>
      </c>
      <c r="AX437">
        <v>0</v>
      </c>
    </row>
    <row r="438" spans="7:50" x14ac:dyDescent="0.35">
      <c r="G438">
        <v>24373</v>
      </c>
      <c r="H438">
        <v>234164</v>
      </c>
      <c r="I438">
        <v>20181105</v>
      </c>
      <c r="J438">
        <v>20210721</v>
      </c>
      <c r="K438">
        <v>29024</v>
      </c>
      <c r="N438" t="s">
        <v>16401</v>
      </c>
      <c r="O438" t="s">
        <v>16402</v>
      </c>
      <c r="Q438">
        <v>1001750</v>
      </c>
      <c r="R438" t="s">
        <v>553</v>
      </c>
      <c r="S438">
        <v>10</v>
      </c>
      <c r="T438">
        <v>1</v>
      </c>
      <c r="U438">
        <v>1</v>
      </c>
      <c r="V438">
        <v>10</v>
      </c>
      <c r="W438">
        <v>1000</v>
      </c>
      <c r="X438" t="s">
        <v>56</v>
      </c>
      <c r="Y438">
        <v>17.3</v>
      </c>
      <c r="Z438">
        <v>25</v>
      </c>
      <c r="AI438">
        <v>5</v>
      </c>
      <c r="AK438">
        <v>1702130</v>
      </c>
      <c r="AL438" t="s">
        <v>127</v>
      </c>
      <c r="AU438" t="s">
        <v>412</v>
      </c>
      <c r="AV438" t="s">
        <v>413</v>
      </c>
      <c r="AW438">
        <v>0</v>
      </c>
      <c r="AX438">
        <v>0</v>
      </c>
    </row>
    <row r="439" spans="7:50" x14ac:dyDescent="0.35">
      <c r="G439">
        <v>24375</v>
      </c>
      <c r="H439">
        <v>204750</v>
      </c>
      <c r="I439">
        <v>20181105</v>
      </c>
      <c r="J439">
        <v>20210721</v>
      </c>
      <c r="K439">
        <v>29029</v>
      </c>
      <c r="N439" t="s">
        <v>16403</v>
      </c>
      <c r="O439" t="s">
        <v>16404</v>
      </c>
      <c r="Q439">
        <v>4125071</v>
      </c>
      <c r="R439" t="s">
        <v>553</v>
      </c>
      <c r="S439">
        <v>1</v>
      </c>
      <c r="T439">
        <v>1</v>
      </c>
      <c r="U439">
        <v>1</v>
      </c>
      <c r="V439">
        <v>10</v>
      </c>
      <c r="W439">
        <v>300</v>
      </c>
      <c r="X439" t="s">
        <v>56</v>
      </c>
      <c r="Y439">
        <v>30.9</v>
      </c>
      <c r="Z439">
        <v>25</v>
      </c>
      <c r="AI439">
        <v>5</v>
      </c>
      <c r="AK439">
        <v>1702130</v>
      </c>
      <c r="AL439" t="s">
        <v>127</v>
      </c>
      <c r="AU439" t="s">
        <v>412</v>
      </c>
      <c r="AV439" t="s">
        <v>413</v>
      </c>
      <c r="AW439">
        <v>0</v>
      </c>
      <c r="AX439">
        <v>0</v>
      </c>
    </row>
    <row r="440" spans="7:50" x14ac:dyDescent="0.35">
      <c r="G440">
        <v>24385</v>
      </c>
      <c r="H440">
        <v>214445</v>
      </c>
      <c r="I440">
        <v>20181105</v>
      </c>
      <c r="J440">
        <v>20210721</v>
      </c>
      <c r="K440">
        <v>29023</v>
      </c>
      <c r="N440" t="s">
        <v>16405</v>
      </c>
      <c r="O440" t="s">
        <v>16406</v>
      </c>
      <c r="Q440">
        <v>3186919</v>
      </c>
      <c r="R440" t="s">
        <v>553</v>
      </c>
      <c r="S440">
        <v>10</v>
      </c>
      <c r="T440">
        <v>10</v>
      </c>
      <c r="U440">
        <v>10</v>
      </c>
      <c r="V440">
        <v>10</v>
      </c>
      <c r="W440">
        <v>7200</v>
      </c>
      <c r="X440" t="s">
        <v>56</v>
      </c>
      <c r="Y440">
        <v>1.86</v>
      </c>
      <c r="Z440">
        <v>25</v>
      </c>
      <c r="AI440">
        <v>5</v>
      </c>
      <c r="AK440">
        <v>1702130</v>
      </c>
      <c r="AL440" t="s">
        <v>127</v>
      </c>
      <c r="AU440" t="s">
        <v>412</v>
      </c>
      <c r="AV440" t="s">
        <v>413</v>
      </c>
      <c r="AW440">
        <v>0</v>
      </c>
      <c r="AX440">
        <v>0</v>
      </c>
    </row>
    <row r="441" spans="7:50" x14ac:dyDescent="0.35">
      <c r="G441">
        <v>24386</v>
      </c>
      <c r="H441">
        <v>250192</v>
      </c>
      <c r="I441">
        <v>20181105</v>
      </c>
      <c r="J441">
        <v>20210721</v>
      </c>
      <c r="K441">
        <v>29030</v>
      </c>
      <c r="N441" t="s">
        <v>16407</v>
      </c>
      <c r="O441" t="s">
        <v>16408</v>
      </c>
      <c r="Q441">
        <v>7972060</v>
      </c>
      <c r="R441" t="s">
        <v>553</v>
      </c>
      <c r="S441">
        <v>1</v>
      </c>
      <c r="T441">
        <v>1</v>
      </c>
      <c r="U441">
        <v>1</v>
      </c>
      <c r="V441">
        <v>1</v>
      </c>
      <c r="W441">
        <v>3000</v>
      </c>
      <c r="X441" t="s">
        <v>56</v>
      </c>
      <c r="Y441">
        <v>6.5</v>
      </c>
      <c r="Z441">
        <v>25</v>
      </c>
      <c r="AI441">
        <v>5</v>
      </c>
      <c r="AK441">
        <v>1702130</v>
      </c>
      <c r="AL441" t="s">
        <v>127</v>
      </c>
      <c r="AU441" t="s">
        <v>412</v>
      </c>
      <c r="AV441" t="s">
        <v>413</v>
      </c>
      <c r="AW441">
        <v>0</v>
      </c>
      <c r="AX441">
        <v>0</v>
      </c>
    </row>
    <row r="442" spans="7:50" x14ac:dyDescent="0.35">
      <c r="G442">
        <v>24387</v>
      </c>
      <c r="H442">
        <v>1042737</v>
      </c>
      <c r="I442">
        <v>20131217</v>
      </c>
      <c r="J442">
        <v>20210624</v>
      </c>
      <c r="N442" t="s">
        <v>16409</v>
      </c>
      <c r="P442" t="s">
        <v>16410</v>
      </c>
      <c r="Q442">
        <v>8140000</v>
      </c>
      <c r="R442" t="s">
        <v>553</v>
      </c>
      <c r="S442">
        <v>1</v>
      </c>
      <c r="T442">
        <v>1</v>
      </c>
      <c r="V442">
        <v>1</v>
      </c>
      <c r="W442">
        <v>0</v>
      </c>
      <c r="X442" t="s">
        <v>56</v>
      </c>
      <c r="Y442">
        <v>90.59</v>
      </c>
      <c r="Z442">
        <v>25</v>
      </c>
      <c r="AH442" t="s">
        <v>67</v>
      </c>
      <c r="AI442">
        <v>5</v>
      </c>
      <c r="AK442">
        <v>1301758</v>
      </c>
      <c r="AL442" t="s">
        <v>127</v>
      </c>
      <c r="AU442" t="s">
        <v>16411</v>
      </c>
      <c r="AV442">
        <v>0</v>
      </c>
      <c r="AW442">
        <v>0</v>
      </c>
      <c r="AX442">
        <v>0</v>
      </c>
    </row>
    <row r="443" spans="7:50" x14ac:dyDescent="0.35">
      <c r="G443">
        <v>24389</v>
      </c>
      <c r="H443">
        <v>204179</v>
      </c>
      <c r="I443">
        <v>20181105</v>
      </c>
      <c r="J443">
        <v>20210721</v>
      </c>
      <c r="K443">
        <v>29022</v>
      </c>
      <c r="M443" t="s">
        <v>51</v>
      </c>
      <c r="N443" t="s">
        <v>12760</v>
      </c>
      <c r="O443" t="s">
        <v>12761</v>
      </c>
      <c r="Q443">
        <v>3176540</v>
      </c>
      <c r="R443" t="s">
        <v>553</v>
      </c>
      <c r="S443">
        <v>10</v>
      </c>
      <c r="T443">
        <v>10</v>
      </c>
      <c r="U443">
        <v>10</v>
      </c>
      <c r="V443">
        <v>10</v>
      </c>
      <c r="W443">
        <v>3600</v>
      </c>
      <c r="X443" t="s">
        <v>56</v>
      </c>
      <c r="Y443">
        <v>1.35</v>
      </c>
      <c r="Z443">
        <v>25</v>
      </c>
      <c r="AI443">
        <v>5</v>
      </c>
      <c r="AK443">
        <v>1702130</v>
      </c>
      <c r="AL443" t="s">
        <v>58</v>
      </c>
      <c r="AU443" t="s">
        <v>412</v>
      </c>
      <c r="AV443" t="s">
        <v>413</v>
      </c>
      <c r="AW443">
        <v>0</v>
      </c>
      <c r="AX443">
        <v>0</v>
      </c>
    </row>
    <row r="444" spans="7:50" x14ac:dyDescent="0.35">
      <c r="G444">
        <v>24450</v>
      </c>
      <c r="H444">
        <v>1042956</v>
      </c>
      <c r="I444">
        <v>20200417</v>
      </c>
      <c r="J444">
        <v>20210526</v>
      </c>
      <c r="N444" t="s">
        <v>16412</v>
      </c>
      <c r="Q444" t="s">
        <v>16413</v>
      </c>
      <c r="R444" t="s">
        <v>228</v>
      </c>
      <c r="S444">
        <v>100</v>
      </c>
      <c r="T444">
        <v>100</v>
      </c>
      <c r="V444">
        <v>0</v>
      </c>
      <c r="W444">
        <v>0</v>
      </c>
      <c r="X444" t="s">
        <v>56</v>
      </c>
      <c r="Y444">
        <v>0.35880000000000001</v>
      </c>
      <c r="Z444">
        <v>25</v>
      </c>
      <c r="AH444" t="s">
        <v>67</v>
      </c>
      <c r="AI444">
        <v>35</v>
      </c>
      <c r="AK444">
        <v>1703982</v>
      </c>
      <c r="AL444" t="s">
        <v>58</v>
      </c>
      <c r="AU444" t="s">
        <v>13761</v>
      </c>
      <c r="AV444" t="s">
        <v>13762</v>
      </c>
      <c r="AW444">
        <v>0</v>
      </c>
      <c r="AX444">
        <v>0</v>
      </c>
    </row>
    <row r="445" spans="7:50" x14ac:dyDescent="0.35">
      <c r="G445">
        <v>24464</v>
      </c>
      <c r="H445">
        <v>1042994</v>
      </c>
      <c r="I445" t="s">
        <v>256</v>
      </c>
      <c r="J445">
        <v>20211031</v>
      </c>
      <c r="N445" t="s">
        <v>16414</v>
      </c>
      <c r="O445" t="s">
        <v>16415</v>
      </c>
      <c r="Q445">
        <v>88032063</v>
      </c>
      <c r="R445" t="s">
        <v>66</v>
      </c>
      <c r="S445">
        <v>2500</v>
      </c>
      <c r="T445">
        <v>500</v>
      </c>
      <c r="U445">
        <v>500</v>
      </c>
      <c r="V445">
        <v>2500</v>
      </c>
      <c r="W445">
        <v>120000</v>
      </c>
      <c r="X445" t="s">
        <v>56</v>
      </c>
      <c r="Y445">
        <v>4.4299999999999999E-2</v>
      </c>
      <c r="Z445">
        <v>25</v>
      </c>
      <c r="AA445">
        <v>14111507</v>
      </c>
      <c r="AH445" t="s">
        <v>67</v>
      </c>
      <c r="AI445">
        <v>3</v>
      </c>
      <c r="AK445">
        <v>1402413</v>
      </c>
      <c r="AL445" t="s">
        <v>58</v>
      </c>
      <c r="AM445" t="s">
        <v>197</v>
      </c>
      <c r="AU445" t="s">
        <v>7912</v>
      </c>
      <c r="AV445" t="s">
        <v>7913</v>
      </c>
      <c r="AW445">
        <v>0</v>
      </c>
      <c r="AX445">
        <v>0</v>
      </c>
    </row>
    <row r="446" spans="7:50" x14ac:dyDescent="0.35">
      <c r="G446">
        <v>24465</v>
      </c>
      <c r="H446">
        <v>1042995</v>
      </c>
      <c r="I446" t="s">
        <v>256</v>
      </c>
      <c r="J446">
        <v>20211031</v>
      </c>
      <c r="N446" t="s">
        <v>16416</v>
      </c>
      <c r="O446" t="s">
        <v>16415</v>
      </c>
      <c r="Q446">
        <v>88031898</v>
      </c>
      <c r="R446" t="s">
        <v>66</v>
      </c>
      <c r="S446">
        <v>2500</v>
      </c>
      <c r="T446">
        <v>500</v>
      </c>
      <c r="U446">
        <v>500</v>
      </c>
      <c r="V446">
        <v>2500</v>
      </c>
      <c r="W446">
        <v>120000</v>
      </c>
      <c r="X446" t="s">
        <v>56</v>
      </c>
      <c r="Y446">
        <v>3.4200000000000001E-2</v>
      </c>
      <c r="Z446">
        <v>25</v>
      </c>
      <c r="AA446">
        <v>14111507</v>
      </c>
      <c r="AH446" t="s">
        <v>67</v>
      </c>
      <c r="AI446">
        <v>3</v>
      </c>
      <c r="AK446">
        <v>1402413</v>
      </c>
      <c r="AL446" t="s">
        <v>58</v>
      </c>
      <c r="AU446" t="s">
        <v>7912</v>
      </c>
      <c r="AV446" t="s">
        <v>7913</v>
      </c>
      <c r="AW446">
        <v>0</v>
      </c>
      <c r="AX446">
        <v>0</v>
      </c>
    </row>
    <row r="447" spans="7:50" x14ac:dyDescent="0.35">
      <c r="G447">
        <v>24469</v>
      </c>
      <c r="H447">
        <v>1043559</v>
      </c>
      <c r="I447">
        <v>20180401</v>
      </c>
      <c r="J447">
        <v>20210107</v>
      </c>
      <c r="N447" t="s">
        <v>16417</v>
      </c>
      <c r="O447" t="s">
        <v>16418</v>
      </c>
      <c r="P447" t="s">
        <v>16419</v>
      </c>
      <c r="Q447" t="s">
        <v>16420</v>
      </c>
      <c r="R447" t="s">
        <v>16421</v>
      </c>
      <c r="S447">
        <v>360</v>
      </c>
      <c r="T447">
        <v>360</v>
      </c>
      <c r="U447">
        <v>0</v>
      </c>
      <c r="V447">
        <v>360</v>
      </c>
      <c r="W447">
        <v>0</v>
      </c>
      <c r="X447" t="s">
        <v>56</v>
      </c>
      <c r="Y447">
        <v>7.52</v>
      </c>
      <c r="Z447">
        <v>25</v>
      </c>
      <c r="AH447" t="s">
        <v>67</v>
      </c>
      <c r="AI447">
        <v>15</v>
      </c>
      <c r="AK447">
        <v>1702933</v>
      </c>
      <c r="AL447" t="s">
        <v>127</v>
      </c>
      <c r="AU447" t="s">
        <v>271</v>
      </c>
      <c r="AV447" t="s">
        <v>272</v>
      </c>
      <c r="AW447">
        <v>0</v>
      </c>
      <c r="AX447">
        <v>0</v>
      </c>
    </row>
    <row r="448" spans="7:50" x14ac:dyDescent="0.35">
      <c r="G448">
        <v>24598</v>
      </c>
      <c r="H448">
        <v>1132355</v>
      </c>
      <c r="I448">
        <v>20210904</v>
      </c>
      <c r="J448">
        <v>20210903</v>
      </c>
      <c r="K448">
        <v>28964</v>
      </c>
      <c r="N448" t="s">
        <v>12670</v>
      </c>
      <c r="O448" t="s">
        <v>11972</v>
      </c>
      <c r="P448" t="s">
        <v>5284</v>
      </c>
      <c r="Q448">
        <v>507968</v>
      </c>
      <c r="R448" t="s">
        <v>319</v>
      </c>
      <c r="S448">
        <v>1</v>
      </c>
      <c r="T448">
        <v>1</v>
      </c>
      <c r="V448">
        <v>1</v>
      </c>
      <c r="W448">
        <v>0</v>
      </c>
      <c r="X448" t="s">
        <v>56</v>
      </c>
      <c r="Y448">
        <v>4485</v>
      </c>
      <c r="Z448">
        <v>25</v>
      </c>
      <c r="AH448" t="s">
        <v>67</v>
      </c>
      <c r="AI448">
        <v>5</v>
      </c>
      <c r="AK448">
        <v>1604288</v>
      </c>
      <c r="AL448" t="s">
        <v>58</v>
      </c>
      <c r="AU448" t="s">
        <v>15831</v>
      </c>
      <c r="AV448" t="s">
        <v>15832</v>
      </c>
      <c r="AW448" t="s">
        <v>13761</v>
      </c>
      <c r="AX448" t="s">
        <v>13762</v>
      </c>
    </row>
    <row r="449" spans="3:50" x14ac:dyDescent="0.35">
      <c r="G449">
        <v>24644</v>
      </c>
      <c r="H449">
        <v>231584</v>
      </c>
      <c r="I449">
        <v>20181015</v>
      </c>
      <c r="J449">
        <v>20210909</v>
      </c>
      <c r="K449">
        <v>29152</v>
      </c>
      <c r="N449" t="s">
        <v>2270</v>
      </c>
      <c r="O449" t="s">
        <v>16422</v>
      </c>
      <c r="Q449" t="s">
        <v>16423</v>
      </c>
      <c r="R449" t="s">
        <v>95</v>
      </c>
      <c r="S449">
        <v>200</v>
      </c>
      <c r="T449">
        <v>200</v>
      </c>
      <c r="V449">
        <v>200</v>
      </c>
      <c r="W449">
        <v>0</v>
      </c>
      <c r="X449" t="s">
        <v>56</v>
      </c>
      <c r="Y449">
        <v>3.5</v>
      </c>
      <c r="Z449">
        <v>25</v>
      </c>
      <c r="AA449">
        <v>42222008</v>
      </c>
      <c r="AH449" t="s">
        <v>77</v>
      </c>
      <c r="AI449">
        <v>5</v>
      </c>
      <c r="AJ449">
        <v>23800</v>
      </c>
      <c r="AK449">
        <v>1700612</v>
      </c>
      <c r="AL449" t="s">
        <v>58</v>
      </c>
      <c r="AU449" t="s">
        <v>96</v>
      </c>
      <c r="AV449" t="s">
        <v>97</v>
      </c>
      <c r="AW449" t="s">
        <v>98</v>
      </c>
      <c r="AX449" t="s">
        <v>99</v>
      </c>
    </row>
    <row r="450" spans="3:50" x14ac:dyDescent="0.35">
      <c r="G450">
        <v>24645</v>
      </c>
      <c r="H450">
        <v>231585</v>
      </c>
      <c r="I450">
        <v>20210602</v>
      </c>
      <c r="J450">
        <v>20210909</v>
      </c>
      <c r="N450" t="s">
        <v>2270</v>
      </c>
      <c r="O450" t="s">
        <v>16424</v>
      </c>
      <c r="Q450" t="s">
        <v>16425</v>
      </c>
      <c r="R450" t="s">
        <v>95</v>
      </c>
      <c r="S450">
        <v>200</v>
      </c>
      <c r="T450">
        <v>200</v>
      </c>
      <c r="U450">
        <v>1</v>
      </c>
      <c r="V450">
        <v>200</v>
      </c>
      <c r="W450">
        <v>6000</v>
      </c>
      <c r="X450" t="s">
        <v>56</v>
      </c>
      <c r="Y450">
        <v>4.5</v>
      </c>
      <c r="Z450">
        <v>25</v>
      </c>
      <c r="AA450">
        <v>42222008</v>
      </c>
      <c r="AB450" t="s">
        <v>554</v>
      </c>
      <c r="AC450" t="s">
        <v>221</v>
      </c>
      <c r="AH450" t="s">
        <v>77</v>
      </c>
      <c r="AI450">
        <v>5</v>
      </c>
      <c r="AJ450">
        <v>82440</v>
      </c>
      <c r="AK450">
        <v>1700612</v>
      </c>
      <c r="AL450" t="s">
        <v>58</v>
      </c>
      <c r="AN450" t="s">
        <v>321</v>
      </c>
      <c r="AR450" t="s">
        <v>321</v>
      </c>
      <c r="AT450">
        <v>9018908400</v>
      </c>
      <c r="AU450" t="s">
        <v>96</v>
      </c>
      <c r="AV450" t="s">
        <v>97</v>
      </c>
      <c r="AW450" t="s">
        <v>98</v>
      </c>
      <c r="AX450" t="s">
        <v>99</v>
      </c>
    </row>
    <row r="451" spans="3:50" x14ac:dyDescent="0.35">
      <c r="G451">
        <v>24723</v>
      </c>
      <c r="H451">
        <v>413594</v>
      </c>
      <c r="I451">
        <v>20141009</v>
      </c>
      <c r="J451">
        <v>20210310</v>
      </c>
      <c r="K451">
        <v>28640</v>
      </c>
      <c r="N451" t="s">
        <v>8526</v>
      </c>
      <c r="O451" t="s">
        <v>12033</v>
      </c>
      <c r="P451" t="s">
        <v>16426</v>
      </c>
      <c r="Q451">
        <v>368657</v>
      </c>
      <c r="R451" t="s">
        <v>95</v>
      </c>
      <c r="S451">
        <v>100</v>
      </c>
      <c r="T451">
        <v>20</v>
      </c>
      <c r="U451">
        <v>20</v>
      </c>
      <c r="V451">
        <v>100</v>
      </c>
      <c r="W451">
        <v>3600</v>
      </c>
      <c r="X451" t="s">
        <v>56</v>
      </c>
      <c r="Y451">
        <v>6.46</v>
      </c>
      <c r="Z451">
        <v>25</v>
      </c>
      <c r="AH451" t="s">
        <v>77</v>
      </c>
      <c r="AI451">
        <v>5</v>
      </c>
      <c r="AK451">
        <v>1702933</v>
      </c>
      <c r="AL451" t="s">
        <v>58</v>
      </c>
      <c r="AU451" t="s">
        <v>271</v>
      </c>
      <c r="AV451" t="s">
        <v>272</v>
      </c>
      <c r="AW451">
        <v>0</v>
      </c>
      <c r="AX451">
        <v>0</v>
      </c>
    </row>
    <row r="452" spans="3:50" x14ac:dyDescent="0.35">
      <c r="C452" t="s">
        <v>118</v>
      </c>
      <c r="G452">
        <v>24835</v>
      </c>
      <c r="H452">
        <v>499000</v>
      </c>
      <c r="I452">
        <v>20141111</v>
      </c>
      <c r="J452">
        <v>20210624</v>
      </c>
      <c r="N452" t="s">
        <v>9165</v>
      </c>
      <c r="O452" t="s">
        <v>16427</v>
      </c>
      <c r="Q452">
        <v>4158426</v>
      </c>
      <c r="R452" t="s">
        <v>553</v>
      </c>
      <c r="S452">
        <v>10</v>
      </c>
      <c r="T452">
        <v>10</v>
      </c>
      <c r="U452">
        <v>1</v>
      </c>
      <c r="V452">
        <v>10</v>
      </c>
      <c r="W452">
        <v>0</v>
      </c>
      <c r="X452" t="s">
        <v>56</v>
      </c>
      <c r="Y452">
        <v>23.9</v>
      </c>
      <c r="Z452">
        <v>25</v>
      </c>
      <c r="AH452" t="s">
        <v>67</v>
      </c>
      <c r="AI452">
        <v>5</v>
      </c>
      <c r="AK452">
        <v>1301758</v>
      </c>
      <c r="AL452" t="s">
        <v>127</v>
      </c>
      <c r="AU452" t="s">
        <v>16411</v>
      </c>
      <c r="AV452">
        <v>0</v>
      </c>
      <c r="AW452">
        <v>0</v>
      </c>
      <c r="AX452">
        <v>0</v>
      </c>
    </row>
    <row r="453" spans="3:50" x14ac:dyDescent="0.35">
      <c r="G453">
        <v>24836</v>
      </c>
      <c r="H453">
        <v>499001</v>
      </c>
      <c r="I453">
        <v>20141111</v>
      </c>
      <c r="J453">
        <v>20210624</v>
      </c>
      <c r="N453" t="s">
        <v>9165</v>
      </c>
      <c r="O453" t="s">
        <v>16428</v>
      </c>
      <c r="Q453">
        <v>4158427</v>
      </c>
      <c r="R453" t="s">
        <v>553</v>
      </c>
      <c r="S453">
        <v>10</v>
      </c>
      <c r="T453">
        <v>10</v>
      </c>
      <c r="U453">
        <v>1</v>
      </c>
      <c r="V453">
        <v>10</v>
      </c>
      <c r="W453">
        <v>0</v>
      </c>
      <c r="X453" t="s">
        <v>56</v>
      </c>
      <c r="Y453">
        <v>23.9</v>
      </c>
      <c r="Z453">
        <v>25</v>
      </c>
      <c r="AH453" t="s">
        <v>67</v>
      </c>
      <c r="AI453">
        <v>5</v>
      </c>
      <c r="AK453">
        <v>1301758</v>
      </c>
      <c r="AL453" t="s">
        <v>127</v>
      </c>
      <c r="AU453" t="s">
        <v>16411</v>
      </c>
      <c r="AV453">
        <v>0</v>
      </c>
      <c r="AW453">
        <v>0</v>
      </c>
      <c r="AX453">
        <v>0</v>
      </c>
    </row>
    <row r="454" spans="3:50" x14ac:dyDescent="0.35">
      <c r="G454">
        <v>24878</v>
      </c>
      <c r="H454">
        <v>1042132</v>
      </c>
      <c r="I454">
        <v>20190918</v>
      </c>
      <c r="J454">
        <v>20211201</v>
      </c>
      <c r="K454">
        <v>27669</v>
      </c>
      <c r="N454" t="s">
        <v>16429</v>
      </c>
      <c r="O454" t="s">
        <v>10091</v>
      </c>
      <c r="Q454">
        <v>442194</v>
      </c>
      <c r="R454" t="s">
        <v>95</v>
      </c>
      <c r="S454">
        <v>50</v>
      </c>
      <c r="T454">
        <v>1</v>
      </c>
      <c r="V454">
        <v>50</v>
      </c>
      <c r="W454">
        <v>2100</v>
      </c>
      <c r="X454" t="s">
        <v>56</v>
      </c>
      <c r="Y454">
        <v>15</v>
      </c>
      <c r="Z454">
        <v>25</v>
      </c>
      <c r="AH454" t="s">
        <v>67</v>
      </c>
      <c r="AI454">
        <v>5</v>
      </c>
      <c r="AK454" t="s">
        <v>6042</v>
      </c>
      <c r="AL454" t="s">
        <v>58</v>
      </c>
      <c r="AU454" t="s">
        <v>1396</v>
      </c>
      <c r="AV454">
        <v>0</v>
      </c>
      <c r="AW454">
        <v>0</v>
      </c>
      <c r="AX454">
        <v>0</v>
      </c>
    </row>
    <row r="455" spans="3:50" x14ac:dyDescent="0.35">
      <c r="G455">
        <v>24924</v>
      </c>
      <c r="H455">
        <v>1105269</v>
      </c>
      <c r="I455">
        <v>20181222</v>
      </c>
      <c r="J455">
        <v>20211201</v>
      </c>
      <c r="N455" t="s">
        <v>16430</v>
      </c>
      <c r="O455" t="s">
        <v>16431</v>
      </c>
      <c r="P455" t="s">
        <v>16432</v>
      </c>
      <c r="Q455" t="s">
        <v>16433</v>
      </c>
      <c r="R455" t="s">
        <v>16434</v>
      </c>
      <c r="S455">
        <v>5</v>
      </c>
      <c r="T455">
        <v>5</v>
      </c>
      <c r="U455">
        <v>5</v>
      </c>
      <c r="V455">
        <v>5</v>
      </c>
      <c r="W455">
        <v>2880</v>
      </c>
      <c r="X455" t="s">
        <v>56</v>
      </c>
      <c r="Y455">
        <v>280</v>
      </c>
      <c r="Z455">
        <v>25</v>
      </c>
      <c r="AB455" t="s">
        <v>2106</v>
      </c>
      <c r="AC455" t="s">
        <v>221</v>
      </c>
      <c r="AH455" t="s">
        <v>77</v>
      </c>
      <c r="AI455">
        <v>5</v>
      </c>
      <c r="AJ455">
        <v>100</v>
      </c>
      <c r="AK455">
        <v>1800316</v>
      </c>
      <c r="AL455" t="s">
        <v>127</v>
      </c>
      <c r="AU455" t="s">
        <v>191</v>
      </c>
      <c r="AV455" t="s">
        <v>192</v>
      </c>
      <c r="AW455" t="s">
        <v>7185</v>
      </c>
      <c r="AX455" t="s">
        <v>7186</v>
      </c>
    </row>
    <row r="456" spans="3:50" x14ac:dyDescent="0.35">
      <c r="G456">
        <v>24925</v>
      </c>
      <c r="H456">
        <v>1110442</v>
      </c>
      <c r="I456">
        <v>20181222</v>
      </c>
      <c r="J456">
        <v>20211201</v>
      </c>
      <c r="N456" t="s">
        <v>16430</v>
      </c>
      <c r="O456" t="s">
        <v>16435</v>
      </c>
      <c r="P456" t="s">
        <v>16432</v>
      </c>
      <c r="Q456" t="s">
        <v>16436</v>
      </c>
      <c r="R456" t="s">
        <v>16434</v>
      </c>
      <c r="S456" t="s">
        <v>9952</v>
      </c>
      <c r="T456" t="s">
        <v>9952</v>
      </c>
      <c r="U456" t="s">
        <v>12803</v>
      </c>
      <c r="V456" t="s">
        <v>9952</v>
      </c>
      <c r="W456">
        <v>1440</v>
      </c>
      <c r="X456" t="s">
        <v>56</v>
      </c>
      <c r="Y456">
        <v>940</v>
      </c>
      <c r="Z456">
        <v>25</v>
      </c>
      <c r="AB456" t="s">
        <v>2106</v>
      </c>
      <c r="AC456" t="s">
        <v>221</v>
      </c>
      <c r="AH456" t="s">
        <v>77</v>
      </c>
      <c r="AI456">
        <v>5</v>
      </c>
      <c r="AJ456">
        <v>100</v>
      </c>
      <c r="AK456">
        <v>1800316</v>
      </c>
      <c r="AL456" t="s">
        <v>127</v>
      </c>
      <c r="AU456" t="s">
        <v>191</v>
      </c>
      <c r="AV456" t="s">
        <v>192</v>
      </c>
      <c r="AW456" t="s">
        <v>7185</v>
      </c>
      <c r="AX456" t="s">
        <v>7186</v>
      </c>
    </row>
    <row r="457" spans="3:50" x14ac:dyDescent="0.35">
      <c r="G457">
        <v>24926</v>
      </c>
      <c r="H457">
        <v>1105753</v>
      </c>
      <c r="I457">
        <v>20150205</v>
      </c>
      <c r="J457">
        <v>20211201</v>
      </c>
      <c r="N457" t="s">
        <v>16437</v>
      </c>
      <c r="O457" t="s">
        <v>16438</v>
      </c>
      <c r="P457" t="s">
        <v>16439</v>
      </c>
      <c r="Q457">
        <v>1506256</v>
      </c>
      <c r="R457" t="s">
        <v>16434</v>
      </c>
      <c r="S457">
        <v>3</v>
      </c>
      <c r="T457">
        <v>3</v>
      </c>
      <c r="U457">
        <v>3</v>
      </c>
      <c r="V457">
        <v>3</v>
      </c>
      <c r="W457">
        <v>1944</v>
      </c>
      <c r="X457" t="s">
        <v>56</v>
      </c>
      <c r="Y457">
        <v>1500</v>
      </c>
      <c r="Z457">
        <v>25</v>
      </c>
      <c r="AH457" t="s">
        <v>16440</v>
      </c>
      <c r="AI457">
        <v>1</v>
      </c>
      <c r="AK457">
        <v>1800316</v>
      </c>
      <c r="AL457" t="s">
        <v>127</v>
      </c>
      <c r="AU457" t="s">
        <v>191</v>
      </c>
      <c r="AV457" t="s">
        <v>192</v>
      </c>
      <c r="AW457" t="s">
        <v>7185</v>
      </c>
      <c r="AX457" t="s">
        <v>7186</v>
      </c>
    </row>
    <row r="458" spans="3:50" x14ac:dyDescent="0.35">
      <c r="G458">
        <v>24932</v>
      </c>
      <c r="H458">
        <v>1041668</v>
      </c>
      <c r="I458">
        <v>20181222</v>
      </c>
      <c r="J458">
        <v>20211201</v>
      </c>
      <c r="N458" t="s">
        <v>16441</v>
      </c>
      <c r="O458" t="s">
        <v>16442</v>
      </c>
      <c r="P458" t="s">
        <v>16443</v>
      </c>
      <c r="Q458">
        <v>1503353</v>
      </c>
      <c r="R458" t="s">
        <v>16434</v>
      </c>
      <c r="S458">
        <v>6</v>
      </c>
      <c r="T458">
        <v>6</v>
      </c>
      <c r="U458">
        <v>6</v>
      </c>
      <c r="V458">
        <v>6</v>
      </c>
      <c r="W458">
        <v>540</v>
      </c>
      <c r="X458" t="s">
        <v>56</v>
      </c>
      <c r="Y458">
        <v>1750</v>
      </c>
      <c r="Z458">
        <v>25</v>
      </c>
      <c r="AB458" t="s">
        <v>2985</v>
      </c>
      <c r="AC458" t="s">
        <v>221</v>
      </c>
      <c r="AH458" t="s">
        <v>9592</v>
      </c>
      <c r="AI458">
        <v>5</v>
      </c>
      <c r="AJ458">
        <v>100</v>
      </c>
      <c r="AK458">
        <v>1800316</v>
      </c>
      <c r="AL458" t="s">
        <v>127</v>
      </c>
      <c r="AU458" t="s">
        <v>191</v>
      </c>
      <c r="AV458" t="s">
        <v>192</v>
      </c>
      <c r="AW458" t="s">
        <v>7185</v>
      </c>
      <c r="AX458" t="s">
        <v>7186</v>
      </c>
    </row>
    <row r="459" spans="3:50" x14ac:dyDescent="0.35">
      <c r="G459">
        <v>25060</v>
      </c>
      <c r="H459">
        <v>1136804</v>
      </c>
      <c r="I459">
        <v>20150623</v>
      </c>
      <c r="J459">
        <v>20211203</v>
      </c>
      <c r="N459" t="s">
        <v>4407</v>
      </c>
      <c r="O459" t="s">
        <v>16444</v>
      </c>
      <c r="Q459" t="s">
        <v>16445</v>
      </c>
      <c r="R459" t="s">
        <v>135</v>
      </c>
      <c r="S459">
        <v>1920</v>
      </c>
      <c r="T459">
        <v>1920</v>
      </c>
      <c r="U459">
        <v>1920</v>
      </c>
      <c r="V459">
        <v>1920</v>
      </c>
      <c r="W459">
        <v>291840</v>
      </c>
      <c r="X459" t="s">
        <v>56</v>
      </c>
      <c r="Y459">
        <v>0.154</v>
      </c>
      <c r="Z459">
        <v>25</v>
      </c>
      <c r="AH459" t="s">
        <v>67</v>
      </c>
      <c r="AI459">
        <v>5</v>
      </c>
      <c r="AK459">
        <v>1500168</v>
      </c>
      <c r="AL459" t="s">
        <v>127</v>
      </c>
      <c r="AU459" t="s">
        <v>15993</v>
      </c>
      <c r="AV459" t="s">
        <v>15994</v>
      </c>
      <c r="AW459">
        <v>0</v>
      </c>
      <c r="AX459">
        <v>0</v>
      </c>
    </row>
    <row r="460" spans="3:50" x14ac:dyDescent="0.35">
      <c r="G460">
        <v>25078</v>
      </c>
      <c r="H460">
        <v>1042054</v>
      </c>
      <c r="I460">
        <v>20150623</v>
      </c>
      <c r="J460">
        <v>20211231</v>
      </c>
      <c r="N460" t="s">
        <v>6314</v>
      </c>
      <c r="O460" t="s">
        <v>16446</v>
      </c>
      <c r="Q460" t="s">
        <v>16447</v>
      </c>
      <c r="R460" t="s">
        <v>15998</v>
      </c>
      <c r="S460">
        <v>960</v>
      </c>
      <c r="T460">
        <v>960</v>
      </c>
      <c r="V460">
        <v>960</v>
      </c>
      <c r="W460">
        <v>47040</v>
      </c>
      <c r="X460" t="s">
        <v>56</v>
      </c>
      <c r="Y460">
        <v>1.6117999999999999</v>
      </c>
      <c r="Z460">
        <v>25</v>
      </c>
      <c r="AH460" t="s">
        <v>67</v>
      </c>
      <c r="AI460">
        <v>3</v>
      </c>
      <c r="AK460">
        <v>1500168</v>
      </c>
      <c r="AL460" t="s">
        <v>127</v>
      </c>
      <c r="AU460" t="s">
        <v>15993</v>
      </c>
      <c r="AV460" t="s">
        <v>15994</v>
      </c>
      <c r="AW460">
        <v>0</v>
      </c>
      <c r="AX460">
        <v>0</v>
      </c>
    </row>
    <row r="461" spans="3:50" x14ac:dyDescent="0.35">
      <c r="G461">
        <v>25079</v>
      </c>
      <c r="H461">
        <v>1042055</v>
      </c>
      <c r="I461">
        <v>20150623</v>
      </c>
      <c r="J461">
        <v>20211231</v>
      </c>
      <c r="N461" t="s">
        <v>16448</v>
      </c>
      <c r="O461" t="s">
        <v>16446</v>
      </c>
      <c r="Q461" t="s">
        <v>16449</v>
      </c>
      <c r="R461" t="s">
        <v>15998</v>
      </c>
      <c r="S461">
        <v>960</v>
      </c>
      <c r="T461">
        <v>960</v>
      </c>
      <c r="V461">
        <v>960</v>
      </c>
      <c r="W461">
        <v>31680</v>
      </c>
      <c r="X461" t="s">
        <v>56</v>
      </c>
      <c r="Y461">
        <v>1.6173999999999999</v>
      </c>
      <c r="Z461">
        <v>25</v>
      </c>
      <c r="AH461" t="s">
        <v>67</v>
      </c>
      <c r="AI461">
        <v>3</v>
      </c>
      <c r="AK461">
        <v>1500168</v>
      </c>
      <c r="AL461" t="s">
        <v>127</v>
      </c>
      <c r="AU461" t="s">
        <v>15993</v>
      </c>
      <c r="AV461" t="s">
        <v>15994</v>
      </c>
      <c r="AW461">
        <v>0</v>
      </c>
      <c r="AX461">
        <v>0</v>
      </c>
    </row>
    <row r="462" spans="3:50" x14ac:dyDescent="0.35">
      <c r="G462">
        <v>25080</v>
      </c>
      <c r="H462">
        <v>1042062</v>
      </c>
      <c r="I462">
        <v>20150623</v>
      </c>
      <c r="J462">
        <v>20210608</v>
      </c>
      <c r="K462">
        <v>28916</v>
      </c>
      <c r="N462" t="s">
        <v>16450</v>
      </c>
      <c r="O462" t="s">
        <v>16446</v>
      </c>
      <c r="Q462" t="s">
        <v>16451</v>
      </c>
      <c r="R462" t="s">
        <v>15998</v>
      </c>
      <c r="S462">
        <v>960</v>
      </c>
      <c r="T462">
        <v>960</v>
      </c>
      <c r="V462">
        <v>960</v>
      </c>
      <c r="W462">
        <v>44160</v>
      </c>
      <c r="X462" t="s">
        <v>56</v>
      </c>
      <c r="Y462">
        <v>1.6068</v>
      </c>
      <c r="Z462">
        <v>25</v>
      </c>
      <c r="AH462" t="s">
        <v>67</v>
      </c>
      <c r="AI462">
        <v>3</v>
      </c>
      <c r="AK462">
        <v>1500168</v>
      </c>
      <c r="AL462" t="s">
        <v>127</v>
      </c>
      <c r="AU462" t="s">
        <v>15993</v>
      </c>
      <c r="AV462" t="s">
        <v>15994</v>
      </c>
      <c r="AW462">
        <v>0</v>
      </c>
      <c r="AX462">
        <v>0</v>
      </c>
    </row>
    <row r="463" spans="3:50" x14ac:dyDescent="0.35">
      <c r="G463">
        <v>25081</v>
      </c>
      <c r="H463">
        <v>1042067</v>
      </c>
      <c r="I463">
        <v>20150623</v>
      </c>
      <c r="J463">
        <v>20210608</v>
      </c>
      <c r="K463">
        <v>28915</v>
      </c>
      <c r="N463" t="s">
        <v>16452</v>
      </c>
      <c r="O463" t="s">
        <v>16446</v>
      </c>
      <c r="Q463" t="s">
        <v>16453</v>
      </c>
      <c r="R463" t="s">
        <v>15998</v>
      </c>
      <c r="S463">
        <v>960</v>
      </c>
      <c r="T463">
        <v>960</v>
      </c>
      <c r="V463">
        <v>960</v>
      </c>
      <c r="W463">
        <v>31680</v>
      </c>
      <c r="X463" t="s">
        <v>56</v>
      </c>
      <c r="Y463">
        <v>1.6702291666666667</v>
      </c>
      <c r="Z463">
        <v>25</v>
      </c>
      <c r="AH463" t="s">
        <v>67</v>
      </c>
      <c r="AI463">
        <v>3</v>
      </c>
      <c r="AK463">
        <v>1500168</v>
      </c>
      <c r="AL463" t="s">
        <v>127</v>
      </c>
      <c r="AU463" t="s">
        <v>15993</v>
      </c>
      <c r="AV463" t="s">
        <v>15994</v>
      </c>
      <c r="AW463">
        <v>0</v>
      </c>
      <c r="AX463">
        <v>0</v>
      </c>
    </row>
    <row r="464" spans="3:50" x14ac:dyDescent="0.35">
      <c r="G464">
        <v>25082</v>
      </c>
      <c r="H464">
        <v>1042068</v>
      </c>
      <c r="I464">
        <v>20150623</v>
      </c>
      <c r="J464">
        <v>20210608</v>
      </c>
      <c r="K464">
        <v>28917</v>
      </c>
      <c r="N464" t="s">
        <v>16454</v>
      </c>
      <c r="O464" t="s">
        <v>16446</v>
      </c>
      <c r="Q464" t="s">
        <v>16455</v>
      </c>
      <c r="R464" t="s">
        <v>15998</v>
      </c>
      <c r="S464">
        <v>480</v>
      </c>
      <c r="T464">
        <v>480</v>
      </c>
      <c r="V464">
        <v>480</v>
      </c>
      <c r="W464">
        <v>0</v>
      </c>
      <c r="X464" t="s">
        <v>56</v>
      </c>
      <c r="Y464">
        <v>1.7082999999999999</v>
      </c>
      <c r="Z464">
        <v>25</v>
      </c>
      <c r="AH464" t="s">
        <v>67</v>
      </c>
      <c r="AI464">
        <v>3</v>
      </c>
      <c r="AK464">
        <v>1500168</v>
      </c>
      <c r="AL464" t="s">
        <v>127</v>
      </c>
      <c r="AU464" t="s">
        <v>15993</v>
      </c>
      <c r="AV464" t="s">
        <v>15994</v>
      </c>
      <c r="AW464">
        <v>0</v>
      </c>
      <c r="AX464">
        <v>0</v>
      </c>
    </row>
    <row r="465" spans="3:50" x14ac:dyDescent="0.35">
      <c r="G465">
        <v>25087</v>
      </c>
      <c r="H465">
        <v>1042069</v>
      </c>
      <c r="I465">
        <v>20200213</v>
      </c>
      <c r="J465">
        <v>20210114</v>
      </c>
      <c r="N465" t="s">
        <v>16456</v>
      </c>
      <c r="O465" t="s">
        <v>16457</v>
      </c>
      <c r="Q465" t="s">
        <v>16458</v>
      </c>
      <c r="R465" t="s">
        <v>15998</v>
      </c>
      <c r="S465">
        <v>100</v>
      </c>
      <c r="T465">
        <v>100</v>
      </c>
      <c r="U465">
        <v>100</v>
      </c>
      <c r="V465">
        <v>0</v>
      </c>
      <c r="W465">
        <v>0</v>
      </c>
      <c r="X465" t="s">
        <v>56</v>
      </c>
      <c r="Y465">
        <v>3.629</v>
      </c>
      <c r="Z465">
        <v>25</v>
      </c>
      <c r="AH465" t="s">
        <v>67</v>
      </c>
      <c r="AI465">
        <v>3</v>
      </c>
      <c r="AK465">
        <v>1500168</v>
      </c>
      <c r="AL465" t="s">
        <v>127</v>
      </c>
      <c r="AU465" t="s">
        <v>15993</v>
      </c>
      <c r="AV465" t="s">
        <v>15994</v>
      </c>
      <c r="AW465">
        <v>0</v>
      </c>
      <c r="AX465">
        <v>0</v>
      </c>
    </row>
    <row r="466" spans="3:50" x14ac:dyDescent="0.35">
      <c r="G466">
        <v>25177</v>
      </c>
      <c r="H466">
        <v>1044350</v>
      </c>
      <c r="I466">
        <v>20150930</v>
      </c>
      <c r="J466">
        <v>20210228</v>
      </c>
      <c r="K466">
        <v>28545</v>
      </c>
      <c r="N466" t="s">
        <v>16459</v>
      </c>
      <c r="O466" t="s">
        <v>16460</v>
      </c>
      <c r="P466" t="s">
        <v>11869</v>
      </c>
      <c r="Q466" t="s">
        <v>16461</v>
      </c>
      <c r="R466" t="s">
        <v>2641</v>
      </c>
      <c r="S466">
        <v>500</v>
      </c>
      <c r="T466">
        <v>10</v>
      </c>
      <c r="V466">
        <v>500</v>
      </c>
      <c r="W466">
        <v>0</v>
      </c>
      <c r="X466" t="s">
        <v>56</v>
      </c>
      <c r="Y466">
        <v>8.35</v>
      </c>
      <c r="Z466">
        <v>25</v>
      </c>
      <c r="AH466" t="s">
        <v>67</v>
      </c>
      <c r="AI466">
        <v>5</v>
      </c>
      <c r="AK466">
        <v>1402818</v>
      </c>
      <c r="AL466" t="s">
        <v>58</v>
      </c>
      <c r="AU466" t="s">
        <v>106</v>
      </c>
      <c r="AV466" t="s">
        <v>107</v>
      </c>
      <c r="AW466">
        <v>0</v>
      </c>
      <c r="AX466">
        <v>0</v>
      </c>
    </row>
    <row r="467" spans="3:50" x14ac:dyDescent="0.35">
      <c r="G467">
        <v>25179</v>
      </c>
      <c r="H467">
        <v>1043772</v>
      </c>
      <c r="I467">
        <v>20151001</v>
      </c>
      <c r="J467">
        <v>20210228</v>
      </c>
      <c r="K467">
        <v>28539.285400000001</v>
      </c>
      <c r="N467" t="s">
        <v>16462</v>
      </c>
      <c r="O467" t="s">
        <v>16463</v>
      </c>
      <c r="P467" t="s">
        <v>16464</v>
      </c>
      <c r="Q467" t="s">
        <v>16465</v>
      </c>
      <c r="R467" t="s">
        <v>2356</v>
      </c>
      <c r="S467">
        <v>600</v>
      </c>
      <c r="T467">
        <v>600</v>
      </c>
      <c r="U467">
        <v>0</v>
      </c>
      <c r="V467">
        <v>600</v>
      </c>
      <c r="W467">
        <v>600</v>
      </c>
      <c r="X467" t="s">
        <v>56</v>
      </c>
      <c r="Y467">
        <v>0.9</v>
      </c>
      <c r="Z467">
        <v>25</v>
      </c>
      <c r="AH467" t="s">
        <v>67</v>
      </c>
      <c r="AI467">
        <v>5</v>
      </c>
      <c r="AK467">
        <v>1402818</v>
      </c>
      <c r="AL467" t="s">
        <v>127</v>
      </c>
      <c r="AU467" t="s">
        <v>106</v>
      </c>
      <c r="AV467" t="s">
        <v>107</v>
      </c>
      <c r="AW467">
        <v>0</v>
      </c>
      <c r="AX467">
        <v>0</v>
      </c>
    </row>
    <row r="468" spans="3:50" x14ac:dyDescent="0.35">
      <c r="G468">
        <v>25183</v>
      </c>
      <c r="H468">
        <v>1057186</v>
      </c>
      <c r="I468">
        <v>20151013</v>
      </c>
      <c r="J468">
        <v>20210426</v>
      </c>
      <c r="K468">
        <v>26780</v>
      </c>
      <c r="N468" t="s">
        <v>8474</v>
      </c>
      <c r="O468" t="s">
        <v>16466</v>
      </c>
      <c r="P468" t="s">
        <v>16467</v>
      </c>
      <c r="Q468" t="s">
        <v>16468</v>
      </c>
      <c r="R468" t="s">
        <v>488</v>
      </c>
      <c r="S468">
        <v>10</v>
      </c>
      <c r="T468">
        <v>10</v>
      </c>
      <c r="U468">
        <v>10</v>
      </c>
      <c r="V468">
        <v>0</v>
      </c>
      <c r="W468">
        <v>0</v>
      </c>
      <c r="X468" t="s">
        <v>56</v>
      </c>
      <c r="Y468">
        <v>5</v>
      </c>
      <c r="Z468">
        <v>25</v>
      </c>
      <c r="AA468">
        <v>42231505</v>
      </c>
      <c r="AH468" t="s">
        <v>77</v>
      </c>
      <c r="AI468">
        <v>4</v>
      </c>
      <c r="AK468">
        <v>1600508</v>
      </c>
      <c r="AL468" t="s">
        <v>58</v>
      </c>
      <c r="AU468" t="s">
        <v>1109</v>
      </c>
      <c r="AV468" t="s">
        <v>1110</v>
      </c>
      <c r="AW468" t="s">
        <v>61</v>
      </c>
      <c r="AX468" t="s">
        <v>62</v>
      </c>
    </row>
    <row r="469" spans="3:50" x14ac:dyDescent="0.35">
      <c r="G469">
        <v>25196</v>
      </c>
      <c r="H469">
        <v>1042668</v>
      </c>
      <c r="I469" t="s">
        <v>256</v>
      </c>
      <c r="J469">
        <v>20211031</v>
      </c>
      <c r="N469" t="s">
        <v>16469</v>
      </c>
      <c r="O469" t="s">
        <v>15765</v>
      </c>
      <c r="Q469" t="s">
        <v>16470</v>
      </c>
      <c r="R469" t="s">
        <v>259</v>
      </c>
      <c r="S469">
        <v>1</v>
      </c>
      <c r="T469">
        <v>1</v>
      </c>
      <c r="U469">
        <v>1</v>
      </c>
      <c r="V469">
        <v>1</v>
      </c>
      <c r="W469">
        <v>0</v>
      </c>
      <c r="X469" t="s">
        <v>790</v>
      </c>
      <c r="Y469">
        <v>103</v>
      </c>
      <c r="Z469">
        <v>25</v>
      </c>
      <c r="AA469">
        <v>14111514</v>
      </c>
      <c r="AH469" t="s">
        <v>67</v>
      </c>
      <c r="AI469">
        <v>5</v>
      </c>
      <c r="AK469">
        <v>1402413</v>
      </c>
      <c r="AL469" t="s">
        <v>58</v>
      </c>
      <c r="AU469" t="s">
        <v>7912</v>
      </c>
      <c r="AV469" t="s">
        <v>7913</v>
      </c>
      <c r="AW469">
        <v>0</v>
      </c>
      <c r="AX469">
        <v>0</v>
      </c>
    </row>
    <row r="470" spans="3:50" x14ac:dyDescent="0.35">
      <c r="G470">
        <v>25198</v>
      </c>
      <c r="H470">
        <v>1042670</v>
      </c>
      <c r="I470" t="s">
        <v>256</v>
      </c>
      <c r="J470">
        <v>20211031</v>
      </c>
      <c r="N470" t="s">
        <v>16152</v>
      </c>
      <c r="O470" t="s">
        <v>16471</v>
      </c>
      <c r="P470" t="s">
        <v>16472</v>
      </c>
      <c r="Q470">
        <v>5010087</v>
      </c>
      <c r="R470" t="s">
        <v>259</v>
      </c>
      <c r="S470">
        <v>1</v>
      </c>
      <c r="T470">
        <v>1</v>
      </c>
      <c r="U470">
        <v>1</v>
      </c>
      <c r="V470">
        <v>1</v>
      </c>
      <c r="W470">
        <v>0</v>
      </c>
      <c r="X470" t="s">
        <v>790</v>
      </c>
      <c r="Y470">
        <v>34.72</v>
      </c>
      <c r="Z470">
        <v>25</v>
      </c>
      <c r="AA470">
        <v>14111537</v>
      </c>
      <c r="AH470" t="s">
        <v>67</v>
      </c>
      <c r="AI470">
        <v>5</v>
      </c>
      <c r="AK470">
        <v>1402413</v>
      </c>
      <c r="AL470" t="s">
        <v>58</v>
      </c>
      <c r="AU470" t="s">
        <v>7912</v>
      </c>
      <c r="AV470" t="s">
        <v>7913</v>
      </c>
      <c r="AW470">
        <v>0</v>
      </c>
      <c r="AX470">
        <v>0</v>
      </c>
    </row>
    <row r="471" spans="3:50" x14ac:dyDescent="0.35">
      <c r="G471">
        <v>25214</v>
      </c>
      <c r="H471">
        <v>1042671</v>
      </c>
      <c r="I471" t="s">
        <v>256</v>
      </c>
      <c r="J471">
        <v>20211031</v>
      </c>
      <c r="N471" t="s">
        <v>16152</v>
      </c>
      <c r="O471" t="s">
        <v>16473</v>
      </c>
      <c r="P471" t="s">
        <v>16474</v>
      </c>
      <c r="Q471">
        <v>5010093</v>
      </c>
      <c r="R471" t="s">
        <v>259</v>
      </c>
      <c r="S471">
        <v>1</v>
      </c>
      <c r="T471">
        <v>1</v>
      </c>
      <c r="U471">
        <v>1</v>
      </c>
      <c r="V471">
        <v>1</v>
      </c>
      <c r="W471">
        <v>0</v>
      </c>
      <c r="X471" t="s">
        <v>790</v>
      </c>
      <c r="Y471">
        <v>34.72</v>
      </c>
      <c r="Z471">
        <v>25</v>
      </c>
      <c r="AH471" t="s">
        <v>67</v>
      </c>
      <c r="AI471">
        <v>5</v>
      </c>
      <c r="AK471">
        <v>1402413</v>
      </c>
      <c r="AL471" t="s">
        <v>127</v>
      </c>
      <c r="AU471" t="s">
        <v>7912</v>
      </c>
      <c r="AV471" t="s">
        <v>7913</v>
      </c>
      <c r="AW471">
        <v>0</v>
      </c>
      <c r="AX471">
        <v>0</v>
      </c>
    </row>
    <row r="472" spans="3:50" x14ac:dyDescent="0.35">
      <c r="G472">
        <v>25226</v>
      </c>
      <c r="H472">
        <v>1042675</v>
      </c>
      <c r="I472" t="s">
        <v>256</v>
      </c>
      <c r="J472">
        <v>20211031</v>
      </c>
      <c r="N472" t="s">
        <v>16234</v>
      </c>
      <c r="O472" t="s">
        <v>16475</v>
      </c>
      <c r="Q472">
        <v>2633021</v>
      </c>
      <c r="R472" t="s">
        <v>259</v>
      </c>
      <c r="S472">
        <v>1</v>
      </c>
      <c r="T472">
        <v>1</v>
      </c>
      <c r="U472">
        <v>5</v>
      </c>
      <c r="V472">
        <v>5</v>
      </c>
      <c r="W472">
        <v>0</v>
      </c>
      <c r="X472" t="s">
        <v>56</v>
      </c>
      <c r="Y472">
        <v>11.38</v>
      </c>
      <c r="Z472">
        <v>25</v>
      </c>
      <c r="AH472" t="s">
        <v>67</v>
      </c>
      <c r="AI472">
        <v>5</v>
      </c>
      <c r="AK472">
        <v>1402413</v>
      </c>
      <c r="AL472" t="s">
        <v>58</v>
      </c>
      <c r="AU472" t="s">
        <v>7912</v>
      </c>
      <c r="AV472" t="s">
        <v>7913</v>
      </c>
      <c r="AW472">
        <v>0</v>
      </c>
      <c r="AX472">
        <v>0</v>
      </c>
    </row>
    <row r="473" spans="3:50" x14ac:dyDescent="0.35">
      <c r="G473">
        <v>25240</v>
      </c>
      <c r="H473">
        <v>1042676</v>
      </c>
      <c r="I473" t="s">
        <v>256</v>
      </c>
      <c r="J473">
        <v>20211031</v>
      </c>
      <c r="N473" t="s">
        <v>16234</v>
      </c>
      <c r="O473" t="s">
        <v>16476</v>
      </c>
      <c r="Q473">
        <v>2633022</v>
      </c>
      <c r="R473" t="s">
        <v>259</v>
      </c>
      <c r="S473">
        <v>5</v>
      </c>
      <c r="T473">
        <v>5</v>
      </c>
      <c r="V473">
        <v>5</v>
      </c>
      <c r="W473">
        <v>0</v>
      </c>
      <c r="X473" t="s">
        <v>56</v>
      </c>
      <c r="Y473">
        <v>6.29</v>
      </c>
      <c r="Z473">
        <v>25</v>
      </c>
      <c r="AH473" t="s">
        <v>67</v>
      </c>
      <c r="AI473">
        <v>5</v>
      </c>
      <c r="AK473">
        <v>1402413</v>
      </c>
      <c r="AL473" t="s">
        <v>58</v>
      </c>
      <c r="AU473" t="s">
        <v>7912</v>
      </c>
      <c r="AV473" t="s">
        <v>7913</v>
      </c>
      <c r="AW473">
        <v>0</v>
      </c>
      <c r="AX473">
        <v>0</v>
      </c>
    </row>
    <row r="474" spans="3:50" x14ac:dyDescent="0.35">
      <c r="G474">
        <v>25242</v>
      </c>
      <c r="H474">
        <v>1042678</v>
      </c>
      <c r="I474" t="s">
        <v>256</v>
      </c>
      <c r="J474">
        <v>20211031</v>
      </c>
      <c r="N474" t="s">
        <v>16477</v>
      </c>
      <c r="O474" t="s">
        <v>16478</v>
      </c>
      <c r="Q474">
        <v>2813138</v>
      </c>
      <c r="R474" t="s">
        <v>259</v>
      </c>
      <c r="S474">
        <v>40</v>
      </c>
      <c r="T474">
        <v>2</v>
      </c>
      <c r="U474">
        <v>2</v>
      </c>
      <c r="V474">
        <v>40</v>
      </c>
      <c r="W474">
        <v>0</v>
      </c>
      <c r="X474" t="s">
        <v>56</v>
      </c>
      <c r="Y474">
        <v>5.92</v>
      </c>
      <c r="Z474">
        <v>25</v>
      </c>
      <c r="AH474" t="s">
        <v>67</v>
      </c>
      <c r="AI474">
        <v>5</v>
      </c>
      <c r="AK474">
        <v>1402413</v>
      </c>
      <c r="AL474" t="s">
        <v>58</v>
      </c>
      <c r="AU474" t="s">
        <v>7912</v>
      </c>
      <c r="AV474" t="s">
        <v>7913</v>
      </c>
      <c r="AW474">
        <v>0</v>
      </c>
      <c r="AX474">
        <v>0</v>
      </c>
    </row>
    <row r="475" spans="3:50" x14ac:dyDescent="0.35">
      <c r="C475" t="s">
        <v>118</v>
      </c>
      <c r="G475">
        <v>25267</v>
      </c>
      <c r="H475">
        <v>1101099</v>
      </c>
      <c r="I475">
        <v>20151201</v>
      </c>
      <c r="J475">
        <v>20210108</v>
      </c>
      <c r="N475" t="s">
        <v>6519</v>
      </c>
      <c r="O475" t="s">
        <v>16479</v>
      </c>
      <c r="P475" t="s">
        <v>6521</v>
      </c>
      <c r="Q475" t="s">
        <v>16480</v>
      </c>
      <c r="R475" t="s">
        <v>2119</v>
      </c>
      <c r="S475">
        <v>50</v>
      </c>
      <c r="T475">
        <v>50</v>
      </c>
      <c r="V475">
        <v>50</v>
      </c>
      <c r="W475">
        <v>1600</v>
      </c>
      <c r="X475" t="s">
        <v>56</v>
      </c>
      <c r="Y475">
        <v>5.95</v>
      </c>
      <c r="Z475">
        <v>25</v>
      </c>
      <c r="AH475" t="s">
        <v>67</v>
      </c>
      <c r="AI475">
        <v>5</v>
      </c>
      <c r="AK475">
        <v>1402548</v>
      </c>
      <c r="AL475" t="s">
        <v>58</v>
      </c>
      <c r="AU475" t="s">
        <v>106</v>
      </c>
      <c r="AV475" t="s">
        <v>107</v>
      </c>
      <c r="AW475" t="s">
        <v>98</v>
      </c>
      <c r="AX475" t="s">
        <v>99</v>
      </c>
    </row>
    <row r="476" spans="3:50" x14ac:dyDescent="0.35">
      <c r="G476">
        <v>25281</v>
      </c>
      <c r="H476">
        <v>1042688</v>
      </c>
      <c r="I476" t="s">
        <v>256</v>
      </c>
      <c r="J476">
        <v>20211031</v>
      </c>
      <c r="N476" t="s">
        <v>16481</v>
      </c>
      <c r="O476" t="s">
        <v>16482</v>
      </c>
      <c r="Q476">
        <v>8200380</v>
      </c>
      <c r="R476" t="s">
        <v>259</v>
      </c>
      <c r="S476">
        <v>100</v>
      </c>
      <c r="T476">
        <v>100</v>
      </c>
      <c r="U476">
        <v>100</v>
      </c>
      <c r="V476">
        <v>100</v>
      </c>
      <c r="W476">
        <v>0</v>
      </c>
      <c r="X476" t="s">
        <v>56</v>
      </c>
      <c r="Y476">
        <v>0.38</v>
      </c>
      <c r="Z476">
        <v>25</v>
      </c>
      <c r="AH476" t="s">
        <v>67</v>
      </c>
      <c r="AI476">
        <v>5</v>
      </c>
      <c r="AK476">
        <v>1402413</v>
      </c>
      <c r="AL476" t="s">
        <v>127</v>
      </c>
      <c r="AU476" t="s">
        <v>7912</v>
      </c>
      <c r="AV476" t="s">
        <v>7913</v>
      </c>
      <c r="AW476">
        <v>0</v>
      </c>
      <c r="AX476">
        <v>0</v>
      </c>
    </row>
    <row r="477" spans="3:50" x14ac:dyDescent="0.35">
      <c r="G477">
        <v>25283</v>
      </c>
      <c r="H477">
        <v>1042690</v>
      </c>
      <c r="I477" t="s">
        <v>256</v>
      </c>
      <c r="J477">
        <v>20211115</v>
      </c>
      <c r="N477" t="s">
        <v>16483</v>
      </c>
      <c r="O477" t="s">
        <v>16484</v>
      </c>
      <c r="P477" t="s">
        <v>16485</v>
      </c>
      <c r="Q477" t="s">
        <v>16486</v>
      </c>
      <c r="R477" t="s">
        <v>259</v>
      </c>
      <c r="S477">
        <v>1</v>
      </c>
      <c r="T477">
        <v>1</v>
      </c>
      <c r="U477">
        <v>10</v>
      </c>
      <c r="V477">
        <v>0</v>
      </c>
      <c r="W477">
        <v>0</v>
      </c>
      <c r="X477" t="s">
        <v>56</v>
      </c>
      <c r="Y477">
        <v>12.84</v>
      </c>
      <c r="Z477">
        <v>25</v>
      </c>
      <c r="AA477">
        <v>44121801</v>
      </c>
      <c r="AC477" t="s">
        <v>221</v>
      </c>
      <c r="AD477">
        <v>100</v>
      </c>
      <c r="AE477">
        <v>60</v>
      </c>
      <c r="AF477">
        <v>20</v>
      </c>
      <c r="AG477">
        <v>22</v>
      </c>
      <c r="AI477">
        <v>2</v>
      </c>
      <c r="AJ477">
        <v>2940</v>
      </c>
      <c r="AK477" t="s">
        <v>12808</v>
      </c>
      <c r="AL477" t="s">
        <v>58</v>
      </c>
      <c r="AM477">
        <v>0</v>
      </c>
      <c r="AQ477" t="s">
        <v>321</v>
      </c>
      <c r="AR477" t="s">
        <v>533</v>
      </c>
      <c r="AT477" t="s">
        <v>1987</v>
      </c>
      <c r="AU477" t="s">
        <v>13761</v>
      </c>
      <c r="AV477" t="s">
        <v>16015</v>
      </c>
      <c r="AW477">
        <v>0</v>
      </c>
      <c r="AX477">
        <v>0</v>
      </c>
    </row>
    <row r="478" spans="3:50" x14ac:dyDescent="0.35">
      <c r="G478">
        <v>25305</v>
      </c>
      <c r="H478">
        <v>1042692</v>
      </c>
      <c r="I478" t="s">
        <v>256</v>
      </c>
      <c r="J478">
        <v>20211031</v>
      </c>
      <c r="N478" t="s">
        <v>16011</v>
      </c>
      <c r="O478" t="s">
        <v>16487</v>
      </c>
      <c r="Q478">
        <v>2660094</v>
      </c>
      <c r="R478" t="s">
        <v>259</v>
      </c>
      <c r="S478">
        <v>1</v>
      </c>
      <c r="T478">
        <v>1</v>
      </c>
      <c r="V478">
        <v>10</v>
      </c>
      <c r="W478">
        <v>0</v>
      </c>
      <c r="X478" t="s">
        <v>56</v>
      </c>
      <c r="Y478">
        <v>12.13</v>
      </c>
      <c r="Z478">
        <v>25</v>
      </c>
      <c r="AH478" t="s">
        <v>67</v>
      </c>
      <c r="AI478">
        <v>5</v>
      </c>
      <c r="AK478">
        <v>1402413</v>
      </c>
      <c r="AL478" t="s">
        <v>58</v>
      </c>
      <c r="AU478" t="s">
        <v>7912</v>
      </c>
      <c r="AV478" t="s">
        <v>7913</v>
      </c>
      <c r="AW478">
        <v>0</v>
      </c>
      <c r="AX478">
        <v>0</v>
      </c>
    </row>
    <row r="479" spans="3:50" x14ac:dyDescent="0.35">
      <c r="G479">
        <v>25306</v>
      </c>
      <c r="H479">
        <v>1042693</v>
      </c>
      <c r="I479" t="s">
        <v>256</v>
      </c>
      <c r="J479">
        <v>20211031</v>
      </c>
      <c r="N479" t="s">
        <v>16488</v>
      </c>
      <c r="O479" t="s">
        <v>6791</v>
      </c>
      <c r="Q479">
        <v>2660070</v>
      </c>
      <c r="R479" t="s">
        <v>259</v>
      </c>
      <c r="S479">
        <v>1</v>
      </c>
      <c r="T479">
        <v>1</v>
      </c>
      <c r="V479">
        <v>10</v>
      </c>
      <c r="W479">
        <v>0</v>
      </c>
      <c r="X479" t="s">
        <v>56</v>
      </c>
      <c r="Y479">
        <v>12.63</v>
      </c>
      <c r="Z479">
        <v>25</v>
      </c>
      <c r="AH479" t="s">
        <v>67</v>
      </c>
      <c r="AI479">
        <v>5</v>
      </c>
      <c r="AK479">
        <v>1402413</v>
      </c>
      <c r="AL479" t="s">
        <v>58</v>
      </c>
      <c r="AU479" t="s">
        <v>7912</v>
      </c>
      <c r="AV479" t="s">
        <v>7913</v>
      </c>
      <c r="AW479">
        <v>0</v>
      </c>
      <c r="AX479">
        <v>0</v>
      </c>
    </row>
    <row r="480" spans="3:50" x14ac:dyDescent="0.35">
      <c r="G480">
        <v>25318</v>
      </c>
      <c r="H480">
        <v>1042704</v>
      </c>
      <c r="I480" t="s">
        <v>256</v>
      </c>
      <c r="J480">
        <v>20211031</v>
      </c>
      <c r="N480" t="s">
        <v>16117</v>
      </c>
      <c r="O480" t="s">
        <v>16489</v>
      </c>
      <c r="Q480">
        <v>2550430</v>
      </c>
      <c r="R480" t="s">
        <v>259</v>
      </c>
      <c r="S480">
        <v>5</v>
      </c>
      <c r="T480">
        <v>5</v>
      </c>
      <c r="U480">
        <v>5</v>
      </c>
      <c r="V480">
        <v>30</v>
      </c>
      <c r="W480">
        <v>0</v>
      </c>
      <c r="X480" t="s">
        <v>56</v>
      </c>
      <c r="Y480">
        <v>16.059999999999999</v>
      </c>
      <c r="Z480">
        <v>25</v>
      </c>
      <c r="AH480" t="s">
        <v>67</v>
      </c>
      <c r="AI480">
        <v>5</v>
      </c>
      <c r="AK480">
        <v>1402413</v>
      </c>
      <c r="AL480" t="s">
        <v>58</v>
      </c>
      <c r="AU480" t="s">
        <v>7912</v>
      </c>
      <c r="AV480" t="s">
        <v>7913</v>
      </c>
      <c r="AW480">
        <v>0</v>
      </c>
      <c r="AX480">
        <v>0</v>
      </c>
    </row>
    <row r="481" spans="7:50" x14ac:dyDescent="0.35">
      <c r="G481">
        <v>25319</v>
      </c>
      <c r="H481">
        <v>1042705</v>
      </c>
      <c r="I481" t="s">
        <v>256</v>
      </c>
      <c r="J481">
        <v>20211031</v>
      </c>
      <c r="N481" t="s">
        <v>16490</v>
      </c>
      <c r="O481" t="s">
        <v>16491</v>
      </c>
      <c r="Q481">
        <v>2630033</v>
      </c>
      <c r="R481" t="s">
        <v>259</v>
      </c>
      <c r="S481">
        <v>1</v>
      </c>
      <c r="T481">
        <v>1</v>
      </c>
      <c r="U481">
        <v>1</v>
      </c>
      <c r="V481">
        <v>12</v>
      </c>
      <c r="W481">
        <v>0</v>
      </c>
      <c r="X481" t="s">
        <v>56</v>
      </c>
      <c r="Y481">
        <v>5.89</v>
      </c>
      <c r="Z481">
        <v>25</v>
      </c>
      <c r="AH481" t="s">
        <v>67</v>
      </c>
      <c r="AI481">
        <v>5</v>
      </c>
      <c r="AK481">
        <v>1402413</v>
      </c>
      <c r="AL481" t="s">
        <v>127</v>
      </c>
      <c r="AU481" t="s">
        <v>7912</v>
      </c>
      <c r="AV481" t="s">
        <v>7913</v>
      </c>
      <c r="AW481">
        <v>0</v>
      </c>
      <c r="AX481">
        <v>0</v>
      </c>
    </row>
    <row r="482" spans="7:50" x14ac:dyDescent="0.35">
      <c r="G482">
        <v>25334</v>
      </c>
      <c r="H482">
        <v>1042708</v>
      </c>
      <c r="I482" t="s">
        <v>256</v>
      </c>
      <c r="J482">
        <v>20211115</v>
      </c>
      <c r="N482" t="s">
        <v>16492</v>
      </c>
      <c r="O482" t="s">
        <v>16493</v>
      </c>
      <c r="Q482" t="s">
        <v>16494</v>
      </c>
      <c r="R482" t="s">
        <v>259</v>
      </c>
      <c r="S482">
        <v>1</v>
      </c>
      <c r="T482">
        <v>1</v>
      </c>
      <c r="U482">
        <v>1</v>
      </c>
      <c r="V482">
        <v>1</v>
      </c>
      <c r="W482">
        <v>0</v>
      </c>
      <c r="X482" t="s">
        <v>267</v>
      </c>
      <c r="Y482">
        <v>54.6</v>
      </c>
      <c r="Z482">
        <v>25</v>
      </c>
      <c r="AA482">
        <v>14111514</v>
      </c>
      <c r="AC482" t="s">
        <v>221</v>
      </c>
      <c r="AI482">
        <v>2</v>
      </c>
      <c r="AJ482">
        <v>6060</v>
      </c>
      <c r="AK482" t="s">
        <v>12808</v>
      </c>
      <c r="AL482" t="s">
        <v>58</v>
      </c>
      <c r="AM482" t="s">
        <v>5073</v>
      </c>
      <c r="AQ482" t="s">
        <v>321</v>
      </c>
      <c r="AR482" t="s">
        <v>533</v>
      </c>
      <c r="AT482">
        <v>4811412000</v>
      </c>
      <c r="AU482" t="s">
        <v>13761</v>
      </c>
      <c r="AV482" t="s">
        <v>16015</v>
      </c>
      <c r="AW482">
        <v>0</v>
      </c>
      <c r="AX482">
        <v>0</v>
      </c>
    </row>
    <row r="483" spans="7:50" x14ac:dyDescent="0.35">
      <c r="G483">
        <v>25342</v>
      </c>
      <c r="H483">
        <v>1042709</v>
      </c>
      <c r="I483" t="s">
        <v>256</v>
      </c>
      <c r="J483">
        <v>20211031</v>
      </c>
      <c r="N483" t="s">
        <v>16495</v>
      </c>
      <c r="O483" t="s">
        <v>16496</v>
      </c>
      <c r="Q483">
        <v>2320002</v>
      </c>
      <c r="R483" t="s">
        <v>259</v>
      </c>
      <c r="S483">
        <v>1</v>
      </c>
      <c r="T483">
        <v>1</v>
      </c>
      <c r="V483">
        <v>1</v>
      </c>
      <c r="W483">
        <v>0</v>
      </c>
      <c r="X483" t="s">
        <v>56</v>
      </c>
      <c r="Y483">
        <v>1.79</v>
      </c>
      <c r="Z483">
        <v>25</v>
      </c>
      <c r="AH483" t="s">
        <v>67</v>
      </c>
      <c r="AI483">
        <v>5</v>
      </c>
      <c r="AK483">
        <v>1402413</v>
      </c>
      <c r="AL483" t="s">
        <v>127</v>
      </c>
      <c r="AU483" t="s">
        <v>7912</v>
      </c>
      <c r="AV483" t="s">
        <v>7913</v>
      </c>
      <c r="AW483">
        <v>0</v>
      </c>
      <c r="AX483">
        <v>0</v>
      </c>
    </row>
    <row r="484" spans="7:50" x14ac:dyDescent="0.35">
      <c r="G484">
        <v>25343</v>
      </c>
      <c r="H484">
        <v>1042710</v>
      </c>
      <c r="I484" t="s">
        <v>256</v>
      </c>
      <c r="J484">
        <v>20211031</v>
      </c>
      <c r="N484" t="s">
        <v>16497</v>
      </c>
      <c r="O484" t="s">
        <v>16498</v>
      </c>
      <c r="Q484">
        <v>2320797</v>
      </c>
      <c r="R484" t="s">
        <v>259</v>
      </c>
      <c r="S484">
        <v>1</v>
      </c>
      <c r="T484">
        <v>1</v>
      </c>
      <c r="V484">
        <v>1</v>
      </c>
      <c r="W484">
        <v>0</v>
      </c>
      <c r="X484" t="s">
        <v>56</v>
      </c>
      <c r="Y484">
        <v>203.02</v>
      </c>
      <c r="Z484">
        <v>25</v>
      </c>
      <c r="AH484" t="s">
        <v>67</v>
      </c>
      <c r="AI484">
        <v>5</v>
      </c>
      <c r="AK484">
        <v>1402413</v>
      </c>
      <c r="AL484" t="s">
        <v>127</v>
      </c>
      <c r="AU484" t="s">
        <v>7912</v>
      </c>
      <c r="AV484" t="s">
        <v>7913</v>
      </c>
      <c r="AW484">
        <v>0</v>
      </c>
      <c r="AX484">
        <v>0</v>
      </c>
    </row>
    <row r="485" spans="7:50" x14ac:dyDescent="0.35">
      <c r="G485">
        <v>25344</v>
      </c>
      <c r="H485">
        <v>1042711</v>
      </c>
      <c r="I485" t="s">
        <v>256</v>
      </c>
      <c r="J485">
        <v>20211031</v>
      </c>
      <c r="N485" t="s">
        <v>16174</v>
      </c>
      <c r="O485" t="s">
        <v>16499</v>
      </c>
      <c r="Q485">
        <v>2360910</v>
      </c>
      <c r="R485" t="s">
        <v>259</v>
      </c>
      <c r="S485">
        <v>1</v>
      </c>
      <c r="T485">
        <v>1</v>
      </c>
      <c r="U485">
        <v>1</v>
      </c>
      <c r="V485">
        <v>10</v>
      </c>
      <c r="W485">
        <v>0</v>
      </c>
      <c r="X485" t="s">
        <v>56</v>
      </c>
      <c r="Y485">
        <v>13.27</v>
      </c>
      <c r="Z485">
        <v>25</v>
      </c>
      <c r="AH485" t="s">
        <v>67</v>
      </c>
      <c r="AI485">
        <v>5</v>
      </c>
      <c r="AK485">
        <v>1402413</v>
      </c>
      <c r="AL485" t="s">
        <v>127</v>
      </c>
      <c r="AU485" t="s">
        <v>7912</v>
      </c>
      <c r="AV485" t="s">
        <v>7913</v>
      </c>
      <c r="AW485">
        <v>0</v>
      </c>
      <c r="AX485">
        <v>0</v>
      </c>
    </row>
    <row r="486" spans="7:50" x14ac:dyDescent="0.35">
      <c r="G486">
        <v>25345</v>
      </c>
      <c r="H486">
        <v>1042712</v>
      </c>
      <c r="I486" t="s">
        <v>256</v>
      </c>
      <c r="J486">
        <v>20211031</v>
      </c>
      <c r="N486" t="s">
        <v>16500</v>
      </c>
      <c r="O486" t="s">
        <v>16501</v>
      </c>
      <c r="Q486">
        <v>2632250</v>
      </c>
      <c r="R486" t="s">
        <v>259</v>
      </c>
      <c r="S486">
        <v>1</v>
      </c>
      <c r="T486">
        <v>1</v>
      </c>
      <c r="U486">
        <v>10</v>
      </c>
      <c r="V486">
        <v>10</v>
      </c>
      <c r="W486">
        <v>0</v>
      </c>
      <c r="X486" t="s">
        <v>56</v>
      </c>
      <c r="Y486">
        <v>7.12</v>
      </c>
      <c r="Z486">
        <v>25</v>
      </c>
      <c r="AH486" t="s">
        <v>67</v>
      </c>
      <c r="AI486">
        <v>5</v>
      </c>
      <c r="AK486">
        <v>1402413</v>
      </c>
      <c r="AL486" t="s">
        <v>58</v>
      </c>
      <c r="AU486" t="s">
        <v>7912</v>
      </c>
      <c r="AV486" t="s">
        <v>7913</v>
      </c>
      <c r="AW486">
        <v>0</v>
      </c>
      <c r="AX486">
        <v>0</v>
      </c>
    </row>
    <row r="487" spans="7:50" x14ac:dyDescent="0.35">
      <c r="G487">
        <v>25346</v>
      </c>
      <c r="H487">
        <v>1042713</v>
      </c>
      <c r="I487" t="s">
        <v>256</v>
      </c>
      <c r="J487">
        <v>20211031</v>
      </c>
      <c r="N487" t="s">
        <v>5106</v>
      </c>
      <c r="O487" t="s">
        <v>16502</v>
      </c>
      <c r="Q487">
        <v>2689640</v>
      </c>
      <c r="R487" t="s">
        <v>259</v>
      </c>
      <c r="S487">
        <v>1</v>
      </c>
      <c r="T487">
        <v>1</v>
      </c>
      <c r="U487">
        <v>1</v>
      </c>
      <c r="V487">
        <v>10</v>
      </c>
      <c r="W487">
        <v>0</v>
      </c>
      <c r="X487" t="s">
        <v>790</v>
      </c>
      <c r="Y487">
        <v>9.1300000000000008</v>
      </c>
      <c r="Z487">
        <v>25</v>
      </c>
      <c r="AH487" t="s">
        <v>67</v>
      </c>
      <c r="AI487">
        <v>5</v>
      </c>
      <c r="AK487">
        <v>1402413</v>
      </c>
      <c r="AL487" t="s">
        <v>127</v>
      </c>
      <c r="AU487" t="s">
        <v>7912</v>
      </c>
      <c r="AV487" t="s">
        <v>7913</v>
      </c>
      <c r="AW487">
        <v>0</v>
      </c>
      <c r="AX487">
        <v>0</v>
      </c>
    </row>
    <row r="488" spans="7:50" x14ac:dyDescent="0.35">
      <c r="G488">
        <v>25347</v>
      </c>
      <c r="H488">
        <v>1042714</v>
      </c>
      <c r="I488" t="s">
        <v>256</v>
      </c>
      <c r="J488">
        <v>20211031</v>
      </c>
      <c r="N488" t="s">
        <v>15876</v>
      </c>
      <c r="O488" t="s">
        <v>16503</v>
      </c>
      <c r="P488" t="s">
        <v>15878</v>
      </c>
      <c r="Q488">
        <v>5016001</v>
      </c>
      <c r="R488" t="s">
        <v>259</v>
      </c>
      <c r="S488">
        <v>1</v>
      </c>
      <c r="T488">
        <v>1</v>
      </c>
      <c r="U488">
        <v>1</v>
      </c>
      <c r="V488">
        <v>5</v>
      </c>
      <c r="W488">
        <v>0</v>
      </c>
      <c r="X488" t="s">
        <v>790</v>
      </c>
      <c r="Y488">
        <v>190.54</v>
      </c>
      <c r="Z488">
        <v>25</v>
      </c>
      <c r="AH488" t="s">
        <v>67</v>
      </c>
      <c r="AI488">
        <v>5</v>
      </c>
      <c r="AK488">
        <v>1402413</v>
      </c>
      <c r="AL488" t="s">
        <v>127</v>
      </c>
      <c r="AU488" t="s">
        <v>7912</v>
      </c>
      <c r="AV488" t="s">
        <v>7913</v>
      </c>
      <c r="AW488">
        <v>0</v>
      </c>
      <c r="AX488">
        <v>0</v>
      </c>
    </row>
    <row r="489" spans="7:50" x14ac:dyDescent="0.35">
      <c r="G489">
        <v>25363</v>
      </c>
      <c r="H489">
        <v>1032439</v>
      </c>
      <c r="I489">
        <v>20210427</v>
      </c>
      <c r="J489">
        <v>20210506</v>
      </c>
      <c r="K489">
        <v>28539.285400000001</v>
      </c>
      <c r="N489" t="s">
        <v>6574</v>
      </c>
      <c r="O489" t="s">
        <v>6575</v>
      </c>
      <c r="P489" t="s">
        <v>6576</v>
      </c>
      <c r="Q489" t="s">
        <v>6577</v>
      </c>
      <c r="R489" t="s">
        <v>1205</v>
      </c>
      <c r="S489">
        <v>1000</v>
      </c>
      <c r="T489">
        <v>5</v>
      </c>
      <c r="V489">
        <v>1000</v>
      </c>
      <c r="W489">
        <v>54000</v>
      </c>
      <c r="X489" t="s">
        <v>56</v>
      </c>
      <c r="Y489">
        <v>1.49</v>
      </c>
      <c r="Z489">
        <v>25</v>
      </c>
      <c r="AA489">
        <v>42181708</v>
      </c>
      <c r="AB489" t="s">
        <v>6578</v>
      </c>
      <c r="AC489" t="s">
        <v>221</v>
      </c>
      <c r="AI489">
        <v>5</v>
      </c>
      <c r="AJ489">
        <v>650000</v>
      </c>
      <c r="AK489">
        <v>1602879</v>
      </c>
      <c r="AL489" t="s">
        <v>58</v>
      </c>
      <c r="AU489" t="s">
        <v>106</v>
      </c>
      <c r="AV489" t="s">
        <v>107</v>
      </c>
      <c r="AW489" t="s">
        <v>98</v>
      </c>
      <c r="AX489" t="s">
        <v>99</v>
      </c>
    </row>
    <row r="490" spans="7:50" x14ac:dyDescent="0.35">
      <c r="G490">
        <v>25366</v>
      </c>
      <c r="H490">
        <v>210371</v>
      </c>
      <c r="I490">
        <v>20151126</v>
      </c>
      <c r="J490">
        <v>20210228</v>
      </c>
      <c r="K490">
        <v>28548</v>
      </c>
      <c r="N490" t="s">
        <v>16504</v>
      </c>
      <c r="O490" t="s">
        <v>16505</v>
      </c>
      <c r="P490" t="s">
        <v>16506</v>
      </c>
      <c r="Q490" t="s">
        <v>16507</v>
      </c>
      <c r="R490" t="s">
        <v>2641</v>
      </c>
      <c r="S490">
        <v>1000</v>
      </c>
      <c r="T490">
        <v>25</v>
      </c>
      <c r="U490">
        <v>25</v>
      </c>
      <c r="V490">
        <v>1000</v>
      </c>
      <c r="W490">
        <v>48000</v>
      </c>
      <c r="X490" t="s">
        <v>56</v>
      </c>
      <c r="Y490">
        <v>1.5</v>
      </c>
      <c r="Z490">
        <v>25</v>
      </c>
      <c r="AH490" t="s">
        <v>67</v>
      </c>
      <c r="AI490">
        <v>5</v>
      </c>
      <c r="AK490">
        <v>1402818</v>
      </c>
      <c r="AL490" t="s">
        <v>58</v>
      </c>
      <c r="AU490" t="s">
        <v>106</v>
      </c>
      <c r="AV490" t="s">
        <v>107</v>
      </c>
      <c r="AW490">
        <v>0</v>
      </c>
      <c r="AX490">
        <v>0</v>
      </c>
    </row>
    <row r="491" spans="7:50" x14ac:dyDescent="0.35">
      <c r="G491">
        <v>25373</v>
      </c>
      <c r="H491">
        <v>1118765</v>
      </c>
      <c r="I491">
        <v>20211007</v>
      </c>
      <c r="J491">
        <v>20211008</v>
      </c>
      <c r="N491" t="s">
        <v>16508</v>
      </c>
      <c r="O491" t="s">
        <v>7196</v>
      </c>
      <c r="P491" t="s">
        <v>16509</v>
      </c>
      <c r="Q491">
        <v>6083343</v>
      </c>
      <c r="R491" t="s">
        <v>259</v>
      </c>
      <c r="S491">
        <v>1</v>
      </c>
      <c r="T491">
        <v>1</v>
      </c>
      <c r="U491">
        <v>5</v>
      </c>
      <c r="W491">
        <v>0</v>
      </c>
      <c r="X491" t="s">
        <v>56</v>
      </c>
      <c r="Y491">
        <v>3.2044999999999999</v>
      </c>
      <c r="Z491">
        <v>25</v>
      </c>
      <c r="AC491" t="s">
        <v>221</v>
      </c>
      <c r="AH491" t="s">
        <v>67</v>
      </c>
      <c r="AI491">
        <v>5</v>
      </c>
      <c r="AK491">
        <v>1402413</v>
      </c>
      <c r="AL491" t="s">
        <v>58</v>
      </c>
      <c r="AN491" t="s">
        <v>321</v>
      </c>
      <c r="AR491" t="s">
        <v>321</v>
      </c>
      <c r="AU491" t="s">
        <v>7912</v>
      </c>
      <c r="AV491" t="s">
        <v>7913</v>
      </c>
      <c r="AW491">
        <v>0</v>
      </c>
      <c r="AX491">
        <v>0</v>
      </c>
    </row>
    <row r="492" spans="7:50" x14ac:dyDescent="0.35">
      <c r="G492">
        <v>25374</v>
      </c>
      <c r="H492">
        <v>1118766</v>
      </c>
      <c r="I492">
        <v>20211007</v>
      </c>
      <c r="J492">
        <v>20211008</v>
      </c>
      <c r="N492" t="s">
        <v>16510</v>
      </c>
      <c r="O492" t="s">
        <v>16511</v>
      </c>
      <c r="P492" t="s">
        <v>16509</v>
      </c>
      <c r="Q492">
        <v>6085010</v>
      </c>
      <c r="R492" t="s">
        <v>259</v>
      </c>
      <c r="S492">
        <v>1</v>
      </c>
      <c r="T492">
        <v>1</v>
      </c>
      <c r="U492">
        <v>10</v>
      </c>
      <c r="V492">
        <v>0</v>
      </c>
      <c r="W492">
        <v>0</v>
      </c>
      <c r="X492" t="s">
        <v>56</v>
      </c>
      <c r="Y492">
        <v>2.4523999999999999</v>
      </c>
      <c r="Z492">
        <v>25</v>
      </c>
      <c r="AC492" t="s">
        <v>221</v>
      </c>
      <c r="AH492" t="s">
        <v>67</v>
      </c>
      <c r="AI492">
        <v>5</v>
      </c>
      <c r="AK492">
        <v>1402413</v>
      </c>
      <c r="AL492" t="s">
        <v>58</v>
      </c>
      <c r="AN492" t="s">
        <v>321</v>
      </c>
      <c r="AR492" t="s">
        <v>321</v>
      </c>
      <c r="AU492" t="s">
        <v>7912</v>
      </c>
      <c r="AV492" t="s">
        <v>7913</v>
      </c>
      <c r="AW492">
        <v>0</v>
      </c>
      <c r="AX492">
        <v>0</v>
      </c>
    </row>
    <row r="493" spans="7:50" x14ac:dyDescent="0.35">
      <c r="G493">
        <v>25375</v>
      </c>
      <c r="H493">
        <v>1118767</v>
      </c>
      <c r="I493">
        <v>20211007</v>
      </c>
      <c r="J493">
        <v>20211008</v>
      </c>
      <c r="N493" t="s">
        <v>16512</v>
      </c>
      <c r="O493" t="s">
        <v>16513</v>
      </c>
      <c r="P493" t="s">
        <v>16509</v>
      </c>
      <c r="Q493">
        <v>6083642</v>
      </c>
      <c r="R493" t="s">
        <v>259</v>
      </c>
      <c r="S493">
        <v>1</v>
      </c>
      <c r="T493">
        <v>1</v>
      </c>
      <c r="U493">
        <v>10</v>
      </c>
      <c r="V493">
        <v>160</v>
      </c>
      <c r="W493">
        <v>0</v>
      </c>
      <c r="X493" t="s">
        <v>56</v>
      </c>
      <c r="Y493">
        <v>2.7202999999999999</v>
      </c>
      <c r="Z493">
        <v>25</v>
      </c>
      <c r="AC493" t="s">
        <v>221</v>
      </c>
      <c r="AH493" t="s">
        <v>67</v>
      </c>
      <c r="AI493">
        <v>5</v>
      </c>
      <c r="AK493">
        <v>1402413</v>
      </c>
      <c r="AL493" t="s">
        <v>58</v>
      </c>
      <c r="AN493" t="s">
        <v>321</v>
      </c>
      <c r="AR493" t="s">
        <v>321</v>
      </c>
      <c r="AU493" t="s">
        <v>7912</v>
      </c>
      <c r="AV493" t="s">
        <v>7913</v>
      </c>
      <c r="AW493">
        <v>0</v>
      </c>
      <c r="AX493">
        <v>0</v>
      </c>
    </row>
    <row r="494" spans="7:50" x14ac:dyDescent="0.35">
      <c r="G494">
        <v>25376</v>
      </c>
      <c r="H494">
        <v>1118768</v>
      </c>
      <c r="I494">
        <v>20211007</v>
      </c>
      <c r="J494">
        <v>20211008</v>
      </c>
      <c r="N494" t="s">
        <v>16514</v>
      </c>
      <c r="O494" t="s">
        <v>16515</v>
      </c>
      <c r="Q494">
        <v>6081572</v>
      </c>
      <c r="R494" t="s">
        <v>259</v>
      </c>
      <c r="S494">
        <v>1</v>
      </c>
      <c r="T494">
        <v>1</v>
      </c>
      <c r="U494">
        <v>10</v>
      </c>
      <c r="V494">
        <v>200</v>
      </c>
      <c r="W494">
        <v>9000</v>
      </c>
      <c r="X494" t="s">
        <v>56</v>
      </c>
      <c r="Y494">
        <v>3.524</v>
      </c>
      <c r="Z494">
        <v>25</v>
      </c>
      <c r="AC494" t="s">
        <v>221</v>
      </c>
      <c r="AH494" t="s">
        <v>67</v>
      </c>
      <c r="AI494">
        <v>5</v>
      </c>
      <c r="AK494">
        <v>1402413</v>
      </c>
      <c r="AL494" t="s">
        <v>58</v>
      </c>
      <c r="AN494" t="s">
        <v>321</v>
      </c>
      <c r="AR494" t="s">
        <v>321</v>
      </c>
      <c r="AU494" t="s">
        <v>7912</v>
      </c>
      <c r="AV494" t="s">
        <v>7913</v>
      </c>
      <c r="AW494">
        <v>0</v>
      </c>
      <c r="AX494">
        <v>0</v>
      </c>
    </row>
    <row r="495" spans="7:50" x14ac:dyDescent="0.35">
      <c r="G495">
        <v>25378</v>
      </c>
      <c r="H495">
        <v>1118769</v>
      </c>
      <c r="I495">
        <v>20211007</v>
      </c>
      <c r="J495">
        <v>20211008</v>
      </c>
      <c r="N495" t="s">
        <v>16516</v>
      </c>
      <c r="O495" t="s">
        <v>16511</v>
      </c>
      <c r="Q495">
        <v>6081480</v>
      </c>
      <c r="R495" t="s">
        <v>259</v>
      </c>
      <c r="S495">
        <v>1</v>
      </c>
      <c r="T495">
        <v>1</v>
      </c>
      <c r="U495">
        <v>10</v>
      </c>
      <c r="V495">
        <v>120</v>
      </c>
      <c r="W495">
        <v>2400</v>
      </c>
      <c r="X495" t="s">
        <v>56</v>
      </c>
      <c r="Y495">
        <v>9.4282000000000004</v>
      </c>
      <c r="Z495">
        <v>25</v>
      </c>
      <c r="AC495" t="s">
        <v>221</v>
      </c>
      <c r="AH495" t="s">
        <v>67</v>
      </c>
      <c r="AI495">
        <v>5</v>
      </c>
      <c r="AK495">
        <v>1402413</v>
      </c>
      <c r="AL495" t="s">
        <v>58</v>
      </c>
      <c r="AN495" t="s">
        <v>321</v>
      </c>
      <c r="AR495" t="s">
        <v>321</v>
      </c>
      <c r="AU495" t="s">
        <v>7912</v>
      </c>
      <c r="AV495" t="s">
        <v>7913</v>
      </c>
      <c r="AW495">
        <v>0</v>
      </c>
      <c r="AX495">
        <v>0</v>
      </c>
    </row>
    <row r="496" spans="7:50" x14ac:dyDescent="0.35">
      <c r="G496">
        <v>25392</v>
      </c>
      <c r="H496">
        <v>1118771</v>
      </c>
      <c r="I496">
        <v>20211007</v>
      </c>
      <c r="J496">
        <v>20211008</v>
      </c>
      <c r="N496" t="s">
        <v>16517</v>
      </c>
      <c r="O496" t="s">
        <v>16518</v>
      </c>
      <c r="P496" t="s">
        <v>16509</v>
      </c>
      <c r="Q496">
        <v>6085140</v>
      </c>
      <c r="R496" t="s">
        <v>259</v>
      </c>
      <c r="S496">
        <v>1</v>
      </c>
      <c r="T496">
        <v>1</v>
      </c>
      <c r="U496">
        <v>0</v>
      </c>
      <c r="V496">
        <v>50</v>
      </c>
      <c r="W496">
        <v>1000</v>
      </c>
      <c r="X496" t="s">
        <v>56</v>
      </c>
      <c r="Y496">
        <v>6.7594000000000003</v>
      </c>
      <c r="Z496">
        <v>25</v>
      </c>
      <c r="AC496" t="s">
        <v>221</v>
      </c>
      <c r="AH496" t="s">
        <v>67</v>
      </c>
      <c r="AI496">
        <v>5</v>
      </c>
      <c r="AK496">
        <v>1402413</v>
      </c>
      <c r="AL496" t="s">
        <v>58</v>
      </c>
      <c r="AN496" t="s">
        <v>321</v>
      </c>
      <c r="AR496" t="s">
        <v>321</v>
      </c>
      <c r="AU496" t="s">
        <v>7912</v>
      </c>
      <c r="AV496" t="s">
        <v>7913</v>
      </c>
      <c r="AW496">
        <v>0</v>
      </c>
      <c r="AX496">
        <v>0</v>
      </c>
    </row>
    <row r="497" spans="7:50" x14ac:dyDescent="0.35">
      <c r="G497">
        <v>25394</v>
      </c>
      <c r="H497">
        <v>1118772</v>
      </c>
      <c r="I497">
        <v>20211007</v>
      </c>
      <c r="J497">
        <v>20211008</v>
      </c>
      <c r="N497" t="s">
        <v>16519</v>
      </c>
      <c r="O497" t="s">
        <v>16520</v>
      </c>
      <c r="Q497">
        <v>6081350</v>
      </c>
      <c r="R497" t="s">
        <v>259</v>
      </c>
      <c r="S497">
        <v>1</v>
      </c>
      <c r="T497">
        <v>1</v>
      </c>
      <c r="U497">
        <v>10</v>
      </c>
      <c r="V497">
        <v>0</v>
      </c>
      <c r="W497">
        <v>0</v>
      </c>
      <c r="X497" t="s">
        <v>56</v>
      </c>
      <c r="Y497">
        <v>2.8027000000000002</v>
      </c>
      <c r="Z497">
        <v>25</v>
      </c>
      <c r="AC497" t="s">
        <v>221</v>
      </c>
      <c r="AH497" t="s">
        <v>67</v>
      </c>
      <c r="AI497">
        <v>5</v>
      </c>
      <c r="AK497">
        <v>1402413</v>
      </c>
      <c r="AL497" t="s">
        <v>58</v>
      </c>
      <c r="AN497" t="s">
        <v>321</v>
      </c>
      <c r="AR497" t="s">
        <v>321</v>
      </c>
      <c r="AU497" t="s">
        <v>7912</v>
      </c>
      <c r="AV497" t="s">
        <v>7913</v>
      </c>
      <c r="AW497">
        <v>0</v>
      </c>
      <c r="AX497">
        <v>0</v>
      </c>
    </row>
    <row r="498" spans="7:50" x14ac:dyDescent="0.35">
      <c r="G498">
        <v>25408</v>
      </c>
      <c r="H498">
        <v>1118773</v>
      </c>
      <c r="I498">
        <v>20211007</v>
      </c>
      <c r="J498">
        <v>20211008</v>
      </c>
      <c r="N498" t="s">
        <v>16521</v>
      </c>
      <c r="O498" t="s">
        <v>16511</v>
      </c>
      <c r="P498" t="s">
        <v>16509</v>
      </c>
      <c r="Q498">
        <v>6085020</v>
      </c>
      <c r="R498" t="s">
        <v>259</v>
      </c>
      <c r="S498">
        <v>1</v>
      </c>
      <c r="T498">
        <v>1</v>
      </c>
      <c r="U498">
        <v>10</v>
      </c>
      <c r="V498">
        <v>0</v>
      </c>
      <c r="W498">
        <v>0</v>
      </c>
      <c r="X498" t="s">
        <v>56</v>
      </c>
      <c r="Y498">
        <v>1.0612999999999999</v>
      </c>
      <c r="Z498">
        <v>25</v>
      </c>
      <c r="AC498" t="s">
        <v>221</v>
      </c>
      <c r="AH498" t="s">
        <v>67</v>
      </c>
      <c r="AI498">
        <v>5</v>
      </c>
      <c r="AK498">
        <v>1402413</v>
      </c>
      <c r="AL498" t="s">
        <v>58</v>
      </c>
      <c r="AN498" t="s">
        <v>321</v>
      </c>
      <c r="AR498" t="s">
        <v>321</v>
      </c>
      <c r="AU498" t="s">
        <v>7912</v>
      </c>
      <c r="AV498" t="s">
        <v>7913</v>
      </c>
      <c r="AW498">
        <v>0</v>
      </c>
      <c r="AX498">
        <v>0</v>
      </c>
    </row>
    <row r="499" spans="7:50" x14ac:dyDescent="0.35">
      <c r="G499">
        <v>25412</v>
      </c>
      <c r="H499">
        <v>1118774</v>
      </c>
      <c r="I499">
        <v>20211007</v>
      </c>
      <c r="J499">
        <v>20211008</v>
      </c>
      <c r="N499" t="s">
        <v>16522</v>
      </c>
      <c r="O499" t="s">
        <v>16523</v>
      </c>
      <c r="P499" t="s">
        <v>16509</v>
      </c>
      <c r="Q499">
        <v>6081106</v>
      </c>
      <c r="R499" t="s">
        <v>259</v>
      </c>
      <c r="S499">
        <v>1</v>
      </c>
      <c r="T499">
        <v>1</v>
      </c>
      <c r="U499">
        <v>5</v>
      </c>
      <c r="W499">
        <v>2400</v>
      </c>
      <c r="X499" t="s">
        <v>56</v>
      </c>
      <c r="Y499">
        <v>15.960900000000001</v>
      </c>
      <c r="Z499">
        <v>25</v>
      </c>
      <c r="AC499" t="s">
        <v>221</v>
      </c>
      <c r="AH499" t="s">
        <v>67</v>
      </c>
      <c r="AI499">
        <v>5</v>
      </c>
      <c r="AK499">
        <v>1402413</v>
      </c>
      <c r="AL499" t="s">
        <v>58</v>
      </c>
      <c r="AN499" t="s">
        <v>321</v>
      </c>
      <c r="AR499" t="s">
        <v>321</v>
      </c>
      <c r="AU499" t="s">
        <v>7912</v>
      </c>
      <c r="AV499" t="s">
        <v>7913</v>
      </c>
      <c r="AW499">
        <v>0</v>
      </c>
      <c r="AX499">
        <v>0</v>
      </c>
    </row>
    <row r="500" spans="7:50" x14ac:dyDescent="0.35">
      <c r="G500">
        <v>25415</v>
      </c>
      <c r="H500">
        <v>1133781</v>
      </c>
      <c r="I500">
        <v>20210506</v>
      </c>
      <c r="J500">
        <v>20210708</v>
      </c>
      <c r="K500" t="s">
        <v>16524</v>
      </c>
      <c r="L500" t="s">
        <v>16524</v>
      </c>
      <c r="N500" t="s">
        <v>16525</v>
      </c>
      <c r="O500" t="s">
        <v>16526</v>
      </c>
      <c r="P500" t="s">
        <v>16527</v>
      </c>
      <c r="Q500" t="s">
        <v>16528</v>
      </c>
      <c r="R500" t="s">
        <v>1205</v>
      </c>
      <c r="S500">
        <v>300</v>
      </c>
      <c r="T500">
        <v>300</v>
      </c>
      <c r="U500">
        <v>30</v>
      </c>
      <c r="V500">
        <v>300</v>
      </c>
      <c r="W500">
        <v>0</v>
      </c>
      <c r="X500" t="s">
        <v>56</v>
      </c>
      <c r="Y500">
        <v>1.49</v>
      </c>
      <c r="Z500">
        <v>25</v>
      </c>
      <c r="AH500" t="s">
        <v>67</v>
      </c>
      <c r="AI500">
        <v>5</v>
      </c>
      <c r="AK500">
        <v>1402818</v>
      </c>
      <c r="AL500" t="s">
        <v>58</v>
      </c>
      <c r="AU500" t="s">
        <v>106</v>
      </c>
      <c r="AV500" t="s">
        <v>107</v>
      </c>
      <c r="AW500">
        <v>0</v>
      </c>
      <c r="AX500">
        <v>0</v>
      </c>
    </row>
    <row r="501" spans="7:50" x14ac:dyDescent="0.35">
      <c r="G501">
        <v>25528</v>
      </c>
      <c r="H501">
        <v>1043013</v>
      </c>
      <c r="I501">
        <v>20200201</v>
      </c>
      <c r="J501">
        <v>20210312</v>
      </c>
      <c r="K501">
        <v>28643</v>
      </c>
      <c r="N501" t="s">
        <v>16529</v>
      </c>
      <c r="O501" t="s">
        <v>6764</v>
      </c>
      <c r="P501" t="s">
        <v>12038</v>
      </c>
      <c r="Q501">
        <v>2035213</v>
      </c>
      <c r="R501" t="s">
        <v>66</v>
      </c>
      <c r="S501">
        <v>2500</v>
      </c>
      <c r="T501">
        <v>100</v>
      </c>
      <c r="U501">
        <v>100</v>
      </c>
      <c r="V501">
        <v>2500</v>
      </c>
      <c r="W501">
        <v>30000</v>
      </c>
      <c r="X501" t="s">
        <v>56</v>
      </c>
      <c r="Y501">
        <v>0.18</v>
      </c>
      <c r="Z501">
        <v>25</v>
      </c>
      <c r="AH501" t="s">
        <v>67</v>
      </c>
      <c r="AI501">
        <v>5</v>
      </c>
      <c r="AK501" t="s">
        <v>141</v>
      </c>
      <c r="AL501" t="s">
        <v>58</v>
      </c>
      <c r="AU501" t="s">
        <v>13761</v>
      </c>
      <c r="AV501" t="s">
        <v>13762</v>
      </c>
      <c r="AW501">
        <v>0</v>
      </c>
      <c r="AX501">
        <v>0</v>
      </c>
    </row>
    <row r="502" spans="7:50" x14ac:dyDescent="0.35">
      <c r="G502">
        <v>25530</v>
      </c>
      <c r="H502">
        <v>1043014</v>
      </c>
      <c r="I502">
        <v>20200201</v>
      </c>
      <c r="J502">
        <v>20210416</v>
      </c>
      <c r="K502">
        <v>28778</v>
      </c>
      <c r="N502" t="s">
        <v>16530</v>
      </c>
      <c r="O502" t="s">
        <v>16531</v>
      </c>
      <c r="Q502">
        <v>2019714</v>
      </c>
      <c r="R502" t="s">
        <v>66</v>
      </c>
      <c r="S502">
        <v>2000</v>
      </c>
      <c r="T502">
        <v>80</v>
      </c>
      <c r="U502">
        <v>80</v>
      </c>
      <c r="V502">
        <v>2000</v>
      </c>
      <c r="W502">
        <v>24000</v>
      </c>
      <c r="X502" t="s">
        <v>56</v>
      </c>
      <c r="Y502">
        <v>0.21</v>
      </c>
      <c r="Z502">
        <v>25</v>
      </c>
      <c r="AH502" t="s">
        <v>67</v>
      </c>
      <c r="AI502">
        <v>5</v>
      </c>
      <c r="AK502" t="s">
        <v>141</v>
      </c>
      <c r="AL502" t="s">
        <v>58</v>
      </c>
      <c r="AU502" t="s">
        <v>13761</v>
      </c>
      <c r="AV502" t="s">
        <v>13762</v>
      </c>
      <c r="AW502">
        <v>0</v>
      </c>
      <c r="AX502">
        <v>0</v>
      </c>
    </row>
    <row r="503" spans="7:50" x14ac:dyDescent="0.35">
      <c r="G503">
        <v>25558</v>
      </c>
      <c r="H503">
        <v>1042996</v>
      </c>
      <c r="I503">
        <v>20191101</v>
      </c>
      <c r="J503">
        <v>20211031</v>
      </c>
      <c r="N503" t="s">
        <v>16532</v>
      </c>
      <c r="O503" t="s">
        <v>16533</v>
      </c>
      <c r="P503" t="s">
        <v>16534</v>
      </c>
      <c r="Q503">
        <v>88010081</v>
      </c>
      <c r="R503" t="s">
        <v>66</v>
      </c>
      <c r="S503">
        <v>120000</v>
      </c>
      <c r="T503">
        <v>2500</v>
      </c>
      <c r="V503">
        <v>120000</v>
      </c>
      <c r="W503">
        <v>120000</v>
      </c>
      <c r="X503" t="s">
        <v>56</v>
      </c>
      <c r="Y503">
        <v>5.9400000000000001E-2</v>
      </c>
      <c r="Z503">
        <v>25</v>
      </c>
      <c r="AA503">
        <v>14111507</v>
      </c>
      <c r="AH503" t="s">
        <v>67</v>
      </c>
      <c r="AI503">
        <v>5</v>
      </c>
      <c r="AK503">
        <v>1402413</v>
      </c>
      <c r="AL503" t="s">
        <v>58</v>
      </c>
      <c r="AU503" t="s">
        <v>7912</v>
      </c>
      <c r="AV503" t="s">
        <v>7913</v>
      </c>
      <c r="AW503">
        <v>0</v>
      </c>
      <c r="AX503">
        <v>0</v>
      </c>
    </row>
    <row r="504" spans="7:50" x14ac:dyDescent="0.35">
      <c r="G504">
        <v>25566</v>
      </c>
      <c r="I504">
        <v>20160201</v>
      </c>
      <c r="J504">
        <v>20210329</v>
      </c>
      <c r="K504">
        <v>25524</v>
      </c>
      <c r="N504" t="s">
        <v>16535</v>
      </c>
      <c r="Q504">
        <v>2025153</v>
      </c>
      <c r="R504" t="s">
        <v>66</v>
      </c>
      <c r="S504">
        <v>25</v>
      </c>
      <c r="T504">
        <v>25</v>
      </c>
      <c r="V504">
        <v>25</v>
      </c>
      <c r="W504">
        <v>2250</v>
      </c>
      <c r="X504" t="s">
        <v>56</v>
      </c>
      <c r="Y504">
        <v>2.992</v>
      </c>
      <c r="Z504">
        <v>25</v>
      </c>
      <c r="AH504" t="s">
        <v>67</v>
      </c>
      <c r="AI504">
        <v>5</v>
      </c>
      <c r="AK504">
        <v>1503390</v>
      </c>
      <c r="AL504" t="s">
        <v>127</v>
      </c>
      <c r="AU504" t="s">
        <v>13761</v>
      </c>
      <c r="AV504" t="s">
        <v>13762</v>
      </c>
      <c r="AW504">
        <v>0</v>
      </c>
      <c r="AX504">
        <v>0</v>
      </c>
    </row>
    <row r="505" spans="7:50" x14ac:dyDescent="0.35">
      <c r="G505">
        <v>25592</v>
      </c>
      <c r="H505">
        <v>1043773</v>
      </c>
      <c r="I505">
        <v>20160309</v>
      </c>
      <c r="J505">
        <v>20210228</v>
      </c>
      <c r="K505">
        <v>28535.285360000002</v>
      </c>
      <c r="N505" t="s">
        <v>16462</v>
      </c>
      <c r="O505" t="s">
        <v>16536</v>
      </c>
      <c r="P505" t="s">
        <v>16537</v>
      </c>
      <c r="Q505" t="s">
        <v>16538</v>
      </c>
      <c r="R505" t="s">
        <v>2356</v>
      </c>
      <c r="S505">
        <v>300</v>
      </c>
      <c r="T505">
        <v>30</v>
      </c>
      <c r="U505">
        <v>30</v>
      </c>
      <c r="V505">
        <v>3600</v>
      </c>
      <c r="W505">
        <v>0</v>
      </c>
      <c r="X505" t="s">
        <v>56</v>
      </c>
      <c r="Y505">
        <v>0.8</v>
      </c>
      <c r="Z505">
        <v>25</v>
      </c>
      <c r="AA505">
        <v>42181708</v>
      </c>
      <c r="AH505" t="s">
        <v>67</v>
      </c>
      <c r="AI505">
        <v>5</v>
      </c>
      <c r="AK505">
        <v>1402818</v>
      </c>
      <c r="AL505" t="s">
        <v>58</v>
      </c>
      <c r="AU505" t="s">
        <v>106</v>
      </c>
      <c r="AV505" t="s">
        <v>107</v>
      </c>
      <c r="AW505">
        <v>0</v>
      </c>
      <c r="AX505">
        <v>0</v>
      </c>
    </row>
    <row r="506" spans="7:50" x14ac:dyDescent="0.35">
      <c r="G506">
        <v>25811</v>
      </c>
      <c r="H506">
        <v>1041439</v>
      </c>
      <c r="I506">
        <v>20190101</v>
      </c>
      <c r="J506">
        <v>20210616</v>
      </c>
      <c r="N506" t="s">
        <v>15845</v>
      </c>
      <c r="O506" t="s">
        <v>16539</v>
      </c>
      <c r="Q506" t="s">
        <v>16540</v>
      </c>
      <c r="R506" t="s">
        <v>15849</v>
      </c>
      <c r="S506">
        <v>2016</v>
      </c>
      <c r="T506">
        <v>18</v>
      </c>
      <c r="U506">
        <v>18</v>
      </c>
      <c r="V506">
        <v>72</v>
      </c>
      <c r="W506">
        <v>2016</v>
      </c>
      <c r="X506" t="s">
        <v>56</v>
      </c>
      <c r="Y506">
        <v>23.25</v>
      </c>
      <c r="Z506">
        <v>25</v>
      </c>
      <c r="AH506" t="s">
        <v>67</v>
      </c>
      <c r="AI506">
        <v>5</v>
      </c>
      <c r="AK506">
        <v>1503410</v>
      </c>
      <c r="AL506" t="s">
        <v>58</v>
      </c>
      <c r="AU506" t="s">
        <v>15850</v>
      </c>
      <c r="AV506">
        <v>0</v>
      </c>
      <c r="AW506">
        <v>0</v>
      </c>
      <c r="AX506">
        <v>0</v>
      </c>
    </row>
    <row r="507" spans="7:50" x14ac:dyDescent="0.35">
      <c r="G507">
        <v>25851</v>
      </c>
      <c r="H507">
        <v>1043015</v>
      </c>
      <c r="I507">
        <v>20200201</v>
      </c>
      <c r="J507">
        <v>20210222</v>
      </c>
      <c r="K507">
        <v>28598</v>
      </c>
      <c r="N507" t="s">
        <v>16529</v>
      </c>
      <c r="O507" t="s">
        <v>16541</v>
      </c>
      <c r="P507" t="s">
        <v>7131</v>
      </c>
      <c r="Q507" t="s">
        <v>16542</v>
      </c>
      <c r="R507" t="s">
        <v>66</v>
      </c>
      <c r="S507">
        <v>1600</v>
      </c>
      <c r="T507">
        <v>80</v>
      </c>
      <c r="U507">
        <v>80</v>
      </c>
      <c r="V507">
        <v>1600</v>
      </c>
      <c r="W507">
        <v>19200</v>
      </c>
      <c r="X507" t="s">
        <v>56</v>
      </c>
      <c r="Y507">
        <v>0.22</v>
      </c>
      <c r="Z507">
        <v>25</v>
      </c>
      <c r="AH507" t="s">
        <v>67</v>
      </c>
      <c r="AI507">
        <v>5</v>
      </c>
      <c r="AK507" t="s">
        <v>141</v>
      </c>
      <c r="AL507" t="s">
        <v>58</v>
      </c>
      <c r="AU507" t="s">
        <v>13761</v>
      </c>
      <c r="AV507" t="s">
        <v>13762</v>
      </c>
      <c r="AW507">
        <v>0</v>
      </c>
      <c r="AX507">
        <v>0</v>
      </c>
    </row>
    <row r="508" spans="7:50" x14ac:dyDescent="0.35">
      <c r="G508">
        <v>25912</v>
      </c>
      <c r="H508">
        <v>1044866</v>
      </c>
      <c r="I508">
        <v>20210904</v>
      </c>
      <c r="J508">
        <v>20210903</v>
      </c>
      <c r="N508" t="s">
        <v>16543</v>
      </c>
      <c r="O508" t="s">
        <v>16544</v>
      </c>
      <c r="P508" t="s">
        <v>16545</v>
      </c>
      <c r="Q508">
        <v>560089</v>
      </c>
      <c r="R508" t="s">
        <v>319</v>
      </c>
      <c r="S508">
        <v>1</v>
      </c>
      <c r="T508">
        <v>1</v>
      </c>
      <c r="U508">
        <v>1</v>
      </c>
      <c r="V508">
        <v>10</v>
      </c>
      <c r="W508">
        <v>0</v>
      </c>
      <c r="X508" t="s">
        <v>56</v>
      </c>
      <c r="Y508">
        <v>34.75</v>
      </c>
      <c r="Z508">
        <v>25</v>
      </c>
      <c r="AH508" t="s">
        <v>67</v>
      </c>
      <c r="AI508">
        <v>5</v>
      </c>
      <c r="AK508">
        <v>1201143</v>
      </c>
      <c r="AL508" t="s">
        <v>127</v>
      </c>
      <c r="AU508" t="s">
        <v>412</v>
      </c>
      <c r="AV508">
        <v>0</v>
      </c>
      <c r="AW508">
        <v>0</v>
      </c>
      <c r="AX508">
        <v>0</v>
      </c>
    </row>
    <row r="509" spans="7:50" x14ac:dyDescent="0.35">
      <c r="G509">
        <v>25913</v>
      </c>
      <c r="H509">
        <v>1044867</v>
      </c>
      <c r="I509">
        <v>20210904</v>
      </c>
      <c r="J509">
        <v>20210903</v>
      </c>
      <c r="N509" t="s">
        <v>16546</v>
      </c>
      <c r="O509" t="s">
        <v>8907</v>
      </c>
      <c r="P509" t="s">
        <v>12603</v>
      </c>
      <c r="Q509">
        <v>560065</v>
      </c>
      <c r="R509" t="s">
        <v>319</v>
      </c>
      <c r="S509">
        <v>1</v>
      </c>
      <c r="T509">
        <v>1</v>
      </c>
      <c r="V509">
        <v>1</v>
      </c>
      <c r="W509">
        <v>0</v>
      </c>
      <c r="X509" t="s">
        <v>56</v>
      </c>
      <c r="Y509">
        <v>18.7</v>
      </c>
      <c r="Z509">
        <v>25</v>
      </c>
      <c r="AH509" t="s">
        <v>67</v>
      </c>
      <c r="AI509">
        <v>5</v>
      </c>
      <c r="AK509">
        <v>1201143</v>
      </c>
      <c r="AL509" t="s">
        <v>127</v>
      </c>
      <c r="AU509" t="s">
        <v>412</v>
      </c>
      <c r="AV509">
        <v>0</v>
      </c>
      <c r="AW509">
        <v>0</v>
      </c>
      <c r="AX509">
        <v>0</v>
      </c>
    </row>
    <row r="510" spans="7:50" x14ac:dyDescent="0.35">
      <c r="G510">
        <v>25927</v>
      </c>
      <c r="H510">
        <v>1028931</v>
      </c>
      <c r="I510">
        <v>20160901</v>
      </c>
      <c r="J510">
        <v>20210617</v>
      </c>
      <c r="N510" t="s">
        <v>16547</v>
      </c>
      <c r="O510" t="s">
        <v>1987</v>
      </c>
      <c r="P510" t="s">
        <v>2099</v>
      </c>
      <c r="Q510" t="s">
        <v>16548</v>
      </c>
      <c r="R510" t="s">
        <v>55</v>
      </c>
      <c r="S510">
        <v>1</v>
      </c>
      <c r="T510">
        <v>1</v>
      </c>
      <c r="U510">
        <v>1</v>
      </c>
      <c r="V510">
        <v>1</v>
      </c>
      <c r="W510">
        <v>0</v>
      </c>
      <c r="X510" t="s">
        <v>56</v>
      </c>
      <c r="Y510">
        <v>4.05</v>
      </c>
      <c r="Z510">
        <v>25</v>
      </c>
      <c r="AH510" t="s">
        <v>67</v>
      </c>
      <c r="AI510">
        <v>5</v>
      </c>
      <c r="AK510">
        <v>1503668</v>
      </c>
      <c r="AL510" t="s">
        <v>58</v>
      </c>
      <c r="AU510" t="s">
        <v>191</v>
      </c>
      <c r="AV510" t="s">
        <v>192</v>
      </c>
      <c r="AW510" t="s">
        <v>61</v>
      </c>
      <c r="AX510" t="s">
        <v>62</v>
      </c>
    </row>
    <row r="511" spans="7:50" x14ac:dyDescent="0.35">
      <c r="G511">
        <v>25943</v>
      </c>
      <c r="H511">
        <v>1005868</v>
      </c>
      <c r="I511">
        <v>20160901</v>
      </c>
      <c r="J511">
        <v>20210609</v>
      </c>
      <c r="K511">
        <v>26643</v>
      </c>
      <c r="M511" t="s">
        <v>51</v>
      </c>
      <c r="N511" t="s">
        <v>16549</v>
      </c>
      <c r="O511" t="s">
        <v>16550</v>
      </c>
      <c r="Q511" t="s">
        <v>16551</v>
      </c>
      <c r="R511" t="s">
        <v>55</v>
      </c>
      <c r="S511">
        <v>20</v>
      </c>
      <c r="T511">
        <v>20</v>
      </c>
      <c r="U511">
        <v>0</v>
      </c>
      <c r="V511">
        <v>20</v>
      </c>
      <c r="W511">
        <v>0</v>
      </c>
      <c r="X511" t="s">
        <v>56</v>
      </c>
      <c r="Y511">
        <v>7.69</v>
      </c>
      <c r="Z511">
        <v>25</v>
      </c>
      <c r="AH511" t="s">
        <v>77</v>
      </c>
      <c r="AI511">
        <v>5</v>
      </c>
      <c r="AK511">
        <v>1503668</v>
      </c>
      <c r="AL511" t="s">
        <v>127</v>
      </c>
      <c r="AU511" t="s">
        <v>191</v>
      </c>
      <c r="AV511" t="s">
        <v>192</v>
      </c>
      <c r="AW511" t="s">
        <v>61</v>
      </c>
      <c r="AX511" t="s">
        <v>62</v>
      </c>
    </row>
    <row r="512" spans="7:50" x14ac:dyDescent="0.35">
      <c r="G512">
        <v>25993</v>
      </c>
      <c r="H512">
        <v>1042137</v>
      </c>
      <c r="I512">
        <v>20210601</v>
      </c>
      <c r="J512">
        <v>20210531</v>
      </c>
      <c r="K512">
        <v>28659</v>
      </c>
      <c r="N512" t="s">
        <v>16552</v>
      </c>
      <c r="O512" t="s">
        <v>16553</v>
      </c>
      <c r="P512" t="s">
        <v>16554</v>
      </c>
      <c r="Q512">
        <v>6022208</v>
      </c>
      <c r="R512" t="s">
        <v>103</v>
      </c>
      <c r="S512">
        <v>20</v>
      </c>
      <c r="T512">
        <v>20</v>
      </c>
      <c r="U512">
        <v>1</v>
      </c>
      <c r="V512">
        <v>20</v>
      </c>
      <c r="W512">
        <v>0</v>
      </c>
      <c r="X512" t="s">
        <v>56</v>
      </c>
      <c r="Y512">
        <v>27.5</v>
      </c>
      <c r="Z512">
        <v>25</v>
      </c>
      <c r="AH512" t="s">
        <v>77</v>
      </c>
      <c r="AI512">
        <v>5</v>
      </c>
      <c r="AK512">
        <v>1600892</v>
      </c>
      <c r="AL512" t="s">
        <v>127</v>
      </c>
      <c r="AU512" t="s">
        <v>191</v>
      </c>
      <c r="AV512" t="s">
        <v>493</v>
      </c>
      <c r="AW512" t="s">
        <v>7185</v>
      </c>
      <c r="AX512" t="s">
        <v>7186</v>
      </c>
    </row>
    <row r="513" spans="7:50" x14ac:dyDescent="0.35">
      <c r="G513">
        <v>25994</v>
      </c>
      <c r="H513">
        <v>1042136</v>
      </c>
      <c r="I513">
        <v>20210601</v>
      </c>
      <c r="J513">
        <v>20210531</v>
      </c>
      <c r="K513">
        <v>28660</v>
      </c>
      <c r="N513" t="s">
        <v>16552</v>
      </c>
      <c r="O513" t="s">
        <v>16555</v>
      </c>
      <c r="P513" t="s">
        <v>16554</v>
      </c>
      <c r="Q513">
        <v>6022212</v>
      </c>
      <c r="R513" t="s">
        <v>103</v>
      </c>
      <c r="S513">
        <v>20</v>
      </c>
      <c r="T513">
        <v>20</v>
      </c>
      <c r="U513">
        <v>1</v>
      </c>
      <c r="V513">
        <v>20</v>
      </c>
      <c r="W513">
        <v>0</v>
      </c>
      <c r="X513" t="s">
        <v>56</v>
      </c>
      <c r="Y513">
        <v>27.5</v>
      </c>
      <c r="Z513">
        <v>25</v>
      </c>
      <c r="AH513" t="s">
        <v>77</v>
      </c>
      <c r="AI513">
        <v>5</v>
      </c>
      <c r="AK513">
        <v>1600892</v>
      </c>
      <c r="AL513" t="s">
        <v>127</v>
      </c>
      <c r="AU513" t="s">
        <v>191</v>
      </c>
      <c r="AV513" t="s">
        <v>493</v>
      </c>
      <c r="AW513" t="s">
        <v>7185</v>
      </c>
      <c r="AX513" t="s">
        <v>7186</v>
      </c>
    </row>
    <row r="514" spans="7:50" x14ac:dyDescent="0.35">
      <c r="G514">
        <v>25999</v>
      </c>
      <c r="H514">
        <v>1043331</v>
      </c>
      <c r="I514">
        <v>20210601</v>
      </c>
      <c r="J514">
        <v>20210531</v>
      </c>
      <c r="N514" t="s">
        <v>16556</v>
      </c>
      <c r="O514" t="s">
        <v>7335</v>
      </c>
      <c r="P514" t="s">
        <v>16557</v>
      </c>
      <c r="Q514">
        <v>16400</v>
      </c>
      <c r="R514" t="s">
        <v>3055</v>
      </c>
      <c r="S514">
        <v>6</v>
      </c>
      <c r="T514">
        <v>6</v>
      </c>
      <c r="V514">
        <v>6</v>
      </c>
      <c r="W514">
        <v>0</v>
      </c>
      <c r="X514" t="s">
        <v>56</v>
      </c>
      <c r="Y514">
        <v>560</v>
      </c>
      <c r="Z514">
        <v>25</v>
      </c>
      <c r="AH514" t="s">
        <v>67</v>
      </c>
      <c r="AI514">
        <v>5</v>
      </c>
      <c r="AK514">
        <v>1600892</v>
      </c>
      <c r="AL514" t="s">
        <v>127</v>
      </c>
      <c r="AU514" t="s">
        <v>191</v>
      </c>
      <c r="AV514" t="s">
        <v>493</v>
      </c>
      <c r="AW514" t="s">
        <v>7185</v>
      </c>
      <c r="AX514" t="s">
        <v>7186</v>
      </c>
    </row>
    <row r="515" spans="7:50" x14ac:dyDescent="0.35">
      <c r="G515">
        <v>26000</v>
      </c>
      <c r="H515">
        <v>1043335</v>
      </c>
      <c r="I515">
        <v>20210601</v>
      </c>
      <c r="J515">
        <v>20210629</v>
      </c>
      <c r="N515" t="s">
        <v>16558</v>
      </c>
      <c r="O515" t="s">
        <v>16559</v>
      </c>
      <c r="P515" t="s">
        <v>16560</v>
      </c>
      <c r="Q515">
        <v>19916</v>
      </c>
      <c r="R515" t="s">
        <v>3055</v>
      </c>
      <c r="S515">
        <v>25</v>
      </c>
      <c r="T515">
        <v>25</v>
      </c>
      <c r="V515">
        <v>25</v>
      </c>
      <c r="W515">
        <v>0</v>
      </c>
      <c r="X515" t="s">
        <v>56</v>
      </c>
      <c r="Y515">
        <v>16</v>
      </c>
      <c r="Z515">
        <v>25</v>
      </c>
      <c r="AH515" t="s">
        <v>77</v>
      </c>
      <c r="AI515">
        <v>5</v>
      </c>
      <c r="AK515">
        <v>1600892</v>
      </c>
      <c r="AL515" t="s">
        <v>127</v>
      </c>
      <c r="AU515" t="s">
        <v>191</v>
      </c>
      <c r="AV515" t="s">
        <v>493</v>
      </c>
      <c r="AW515" t="s">
        <v>7185</v>
      </c>
      <c r="AX515" t="s">
        <v>7186</v>
      </c>
    </row>
    <row r="516" spans="7:50" x14ac:dyDescent="0.35">
      <c r="G516">
        <v>26002</v>
      </c>
      <c r="H516">
        <v>1041708</v>
      </c>
      <c r="I516">
        <v>20210601</v>
      </c>
      <c r="J516">
        <v>20210511</v>
      </c>
      <c r="K516">
        <v>2871</v>
      </c>
      <c r="N516" t="s">
        <v>871</v>
      </c>
      <c r="O516" t="s">
        <v>16561</v>
      </c>
      <c r="P516" t="s">
        <v>7347</v>
      </c>
      <c r="Q516" t="s">
        <v>16562</v>
      </c>
      <c r="R516" t="s">
        <v>917</v>
      </c>
      <c r="S516">
        <v>35</v>
      </c>
      <c r="T516">
        <v>35</v>
      </c>
      <c r="U516">
        <v>35</v>
      </c>
      <c r="V516">
        <v>35</v>
      </c>
      <c r="W516">
        <v>0</v>
      </c>
      <c r="X516" t="s">
        <v>56</v>
      </c>
      <c r="Y516">
        <v>9.1</v>
      </c>
      <c r="Z516">
        <v>25</v>
      </c>
      <c r="AH516" t="s">
        <v>77</v>
      </c>
      <c r="AI516">
        <v>5</v>
      </c>
      <c r="AK516">
        <v>1600892</v>
      </c>
      <c r="AL516" t="s">
        <v>58</v>
      </c>
      <c r="AU516" t="s">
        <v>191</v>
      </c>
      <c r="AV516" t="s">
        <v>493</v>
      </c>
      <c r="AW516" t="s">
        <v>7185</v>
      </c>
      <c r="AX516" t="s">
        <v>7186</v>
      </c>
    </row>
    <row r="517" spans="7:50" x14ac:dyDescent="0.35">
      <c r="G517">
        <v>26004</v>
      </c>
      <c r="H517">
        <v>1041709</v>
      </c>
      <c r="I517">
        <v>20210601</v>
      </c>
      <c r="J517">
        <v>20210531</v>
      </c>
      <c r="K517">
        <v>28661</v>
      </c>
      <c r="N517" t="s">
        <v>871</v>
      </c>
      <c r="O517" t="s">
        <v>16563</v>
      </c>
      <c r="P517" t="s">
        <v>16564</v>
      </c>
      <c r="Q517" t="s">
        <v>16565</v>
      </c>
      <c r="R517" t="s">
        <v>917</v>
      </c>
      <c r="S517">
        <v>25</v>
      </c>
      <c r="T517">
        <v>25</v>
      </c>
      <c r="U517">
        <v>25</v>
      </c>
      <c r="V517">
        <v>200</v>
      </c>
      <c r="W517">
        <v>0</v>
      </c>
      <c r="X517" t="s">
        <v>56</v>
      </c>
      <c r="Y517">
        <v>10.119999999999999</v>
      </c>
      <c r="Z517">
        <v>25</v>
      </c>
      <c r="AH517" t="s">
        <v>77</v>
      </c>
      <c r="AI517">
        <v>5</v>
      </c>
      <c r="AK517">
        <v>1600892</v>
      </c>
      <c r="AL517" t="s">
        <v>58</v>
      </c>
      <c r="AU517" t="s">
        <v>191</v>
      </c>
      <c r="AV517" t="s">
        <v>493</v>
      </c>
      <c r="AW517" t="s">
        <v>7185</v>
      </c>
      <c r="AX517" t="s">
        <v>7186</v>
      </c>
    </row>
    <row r="518" spans="7:50" x14ac:dyDescent="0.35">
      <c r="G518">
        <v>26006</v>
      </c>
      <c r="H518">
        <v>1041710</v>
      </c>
      <c r="I518">
        <v>20210601</v>
      </c>
      <c r="J518">
        <v>20210531</v>
      </c>
      <c r="K518">
        <v>28662</v>
      </c>
      <c r="N518" t="s">
        <v>871</v>
      </c>
      <c r="O518" t="s">
        <v>16566</v>
      </c>
      <c r="P518" t="s">
        <v>7347</v>
      </c>
      <c r="Q518" t="s">
        <v>16567</v>
      </c>
      <c r="R518" t="s">
        <v>917</v>
      </c>
      <c r="S518">
        <v>20</v>
      </c>
      <c r="T518">
        <v>20</v>
      </c>
      <c r="U518">
        <v>20</v>
      </c>
      <c r="V518">
        <v>20</v>
      </c>
      <c r="W518">
        <v>0</v>
      </c>
      <c r="X518" t="s">
        <v>56</v>
      </c>
      <c r="Y518">
        <v>13.61</v>
      </c>
      <c r="Z518">
        <v>25</v>
      </c>
      <c r="AH518" t="s">
        <v>77</v>
      </c>
      <c r="AI518">
        <v>5</v>
      </c>
      <c r="AK518">
        <v>1600892</v>
      </c>
      <c r="AL518" t="s">
        <v>127</v>
      </c>
      <c r="AU518" t="s">
        <v>191</v>
      </c>
      <c r="AV518" t="s">
        <v>493</v>
      </c>
      <c r="AW518" t="s">
        <v>7185</v>
      </c>
      <c r="AX518" t="s">
        <v>7186</v>
      </c>
    </row>
    <row r="519" spans="7:50" x14ac:dyDescent="0.35">
      <c r="G519">
        <v>26008</v>
      </c>
      <c r="H519">
        <v>1041985</v>
      </c>
      <c r="I519">
        <v>20210601</v>
      </c>
      <c r="J519">
        <v>20210531</v>
      </c>
      <c r="K519">
        <v>28662</v>
      </c>
      <c r="N519" t="s">
        <v>871</v>
      </c>
      <c r="O519" t="s">
        <v>12081</v>
      </c>
      <c r="P519" t="s">
        <v>487</v>
      </c>
      <c r="Q519" t="s">
        <v>12082</v>
      </c>
      <c r="R519" t="s">
        <v>1943</v>
      </c>
      <c r="S519">
        <v>50</v>
      </c>
      <c r="T519">
        <v>50</v>
      </c>
      <c r="U519">
        <v>50</v>
      </c>
      <c r="V519">
        <v>50</v>
      </c>
      <c r="W519">
        <v>1800</v>
      </c>
      <c r="X519" t="s">
        <v>56</v>
      </c>
      <c r="Y519">
        <v>7.8774999999999986</v>
      </c>
      <c r="Z519">
        <v>25</v>
      </c>
      <c r="AH519" t="s">
        <v>77</v>
      </c>
      <c r="AI519">
        <v>5</v>
      </c>
      <c r="AK519">
        <v>1600892</v>
      </c>
      <c r="AL519" t="s">
        <v>127</v>
      </c>
      <c r="AU519" t="s">
        <v>191</v>
      </c>
      <c r="AV519" t="s">
        <v>493</v>
      </c>
      <c r="AW519" t="s">
        <v>7185</v>
      </c>
      <c r="AX519" t="s">
        <v>7186</v>
      </c>
    </row>
    <row r="520" spans="7:50" x14ac:dyDescent="0.35">
      <c r="G520">
        <v>26009</v>
      </c>
      <c r="H520">
        <v>1041711</v>
      </c>
      <c r="I520">
        <v>20210601</v>
      </c>
      <c r="J520">
        <v>20210531</v>
      </c>
      <c r="K520">
        <v>28663</v>
      </c>
      <c r="N520" t="s">
        <v>871</v>
      </c>
      <c r="O520" t="s">
        <v>16568</v>
      </c>
      <c r="P520" t="s">
        <v>7347</v>
      </c>
      <c r="Q520" t="s">
        <v>16569</v>
      </c>
      <c r="R520" t="s">
        <v>917</v>
      </c>
      <c r="S520">
        <v>20</v>
      </c>
      <c r="T520">
        <v>20</v>
      </c>
      <c r="U520">
        <v>20</v>
      </c>
      <c r="V520">
        <v>120</v>
      </c>
      <c r="W520">
        <v>0</v>
      </c>
      <c r="X520" t="s">
        <v>56</v>
      </c>
      <c r="Y520">
        <v>15.18</v>
      </c>
      <c r="Z520">
        <v>25</v>
      </c>
      <c r="AH520" t="s">
        <v>77</v>
      </c>
      <c r="AI520">
        <v>5</v>
      </c>
      <c r="AK520">
        <v>1600892</v>
      </c>
      <c r="AL520" t="s">
        <v>127</v>
      </c>
      <c r="AU520" t="s">
        <v>191</v>
      </c>
      <c r="AV520" t="s">
        <v>493</v>
      </c>
      <c r="AW520" t="s">
        <v>7185</v>
      </c>
      <c r="AX520" t="s">
        <v>7186</v>
      </c>
    </row>
    <row r="521" spans="7:50" x14ac:dyDescent="0.35">
      <c r="G521">
        <v>26011</v>
      </c>
      <c r="H521">
        <v>1041713</v>
      </c>
      <c r="I521">
        <v>20210601</v>
      </c>
      <c r="J521">
        <v>20210531</v>
      </c>
      <c r="K521">
        <v>28664</v>
      </c>
      <c r="N521" t="s">
        <v>16570</v>
      </c>
      <c r="O521" t="s">
        <v>16563</v>
      </c>
      <c r="P521" t="s">
        <v>16571</v>
      </c>
      <c r="Q521" t="s">
        <v>16572</v>
      </c>
      <c r="R521" t="s">
        <v>917</v>
      </c>
      <c r="S521">
        <v>25</v>
      </c>
      <c r="T521">
        <v>25</v>
      </c>
      <c r="U521">
        <v>25</v>
      </c>
      <c r="V521">
        <v>200</v>
      </c>
      <c r="W521">
        <v>0</v>
      </c>
      <c r="X521" t="s">
        <v>56</v>
      </c>
      <c r="Y521">
        <v>11.93</v>
      </c>
      <c r="Z521">
        <v>25</v>
      </c>
      <c r="AH521" t="s">
        <v>77</v>
      </c>
      <c r="AI521">
        <v>5</v>
      </c>
      <c r="AK521">
        <v>1600892</v>
      </c>
      <c r="AL521" t="s">
        <v>127</v>
      </c>
      <c r="AU521" t="s">
        <v>191</v>
      </c>
      <c r="AV521" t="s">
        <v>493</v>
      </c>
      <c r="AW521" t="s">
        <v>7185</v>
      </c>
      <c r="AX521" t="s">
        <v>7186</v>
      </c>
    </row>
    <row r="522" spans="7:50" x14ac:dyDescent="0.35">
      <c r="G522">
        <v>26012</v>
      </c>
      <c r="H522">
        <v>1042195</v>
      </c>
      <c r="I522">
        <v>20210601</v>
      </c>
      <c r="J522">
        <v>20210531</v>
      </c>
      <c r="K522">
        <v>28664</v>
      </c>
      <c r="N522" t="s">
        <v>1944</v>
      </c>
      <c r="O522" t="s">
        <v>7348</v>
      </c>
      <c r="P522" t="s">
        <v>16573</v>
      </c>
      <c r="Q522">
        <v>6099956</v>
      </c>
      <c r="R522" t="s">
        <v>103</v>
      </c>
      <c r="S522">
        <v>50</v>
      </c>
      <c r="T522">
        <v>50</v>
      </c>
      <c r="U522">
        <v>1</v>
      </c>
      <c r="V522">
        <v>50</v>
      </c>
      <c r="W522">
        <v>0</v>
      </c>
      <c r="X522" t="s">
        <v>56</v>
      </c>
      <c r="Y522">
        <v>5.45</v>
      </c>
      <c r="Z522">
        <v>25</v>
      </c>
      <c r="AH522" t="s">
        <v>77</v>
      </c>
      <c r="AI522">
        <v>5</v>
      </c>
      <c r="AK522">
        <v>1600892</v>
      </c>
      <c r="AL522" t="s">
        <v>58</v>
      </c>
      <c r="AU522" t="s">
        <v>191</v>
      </c>
      <c r="AV522" t="s">
        <v>493</v>
      </c>
      <c r="AW522" t="s">
        <v>7185</v>
      </c>
      <c r="AX522" t="s">
        <v>7186</v>
      </c>
    </row>
    <row r="523" spans="7:50" x14ac:dyDescent="0.35">
      <c r="G523">
        <v>26013</v>
      </c>
      <c r="H523">
        <v>1041714</v>
      </c>
      <c r="I523">
        <v>20210601</v>
      </c>
      <c r="J523">
        <v>20210531</v>
      </c>
      <c r="K523">
        <v>26014</v>
      </c>
      <c r="N523" t="s">
        <v>16574</v>
      </c>
      <c r="O523" t="s">
        <v>16563</v>
      </c>
      <c r="P523" t="s">
        <v>16575</v>
      </c>
      <c r="Q523" t="s">
        <v>16576</v>
      </c>
      <c r="R523" t="s">
        <v>917</v>
      </c>
      <c r="S523">
        <v>200</v>
      </c>
      <c r="T523">
        <v>25</v>
      </c>
      <c r="U523">
        <v>25</v>
      </c>
      <c r="V523">
        <v>200</v>
      </c>
      <c r="W523">
        <v>0</v>
      </c>
      <c r="X523" t="s">
        <v>56</v>
      </c>
      <c r="Y523">
        <v>11.69</v>
      </c>
      <c r="Z523">
        <v>25</v>
      </c>
      <c r="AH523" t="s">
        <v>77</v>
      </c>
      <c r="AI523">
        <v>5</v>
      </c>
      <c r="AK523">
        <v>1600892</v>
      </c>
      <c r="AL523" t="s">
        <v>127</v>
      </c>
      <c r="AU523" t="s">
        <v>191</v>
      </c>
      <c r="AV523" t="s">
        <v>493</v>
      </c>
      <c r="AW523" t="s">
        <v>7185</v>
      </c>
      <c r="AX523" t="s">
        <v>7186</v>
      </c>
    </row>
    <row r="524" spans="7:50" x14ac:dyDescent="0.35">
      <c r="G524">
        <v>26015</v>
      </c>
      <c r="H524">
        <v>1041712</v>
      </c>
      <c r="I524">
        <v>20210601</v>
      </c>
      <c r="J524">
        <v>20210531</v>
      </c>
      <c r="K524">
        <v>14566</v>
      </c>
      <c r="N524" t="s">
        <v>16570</v>
      </c>
      <c r="O524" t="s">
        <v>16577</v>
      </c>
      <c r="P524" t="s">
        <v>16578</v>
      </c>
      <c r="Q524" t="s">
        <v>16579</v>
      </c>
      <c r="R524" t="s">
        <v>917</v>
      </c>
      <c r="S524">
        <v>100</v>
      </c>
      <c r="T524">
        <v>100</v>
      </c>
      <c r="V524">
        <v>100</v>
      </c>
      <c r="W524">
        <v>0</v>
      </c>
      <c r="X524" t="s">
        <v>56</v>
      </c>
      <c r="Y524">
        <v>11.57</v>
      </c>
      <c r="Z524">
        <v>25</v>
      </c>
      <c r="AH524" t="s">
        <v>67</v>
      </c>
      <c r="AI524">
        <v>5</v>
      </c>
      <c r="AK524">
        <v>1600892</v>
      </c>
      <c r="AL524" t="s">
        <v>58</v>
      </c>
      <c r="AU524" t="s">
        <v>191</v>
      </c>
      <c r="AV524" t="s">
        <v>493</v>
      </c>
      <c r="AW524" t="s">
        <v>7185</v>
      </c>
      <c r="AX524" t="s">
        <v>7186</v>
      </c>
    </row>
    <row r="525" spans="7:50" x14ac:dyDescent="0.35">
      <c r="G525">
        <v>26016</v>
      </c>
      <c r="H525">
        <v>1030533</v>
      </c>
      <c r="I525">
        <v>20210601</v>
      </c>
      <c r="J525">
        <v>20210531</v>
      </c>
      <c r="K525">
        <v>28667</v>
      </c>
      <c r="N525" t="s">
        <v>1944</v>
      </c>
      <c r="O525" t="s">
        <v>16580</v>
      </c>
      <c r="P525" t="s">
        <v>16581</v>
      </c>
      <c r="Q525">
        <v>6088851</v>
      </c>
      <c r="R525" t="s">
        <v>103</v>
      </c>
      <c r="S525">
        <v>50</v>
      </c>
      <c r="T525">
        <v>50</v>
      </c>
      <c r="V525">
        <v>50</v>
      </c>
      <c r="W525">
        <v>0</v>
      </c>
      <c r="X525" t="s">
        <v>56</v>
      </c>
      <c r="Y525">
        <v>11.3</v>
      </c>
      <c r="Z525">
        <v>25</v>
      </c>
      <c r="AH525" t="s">
        <v>67</v>
      </c>
      <c r="AI525">
        <v>5</v>
      </c>
      <c r="AK525">
        <v>1600892</v>
      </c>
      <c r="AL525" t="s">
        <v>58</v>
      </c>
      <c r="AU525" t="s">
        <v>191</v>
      </c>
      <c r="AV525" t="s">
        <v>493</v>
      </c>
      <c r="AW525" t="s">
        <v>7185</v>
      </c>
      <c r="AX525" t="s">
        <v>7186</v>
      </c>
    </row>
    <row r="526" spans="7:50" x14ac:dyDescent="0.35">
      <c r="G526">
        <v>26017</v>
      </c>
      <c r="H526">
        <v>1041715</v>
      </c>
      <c r="I526">
        <v>20210601</v>
      </c>
      <c r="J526">
        <v>20210531</v>
      </c>
      <c r="K526">
        <v>28666</v>
      </c>
      <c r="N526" t="s">
        <v>16582</v>
      </c>
      <c r="O526" t="s">
        <v>16583</v>
      </c>
      <c r="P526" t="s">
        <v>16584</v>
      </c>
      <c r="Q526" t="s">
        <v>16585</v>
      </c>
      <c r="R526" t="s">
        <v>917</v>
      </c>
      <c r="S526">
        <v>25</v>
      </c>
      <c r="T526">
        <v>25</v>
      </c>
      <c r="U526">
        <v>25</v>
      </c>
      <c r="V526">
        <v>25</v>
      </c>
      <c r="W526">
        <v>0</v>
      </c>
      <c r="X526" t="s">
        <v>56</v>
      </c>
      <c r="Y526">
        <v>11.81</v>
      </c>
      <c r="Z526">
        <v>25</v>
      </c>
      <c r="AH526" t="s">
        <v>77</v>
      </c>
      <c r="AI526">
        <v>5</v>
      </c>
      <c r="AK526">
        <v>1600892</v>
      </c>
      <c r="AL526" t="s">
        <v>127</v>
      </c>
      <c r="AU526" t="s">
        <v>191</v>
      </c>
      <c r="AV526" t="s">
        <v>493</v>
      </c>
      <c r="AW526" t="s">
        <v>7185</v>
      </c>
      <c r="AX526" t="s">
        <v>7186</v>
      </c>
    </row>
    <row r="527" spans="7:50" x14ac:dyDescent="0.35">
      <c r="G527">
        <v>26019</v>
      </c>
      <c r="H527">
        <v>271929</v>
      </c>
      <c r="I527">
        <v>20210601</v>
      </c>
      <c r="J527">
        <v>20210531</v>
      </c>
      <c r="K527">
        <v>28666</v>
      </c>
      <c r="N527" t="s">
        <v>16070</v>
      </c>
      <c r="O527" t="s">
        <v>16586</v>
      </c>
      <c r="P527" t="s">
        <v>487</v>
      </c>
      <c r="Q527" t="s">
        <v>16587</v>
      </c>
      <c r="R527" t="s">
        <v>1943</v>
      </c>
      <c r="S527">
        <v>100</v>
      </c>
      <c r="T527">
        <v>100</v>
      </c>
      <c r="U527">
        <v>1</v>
      </c>
      <c r="V527">
        <v>100</v>
      </c>
      <c r="W527">
        <v>4800</v>
      </c>
      <c r="X527" t="s">
        <v>56</v>
      </c>
      <c r="Y527">
        <v>7.3599999999999994</v>
      </c>
      <c r="Z527">
        <v>25</v>
      </c>
      <c r="AH527" t="s">
        <v>77</v>
      </c>
      <c r="AI527">
        <v>5</v>
      </c>
      <c r="AK527">
        <v>1600892</v>
      </c>
      <c r="AL527" t="s">
        <v>127</v>
      </c>
      <c r="AU527" t="s">
        <v>191</v>
      </c>
      <c r="AV527" t="s">
        <v>493</v>
      </c>
      <c r="AW527" t="s">
        <v>7185</v>
      </c>
      <c r="AX527" t="s">
        <v>7186</v>
      </c>
    </row>
    <row r="528" spans="7:50" x14ac:dyDescent="0.35">
      <c r="G528">
        <v>26020</v>
      </c>
      <c r="H528">
        <v>1041716</v>
      </c>
      <c r="I528">
        <v>20210601</v>
      </c>
      <c r="J528">
        <v>20210531</v>
      </c>
      <c r="K528">
        <v>28668</v>
      </c>
      <c r="N528" t="s">
        <v>16582</v>
      </c>
      <c r="O528" t="s">
        <v>16568</v>
      </c>
      <c r="P528" t="s">
        <v>16588</v>
      </c>
      <c r="Q528" t="s">
        <v>16589</v>
      </c>
      <c r="R528" t="s">
        <v>917</v>
      </c>
      <c r="S528">
        <v>50</v>
      </c>
      <c r="T528">
        <v>50</v>
      </c>
      <c r="U528">
        <v>50</v>
      </c>
      <c r="V528">
        <v>50</v>
      </c>
      <c r="W528">
        <v>0</v>
      </c>
      <c r="X528" t="s">
        <v>56</v>
      </c>
      <c r="Y528">
        <v>15.52</v>
      </c>
      <c r="Z528">
        <v>25</v>
      </c>
      <c r="AH528" t="s">
        <v>77</v>
      </c>
      <c r="AI528">
        <v>5</v>
      </c>
      <c r="AK528">
        <v>1600892</v>
      </c>
      <c r="AL528" t="s">
        <v>127</v>
      </c>
      <c r="AU528" t="s">
        <v>191</v>
      </c>
      <c r="AV528" t="s">
        <v>493</v>
      </c>
      <c r="AW528" t="s">
        <v>7185</v>
      </c>
      <c r="AX528" t="s">
        <v>7186</v>
      </c>
    </row>
    <row r="529" spans="7:50" x14ac:dyDescent="0.35">
      <c r="G529">
        <v>26025</v>
      </c>
      <c r="H529">
        <v>1041571</v>
      </c>
      <c r="I529">
        <v>20210401</v>
      </c>
      <c r="J529">
        <v>20210401</v>
      </c>
      <c r="N529" t="s">
        <v>16590</v>
      </c>
      <c r="O529" t="s">
        <v>16591</v>
      </c>
      <c r="P529" t="s">
        <v>16592</v>
      </c>
      <c r="Q529" t="s">
        <v>16593</v>
      </c>
      <c r="R529" t="s">
        <v>16594</v>
      </c>
      <c r="S529">
        <v>150</v>
      </c>
      <c r="T529">
        <v>15</v>
      </c>
      <c r="U529">
        <v>15</v>
      </c>
      <c r="V529">
        <v>150</v>
      </c>
      <c r="W529">
        <v>3000</v>
      </c>
      <c r="X529" t="s">
        <v>56</v>
      </c>
      <c r="Y529">
        <v>16.43</v>
      </c>
      <c r="Z529">
        <v>25</v>
      </c>
      <c r="AH529" t="s">
        <v>67</v>
      </c>
      <c r="AI529">
        <v>2</v>
      </c>
      <c r="AK529">
        <v>1600892</v>
      </c>
      <c r="AL529" t="s">
        <v>58</v>
      </c>
      <c r="AU529" t="s">
        <v>191</v>
      </c>
      <c r="AV529" t="s">
        <v>493</v>
      </c>
      <c r="AW529" t="s">
        <v>7185</v>
      </c>
      <c r="AX529" t="s">
        <v>7186</v>
      </c>
    </row>
    <row r="530" spans="7:50" x14ac:dyDescent="0.35">
      <c r="G530">
        <v>26030</v>
      </c>
      <c r="H530">
        <v>1105525</v>
      </c>
      <c r="I530">
        <v>20210601</v>
      </c>
      <c r="J530">
        <v>20210531</v>
      </c>
      <c r="K530">
        <v>28669</v>
      </c>
      <c r="M530" t="s">
        <v>88</v>
      </c>
      <c r="N530" t="s">
        <v>14998</v>
      </c>
      <c r="O530" t="s">
        <v>14999</v>
      </c>
      <c r="P530" t="s">
        <v>16595</v>
      </c>
      <c r="Q530" t="s">
        <v>16596</v>
      </c>
      <c r="R530" t="s">
        <v>2655</v>
      </c>
      <c r="S530">
        <v>20</v>
      </c>
      <c r="T530">
        <v>20</v>
      </c>
      <c r="U530">
        <v>20</v>
      </c>
      <c r="V530">
        <v>20</v>
      </c>
      <c r="W530">
        <v>0</v>
      </c>
      <c r="X530" t="s">
        <v>56</v>
      </c>
      <c r="Y530">
        <v>170</v>
      </c>
      <c r="Z530">
        <v>25</v>
      </c>
      <c r="AH530" t="s">
        <v>67</v>
      </c>
      <c r="AI530">
        <v>5</v>
      </c>
      <c r="AK530">
        <v>1600892</v>
      </c>
      <c r="AL530" t="s">
        <v>127</v>
      </c>
      <c r="AU530" t="s">
        <v>191</v>
      </c>
      <c r="AV530" t="s">
        <v>493</v>
      </c>
      <c r="AW530" t="s">
        <v>7185</v>
      </c>
      <c r="AX530" t="s">
        <v>7186</v>
      </c>
    </row>
    <row r="531" spans="7:50" x14ac:dyDescent="0.35">
      <c r="G531">
        <v>26032</v>
      </c>
      <c r="H531">
        <v>1043262</v>
      </c>
      <c r="I531">
        <v>20210601</v>
      </c>
      <c r="J531">
        <v>20210531</v>
      </c>
      <c r="K531">
        <v>28672</v>
      </c>
      <c r="N531" t="s">
        <v>12098</v>
      </c>
      <c r="O531" t="s">
        <v>16597</v>
      </c>
      <c r="P531" t="s">
        <v>16598</v>
      </c>
      <c r="Q531" t="s">
        <v>16599</v>
      </c>
      <c r="R531" t="s">
        <v>9800</v>
      </c>
      <c r="S531">
        <v>10</v>
      </c>
      <c r="T531">
        <v>10</v>
      </c>
      <c r="U531">
        <v>10</v>
      </c>
      <c r="V531">
        <v>3600</v>
      </c>
      <c r="W531">
        <v>43200</v>
      </c>
      <c r="X531" t="s">
        <v>56</v>
      </c>
      <c r="Y531">
        <v>21.5</v>
      </c>
      <c r="Z531">
        <v>25</v>
      </c>
      <c r="AH531" t="s">
        <v>77</v>
      </c>
      <c r="AI531">
        <v>2</v>
      </c>
      <c r="AK531">
        <v>1600892</v>
      </c>
      <c r="AL531" t="s">
        <v>127</v>
      </c>
      <c r="AU531" t="s">
        <v>191</v>
      </c>
      <c r="AV531" t="s">
        <v>493</v>
      </c>
      <c r="AW531" t="s">
        <v>7185</v>
      </c>
      <c r="AX531" t="s">
        <v>7186</v>
      </c>
    </row>
    <row r="532" spans="7:50" x14ac:dyDescent="0.35">
      <c r="G532">
        <v>26033</v>
      </c>
      <c r="H532">
        <v>1043845</v>
      </c>
      <c r="I532">
        <v>20210601</v>
      </c>
      <c r="J532">
        <v>20210531</v>
      </c>
      <c r="N532" t="s">
        <v>16600</v>
      </c>
      <c r="O532" t="s">
        <v>16601</v>
      </c>
      <c r="P532" t="s">
        <v>16602</v>
      </c>
      <c r="Q532" t="s">
        <v>16603</v>
      </c>
      <c r="R532" t="s">
        <v>6073</v>
      </c>
      <c r="S532">
        <v>50</v>
      </c>
      <c r="T532">
        <v>50</v>
      </c>
      <c r="U532">
        <v>50</v>
      </c>
      <c r="V532">
        <v>500</v>
      </c>
      <c r="W532">
        <v>36000</v>
      </c>
      <c r="X532" t="s">
        <v>56</v>
      </c>
      <c r="Y532">
        <v>19.75</v>
      </c>
      <c r="Z532">
        <v>25</v>
      </c>
      <c r="AH532" t="s">
        <v>77</v>
      </c>
      <c r="AI532">
        <v>3</v>
      </c>
      <c r="AK532">
        <v>1600892</v>
      </c>
      <c r="AL532" t="s">
        <v>127</v>
      </c>
      <c r="AU532" t="s">
        <v>191</v>
      </c>
      <c r="AV532" t="s">
        <v>493</v>
      </c>
      <c r="AW532" t="s">
        <v>7185</v>
      </c>
      <c r="AX532" t="s">
        <v>7186</v>
      </c>
    </row>
    <row r="533" spans="7:50" x14ac:dyDescent="0.35">
      <c r="G533">
        <v>26034</v>
      </c>
      <c r="H533">
        <v>1043263</v>
      </c>
      <c r="I533">
        <v>20210601</v>
      </c>
      <c r="J533">
        <v>20210531</v>
      </c>
      <c r="K533">
        <v>28676</v>
      </c>
      <c r="N533" t="s">
        <v>12098</v>
      </c>
      <c r="O533" t="s">
        <v>16604</v>
      </c>
      <c r="P533" t="s">
        <v>16598</v>
      </c>
      <c r="Q533" t="s">
        <v>16605</v>
      </c>
      <c r="R533" t="s">
        <v>9800</v>
      </c>
      <c r="S533">
        <v>10</v>
      </c>
      <c r="T533">
        <v>10</v>
      </c>
      <c r="U533">
        <v>10</v>
      </c>
      <c r="V533">
        <v>3600</v>
      </c>
      <c r="W533">
        <v>43200</v>
      </c>
      <c r="X533" t="s">
        <v>56</v>
      </c>
      <c r="Y533">
        <v>29.5</v>
      </c>
      <c r="Z533">
        <v>25</v>
      </c>
      <c r="AH533" t="s">
        <v>77</v>
      </c>
      <c r="AI533">
        <v>2</v>
      </c>
      <c r="AK533">
        <v>1600892</v>
      </c>
      <c r="AL533" t="s">
        <v>127</v>
      </c>
      <c r="AU533" t="s">
        <v>191</v>
      </c>
      <c r="AV533" t="s">
        <v>493</v>
      </c>
      <c r="AW533" t="s">
        <v>7185</v>
      </c>
      <c r="AX533" t="s">
        <v>7186</v>
      </c>
    </row>
    <row r="534" spans="7:50" x14ac:dyDescent="0.35">
      <c r="G534">
        <v>26035</v>
      </c>
      <c r="H534">
        <v>1043846</v>
      </c>
      <c r="I534">
        <v>20210601</v>
      </c>
      <c r="J534">
        <v>20210531</v>
      </c>
      <c r="N534" t="s">
        <v>16600</v>
      </c>
      <c r="O534" t="s">
        <v>16606</v>
      </c>
      <c r="P534" t="s">
        <v>16602</v>
      </c>
      <c r="Q534" t="s">
        <v>16607</v>
      </c>
      <c r="R534" t="s">
        <v>6073</v>
      </c>
      <c r="S534">
        <v>25</v>
      </c>
      <c r="T534">
        <v>25</v>
      </c>
      <c r="U534">
        <v>25</v>
      </c>
      <c r="V534">
        <v>125</v>
      </c>
      <c r="W534">
        <v>6250</v>
      </c>
      <c r="X534" t="s">
        <v>56</v>
      </c>
      <c r="Y534">
        <v>39.75</v>
      </c>
      <c r="Z534">
        <v>25</v>
      </c>
      <c r="AH534" t="s">
        <v>77</v>
      </c>
      <c r="AI534">
        <v>3</v>
      </c>
      <c r="AK534">
        <v>1600892</v>
      </c>
      <c r="AL534" t="s">
        <v>127</v>
      </c>
      <c r="AU534" t="s">
        <v>191</v>
      </c>
      <c r="AV534" t="s">
        <v>493</v>
      </c>
      <c r="AW534" t="s">
        <v>7185</v>
      </c>
      <c r="AX534" t="s">
        <v>7186</v>
      </c>
    </row>
    <row r="535" spans="7:50" x14ac:dyDescent="0.35">
      <c r="G535">
        <v>26036</v>
      </c>
      <c r="H535">
        <v>1043264</v>
      </c>
      <c r="I535">
        <v>20210601</v>
      </c>
      <c r="J535">
        <v>20210531</v>
      </c>
      <c r="K535">
        <v>28679</v>
      </c>
      <c r="N535" t="s">
        <v>12098</v>
      </c>
      <c r="O535" t="s">
        <v>16608</v>
      </c>
      <c r="P535" t="s">
        <v>16598</v>
      </c>
      <c r="Q535" t="s">
        <v>16609</v>
      </c>
      <c r="R535" t="s">
        <v>9800</v>
      </c>
      <c r="S535">
        <v>10</v>
      </c>
      <c r="T535">
        <v>10</v>
      </c>
      <c r="U535">
        <v>10</v>
      </c>
      <c r="V535">
        <v>3600</v>
      </c>
      <c r="W535">
        <v>43200</v>
      </c>
      <c r="X535" t="s">
        <v>56</v>
      </c>
      <c r="Y535">
        <v>41</v>
      </c>
      <c r="Z535">
        <v>25</v>
      </c>
      <c r="AH535" t="s">
        <v>77</v>
      </c>
      <c r="AI535">
        <v>2</v>
      </c>
      <c r="AK535">
        <v>1600892</v>
      </c>
      <c r="AL535" t="s">
        <v>127</v>
      </c>
      <c r="AU535" t="s">
        <v>191</v>
      </c>
      <c r="AV535" t="s">
        <v>493</v>
      </c>
      <c r="AW535" t="s">
        <v>7185</v>
      </c>
      <c r="AX535" t="s">
        <v>7186</v>
      </c>
    </row>
    <row r="536" spans="7:50" x14ac:dyDescent="0.35">
      <c r="G536">
        <v>26037</v>
      </c>
      <c r="H536">
        <v>1043847</v>
      </c>
      <c r="I536">
        <v>20210601</v>
      </c>
      <c r="J536">
        <v>20210531</v>
      </c>
      <c r="N536" t="s">
        <v>16600</v>
      </c>
      <c r="O536" t="s">
        <v>16610</v>
      </c>
      <c r="P536" t="s">
        <v>16602</v>
      </c>
      <c r="Q536" t="s">
        <v>16611</v>
      </c>
      <c r="R536" t="s">
        <v>6073</v>
      </c>
      <c r="S536">
        <v>25</v>
      </c>
      <c r="T536">
        <v>25</v>
      </c>
      <c r="U536">
        <v>25</v>
      </c>
      <c r="V536">
        <v>125</v>
      </c>
      <c r="W536">
        <v>6250</v>
      </c>
      <c r="X536" t="s">
        <v>56</v>
      </c>
      <c r="Y536">
        <v>49.75</v>
      </c>
      <c r="Z536">
        <v>25</v>
      </c>
      <c r="AH536" t="s">
        <v>77</v>
      </c>
      <c r="AI536">
        <v>3</v>
      </c>
      <c r="AK536">
        <v>1600892</v>
      </c>
      <c r="AL536" t="s">
        <v>127</v>
      </c>
      <c r="AU536" t="s">
        <v>191</v>
      </c>
      <c r="AV536" t="s">
        <v>493</v>
      </c>
      <c r="AW536" t="s">
        <v>7185</v>
      </c>
      <c r="AX536" t="s">
        <v>7186</v>
      </c>
    </row>
    <row r="537" spans="7:50" x14ac:dyDescent="0.35">
      <c r="G537">
        <v>26039</v>
      </c>
      <c r="H537">
        <v>1043848</v>
      </c>
      <c r="I537">
        <v>20210601</v>
      </c>
      <c r="J537">
        <v>20210531</v>
      </c>
      <c r="N537" t="s">
        <v>16600</v>
      </c>
      <c r="O537" t="s">
        <v>16612</v>
      </c>
      <c r="P537" t="s">
        <v>16602</v>
      </c>
      <c r="Q537" t="s">
        <v>16613</v>
      </c>
      <c r="R537" t="s">
        <v>6073</v>
      </c>
      <c r="S537">
        <v>25</v>
      </c>
      <c r="T537">
        <v>25</v>
      </c>
      <c r="U537">
        <v>25</v>
      </c>
      <c r="V537">
        <v>125</v>
      </c>
      <c r="W537">
        <v>6250</v>
      </c>
      <c r="X537" t="s">
        <v>56</v>
      </c>
      <c r="Y537">
        <v>65</v>
      </c>
      <c r="Z537">
        <v>25</v>
      </c>
      <c r="AH537" t="s">
        <v>77</v>
      </c>
      <c r="AI537">
        <v>3</v>
      </c>
      <c r="AK537">
        <v>1600892</v>
      </c>
      <c r="AL537" t="s">
        <v>127</v>
      </c>
      <c r="AU537" t="s">
        <v>191</v>
      </c>
      <c r="AV537" t="s">
        <v>493</v>
      </c>
      <c r="AW537" t="s">
        <v>7185</v>
      </c>
      <c r="AX537" t="s">
        <v>7186</v>
      </c>
    </row>
    <row r="538" spans="7:50" x14ac:dyDescent="0.35">
      <c r="G538">
        <v>26040</v>
      </c>
      <c r="H538">
        <v>1043266</v>
      </c>
      <c r="I538">
        <v>20210601</v>
      </c>
      <c r="J538">
        <v>20210531</v>
      </c>
      <c r="K538">
        <v>28725</v>
      </c>
      <c r="N538" t="s">
        <v>12057</v>
      </c>
      <c r="O538" t="s">
        <v>16614</v>
      </c>
      <c r="P538" t="s">
        <v>16598</v>
      </c>
      <c r="Q538" t="s">
        <v>16615</v>
      </c>
      <c r="R538" t="s">
        <v>9800</v>
      </c>
      <c r="S538">
        <v>10</v>
      </c>
      <c r="T538">
        <v>10</v>
      </c>
      <c r="U538">
        <v>10</v>
      </c>
      <c r="V538">
        <v>3600</v>
      </c>
      <c r="W538">
        <v>43200</v>
      </c>
      <c r="X538" t="s">
        <v>56</v>
      </c>
      <c r="Y538">
        <v>29</v>
      </c>
      <c r="Z538">
        <v>25</v>
      </c>
      <c r="AH538" t="s">
        <v>77</v>
      </c>
      <c r="AI538">
        <v>2</v>
      </c>
      <c r="AK538">
        <v>1600892</v>
      </c>
      <c r="AL538" t="s">
        <v>127</v>
      </c>
      <c r="AU538" t="s">
        <v>191</v>
      </c>
      <c r="AV538" t="s">
        <v>493</v>
      </c>
      <c r="AW538" t="s">
        <v>7185</v>
      </c>
      <c r="AX538" t="s">
        <v>7186</v>
      </c>
    </row>
    <row r="539" spans="7:50" x14ac:dyDescent="0.35">
      <c r="G539">
        <v>26041</v>
      </c>
      <c r="H539">
        <v>1043849</v>
      </c>
      <c r="I539">
        <v>20210601</v>
      </c>
      <c r="J539">
        <v>20210531</v>
      </c>
      <c r="K539">
        <v>28652</v>
      </c>
      <c r="N539" t="s">
        <v>12057</v>
      </c>
      <c r="O539" t="s">
        <v>16601</v>
      </c>
      <c r="P539" t="s">
        <v>16602</v>
      </c>
      <c r="Q539" t="s">
        <v>16616</v>
      </c>
      <c r="R539" t="s">
        <v>6073</v>
      </c>
      <c r="S539">
        <v>25</v>
      </c>
      <c r="T539">
        <v>25</v>
      </c>
      <c r="U539">
        <v>25</v>
      </c>
      <c r="V539">
        <v>125</v>
      </c>
      <c r="W539">
        <v>6250</v>
      </c>
      <c r="X539" t="s">
        <v>56</v>
      </c>
      <c r="Y539">
        <v>29.75</v>
      </c>
      <c r="Z539">
        <v>25</v>
      </c>
      <c r="AH539" t="s">
        <v>77</v>
      </c>
      <c r="AI539">
        <v>3</v>
      </c>
      <c r="AK539">
        <v>1600892</v>
      </c>
      <c r="AL539" t="s">
        <v>127</v>
      </c>
      <c r="AU539" t="s">
        <v>191</v>
      </c>
      <c r="AV539" t="s">
        <v>493</v>
      </c>
      <c r="AW539" t="s">
        <v>7185</v>
      </c>
      <c r="AX539" t="s">
        <v>7186</v>
      </c>
    </row>
    <row r="540" spans="7:50" x14ac:dyDescent="0.35">
      <c r="G540">
        <v>26042</v>
      </c>
      <c r="H540">
        <v>1043267</v>
      </c>
      <c r="I540">
        <v>20210601</v>
      </c>
      <c r="J540">
        <v>20210531</v>
      </c>
      <c r="K540">
        <v>28681</v>
      </c>
      <c r="N540" t="s">
        <v>16617</v>
      </c>
      <c r="O540" t="s">
        <v>16618</v>
      </c>
      <c r="P540" t="s">
        <v>16598</v>
      </c>
      <c r="Q540" t="s">
        <v>16619</v>
      </c>
      <c r="R540" t="s">
        <v>9800</v>
      </c>
      <c r="S540">
        <v>10</v>
      </c>
      <c r="T540">
        <v>10</v>
      </c>
      <c r="U540">
        <v>10</v>
      </c>
      <c r="V540">
        <v>3600</v>
      </c>
      <c r="W540">
        <v>43200</v>
      </c>
      <c r="X540" t="s">
        <v>56</v>
      </c>
      <c r="Y540">
        <v>43</v>
      </c>
      <c r="Z540">
        <v>25</v>
      </c>
      <c r="AH540" t="s">
        <v>77</v>
      </c>
      <c r="AI540">
        <v>2</v>
      </c>
      <c r="AK540">
        <v>1600892</v>
      </c>
      <c r="AL540" t="s">
        <v>127</v>
      </c>
      <c r="AU540" t="s">
        <v>191</v>
      </c>
      <c r="AV540" t="s">
        <v>493</v>
      </c>
      <c r="AW540" t="s">
        <v>7185</v>
      </c>
      <c r="AX540" t="s">
        <v>7186</v>
      </c>
    </row>
    <row r="541" spans="7:50" x14ac:dyDescent="0.35">
      <c r="G541">
        <v>26043</v>
      </c>
      <c r="H541">
        <v>1043850</v>
      </c>
      <c r="I541">
        <v>20210601</v>
      </c>
      <c r="J541">
        <v>20210531</v>
      </c>
      <c r="K541">
        <v>28682</v>
      </c>
      <c r="N541" t="s">
        <v>12115</v>
      </c>
      <c r="O541" t="s">
        <v>16620</v>
      </c>
      <c r="P541" t="s">
        <v>16602</v>
      </c>
      <c r="Q541" t="s">
        <v>16621</v>
      </c>
      <c r="R541" t="s">
        <v>6073</v>
      </c>
      <c r="S541">
        <v>25</v>
      </c>
      <c r="T541">
        <v>25</v>
      </c>
      <c r="U541">
        <v>25</v>
      </c>
      <c r="V541">
        <v>125</v>
      </c>
      <c r="W541">
        <v>6250</v>
      </c>
      <c r="X541" t="s">
        <v>56</v>
      </c>
      <c r="Y541">
        <v>35</v>
      </c>
      <c r="Z541">
        <v>25</v>
      </c>
      <c r="AH541" t="s">
        <v>77</v>
      </c>
      <c r="AI541">
        <v>3</v>
      </c>
      <c r="AK541">
        <v>1600892</v>
      </c>
      <c r="AL541" t="s">
        <v>127</v>
      </c>
      <c r="AU541" t="s">
        <v>191</v>
      </c>
      <c r="AV541" t="s">
        <v>493</v>
      </c>
      <c r="AW541" t="s">
        <v>7185</v>
      </c>
      <c r="AX541" t="s">
        <v>7186</v>
      </c>
    </row>
    <row r="542" spans="7:50" x14ac:dyDescent="0.35">
      <c r="G542">
        <v>26044</v>
      </c>
      <c r="H542">
        <v>1043268</v>
      </c>
      <c r="I542">
        <v>20210601</v>
      </c>
      <c r="J542">
        <v>20210531</v>
      </c>
      <c r="K542">
        <v>28683</v>
      </c>
      <c r="N542" t="s">
        <v>16617</v>
      </c>
      <c r="O542" t="s">
        <v>16622</v>
      </c>
      <c r="P542" t="s">
        <v>16598</v>
      </c>
      <c r="Q542" t="s">
        <v>16623</v>
      </c>
      <c r="R542" t="s">
        <v>9800</v>
      </c>
      <c r="S542">
        <v>10</v>
      </c>
      <c r="T542">
        <v>10</v>
      </c>
      <c r="U542">
        <v>10</v>
      </c>
      <c r="V542">
        <v>3600</v>
      </c>
      <c r="W542">
        <v>43200</v>
      </c>
      <c r="X542" t="s">
        <v>56</v>
      </c>
      <c r="Y542">
        <v>55</v>
      </c>
      <c r="Z542">
        <v>25</v>
      </c>
      <c r="AH542" t="s">
        <v>77</v>
      </c>
      <c r="AI542">
        <v>2</v>
      </c>
      <c r="AK542">
        <v>1600892</v>
      </c>
      <c r="AL542" t="s">
        <v>127</v>
      </c>
      <c r="AU542" t="s">
        <v>191</v>
      </c>
      <c r="AV542" t="s">
        <v>493</v>
      </c>
      <c r="AW542" t="s">
        <v>7185</v>
      </c>
      <c r="AX542" t="s">
        <v>7186</v>
      </c>
    </row>
    <row r="543" spans="7:50" x14ac:dyDescent="0.35">
      <c r="G543">
        <v>26045</v>
      </c>
      <c r="H543">
        <v>1043851</v>
      </c>
      <c r="I543">
        <v>20210601</v>
      </c>
      <c r="J543">
        <v>20210531</v>
      </c>
      <c r="K543">
        <v>28684</v>
      </c>
      <c r="N543" t="s">
        <v>12115</v>
      </c>
      <c r="O543" t="s">
        <v>12121</v>
      </c>
      <c r="P543" t="s">
        <v>16602</v>
      </c>
      <c r="Q543" t="s">
        <v>16624</v>
      </c>
      <c r="R543" t="s">
        <v>6073</v>
      </c>
      <c r="S543">
        <v>25</v>
      </c>
      <c r="T543">
        <v>25</v>
      </c>
      <c r="U543">
        <v>25</v>
      </c>
      <c r="V543">
        <v>125</v>
      </c>
      <c r="W543">
        <v>6250</v>
      </c>
      <c r="X543" t="s">
        <v>56</v>
      </c>
      <c r="Y543">
        <v>69</v>
      </c>
      <c r="Z543">
        <v>25</v>
      </c>
      <c r="AH543" t="s">
        <v>77</v>
      </c>
      <c r="AI543">
        <v>3</v>
      </c>
      <c r="AK543">
        <v>1600892</v>
      </c>
      <c r="AL543" t="s">
        <v>127</v>
      </c>
      <c r="AU543" t="s">
        <v>191</v>
      </c>
      <c r="AV543" t="s">
        <v>493</v>
      </c>
      <c r="AW543" t="s">
        <v>7185</v>
      </c>
      <c r="AX543" t="s">
        <v>7186</v>
      </c>
    </row>
    <row r="544" spans="7:50" x14ac:dyDescent="0.35">
      <c r="G544">
        <v>26046</v>
      </c>
      <c r="H544">
        <v>1043269</v>
      </c>
      <c r="I544">
        <v>20210601</v>
      </c>
      <c r="J544">
        <v>20210504</v>
      </c>
      <c r="K544">
        <v>28686</v>
      </c>
      <c r="N544" t="s">
        <v>12057</v>
      </c>
      <c r="O544" t="s">
        <v>16625</v>
      </c>
      <c r="P544" t="s">
        <v>16626</v>
      </c>
      <c r="Q544" t="s">
        <v>16627</v>
      </c>
      <c r="R544" t="s">
        <v>9800</v>
      </c>
      <c r="S544">
        <v>10</v>
      </c>
      <c r="T544">
        <v>10</v>
      </c>
      <c r="U544">
        <v>10</v>
      </c>
      <c r="V544">
        <v>480</v>
      </c>
      <c r="W544">
        <v>5760</v>
      </c>
      <c r="X544" t="s">
        <v>56</v>
      </c>
      <c r="Y544">
        <v>125</v>
      </c>
      <c r="Z544">
        <v>25</v>
      </c>
      <c r="AH544" t="s">
        <v>77</v>
      </c>
      <c r="AI544">
        <v>2</v>
      </c>
      <c r="AK544">
        <v>1600892</v>
      </c>
      <c r="AL544" t="s">
        <v>127</v>
      </c>
      <c r="AU544" t="s">
        <v>191</v>
      </c>
      <c r="AV544" t="s">
        <v>493</v>
      </c>
      <c r="AW544" t="s">
        <v>7185</v>
      </c>
      <c r="AX544" t="s">
        <v>7186</v>
      </c>
    </row>
    <row r="545" spans="7:50" x14ac:dyDescent="0.35">
      <c r="G545">
        <v>26048</v>
      </c>
      <c r="H545">
        <v>1043270</v>
      </c>
      <c r="I545">
        <v>20210601</v>
      </c>
      <c r="J545">
        <v>20210531</v>
      </c>
      <c r="K545">
        <v>28688</v>
      </c>
      <c r="N545" t="s">
        <v>12057</v>
      </c>
      <c r="O545" t="s">
        <v>16628</v>
      </c>
      <c r="P545" t="s">
        <v>16626</v>
      </c>
      <c r="Q545" t="s">
        <v>16629</v>
      </c>
      <c r="R545" t="s">
        <v>9800</v>
      </c>
      <c r="S545">
        <v>10</v>
      </c>
      <c r="T545">
        <v>10</v>
      </c>
      <c r="U545">
        <v>10</v>
      </c>
      <c r="V545">
        <v>480</v>
      </c>
      <c r="W545">
        <v>5760</v>
      </c>
      <c r="X545" t="s">
        <v>56</v>
      </c>
      <c r="Y545">
        <v>125</v>
      </c>
      <c r="Z545">
        <v>25</v>
      </c>
      <c r="AH545" t="s">
        <v>77</v>
      </c>
      <c r="AI545">
        <v>2</v>
      </c>
      <c r="AK545">
        <v>1600892</v>
      </c>
      <c r="AL545" t="s">
        <v>127</v>
      </c>
      <c r="AU545" t="s">
        <v>191</v>
      </c>
      <c r="AV545" t="s">
        <v>493</v>
      </c>
      <c r="AW545" t="s">
        <v>7185</v>
      </c>
      <c r="AX545" t="s">
        <v>7186</v>
      </c>
    </row>
    <row r="546" spans="7:50" x14ac:dyDescent="0.35">
      <c r="G546">
        <v>26049</v>
      </c>
      <c r="H546">
        <v>1043853</v>
      </c>
      <c r="I546">
        <v>20210601</v>
      </c>
      <c r="J546">
        <v>20210531</v>
      </c>
      <c r="N546" t="s">
        <v>12057</v>
      </c>
      <c r="O546" t="s">
        <v>16630</v>
      </c>
      <c r="P546" t="s">
        <v>16631</v>
      </c>
      <c r="Q546" t="s">
        <v>16632</v>
      </c>
      <c r="R546" t="s">
        <v>6073</v>
      </c>
      <c r="S546">
        <v>25</v>
      </c>
      <c r="T546">
        <v>25</v>
      </c>
      <c r="U546">
        <v>25</v>
      </c>
      <c r="V546">
        <v>125</v>
      </c>
      <c r="W546">
        <v>6250</v>
      </c>
      <c r="X546" t="s">
        <v>56</v>
      </c>
      <c r="Y546">
        <v>49</v>
      </c>
      <c r="Z546">
        <v>25</v>
      </c>
      <c r="AH546" t="s">
        <v>77</v>
      </c>
      <c r="AI546">
        <v>3</v>
      </c>
      <c r="AK546">
        <v>1600892</v>
      </c>
      <c r="AL546" t="s">
        <v>127</v>
      </c>
      <c r="AU546" t="s">
        <v>191</v>
      </c>
      <c r="AV546" t="s">
        <v>493</v>
      </c>
      <c r="AW546" t="s">
        <v>7185</v>
      </c>
      <c r="AX546" t="s">
        <v>7186</v>
      </c>
    </row>
    <row r="547" spans="7:50" x14ac:dyDescent="0.35">
      <c r="G547">
        <v>26050</v>
      </c>
      <c r="H547">
        <v>1043271</v>
      </c>
      <c r="I547">
        <v>20210601</v>
      </c>
      <c r="J547">
        <v>20210531</v>
      </c>
      <c r="N547" t="s">
        <v>12126</v>
      </c>
      <c r="O547" t="s">
        <v>16633</v>
      </c>
      <c r="P547" t="s">
        <v>16634</v>
      </c>
      <c r="Q547" t="s">
        <v>16635</v>
      </c>
      <c r="R547" t="s">
        <v>9800</v>
      </c>
      <c r="S547">
        <v>10</v>
      </c>
      <c r="T547">
        <v>10</v>
      </c>
      <c r="U547">
        <v>10</v>
      </c>
      <c r="V547">
        <v>800</v>
      </c>
      <c r="W547">
        <v>9600</v>
      </c>
      <c r="X547" t="s">
        <v>56</v>
      </c>
      <c r="Y547">
        <v>61</v>
      </c>
      <c r="Z547">
        <v>25</v>
      </c>
      <c r="AH547" t="s">
        <v>77</v>
      </c>
      <c r="AI547">
        <v>2</v>
      </c>
      <c r="AK547">
        <v>1600892</v>
      </c>
      <c r="AL547" t="s">
        <v>127</v>
      </c>
      <c r="AU547" t="s">
        <v>191</v>
      </c>
      <c r="AV547" t="s">
        <v>493</v>
      </c>
      <c r="AW547" t="s">
        <v>7185</v>
      </c>
      <c r="AX547" t="s">
        <v>7186</v>
      </c>
    </row>
    <row r="548" spans="7:50" x14ac:dyDescent="0.35">
      <c r="G548">
        <v>26051</v>
      </c>
      <c r="H548">
        <v>1043272</v>
      </c>
      <c r="I548">
        <v>20210601</v>
      </c>
      <c r="J548">
        <v>20210531</v>
      </c>
      <c r="N548" t="s">
        <v>12126</v>
      </c>
      <c r="O548" t="s">
        <v>16636</v>
      </c>
      <c r="P548" t="s">
        <v>16634</v>
      </c>
      <c r="Q548" t="s">
        <v>16637</v>
      </c>
      <c r="R548" t="s">
        <v>9800</v>
      </c>
      <c r="S548">
        <v>10</v>
      </c>
      <c r="T548">
        <v>10</v>
      </c>
      <c r="U548">
        <v>10</v>
      </c>
      <c r="V548">
        <v>800</v>
      </c>
      <c r="W548">
        <v>9600</v>
      </c>
      <c r="X548" t="s">
        <v>56</v>
      </c>
      <c r="Y548">
        <v>61</v>
      </c>
      <c r="Z548">
        <v>25</v>
      </c>
      <c r="AH548" t="s">
        <v>77</v>
      </c>
      <c r="AI548">
        <v>2</v>
      </c>
      <c r="AK548">
        <v>1600892</v>
      </c>
      <c r="AL548" t="s">
        <v>127</v>
      </c>
      <c r="AU548" t="s">
        <v>191</v>
      </c>
      <c r="AV548" t="s">
        <v>493</v>
      </c>
      <c r="AW548" t="s">
        <v>7185</v>
      </c>
      <c r="AX548" t="s">
        <v>7186</v>
      </c>
    </row>
    <row r="549" spans="7:50" x14ac:dyDescent="0.35">
      <c r="G549">
        <v>26052</v>
      </c>
      <c r="H549">
        <v>1043273</v>
      </c>
      <c r="I549">
        <v>20210601</v>
      </c>
      <c r="J549">
        <v>20210531</v>
      </c>
      <c r="K549">
        <v>28689</v>
      </c>
      <c r="N549" t="s">
        <v>12126</v>
      </c>
      <c r="O549" t="s">
        <v>12127</v>
      </c>
      <c r="P549" t="s">
        <v>16634</v>
      </c>
      <c r="Q549" t="s">
        <v>16638</v>
      </c>
      <c r="R549" t="s">
        <v>9800</v>
      </c>
      <c r="S549">
        <v>10</v>
      </c>
      <c r="T549">
        <v>10</v>
      </c>
      <c r="U549">
        <v>10</v>
      </c>
      <c r="V549">
        <v>800</v>
      </c>
      <c r="W549">
        <v>9600</v>
      </c>
      <c r="X549" t="s">
        <v>56</v>
      </c>
      <c r="Y549">
        <v>61</v>
      </c>
      <c r="Z549">
        <v>25</v>
      </c>
      <c r="AH549" t="s">
        <v>77</v>
      </c>
      <c r="AI549">
        <v>2</v>
      </c>
      <c r="AK549">
        <v>1600892</v>
      </c>
      <c r="AL549" t="s">
        <v>127</v>
      </c>
      <c r="AU549" t="s">
        <v>191</v>
      </c>
      <c r="AV549" t="s">
        <v>493</v>
      </c>
      <c r="AW549" t="s">
        <v>7185</v>
      </c>
      <c r="AX549" t="s">
        <v>7186</v>
      </c>
    </row>
    <row r="550" spans="7:50" x14ac:dyDescent="0.35">
      <c r="G550">
        <v>26053</v>
      </c>
      <c r="H550">
        <v>1043274</v>
      </c>
      <c r="I550">
        <v>20210601</v>
      </c>
      <c r="J550">
        <v>20210531</v>
      </c>
      <c r="K550">
        <v>28693</v>
      </c>
      <c r="N550" t="s">
        <v>12126</v>
      </c>
      <c r="O550" t="s">
        <v>16639</v>
      </c>
      <c r="P550" t="s">
        <v>16634</v>
      </c>
      <c r="Q550" t="s">
        <v>16640</v>
      </c>
      <c r="R550" t="s">
        <v>9800</v>
      </c>
      <c r="S550">
        <v>10</v>
      </c>
      <c r="T550">
        <v>10</v>
      </c>
      <c r="U550">
        <v>10</v>
      </c>
      <c r="V550">
        <v>800</v>
      </c>
      <c r="W550">
        <v>9600</v>
      </c>
      <c r="X550" t="s">
        <v>56</v>
      </c>
      <c r="Y550">
        <v>61</v>
      </c>
      <c r="Z550">
        <v>25</v>
      </c>
      <c r="AH550" t="s">
        <v>77</v>
      </c>
      <c r="AI550">
        <v>2</v>
      </c>
      <c r="AK550">
        <v>1600892</v>
      </c>
      <c r="AL550" t="s">
        <v>127</v>
      </c>
      <c r="AU550" t="s">
        <v>191</v>
      </c>
      <c r="AV550" t="s">
        <v>493</v>
      </c>
      <c r="AW550" t="s">
        <v>7185</v>
      </c>
      <c r="AX550" t="s">
        <v>7186</v>
      </c>
    </row>
    <row r="551" spans="7:50" x14ac:dyDescent="0.35">
      <c r="G551">
        <v>26054</v>
      </c>
      <c r="H551">
        <v>1043275</v>
      </c>
      <c r="I551">
        <v>20210601</v>
      </c>
      <c r="J551">
        <v>20210531</v>
      </c>
      <c r="K551">
        <v>28695</v>
      </c>
      <c r="M551" t="s">
        <v>88</v>
      </c>
      <c r="N551" t="s">
        <v>12126</v>
      </c>
      <c r="O551" t="s">
        <v>16641</v>
      </c>
      <c r="P551" t="s">
        <v>16634</v>
      </c>
      <c r="Q551" t="s">
        <v>16642</v>
      </c>
      <c r="R551" t="s">
        <v>9800</v>
      </c>
      <c r="S551">
        <v>10</v>
      </c>
      <c r="T551">
        <v>10</v>
      </c>
      <c r="U551">
        <v>10</v>
      </c>
      <c r="V551">
        <v>800</v>
      </c>
      <c r="W551">
        <v>9600</v>
      </c>
      <c r="X551" t="s">
        <v>56</v>
      </c>
      <c r="Y551">
        <v>61</v>
      </c>
      <c r="Z551">
        <v>25</v>
      </c>
      <c r="AH551" t="s">
        <v>77</v>
      </c>
      <c r="AI551">
        <v>2</v>
      </c>
      <c r="AK551">
        <v>1600892</v>
      </c>
      <c r="AL551" t="s">
        <v>127</v>
      </c>
      <c r="AU551" t="s">
        <v>191</v>
      </c>
      <c r="AV551" t="s">
        <v>493</v>
      </c>
      <c r="AW551" t="s">
        <v>7185</v>
      </c>
      <c r="AX551" t="s">
        <v>7186</v>
      </c>
    </row>
    <row r="552" spans="7:50" x14ac:dyDescent="0.35">
      <c r="G552">
        <v>26055</v>
      </c>
      <c r="H552">
        <v>1043276</v>
      </c>
      <c r="I552">
        <v>20210601</v>
      </c>
      <c r="J552">
        <v>20210531</v>
      </c>
      <c r="N552" t="s">
        <v>12126</v>
      </c>
      <c r="O552" t="s">
        <v>16643</v>
      </c>
      <c r="P552" t="s">
        <v>16634</v>
      </c>
      <c r="Q552" t="s">
        <v>16644</v>
      </c>
      <c r="R552" t="s">
        <v>9800</v>
      </c>
      <c r="S552">
        <v>10</v>
      </c>
      <c r="T552">
        <v>10</v>
      </c>
      <c r="U552">
        <v>10</v>
      </c>
      <c r="V552">
        <v>800</v>
      </c>
      <c r="W552">
        <v>9600</v>
      </c>
      <c r="X552" t="s">
        <v>56</v>
      </c>
      <c r="Y552">
        <v>61</v>
      </c>
      <c r="Z552">
        <v>25</v>
      </c>
      <c r="AH552" t="s">
        <v>77</v>
      </c>
      <c r="AI552">
        <v>2</v>
      </c>
      <c r="AK552">
        <v>1600892</v>
      </c>
      <c r="AL552" t="s">
        <v>127</v>
      </c>
      <c r="AU552" t="s">
        <v>191</v>
      </c>
      <c r="AV552" t="s">
        <v>493</v>
      </c>
      <c r="AW552" t="s">
        <v>7185</v>
      </c>
      <c r="AX552" t="s">
        <v>7186</v>
      </c>
    </row>
    <row r="553" spans="7:50" x14ac:dyDescent="0.35">
      <c r="G553">
        <v>26056</v>
      </c>
      <c r="H553">
        <v>1043277</v>
      </c>
      <c r="I553">
        <v>20210601</v>
      </c>
      <c r="J553">
        <v>20210531</v>
      </c>
      <c r="K553">
        <v>28692</v>
      </c>
      <c r="N553" t="s">
        <v>12126</v>
      </c>
      <c r="O553" t="s">
        <v>12130</v>
      </c>
      <c r="P553" t="s">
        <v>16634</v>
      </c>
      <c r="Q553" t="s">
        <v>16645</v>
      </c>
      <c r="R553" t="s">
        <v>9800</v>
      </c>
      <c r="S553">
        <v>10</v>
      </c>
      <c r="T553">
        <v>10</v>
      </c>
      <c r="U553">
        <v>10</v>
      </c>
      <c r="V553">
        <v>800</v>
      </c>
      <c r="W553">
        <v>9600</v>
      </c>
      <c r="X553" t="s">
        <v>56</v>
      </c>
      <c r="Y553">
        <v>61</v>
      </c>
      <c r="Z553">
        <v>25</v>
      </c>
      <c r="AH553" t="s">
        <v>77</v>
      </c>
      <c r="AI553">
        <v>2</v>
      </c>
      <c r="AK553">
        <v>1600892</v>
      </c>
      <c r="AL553" t="s">
        <v>127</v>
      </c>
      <c r="AU553" t="s">
        <v>191</v>
      </c>
      <c r="AV553" t="s">
        <v>493</v>
      </c>
      <c r="AW553" t="s">
        <v>7185</v>
      </c>
      <c r="AX553" t="s">
        <v>7186</v>
      </c>
    </row>
    <row r="554" spans="7:50" x14ac:dyDescent="0.35">
      <c r="G554">
        <v>26057</v>
      </c>
      <c r="H554">
        <v>1133371</v>
      </c>
      <c r="I554">
        <v>20210601</v>
      </c>
      <c r="J554">
        <v>20210531</v>
      </c>
      <c r="K554">
        <v>28697</v>
      </c>
      <c r="N554" t="s">
        <v>16646</v>
      </c>
      <c r="O554" t="s">
        <v>16647</v>
      </c>
      <c r="P554" t="s">
        <v>16648</v>
      </c>
      <c r="Q554" t="s">
        <v>16649</v>
      </c>
      <c r="R554" t="s">
        <v>6073</v>
      </c>
      <c r="S554">
        <v>200</v>
      </c>
      <c r="T554">
        <v>50</v>
      </c>
      <c r="U554">
        <v>50</v>
      </c>
      <c r="V554">
        <v>1000</v>
      </c>
      <c r="W554">
        <v>12000</v>
      </c>
      <c r="X554" t="s">
        <v>56</v>
      </c>
      <c r="Y554">
        <v>4.95</v>
      </c>
      <c r="Z554">
        <v>25</v>
      </c>
      <c r="AH554" t="s">
        <v>77</v>
      </c>
      <c r="AI554">
        <v>3</v>
      </c>
      <c r="AK554">
        <v>1600892</v>
      </c>
      <c r="AL554" t="s">
        <v>58</v>
      </c>
      <c r="AU554" t="s">
        <v>191</v>
      </c>
      <c r="AV554" t="s">
        <v>493</v>
      </c>
      <c r="AW554" t="s">
        <v>7185</v>
      </c>
      <c r="AX554" t="s">
        <v>7186</v>
      </c>
    </row>
    <row r="555" spans="7:50" x14ac:dyDescent="0.35">
      <c r="G555">
        <v>26061</v>
      </c>
      <c r="H555">
        <v>1043791</v>
      </c>
      <c r="I555">
        <v>20210601</v>
      </c>
      <c r="J555">
        <v>20210531</v>
      </c>
      <c r="K555">
        <v>28699</v>
      </c>
      <c r="N555" t="s">
        <v>16650</v>
      </c>
      <c r="O555" t="s">
        <v>16651</v>
      </c>
      <c r="P555" t="s">
        <v>16652</v>
      </c>
      <c r="Q555" t="s">
        <v>16653</v>
      </c>
      <c r="R555" t="s">
        <v>2655</v>
      </c>
      <c r="S555">
        <v>50</v>
      </c>
      <c r="T555">
        <v>50</v>
      </c>
      <c r="U555">
        <v>50</v>
      </c>
      <c r="V555">
        <v>50</v>
      </c>
      <c r="W555">
        <v>0</v>
      </c>
      <c r="X555" t="s">
        <v>56</v>
      </c>
      <c r="Y555">
        <v>43</v>
      </c>
      <c r="Z555">
        <v>25</v>
      </c>
      <c r="AH555" t="s">
        <v>77</v>
      </c>
      <c r="AI555">
        <v>5</v>
      </c>
      <c r="AK555">
        <v>1600892</v>
      </c>
      <c r="AL555" t="s">
        <v>127</v>
      </c>
      <c r="AU555" t="s">
        <v>191</v>
      </c>
      <c r="AV555" t="s">
        <v>493</v>
      </c>
      <c r="AW555" t="s">
        <v>7185</v>
      </c>
      <c r="AX555" t="s">
        <v>7186</v>
      </c>
    </row>
    <row r="556" spans="7:50" x14ac:dyDescent="0.35">
      <c r="G556">
        <v>26062</v>
      </c>
      <c r="H556">
        <v>1036161</v>
      </c>
      <c r="I556">
        <v>20210601</v>
      </c>
      <c r="J556">
        <v>20210531</v>
      </c>
      <c r="K556">
        <v>28700</v>
      </c>
      <c r="N556" t="s">
        <v>16650</v>
      </c>
      <c r="O556" t="s">
        <v>16654</v>
      </c>
      <c r="P556" t="s">
        <v>16652</v>
      </c>
      <c r="Q556" t="s">
        <v>16655</v>
      </c>
      <c r="R556" t="s">
        <v>2655</v>
      </c>
      <c r="S556">
        <v>50</v>
      </c>
      <c r="T556">
        <v>50</v>
      </c>
      <c r="U556">
        <v>50</v>
      </c>
      <c r="V556">
        <v>50</v>
      </c>
      <c r="W556">
        <v>0</v>
      </c>
      <c r="X556" t="s">
        <v>56</v>
      </c>
      <c r="Y556">
        <v>43</v>
      </c>
      <c r="Z556">
        <v>25</v>
      </c>
      <c r="AH556" t="s">
        <v>77</v>
      </c>
      <c r="AI556">
        <v>5</v>
      </c>
      <c r="AK556">
        <v>1600892</v>
      </c>
      <c r="AL556" t="s">
        <v>127</v>
      </c>
      <c r="AU556" t="s">
        <v>191</v>
      </c>
      <c r="AV556" t="s">
        <v>493</v>
      </c>
      <c r="AW556" t="s">
        <v>7185</v>
      </c>
      <c r="AX556" t="s">
        <v>7186</v>
      </c>
    </row>
    <row r="557" spans="7:50" x14ac:dyDescent="0.35">
      <c r="G557">
        <v>26064</v>
      </c>
      <c r="H557">
        <v>1040865</v>
      </c>
      <c r="I557">
        <v>20210601</v>
      </c>
      <c r="J557">
        <v>20210602</v>
      </c>
      <c r="N557" t="s">
        <v>16656</v>
      </c>
      <c r="O557" t="s">
        <v>16657</v>
      </c>
      <c r="P557" t="s">
        <v>16658</v>
      </c>
      <c r="Q557">
        <v>67321</v>
      </c>
      <c r="R557" t="s">
        <v>103</v>
      </c>
      <c r="S557">
        <v>10</v>
      </c>
      <c r="T557">
        <v>10</v>
      </c>
      <c r="U557">
        <v>10</v>
      </c>
      <c r="V557">
        <v>40</v>
      </c>
      <c r="W557">
        <v>0</v>
      </c>
      <c r="X557" t="s">
        <v>56</v>
      </c>
      <c r="Y557">
        <v>96</v>
      </c>
      <c r="Z557">
        <v>25</v>
      </c>
      <c r="AH557" t="s">
        <v>77</v>
      </c>
      <c r="AI557">
        <v>5</v>
      </c>
      <c r="AK557">
        <v>1600892</v>
      </c>
      <c r="AL557" t="s">
        <v>127</v>
      </c>
      <c r="AU557" t="s">
        <v>191</v>
      </c>
      <c r="AV557" t="s">
        <v>493</v>
      </c>
      <c r="AW557" t="s">
        <v>7185</v>
      </c>
      <c r="AX557" t="s">
        <v>7186</v>
      </c>
    </row>
    <row r="558" spans="7:50" x14ac:dyDescent="0.35">
      <c r="G558">
        <v>26065</v>
      </c>
      <c r="H558">
        <v>1040866</v>
      </c>
      <c r="I558">
        <v>20210601</v>
      </c>
      <c r="J558">
        <v>20210305</v>
      </c>
      <c r="N558" t="s">
        <v>16659</v>
      </c>
      <c r="O558" t="s">
        <v>16660</v>
      </c>
      <c r="P558" t="s">
        <v>16661</v>
      </c>
      <c r="Q558">
        <v>67318</v>
      </c>
      <c r="R558" t="s">
        <v>103</v>
      </c>
      <c r="S558">
        <v>10</v>
      </c>
      <c r="T558">
        <v>10</v>
      </c>
      <c r="U558">
        <v>10</v>
      </c>
      <c r="V558">
        <v>20</v>
      </c>
      <c r="W558">
        <v>0</v>
      </c>
      <c r="X558" t="s">
        <v>56</v>
      </c>
      <c r="Y558">
        <v>140</v>
      </c>
      <c r="Z558">
        <v>25</v>
      </c>
      <c r="AH558" t="s">
        <v>77</v>
      </c>
      <c r="AI558">
        <v>5</v>
      </c>
      <c r="AK558">
        <v>1600892</v>
      </c>
      <c r="AL558" t="s">
        <v>127</v>
      </c>
      <c r="AU558" t="s">
        <v>191</v>
      </c>
      <c r="AV558" t="s">
        <v>493</v>
      </c>
      <c r="AW558" t="s">
        <v>7185</v>
      </c>
      <c r="AX558" t="s">
        <v>7186</v>
      </c>
    </row>
    <row r="559" spans="7:50" x14ac:dyDescent="0.35">
      <c r="G559">
        <v>26066</v>
      </c>
      <c r="H559">
        <v>202363</v>
      </c>
      <c r="I559">
        <v>20210422</v>
      </c>
      <c r="J559">
        <v>20210531</v>
      </c>
      <c r="K559">
        <v>28701</v>
      </c>
      <c r="N559" t="s">
        <v>12148</v>
      </c>
      <c r="O559" t="s">
        <v>16662</v>
      </c>
      <c r="P559" t="s">
        <v>16663</v>
      </c>
      <c r="Q559">
        <v>31144119</v>
      </c>
      <c r="R559" t="s">
        <v>1169</v>
      </c>
      <c r="S559">
        <v>100</v>
      </c>
      <c r="T559">
        <v>100</v>
      </c>
      <c r="U559">
        <v>50</v>
      </c>
      <c r="W559">
        <v>0</v>
      </c>
      <c r="X559" t="s">
        <v>56</v>
      </c>
      <c r="Y559">
        <v>9.5</v>
      </c>
      <c r="Z559">
        <v>25</v>
      </c>
      <c r="AH559" t="s">
        <v>67</v>
      </c>
      <c r="AI559">
        <v>5</v>
      </c>
      <c r="AK559">
        <v>1600892</v>
      </c>
      <c r="AL559" t="s">
        <v>58</v>
      </c>
      <c r="AU559" t="s">
        <v>191</v>
      </c>
      <c r="AV559" t="s">
        <v>493</v>
      </c>
      <c r="AW559" t="s">
        <v>7185</v>
      </c>
      <c r="AX559" t="s">
        <v>7186</v>
      </c>
    </row>
    <row r="560" spans="7:50" x14ac:dyDescent="0.35">
      <c r="G560">
        <v>26084</v>
      </c>
      <c r="H560">
        <v>1030743</v>
      </c>
      <c r="I560">
        <v>20161028</v>
      </c>
      <c r="J560">
        <v>20210310</v>
      </c>
      <c r="K560">
        <v>28639</v>
      </c>
      <c r="N560" t="s">
        <v>12031</v>
      </c>
      <c r="O560" t="s">
        <v>12032</v>
      </c>
      <c r="P560" t="s">
        <v>16664</v>
      </c>
      <c r="Q560" t="s">
        <v>16665</v>
      </c>
      <c r="R560" t="s">
        <v>95</v>
      </c>
      <c r="S560">
        <v>50</v>
      </c>
      <c r="T560">
        <v>50</v>
      </c>
      <c r="U560">
        <v>50</v>
      </c>
      <c r="V560">
        <v>200</v>
      </c>
      <c r="W560">
        <v>3600</v>
      </c>
      <c r="X560" t="s">
        <v>56</v>
      </c>
      <c r="Y560">
        <v>6.86</v>
      </c>
      <c r="Z560">
        <v>25</v>
      </c>
      <c r="AH560" t="s">
        <v>77</v>
      </c>
      <c r="AI560">
        <v>5</v>
      </c>
      <c r="AK560">
        <v>1702933</v>
      </c>
      <c r="AL560" t="s">
        <v>58</v>
      </c>
      <c r="AU560" t="s">
        <v>271</v>
      </c>
      <c r="AV560" t="s">
        <v>272</v>
      </c>
      <c r="AW560">
        <v>0</v>
      </c>
      <c r="AX560">
        <v>0</v>
      </c>
    </row>
    <row r="561" spans="7:50" x14ac:dyDescent="0.35">
      <c r="G561">
        <v>26100</v>
      </c>
      <c r="H561">
        <v>1104822</v>
      </c>
      <c r="I561" t="s">
        <v>16666</v>
      </c>
      <c r="J561">
        <v>20211203</v>
      </c>
      <c r="K561">
        <v>25032</v>
      </c>
      <c r="M561" t="s">
        <v>147</v>
      </c>
      <c r="N561" t="s">
        <v>9543</v>
      </c>
      <c r="O561" t="s">
        <v>16667</v>
      </c>
      <c r="R561" t="s">
        <v>55</v>
      </c>
      <c r="S561">
        <v>1000</v>
      </c>
      <c r="T561">
        <v>1000</v>
      </c>
      <c r="U561">
        <v>1000</v>
      </c>
      <c r="V561">
        <v>10000</v>
      </c>
      <c r="W561">
        <v>0</v>
      </c>
      <c r="X561" t="s">
        <v>267</v>
      </c>
      <c r="Y561">
        <v>0.09</v>
      </c>
      <c r="Z561">
        <v>25</v>
      </c>
      <c r="AA561">
        <v>42311511</v>
      </c>
      <c r="AB561" t="s">
        <v>57</v>
      </c>
      <c r="AH561" t="s">
        <v>77</v>
      </c>
      <c r="AI561">
        <v>5</v>
      </c>
      <c r="AJ561">
        <v>1000</v>
      </c>
      <c r="AK561">
        <v>1703476</v>
      </c>
      <c r="AL561" t="s">
        <v>58</v>
      </c>
      <c r="AU561" t="s">
        <v>59</v>
      </c>
      <c r="AV561" t="s">
        <v>60</v>
      </c>
      <c r="AW561" t="s">
        <v>61</v>
      </c>
      <c r="AX561" t="s">
        <v>62</v>
      </c>
    </row>
    <row r="562" spans="7:50" x14ac:dyDescent="0.35">
      <c r="G562">
        <v>26102</v>
      </c>
      <c r="H562">
        <v>1043103</v>
      </c>
      <c r="I562">
        <v>20161108</v>
      </c>
      <c r="J562">
        <v>20210301</v>
      </c>
      <c r="K562">
        <v>28601</v>
      </c>
      <c r="N562" t="s">
        <v>16668</v>
      </c>
      <c r="O562" t="s">
        <v>16669</v>
      </c>
      <c r="Q562">
        <v>501028</v>
      </c>
      <c r="R562" t="s">
        <v>66</v>
      </c>
      <c r="S562">
        <v>500</v>
      </c>
      <c r="T562">
        <v>50</v>
      </c>
      <c r="V562">
        <v>500</v>
      </c>
      <c r="W562">
        <v>12000</v>
      </c>
      <c r="X562" t="s">
        <v>56</v>
      </c>
      <c r="Y562">
        <v>0.70720000000000005</v>
      </c>
      <c r="Z562">
        <v>25</v>
      </c>
      <c r="AH562" t="s">
        <v>67</v>
      </c>
      <c r="AI562">
        <v>5</v>
      </c>
      <c r="AK562">
        <v>1503390</v>
      </c>
      <c r="AL562" t="s">
        <v>58</v>
      </c>
      <c r="AU562" t="s">
        <v>13761</v>
      </c>
      <c r="AV562" t="s">
        <v>13762</v>
      </c>
      <c r="AW562">
        <v>0</v>
      </c>
      <c r="AX562">
        <v>0</v>
      </c>
    </row>
    <row r="563" spans="7:50" x14ac:dyDescent="0.35">
      <c r="G563">
        <v>26124</v>
      </c>
      <c r="H563">
        <v>1057011</v>
      </c>
      <c r="I563">
        <v>20161222</v>
      </c>
      <c r="J563">
        <v>20210528</v>
      </c>
      <c r="K563">
        <v>26665</v>
      </c>
      <c r="N563" t="s">
        <v>16670</v>
      </c>
      <c r="P563" t="s">
        <v>16671</v>
      </c>
      <c r="Q563" t="s">
        <v>13808</v>
      </c>
      <c r="R563" t="s">
        <v>5765</v>
      </c>
      <c r="S563">
        <v>200</v>
      </c>
      <c r="T563">
        <v>20</v>
      </c>
      <c r="V563">
        <v>200</v>
      </c>
      <c r="W563">
        <v>0</v>
      </c>
      <c r="X563" t="s">
        <v>56</v>
      </c>
      <c r="Y563">
        <v>22.574999999999999</v>
      </c>
      <c r="Z563">
        <v>25</v>
      </c>
      <c r="AH563" t="s">
        <v>67</v>
      </c>
      <c r="AI563">
        <v>4</v>
      </c>
      <c r="AK563">
        <v>1302057</v>
      </c>
      <c r="AL563" t="s">
        <v>58</v>
      </c>
      <c r="AU563" t="s">
        <v>191</v>
      </c>
      <c r="AV563" t="s">
        <v>192</v>
      </c>
      <c r="AW563">
        <v>0</v>
      </c>
      <c r="AX563">
        <v>0</v>
      </c>
    </row>
    <row r="564" spans="7:50" x14ac:dyDescent="0.35">
      <c r="G564">
        <v>26125</v>
      </c>
      <c r="H564">
        <v>1043670</v>
      </c>
      <c r="I564">
        <v>20161222</v>
      </c>
      <c r="J564">
        <v>20210528</v>
      </c>
      <c r="K564">
        <v>26666</v>
      </c>
      <c r="N564" t="s">
        <v>16672</v>
      </c>
      <c r="O564" t="s">
        <v>16673</v>
      </c>
      <c r="P564" t="s">
        <v>16674</v>
      </c>
      <c r="Q564" t="s">
        <v>16675</v>
      </c>
      <c r="R564" t="s">
        <v>5765</v>
      </c>
      <c r="S564">
        <v>2000</v>
      </c>
      <c r="T564">
        <v>200</v>
      </c>
      <c r="U564">
        <v>200</v>
      </c>
      <c r="V564">
        <v>2000</v>
      </c>
      <c r="W564">
        <v>0</v>
      </c>
      <c r="X564" t="s">
        <v>56</v>
      </c>
      <c r="Y564">
        <v>1.575</v>
      </c>
      <c r="Z564">
        <v>25</v>
      </c>
      <c r="AH564" t="s">
        <v>67</v>
      </c>
      <c r="AI564">
        <v>5</v>
      </c>
      <c r="AK564">
        <v>1302057</v>
      </c>
      <c r="AL564" t="s">
        <v>58</v>
      </c>
      <c r="AU564" t="s">
        <v>191</v>
      </c>
      <c r="AV564" t="s">
        <v>192</v>
      </c>
      <c r="AW564">
        <v>0</v>
      </c>
      <c r="AX564">
        <v>0</v>
      </c>
    </row>
    <row r="565" spans="7:50" x14ac:dyDescent="0.35">
      <c r="G565">
        <v>26154</v>
      </c>
      <c r="H565">
        <v>1043569</v>
      </c>
      <c r="I565">
        <v>20210601</v>
      </c>
      <c r="J565">
        <v>20210531</v>
      </c>
      <c r="N565" t="s">
        <v>16676</v>
      </c>
      <c r="O565" t="s">
        <v>16677</v>
      </c>
      <c r="P565" t="s">
        <v>2613</v>
      </c>
      <c r="Q565">
        <v>10145115</v>
      </c>
      <c r="R565" t="s">
        <v>3010</v>
      </c>
      <c r="S565">
        <v>600</v>
      </c>
      <c r="T565">
        <v>600</v>
      </c>
      <c r="U565">
        <v>600</v>
      </c>
      <c r="V565">
        <v>600</v>
      </c>
      <c r="W565">
        <v>0</v>
      </c>
      <c r="X565" t="s">
        <v>56</v>
      </c>
      <c r="Y565">
        <v>3.25</v>
      </c>
      <c r="Z565">
        <v>25</v>
      </c>
      <c r="AH565" t="s">
        <v>67</v>
      </c>
      <c r="AI565">
        <v>5</v>
      </c>
      <c r="AK565">
        <v>1600892</v>
      </c>
      <c r="AL565" t="s">
        <v>58</v>
      </c>
      <c r="AU565" t="s">
        <v>191</v>
      </c>
      <c r="AV565" t="s">
        <v>493</v>
      </c>
      <c r="AW565" t="s">
        <v>7185</v>
      </c>
      <c r="AX565" t="s">
        <v>7186</v>
      </c>
    </row>
    <row r="566" spans="7:50" x14ac:dyDescent="0.35">
      <c r="G566">
        <v>26178</v>
      </c>
      <c r="H566">
        <v>211027</v>
      </c>
      <c r="I566">
        <v>20210401</v>
      </c>
      <c r="J566">
        <v>20210531</v>
      </c>
      <c r="N566" t="s">
        <v>16678</v>
      </c>
      <c r="O566" t="s">
        <v>16679</v>
      </c>
      <c r="P566" t="s">
        <v>16680</v>
      </c>
      <c r="Q566" t="s">
        <v>16681</v>
      </c>
      <c r="R566" t="s">
        <v>16682</v>
      </c>
      <c r="S566">
        <v>1</v>
      </c>
      <c r="T566">
        <v>1</v>
      </c>
      <c r="V566">
        <v>1</v>
      </c>
      <c r="W566">
        <v>0</v>
      </c>
      <c r="X566" t="s">
        <v>56</v>
      </c>
      <c r="Y566">
        <v>2900</v>
      </c>
      <c r="Z566">
        <v>25</v>
      </c>
      <c r="AH566" t="s">
        <v>77</v>
      </c>
      <c r="AI566">
        <v>5</v>
      </c>
      <c r="AJ566">
        <v>30</v>
      </c>
      <c r="AK566">
        <v>1603872</v>
      </c>
      <c r="AL566" t="s">
        <v>127</v>
      </c>
      <c r="AU566" t="s">
        <v>191</v>
      </c>
      <c r="AV566" t="s">
        <v>493</v>
      </c>
      <c r="AW566" t="s">
        <v>7185</v>
      </c>
      <c r="AX566" t="s">
        <v>7186</v>
      </c>
    </row>
    <row r="567" spans="7:50" x14ac:dyDescent="0.35">
      <c r="G567">
        <v>26179</v>
      </c>
      <c r="H567">
        <v>1045276</v>
      </c>
      <c r="I567">
        <v>20210401</v>
      </c>
      <c r="J567">
        <v>20210531</v>
      </c>
      <c r="N567" t="s">
        <v>16678</v>
      </c>
      <c r="O567" t="s">
        <v>16683</v>
      </c>
      <c r="P567" t="s">
        <v>16684</v>
      </c>
      <c r="Q567" t="s">
        <v>16685</v>
      </c>
      <c r="R567" t="s">
        <v>16682</v>
      </c>
      <c r="S567">
        <v>1</v>
      </c>
      <c r="T567">
        <v>1</v>
      </c>
      <c r="V567">
        <v>1</v>
      </c>
      <c r="W567">
        <v>0</v>
      </c>
      <c r="X567" t="s">
        <v>56</v>
      </c>
      <c r="Y567">
        <v>2900</v>
      </c>
      <c r="Z567">
        <v>25</v>
      </c>
      <c r="AH567" t="s">
        <v>77</v>
      </c>
      <c r="AI567">
        <v>5</v>
      </c>
      <c r="AJ567">
        <v>30</v>
      </c>
      <c r="AK567">
        <v>1603872</v>
      </c>
      <c r="AL567" t="s">
        <v>127</v>
      </c>
      <c r="AU567" t="s">
        <v>191</v>
      </c>
      <c r="AV567" t="s">
        <v>493</v>
      </c>
      <c r="AW567" t="s">
        <v>7185</v>
      </c>
      <c r="AX567" t="s">
        <v>7186</v>
      </c>
    </row>
    <row r="568" spans="7:50" x14ac:dyDescent="0.35">
      <c r="G568">
        <v>26181</v>
      </c>
      <c r="H568">
        <v>211016</v>
      </c>
      <c r="I568">
        <v>20210401</v>
      </c>
      <c r="J568">
        <v>20210531</v>
      </c>
      <c r="N568" t="s">
        <v>16686</v>
      </c>
      <c r="O568" t="s">
        <v>16687</v>
      </c>
      <c r="P568" t="s">
        <v>16684</v>
      </c>
      <c r="Q568" t="s">
        <v>16688</v>
      </c>
      <c r="R568" t="s">
        <v>16682</v>
      </c>
      <c r="S568">
        <v>10</v>
      </c>
      <c r="T568">
        <v>10</v>
      </c>
      <c r="V568">
        <v>10</v>
      </c>
      <c r="W568">
        <v>0</v>
      </c>
      <c r="X568" t="s">
        <v>56</v>
      </c>
      <c r="Y568">
        <v>49.5</v>
      </c>
      <c r="Z568">
        <v>25</v>
      </c>
      <c r="AH568" t="s">
        <v>77</v>
      </c>
      <c r="AI568">
        <v>5</v>
      </c>
      <c r="AJ568">
        <v>25</v>
      </c>
      <c r="AK568">
        <v>1603872</v>
      </c>
      <c r="AL568" t="s">
        <v>127</v>
      </c>
      <c r="AU568" t="s">
        <v>191</v>
      </c>
      <c r="AV568" t="s">
        <v>493</v>
      </c>
      <c r="AW568" t="s">
        <v>7185</v>
      </c>
      <c r="AX568" t="s">
        <v>7186</v>
      </c>
    </row>
    <row r="569" spans="7:50" x14ac:dyDescent="0.35">
      <c r="G569">
        <v>26182</v>
      </c>
      <c r="H569">
        <v>211028</v>
      </c>
      <c r="I569">
        <v>20210401</v>
      </c>
      <c r="J569">
        <v>20210531</v>
      </c>
      <c r="N569" t="s">
        <v>16689</v>
      </c>
      <c r="O569" t="s">
        <v>16690</v>
      </c>
      <c r="P569" t="s">
        <v>16684</v>
      </c>
      <c r="Q569" t="s">
        <v>16691</v>
      </c>
      <c r="R569" t="s">
        <v>16682</v>
      </c>
      <c r="S569">
        <v>10</v>
      </c>
      <c r="T569">
        <v>10</v>
      </c>
      <c r="V569">
        <v>10</v>
      </c>
      <c r="W569">
        <v>0</v>
      </c>
      <c r="X569" t="s">
        <v>56</v>
      </c>
      <c r="Y569">
        <v>595</v>
      </c>
      <c r="Z569">
        <v>25</v>
      </c>
      <c r="AH569" t="s">
        <v>77</v>
      </c>
      <c r="AI569">
        <v>5</v>
      </c>
      <c r="AJ569">
        <v>150</v>
      </c>
      <c r="AK569">
        <v>1603872</v>
      </c>
      <c r="AL569" t="s">
        <v>127</v>
      </c>
      <c r="AU569" t="s">
        <v>191</v>
      </c>
      <c r="AV569" t="s">
        <v>493</v>
      </c>
      <c r="AW569" t="s">
        <v>7185</v>
      </c>
      <c r="AX569" t="s">
        <v>7186</v>
      </c>
    </row>
    <row r="570" spans="7:50" x14ac:dyDescent="0.35">
      <c r="G570">
        <v>26183</v>
      </c>
      <c r="H570">
        <v>211029</v>
      </c>
      <c r="I570">
        <v>20210401</v>
      </c>
      <c r="J570">
        <v>20210531</v>
      </c>
      <c r="N570" t="s">
        <v>16689</v>
      </c>
      <c r="O570" t="s">
        <v>16692</v>
      </c>
      <c r="P570" t="s">
        <v>16684</v>
      </c>
      <c r="Q570" t="s">
        <v>16693</v>
      </c>
      <c r="R570" t="s">
        <v>16682</v>
      </c>
      <c r="S570">
        <v>10</v>
      </c>
      <c r="T570">
        <v>10</v>
      </c>
      <c r="V570">
        <v>10</v>
      </c>
      <c r="W570">
        <v>0</v>
      </c>
      <c r="X570" t="s">
        <v>56</v>
      </c>
      <c r="Y570">
        <v>595</v>
      </c>
      <c r="Z570">
        <v>25</v>
      </c>
      <c r="AH570" t="s">
        <v>77</v>
      </c>
      <c r="AI570">
        <v>5</v>
      </c>
      <c r="AJ570">
        <v>150</v>
      </c>
      <c r="AK570">
        <v>1603872</v>
      </c>
      <c r="AL570" t="s">
        <v>127</v>
      </c>
      <c r="AU570" t="s">
        <v>191</v>
      </c>
      <c r="AV570" t="s">
        <v>493</v>
      </c>
      <c r="AW570" t="s">
        <v>7185</v>
      </c>
      <c r="AX570" t="s">
        <v>7186</v>
      </c>
    </row>
    <row r="571" spans="7:50" x14ac:dyDescent="0.35">
      <c r="G571">
        <v>26184</v>
      </c>
      <c r="H571">
        <v>1045279</v>
      </c>
      <c r="I571">
        <v>20210401</v>
      </c>
      <c r="J571">
        <v>20210531</v>
      </c>
      <c r="N571" t="s">
        <v>16694</v>
      </c>
      <c r="O571" t="s">
        <v>16695</v>
      </c>
      <c r="P571" t="s">
        <v>16684</v>
      </c>
      <c r="Q571" t="s">
        <v>16696</v>
      </c>
      <c r="R571" t="s">
        <v>16682</v>
      </c>
      <c r="S571">
        <v>10</v>
      </c>
      <c r="T571">
        <v>10</v>
      </c>
      <c r="V571">
        <v>10</v>
      </c>
      <c r="W571">
        <v>0</v>
      </c>
      <c r="X571" t="s">
        <v>56</v>
      </c>
      <c r="Y571">
        <v>595</v>
      </c>
      <c r="Z571">
        <v>25</v>
      </c>
      <c r="AH571" t="s">
        <v>67</v>
      </c>
      <c r="AI571">
        <v>5</v>
      </c>
      <c r="AJ571">
        <v>100</v>
      </c>
      <c r="AK571">
        <v>1603872</v>
      </c>
      <c r="AL571" t="s">
        <v>127</v>
      </c>
      <c r="AU571" t="s">
        <v>191</v>
      </c>
      <c r="AV571" t="s">
        <v>493</v>
      </c>
      <c r="AW571" t="s">
        <v>7185</v>
      </c>
      <c r="AX571" t="s">
        <v>7186</v>
      </c>
    </row>
    <row r="572" spans="7:50" x14ac:dyDescent="0.35">
      <c r="G572">
        <v>26185</v>
      </c>
      <c r="H572">
        <v>1003715</v>
      </c>
      <c r="I572">
        <v>20210401</v>
      </c>
      <c r="J572">
        <v>20210531</v>
      </c>
      <c r="N572" t="s">
        <v>16697</v>
      </c>
      <c r="O572" t="s">
        <v>2851</v>
      </c>
      <c r="P572" t="s">
        <v>16684</v>
      </c>
      <c r="Q572" t="s">
        <v>16698</v>
      </c>
      <c r="R572" t="s">
        <v>16682</v>
      </c>
      <c r="S572">
        <v>10</v>
      </c>
      <c r="T572">
        <v>10</v>
      </c>
      <c r="V572">
        <v>10</v>
      </c>
      <c r="W572">
        <v>0</v>
      </c>
      <c r="X572" t="s">
        <v>56</v>
      </c>
      <c r="Y572">
        <v>350</v>
      </c>
      <c r="Z572">
        <v>25</v>
      </c>
      <c r="AH572" t="s">
        <v>67</v>
      </c>
      <c r="AI572">
        <v>5</v>
      </c>
      <c r="AJ572">
        <v>100</v>
      </c>
      <c r="AK572">
        <v>1603872</v>
      </c>
      <c r="AL572" t="s">
        <v>127</v>
      </c>
      <c r="AU572" t="s">
        <v>191</v>
      </c>
      <c r="AV572" t="s">
        <v>493</v>
      </c>
      <c r="AW572" t="s">
        <v>7185</v>
      </c>
      <c r="AX572" t="s">
        <v>7186</v>
      </c>
    </row>
    <row r="573" spans="7:50" x14ac:dyDescent="0.35">
      <c r="G573">
        <v>26186</v>
      </c>
      <c r="H573">
        <v>1045282</v>
      </c>
      <c r="I573">
        <v>20210401</v>
      </c>
      <c r="J573">
        <v>20210531</v>
      </c>
      <c r="N573" t="s">
        <v>16699</v>
      </c>
      <c r="O573" t="s">
        <v>16700</v>
      </c>
      <c r="P573" t="s">
        <v>16684</v>
      </c>
      <c r="Q573" t="s">
        <v>16701</v>
      </c>
      <c r="R573" t="s">
        <v>16682</v>
      </c>
      <c r="S573">
        <v>10</v>
      </c>
      <c r="T573">
        <v>10</v>
      </c>
      <c r="V573">
        <v>10</v>
      </c>
      <c r="W573">
        <v>0</v>
      </c>
      <c r="X573" t="s">
        <v>56</v>
      </c>
      <c r="Y573">
        <v>350</v>
      </c>
      <c r="Z573">
        <v>25</v>
      </c>
      <c r="AH573" t="s">
        <v>67</v>
      </c>
      <c r="AI573">
        <v>5</v>
      </c>
      <c r="AJ573">
        <v>150</v>
      </c>
      <c r="AK573">
        <v>1603872</v>
      </c>
      <c r="AL573" t="s">
        <v>127</v>
      </c>
      <c r="AU573" t="s">
        <v>191</v>
      </c>
      <c r="AV573" t="s">
        <v>493</v>
      </c>
      <c r="AW573" t="s">
        <v>7185</v>
      </c>
      <c r="AX573" t="s">
        <v>7186</v>
      </c>
    </row>
    <row r="574" spans="7:50" x14ac:dyDescent="0.35">
      <c r="G574">
        <v>26187</v>
      </c>
      <c r="H574">
        <v>1045284</v>
      </c>
      <c r="I574">
        <v>20210401</v>
      </c>
      <c r="J574">
        <v>20210531</v>
      </c>
      <c r="N574" t="s">
        <v>16702</v>
      </c>
      <c r="O574" t="s">
        <v>16703</v>
      </c>
      <c r="P574" t="s">
        <v>16704</v>
      </c>
      <c r="Q574" t="s">
        <v>16705</v>
      </c>
      <c r="R574" t="s">
        <v>16682</v>
      </c>
      <c r="S574">
        <v>10</v>
      </c>
      <c r="T574">
        <v>10</v>
      </c>
      <c r="V574">
        <v>10</v>
      </c>
      <c r="W574">
        <v>0</v>
      </c>
      <c r="X574" t="s">
        <v>56</v>
      </c>
      <c r="Y574">
        <v>450</v>
      </c>
      <c r="Z574">
        <v>25</v>
      </c>
      <c r="AH574" t="s">
        <v>67</v>
      </c>
      <c r="AI574">
        <v>5</v>
      </c>
      <c r="AJ574">
        <v>100</v>
      </c>
      <c r="AK574">
        <v>1603872</v>
      </c>
      <c r="AL574" t="s">
        <v>127</v>
      </c>
      <c r="AU574" t="s">
        <v>191</v>
      </c>
      <c r="AV574" t="s">
        <v>493</v>
      </c>
      <c r="AW574" t="s">
        <v>7185</v>
      </c>
      <c r="AX574" t="s">
        <v>7186</v>
      </c>
    </row>
    <row r="575" spans="7:50" x14ac:dyDescent="0.35">
      <c r="G575">
        <v>26188</v>
      </c>
      <c r="H575">
        <v>1045285</v>
      </c>
      <c r="I575">
        <v>20210401</v>
      </c>
      <c r="J575">
        <v>20210531</v>
      </c>
      <c r="N575" t="s">
        <v>16706</v>
      </c>
      <c r="O575" t="s">
        <v>16707</v>
      </c>
      <c r="P575" t="s">
        <v>16680</v>
      </c>
      <c r="Q575" t="s">
        <v>16708</v>
      </c>
      <c r="R575" t="s">
        <v>16682</v>
      </c>
      <c r="S575">
        <v>2</v>
      </c>
      <c r="T575">
        <v>2</v>
      </c>
      <c r="V575">
        <v>2</v>
      </c>
      <c r="W575">
        <v>0</v>
      </c>
      <c r="X575" t="s">
        <v>56</v>
      </c>
      <c r="Y575">
        <v>98</v>
      </c>
      <c r="Z575">
        <v>25</v>
      </c>
      <c r="AH575" t="s">
        <v>67</v>
      </c>
      <c r="AI575">
        <v>5</v>
      </c>
      <c r="AJ575">
        <v>10</v>
      </c>
      <c r="AK575">
        <v>1603872</v>
      </c>
      <c r="AL575" t="s">
        <v>127</v>
      </c>
      <c r="AU575" t="s">
        <v>191</v>
      </c>
      <c r="AV575" t="s">
        <v>493</v>
      </c>
      <c r="AW575" t="s">
        <v>7185</v>
      </c>
      <c r="AX575" t="s">
        <v>7186</v>
      </c>
    </row>
    <row r="576" spans="7:50" x14ac:dyDescent="0.35">
      <c r="G576">
        <v>26189</v>
      </c>
      <c r="H576">
        <v>1045286</v>
      </c>
      <c r="I576">
        <v>20210401</v>
      </c>
      <c r="J576">
        <v>20210531</v>
      </c>
      <c r="N576" t="s">
        <v>16706</v>
      </c>
      <c r="O576" t="s">
        <v>16707</v>
      </c>
      <c r="P576" t="s">
        <v>16680</v>
      </c>
      <c r="Q576" t="s">
        <v>16709</v>
      </c>
      <c r="R576" t="s">
        <v>16682</v>
      </c>
      <c r="S576">
        <v>10</v>
      </c>
      <c r="T576">
        <v>10</v>
      </c>
      <c r="V576">
        <v>10</v>
      </c>
      <c r="W576">
        <v>0</v>
      </c>
      <c r="X576" t="s">
        <v>56</v>
      </c>
      <c r="Y576">
        <v>98</v>
      </c>
      <c r="Z576">
        <v>25</v>
      </c>
      <c r="AH576" t="s">
        <v>67</v>
      </c>
      <c r="AI576">
        <v>5</v>
      </c>
      <c r="AJ576">
        <v>10</v>
      </c>
      <c r="AK576">
        <v>1603872</v>
      </c>
      <c r="AL576" t="s">
        <v>127</v>
      </c>
      <c r="AU576" t="s">
        <v>191</v>
      </c>
      <c r="AV576" t="s">
        <v>493</v>
      </c>
      <c r="AW576" t="s">
        <v>7185</v>
      </c>
      <c r="AX576" t="s">
        <v>7186</v>
      </c>
    </row>
    <row r="577" spans="7:50" x14ac:dyDescent="0.35">
      <c r="G577">
        <v>26190</v>
      </c>
      <c r="H577">
        <v>1045287</v>
      </c>
      <c r="I577">
        <v>20210401</v>
      </c>
      <c r="J577">
        <v>20210531</v>
      </c>
      <c r="N577" t="s">
        <v>16710</v>
      </c>
      <c r="O577" t="s">
        <v>16711</v>
      </c>
      <c r="P577" t="s">
        <v>16680</v>
      </c>
      <c r="Q577" t="s">
        <v>16712</v>
      </c>
      <c r="R577" t="s">
        <v>16682</v>
      </c>
      <c r="S577">
        <v>10</v>
      </c>
      <c r="T577">
        <v>10</v>
      </c>
      <c r="V577">
        <v>10</v>
      </c>
      <c r="W577">
        <v>0</v>
      </c>
      <c r="X577" t="s">
        <v>56</v>
      </c>
      <c r="Y577">
        <v>45</v>
      </c>
      <c r="Z577">
        <v>25</v>
      </c>
      <c r="AI577">
        <v>5</v>
      </c>
      <c r="AJ577">
        <v>25</v>
      </c>
      <c r="AK577">
        <v>1603872</v>
      </c>
      <c r="AL577" t="s">
        <v>127</v>
      </c>
      <c r="AU577" t="s">
        <v>191</v>
      </c>
      <c r="AV577" t="s">
        <v>493</v>
      </c>
      <c r="AW577" t="s">
        <v>7185</v>
      </c>
      <c r="AX577" t="s">
        <v>7186</v>
      </c>
    </row>
    <row r="578" spans="7:50" x14ac:dyDescent="0.35">
      <c r="G578">
        <v>26191</v>
      </c>
      <c r="H578">
        <v>269345</v>
      </c>
      <c r="I578">
        <v>20210401</v>
      </c>
      <c r="J578">
        <v>20210531</v>
      </c>
      <c r="N578" t="s">
        <v>16713</v>
      </c>
      <c r="O578" t="s">
        <v>4120</v>
      </c>
      <c r="P578" t="s">
        <v>5002</v>
      </c>
      <c r="Q578" t="s">
        <v>16714</v>
      </c>
      <c r="R578" t="s">
        <v>4107</v>
      </c>
      <c r="S578">
        <v>10</v>
      </c>
      <c r="T578">
        <v>10</v>
      </c>
      <c r="V578">
        <v>10</v>
      </c>
      <c r="W578">
        <v>0</v>
      </c>
      <c r="X578" t="s">
        <v>56</v>
      </c>
      <c r="Y578">
        <v>45</v>
      </c>
      <c r="Z578">
        <v>25</v>
      </c>
      <c r="AH578" t="s">
        <v>67</v>
      </c>
      <c r="AI578">
        <v>5</v>
      </c>
      <c r="AJ578">
        <v>1000</v>
      </c>
      <c r="AK578">
        <v>1603872</v>
      </c>
      <c r="AL578" t="s">
        <v>127</v>
      </c>
      <c r="AU578" t="s">
        <v>191</v>
      </c>
      <c r="AV578" t="s">
        <v>493</v>
      </c>
      <c r="AW578" t="s">
        <v>7185</v>
      </c>
      <c r="AX578" t="s">
        <v>7186</v>
      </c>
    </row>
    <row r="579" spans="7:50" x14ac:dyDescent="0.35">
      <c r="G579">
        <v>26194</v>
      </c>
      <c r="H579">
        <v>1045386</v>
      </c>
      <c r="I579">
        <v>20210401</v>
      </c>
      <c r="J579">
        <v>20210531</v>
      </c>
      <c r="K579">
        <v>28702</v>
      </c>
      <c r="N579" t="s">
        <v>16715</v>
      </c>
      <c r="O579" t="s">
        <v>16716</v>
      </c>
      <c r="P579" t="s">
        <v>7551</v>
      </c>
      <c r="Q579" t="s">
        <v>16717</v>
      </c>
      <c r="R579" t="s">
        <v>488</v>
      </c>
      <c r="S579">
        <v>100</v>
      </c>
      <c r="T579">
        <v>100</v>
      </c>
      <c r="V579">
        <v>100</v>
      </c>
      <c r="W579">
        <v>0</v>
      </c>
      <c r="X579" t="s">
        <v>56</v>
      </c>
      <c r="Y579">
        <v>8.9499999999999993</v>
      </c>
      <c r="Z579">
        <v>25</v>
      </c>
      <c r="AH579" t="s">
        <v>77</v>
      </c>
      <c r="AI579">
        <v>5</v>
      </c>
      <c r="AJ579">
        <v>25</v>
      </c>
      <c r="AK579">
        <v>1603872</v>
      </c>
      <c r="AL579" t="s">
        <v>58</v>
      </c>
      <c r="AU579" t="s">
        <v>191</v>
      </c>
      <c r="AV579" t="s">
        <v>493</v>
      </c>
      <c r="AW579" t="s">
        <v>7185</v>
      </c>
      <c r="AX579" t="s">
        <v>7186</v>
      </c>
    </row>
    <row r="580" spans="7:50" x14ac:dyDescent="0.35">
      <c r="G580">
        <v>26198</v>
      </c>
      <c r="H580">
        <v>1105186</v>
      </c>
      <c r="I580">
        <v>20210601</v>
      </c>
      <c r="J580">
        <v>20210602</v>
      </c>
      <c r="N580" t="s">
        <v>16718</v>
      </c>
      <c r="O580" t="s">
        <v>16719</v>
      </c>
      <c r="P580" t="s">
        <v>7551</v>
      </c>
      <c r="Q580" t="s">
        <v>16720</v>
      </c>
      <c r="R580" t="s">
        <v>488</v>
      </c>
      <c r="S580">
        <v>25</v>
      </c>
      <c r="T580">
        <v>25</v>
      </c>
      <c r="V580">
        <v>50</v>
      </c>
      <c r="W580">
        <v>1800</v>
      </c>
      <c r="X580" t="s">
        <v>56</v>
      </c>
      <c r="Y580">
        <v>16.899999999999999</v>
      </c>
      <c r="Z580">
        <v>25</v>
      </c>
      <c r="AH580" t="s">
        <v>77</v>
      </c>
      <c r="AI580">
        <v>5</v>
      </c>
      <c r="AJ580">
        <v>2000</v>
      </c>
      <c r="AK580">
        <v>1603872</v>
      </c>
      <c r="AL580" t="s">
        <v>58</v>
      </c>
      <c r="AU580" t="s">
        <v>191</v>
      </c>
      <c r="AV580" t="s">
        <v>493</v>
      </c>
      <c r="AW580" t="s">
        <v>7185</v>
      </c>
      <c r="AX580" t="s">
        <v>7186</v>
      </c>
    </row>
    <row r="581" spans="7:50" x14ac:dyDescent="0.35">
      <c r="G581">
        <v>26199</v>
      </c>
      <c r="H581">
        <v>1045231</v>
      </c>
      <c r="I581">
        <v>20210602</v>
      </c>
      <c r="J581">
        <v>20211112</v>
      </c>
      <c r="N581" t="s">
        <v>16721</v>
      </c>
      <c r="O581" t="s">
        <v>16722</v>
      </c>
      <c r="Q581" t="s">
        <v>16723</v>
      </c>
      <c r="R581" t="s">
        <v>917</v>
      </c>
      <c r="S581">
        <v>10</v>
      </c>
      <c r="T581">
        <v>10</v>
      </c>
      <c r="V581">
        <v>10</v>
      </c>
      <c r="W581">
        <v>0</v>
      </c>
      <c r="X581" t="s">
        <v>56</v>
      </c>
      <c r="Y581">
        <v>25.95</v>
      </c>
      <c r="Z581">
        <v>25</v>
      </c>
      <c r="AH581" t="s">
        <v>77</v>
      </c>
      <c r="AI581">
        <v>5</v>
      </c>
      <c r="AJ581">
        <v>175</v>
      </c>
      <c r="AK581">
        <v>1603872</v>
      </c>
      <c r="AL581" t="s">
        <v>58</v>
      </c>
      <c r="AU581" t="s">
        <v>191</v>
      </c>
      <c r="AV581" t="s">
        <v>493</v>
      </c>
      <c r="AW581" t="s">
        <v>7185</v>
      </c>
      <c r="AX581" t="s">
        <v>7186</v>
      </c>
    </row>
    <row r="582" spans="7:50" x14ac:dyDescent="0.35">
      <c r="G582">
        <v>26200</v>
      </c>
      <c r="H582">
        <v>1000893</v>
      </c>
      <c r="I582">
        <v>20210401</v>
      </c>
      <c r="J582">
        <v>20210531</v>
      </c>
      <c r="K582">
        <v>28704</v>
      </c>
      <c r="N582" t="s">
        <v>16724</v>
      </c>
      <c r="O582" t="s">
        <v>16725</v>
      </c>
      <c r="Q582" t="s">
        <v>16726</v>
      </c>
      <c r="R582" t="s">
        <v>917</v>
      </c>
      <c r="S582">
        <v>50</v>
      </c>
      <c r="T582">
        <v>50</v>
      </c>
      <c r="V582">
        <v>50</v>
      </c>
      <c r="W582">
        <v>0</v>
      </c>
      <c r="X582" t="s">
        <v>56</v>
      </c>
      <c r="Y582">
        <v>6.2</v>
      </c>
      <c r="Z582">
        <v>25</v>
      </c>
      <c r="AA582">
        <v>42295402</v>
      </c>
      <c r="AH582" t="s">
        <v>77</v>
      </c>
      <c r="AI582">
        <v>5</v>
      </c>
      <c r="AJ582">
        <v>24000</v>
      </c>
      <c r="AK582">
        <v>1603872</v>
      </c>
      <c r="AL582" t="s">
        <v>58</v>
      </c>
      <c r="AU582" t="s">
        <v>191</v>
      </c>
      <c r="AV582" t="s">
        <v>493</v>
      </c>
      <c r="AW582" t="s">
        <v>7185</v>
      </c>
      <c r="AX582" t="s">
        <v>7186</v>
      </c>
    </row>
    <row r="583" spans="7:50" x14ac:dyDescent="0.35">
      <c r="G583">
        <v>26201</v>
      </c>
      <c r="H583">
        <v>1045225</v>
      </c>
      <c r="I583">
        <v>20210401</v>
      </c>
      <c r="J583">
        <v>20210331</v>
      </c>
      <c r="K583">
        <v>28760</v>
      </c>
      <c r="N583" t="s">
        <v>16727</v>
      </c>
      <c r="O583" t="s">
        <v>16728</v>
      </c>
      <c r="Q583" t="s">
        <v>16729</v>
      </c>
      <c r="R583" t="s">
        <v>9343</v>
      </c>
      <c r="S583">
        <v>10</v>
      </c>
      <c r="T583">
        <v>10</v>
      </c>
      <c r="W583">
        <v>0</v>
      </c>
      <c r="X583" t="s">
        <v>56</v>
      </c>
      <c r="Y583">
        <v>121</v>
      </c>
      <c r="Z583">
        <v>25</v>
      </c>
      <c r="AH583" t="s">
        <v>77</v>
      </c>
      <c r="AI583">
        <v>5</v>
      </c>
      <c r="AJ583">
        <v>100</v>
      </c>
      <c r="AK583">
        <v>1603872</v>
      </c>
      <c r="AL583" t="s">
        <v>127</v>
      </c>
      <c r="AU583" t="s">
        <v>191</v>
      </c>
      <c r="AV583" t="s">
        <v>493</v>
      </c>
      <c r="AW583" t="s">
        <v>7185</v>
      </c>
      <c r="AX583" t="s">
        <v>7186</v>
      </c>
    </row>
    <row r="584" spans="7:50" x14ac:dyDescent="0.35">
      <c r="G584">
        <v>26202</v>
      </c>
      <c r="H584">
        <v>1045226</v>
      </c>
      <c r="I584">
        <v>20210401</v>
      </c>
      <c r="J584">
        <v>20210331</v>
      </c>
      <c r="N584" t="s">
        <v>16727</v>
      </c>
      <c r="O584" t="s">
        <v>16730</v>
      </c>
      <c r="Q584" t="s">
        <v>16731</v>
      </c>
      <c r="R584" t="s">
        <v>9343</v>
      </c>
      <c r="S584">
        <v>10</v>
      </c>
      <c r="T584">
        <v>10</v>
      </c>
      <c r="W584">
        <v>0</v>
      </c>
      <c r="X584" t="s">
        <v>56</v>
      </c>
      <c r="Y584">
        <v>155</v>
      </c>
      <c r="Z584">
        <v>25</v>
      </c>
      <c r="AH584" t="s">
        <v>77</v>
      </c>
      <c r="AI584">
        <v>5</v>
      </c>
      <c r="AJ584">
        <v>100</v>
      </c>
      <c r="AK584">
        <v>1603872</v>
      </c>
      <c r="AL584" t="s">
        <v>127</v>
      </c>
      <c r="AU584" t="s">
        <v>191</v>
      </c>
      <c r="AV584" t="s">
        <v>493</v>
      </c>
      <c r="AW584" t="s">
        <v>7185</v>
      </c>
      <c r="AX584" t="s">
        <v>7186</v>
      </c>
    </row>
    <row r="585" spans="7:50" x14ac:dyDescent="0.35">
      <c r="G585">
        <v>26203</v>
      </c>
      <c r="H585">
        <v>499421</v>
      </c>
      <c r="I585">
        <v>20210401</v>
      </c>
      <c r="J585">
        <v>20210331</v>
      </c>
      <c r="K585">
        <v>28705</v>
      </c>
      <c r="N585" t="s">
        <v>16732</v>
      </c>
      <c r="O585" t="s">
        <v>16733</v>
      </c>
      <c r="Q585" t="s">
        <v>16734</v>
      </c>
      <c r="R585" t="s">
        <v>9343</v>
      </c>
      <c r="S585">
        <v>10</v>
      </c>
      <c r="T585">
        <v>10</v>
      </c>
      <c r="W585">
        <v>0</v>
      </c>
      <c r="X585" t="s">
        <v>56</v>
      </c>
      <c r="Y585">
        <v>102</v>
      </c>
      <c r="Z585">
        <v>25</v>
      </c>
      <c r="AH585" t="s">
        <v>77</v>
      </c>
      <c r="AI585">
        <v>5</v>
      </c>
      <c r="AJ585">
        <v>100</v>
      </c>
      <c r="AK585">
        <v>1603872</v>
      </c>
      <c r="AL585" t="s">
        <v>127</v>
      </c>
      <c r="AU585" t="s">
        <v>191</v>
      </c>
      <c r="AV585" t="s">
        <v>493</v>
      </c>
      <c r="AW585" t="s">
        <v>7185</v>
      </c>
      <c r="AX585" t="s">
        <v>7186</v>
      </c>
    </row>
    <row r="586" spans="7:50" x14ac:dyDescent="0.35">
      <c r="G586">
        <v>26204</v>
      </c>
      <c r="H586">
        <v>1045232</v>
      </c>
      <c r="I586">
        <v>20210401</v>
      </c>
      <c r="J586">
        <v>20210531</v>
      </c>
      <c r="K586">
        <v>28708</v>
      </c>
      <c r="N586" t="s">
        <v>16735</v>
      </c>
      <c r="O586" t="s">
        <v>16736</v>
      </c>
      <c r="Q586">
        <v>205101000000</v>
      </c>
      <c r="R586" t="s">
        <v>232</v>
      </c>
      <c r="S586">
        <v>10</v>
      </c>
      <c r="T586">
        <v>10</v>
      </c>
      <c r="V586">
        <v>10</v>
      </c>
      <c r="W586">
        <v>0</v>
      </c>
      <c r="X586" t="s">
        <v>56</v>
      </c>
      <c r="Y586">
        <v>86</v>
      </c>
      <c r="Z586">
        <v>25</v>
      </c>
      <c r="AH586" t="s">
        <v>77</v>
      </c>
      <c r="AI586">
        <v>5</v>
      </c>
      <c r="AJ586">
        <v>125</v>
      </c>
      <c r="AK586">
        <v>1603872</v>
      </c>
      <c r="AL586" t="s">
        <v>58</v>
      </c>
      <c r="AU586" t="s">
        <v>191</v>
      </c>
      <c r="AV586" t="s">
        <v>493</v>
      </c>
      <c r="AW586" t="s">
        <v>7185</v>
      </c>
      <c r="AX586" t="s">
        <v>7186</v>
      </c>
    </row>
    <row r="587" spans="7:50" x14ac:dyDescent="0.35">
      <c r="G587">
        <v>26217</v>
      </c>
      <c r="H587">
        <v>1056938</v>
      </c>
      <c r="I587">
        <v>20210401</v>
      </c>
      <c r="J587">
        <v>20210531</v>
      </c>
      <c r="K587">
        <v>28709</v>
      </c>
      <c r="N587" t="s">
        <v>12162</v>
      </c>
      <c r="P587" t="s">
        <v>16737</v>
      </c>
      <c r="Q587" t="s">
        <v>16738</v>
      </c>
      <c r="R587" t="s">
        <v>4107</v>
      </c>
      <c r="S587">
        <v>1</v>
      </c>
      <c r="T587">
        <v>1</v>
      </c>
      <c r="W587">
        <v>0</v>
      </c>
      <c r="X587" t="s">
        <v>56</v>
      </c>
      <c r="Y587">
        <v>9</v>
      </c>
      <c r="Z587">
        <v>25</v>
      </c>
      <c r="AH587" t="s">
        <v>67</v>
      </c>
      <c r="AI587">
        <v>5</v>
      </c>
      <c r="AJ587">
        <v>25</v>
      </c>
      <c r="AK587">
        <v>1603872</v>
      </c>
      <c r="AL587" t="s">
        <v>127</v>
      </c>
      <c r="AU587" t="s">
        <v>191</v>
      </c>
      <c r="AV587" t="s">
        <v>493</v>
      </c>
      <c r="AW587" t="s">
        <v>7185</v>
      </c>
      <c r="AX587" t="s">
        <v>7186</v>
      </c>
    </row>
    <row r="588" spans="7:50" x14ac:dyDescent="0.35">
      <c r="G588">
        <v>26218</v>
      </c>
      <c r="H588">
        <v>205142</v>
      </c>
      <c r="I588">
        <v>20210601</v>
      </c>
      <c r="J588">
        <v>20210531</v>
      </c>
      <c r="K588">
        <v>28710</v>
      </c>
      <c r="N588" t="s">
        <v>16739</v>
      </c>
      <c r="O588" t="s">
        <v>12188</v>
      </c>
      <c r="Q588">
        <v>68337</v>
      </c>
      <c r="R588" t="s">
        <v>103</v>
      </c>
      <c r="S588">
        <v>50</v>
      </c>
      <c r="T588">
        <v>50</v>
      </c>
      <c r="V588">
        <v>600</v>
      </c>
      <c r="W588">
        <v>0</v>
      </c>
      <c r="X588" t="s">
        <v>56</v>
      </c>
      <c r="Y588">
        <v>14</v>
      </c>
      <c r="Z588">
        <v>25</v>
      </c>
      <c r="AH588" t="s">
        <v>67</v>
      </c>
      <c r="AI588">
        <v>5</v>
      </c>
      <c r="AJ588">
        <v>750</v>
      </c>
      <c r="AK588">
        <v>1600892</v>
      </c>
      <c r="AL588" t="s">
        <v>58</v>
      </c>
      <c r="AU588" t="s">
        <v>191</v>
      </c>
      <c r="AV588" t="s">
        <v>493</v>
      </c>
      <c r="AW588" t="s">
        <v>7185</v>
      </c>
      <c r="AX588" t="s">
        <v>7186</v>
      </c>
    </row>
    <row r="589" spans="7:50" x14ac:dyDescent="0.35">
      <c r="G589">
        <v>26254</v>
      </c>
      <c r="H589">
        <v>242956</v>
      </c>
      <c r="I589">
        <v>20210601</v>
      </c>
      <c r="J589">
        <v>20211104</v>
      </c>
      <c r="N589" t="s">
        <v>16740</v>
      </c>
      <c r="O589" t="s">
        <v>16741</v>
      </c>
      <c r="Q589" t="s">
        <v>16742</v>
      </c>
      <c r="R589" t="s">
        <v>16743</v>
      </c>
      <c r="S589">
        <v>10</v>
      </c>
      <c r="T589">
        <v>10</v>
      </c>
      <c r="V589">
        <v>10</v>
      </c>
      <c r="W589">
        <v>0</v>
      </c>
      <c r="X589" t="s">
        <v>56</v>
      </c>
      <c r="Y589">
        <v>39</v>
      </c>
      <c r="Z589">
        <v>25</v>
      </c>
      <c r="AB589" t="s">
        <v>8944</v>
      </c>
      <c r="AH589" t="s">
        <v>77</v>
      </c>
      <c r="AI589">
        <v>5</v>
      </c>
      <c r="AJ589">
        <v>100</v>
      </c>
      <c r="AK589">
        <v>1600892</v>
      </c>
      <c r="AL589" t="s">
        <v>127</v>
      </c>
      <c r="AU589" t="s">
        <v>191</v>
      </c>
      <c r="AV589" t="s">
        <v>493</v>
      </c>
      <c r="AW589" t="s">
        <v>7185</v>
      </c>
      <c r="AX589" t="s">
        <v>7186</v>
      </c>
    </row>
    <row r="590" spans="7:50" x14ac:dyDescent="0.35">
      <c r="G590">
        <v>26255</v>
      </c>
      <c r="H590">
        <v>242957</v>
      </c>
      <c r="I590">
        <v>20210601</v>
      </c>
      <c r="J590">
        <v>20211104</v>
      </c>
      <c r="N590" t="s">
        <v>16740</v>
      </c>
      <c r="O590" t="s">
        <v>16744</v>
      </c>
      <c r="Q590" t="s">
        <v>16745</v>
      </c>
      <c r="R590" t="s">
        <v>16743</v>
      </c>
      <c r="S590">
        <v>10</v>
      </c>
      <c r="T590">
        <v>10</v>
      </c>
      <c r="V590">
        <v>10</v>
      </c>
      <c r="W590">
        <v>0</v>
      </c>
      <c r="X590" t="s">
        <v>56</v>
      </c>
      <c r="Y590">
        <v>39</v>
      </c>
      <c r="Z590">
        <v>25</v>
      </c>
      <c r="AB590" t="s">
        <v>8944</v>
      </c>
      <c r="AH590" t="s">
        <v>77</v>
      </c>
      <c r="AI590">
        <v>5</v>
      </c>
      <c r="AJ590">
        <v>100</v>
      </c>
      <c r="AK590">
        <v>1600892</v>
      </c>
      <c r="AL590" t="s">
        <v>127</v>
      </c>
      <c r="AU590" t="s">
        <v>191</v>
      </c>
      <c r="AV590" t="s">
        <v>493</v>
      </c>
      <c r="AW590" t="s">
        <v>7185</v>
      </c>
      <c r="AX590" t="s">
        <v>7186</v>
      </c>
    </row>
    <row r="591" spans="7:50" x14ac:dyDescent="0.35">
      <c r="G591">
        <v>26256</v>
      </c>
      <c r="H591">
        <v>242958</v>
      </c>
      <c r="I591">
        <v>20210601</v>
      </c>
      <c r="J591">
        <v>20211104</v>
      </c>
      <c r="N591" t="s">
        <v>16740</v>
      </c>
      <c r="O591" t="s">
        <v>16746</v>
      </c>
      <c r="Q591" t="s">
        <v>16747</v>
      </c>
      <c r="R591" t="s">
        <v>16743</v>
      </c>
      <c r="S591">
        <v>10</v>
      </c>
      <c r="T591">
        <v>10</v>
      </c>
      <c r="V591">
        <v>10</v>
      </c>
      <c r="W591">
        <v>0</v>
      </c>
      <c r="X591" t="s">
        <v>56</v>
      </c>
      <c r="Y591">
        <v>39</v>
      </c>
      <c r="Z591">
        <v>25</v>
      </c>
      <c r="AB591" t="s">
        <v>8944</v>
      </c>
      <c r="AH591" t="s">
        <v>77</v>
      </c>
      <c r="AI591">
        <v>5</v>
      </c>
      <c r="AJ591">
        <v>100</v>
      </c>
      <c r="AK591">
        <v>1600892</v>
      </c>
      <c r="AL591" t="s">
        <v>127</v>
      </c>
      <c r="AU591" t="s">
        <v>191</v>
      </c>
      <c r="AV591" t="s">
        <v>493</v>
      </c>
      <c r="AW591" t="s">
        <v>7185</v>
      </c>
      <c r="AX591" t="s">
        <v>7186</v>
      </c>
    </row>
    <row r="592" spans="7:50" x14ac:dyDescent="0.35">
      <c r="G592">
        <v>26257</v>
      </c>
      <c r="H592">
        <v>201708</v>
      </c>
      <c r="I592">
        <v>20210601</v>
      </c>
      <c r="J592">
        <v>20211104</v>
      </c>
      <c r="N592" t="s">
        <v>16740</v>
      </c>
      <c r="O592" t="s">
        <v>16748</v>
      </c>
      <c r="Q592" t="s">
        <v>16749</v>
      </c>
      <c r="R592" t="s">
        <v>16743</v>
      </c>
      <c r="S592">
        <v>10</v>
      </c>
      <c r="T592">
        <v>10</v>
      </c>
      <c r="V592">
        <v>10</v>
      </c>
      <c r="W592">
        <v>0</v>
      </c>
      <c r="X592" t="s">
        <v>56</v>
      </c>
      <c r="Y592">
        <v>39</v>
      </c>
      <c r="Z592">
        <v>25</v>
      </c>
      <c r="AB592" t="s">
        <v>8944</v>
      </c>
      <c r="AH592" t="s">
        <v>77</v>
      </c>
      <c r="AI592">
        <v>5</v>
      </c>
      <c r="AJ592">
        <v>100</v>
      </c>
      <c r="AK592">
        <v>1600892</v>
      </c>
      <c r="AL592" t="s">
        <v>127</v>
      </c>
      <c r="AU592" t="s">
        <v>191</v>
      </c>
      <c r="AV592" t="s">
        <v>493</v>
      </c>
      <c r="AW592" t="s">
        <v>7185</v>
      </c>
      <c r="AX592" t="s">
        <v>7186</v>
      </c>
    </row>
    <row r="593" spans="7:50" x14ac:dyDescent="0.35">
      <c r="G593">
        <v>26258</v>
      </c>
      <c r="H593">
        <v>201709</v>
      </c>
      <c r="I593">
        <v>20210601</v>
      </c>
      <c r="J593">
        <v>20211104</v>
      </c>
      <c r="N593" t="s">
        <v>16740</v>
      </c>
      <c r="O593" t="s">
        <v>16750</v>
      </c>
      <c r="Q593" t="s">
        <v>16751</v>
      </c>
      <c r="R593" t="s">
        <v>16743</v>
      </c>
      <c r="S593">
        <v>10</v>
      </c>
      <c r="T593">
        <v>10</v>
      </c>
      <c r="V593">
        <v>10</v>
      </c>
      <c r="W593">
        <v>0</v>
      </c>
      <c r="X593" t="s">
        <v>56</v>
      </c>
      <c r="Y593">
        <v>39</v>
      </c>
      <c r="Z593">
        <v>25</v>
      </c>
      <c r="AB593" t="s">
        <v>8944</v>
      </c>
      <c r="AH593" t="s">
        <v>77</v>
      </c>
      <c r="AI593">
        <v>5</v>
      </c>
      <c r="AJ593">
        <v>100</v>
      </c>
      <c r="AK593">
        <v>1600892</v>
      </c>
      <c r="AL593" t="s">
        <v>127</v>
      </c>
      <c r="AU593" t="s">
        <v>191</v>
      </c>
      <c r="AV593" t="s">
        <v>493</v>
      </c>
      <c r="AW593" t="s">
        <v>7185</v>
      </c>
      <c r="AX593" t="s">
        <v>7186</v>
      </c>
    </row>
    <row r="594" spans="7:50" x14ac:dyDescent="0.35">
      <c r="G594">
        <v>26259</v>
      </c>
      <c r="H594">
        <v>201710</v>
      </c>
      <c r="I594">
        <v>20210601</v>
      </c>
      <c r="J594">
        <v>20211104</v>
      </c>
      <c r="N594" t="s">
        <v>16740</v>
      </c>
      <c r="O594" t="s">
        <v>16752</v>
      </c>
      <c r="Q594" t="s">
        <v>16753</v>
      </c>
      <c r="R594" t="s">
        <v>16743</v>
      </c>
      <c r="S594">
        <v>10</v>
      </c>
      <c r="T594">
        <v>10</v>
      </c>
      <c r="V594">
        <v>10</v>
      </c>
      <c r="W594">
        <v>0</v>
      </c>
      <c r="X594" t="s">
        <v>56</v>
      </c>
      <c r="Y594">
        <v>39</v>
      </c>
      <c r="Z594">
        <v>25</v>
      </c>
      <c r="AB594" t="s">
        <v>8944</v>
      </c>
      <c r="AH594" t="s">
        <v>77</v>
      </c>
      <c r="AI594">
        <v>5</v>
      </c>
      <c r="AJ594">
        <v>100</v>
      </c>
      <c r="AK594">
        <v>1600892</v>
      </c>
      <c r="AL594" t="s">
        <v>127</v>
      </c>
      <c r="AU594" t="s">
        <v>191</v>
      </c>
      <c r="AV594" t="s">
        <v>493</v>
      </c>
      <c r="AW594" t="s">
        <v>7185</v>
      </c>
      <c r="AX594" t="s">
        <v>7186</v>
      </c>
    </row>
    <row r="595" spans="7:50" x14ac:dyDescent="0.35">
      <c r="G595">
        <v>26260</v>
      </c>
      <c r="H595">
        <v>413649</v>
      </c>
      <c r="I595">
        <v>20210601</v>
      </c>
      <c r="J595">
        <v>20211104</v>
      </c>
      <c r="N595" t="s">
        <v>16740</v>
      </c>
      <c r="O595" t="s">
        <v>16754</v>
      </c>
      <c r="Q595">
        <v>8888561068</v>
      </c>
      <c r="R595" t="s">
        <v>16743</v>
      </c>
      <c r="S595">
        <v>10</v>
      </c>
      <c r="T595">
        <v>10</v>
      </c>
      <c r="U595">
        <v>10</v>
      </c>
      <c r="V595">
        <v>10</v>
      </c>
      <c r="W595">
        <v>0</v>
      </c>
      <c r="X595" t="s">
        <v>56</v>
      </c>
      <c r="Y595">
        <v>39</v>
      </c>
      <c r="Z595">
        <v>25</v>
      </c>
      <c r="AB595" t="s">
        <v>8944</v>
      </c>
      <c r="AH595" t="s">
        <v>77</v>
      </c>
      <c r="AI595">
        <v>5</v>
      </c>
      <c r="AJ595">
        <v>100</v>
      </c>
      <c r="AK595">
        <v>1603872</v>
      </c>
      <c r="AL595" t="s">
        <v>127</v>
      </c>
      <c r="AU595" t="s">
        <v>191</v>
      </c>
      <c r="AV595" t="s">
        <v>493</v>
      </c>
      <c r="AW595" t="s">
        <v>7185</v>
      </c>
      <c r="AX595" t="s">
        <v>7186</v>
      </c>
    </row>
    <row r="596" spans="7:50" x14ac:dyDescent="0.35">
      <c r="G596">
        <v>26264</v>
      </c>
      <c r="H596">
        <v>1058000</v>
      </c>
      <c r="I596">
        <v>20200907</v>
      </c>
      <c r="J596">
        <v>20210831</v>
      </c>
      <c r="N596" t="s">
        <v>16755</v>
      </c>
      <c r="O596" t="s">
        <v>12609</v>
      </c>
      <c r="P596" t="s">
        <v>10696</v>
      </c>
      <c r="Q596">
        <v>503125</v>
      </c>
      <c r="R596" t="s">
        <v>10697</v>
      </c>
      <c r="S596">
        <v>54</v>
      </c>
      <c r="T596">
        <v>1</v>
      </c>
      <c r="V596">
        <v>54</v>
      </c>
      <c r="W596">
        <v>0</v>
      </c>
      <c r="X596" t="s">
        <v>56</v>
      </c>
      <c r="Y596">
        <v>8.8480000000000008</v>
      </c>
      <c r="Z596">
        <v>12</v>
      </c>
      <c r="AH596" t="s">
        <v>67</v>
      </c>
      <c r="AI596">
        <v>5</v>
      </c>
      <c r="AK596">
        <v>1700936</v>
      </c>
      <c r="AL596" t="s">
        <v>58</v>
      </c>
      <c r="AU596" t="s">
        <v>13799</v>
      </c>
      <c r="AV596" t="s">
        <v>13800</v>
      </c>
      <c r="AW596">
        <v>0</v>
      </c>
      <c r="AX596">
        <v>0</v>
      </c>
    </row>
    <row r="597" spans="7:50" x14ac:dyDescent="0.35">
      <c r="G597">
        <v>26265</v>
      </c>
      <c r="H597">
        <v>1118775</v>
      </c>
      <c r="I597">
        <v>20211007</v>
      </c>
      <c r="J597">
        <v>20211008</v>
      </c>
      <c r="N597" t="s">
        <v>16514</v>
      </c>
      <c r="Q597">
        <v>6081560</v>
      </c>
      <c r="R597" t="s">
        <v>259</v>
      </c>
      <c r="S597">
        <v>1</v>
      </c>
      <c r="T597">
        <v>1</v>
      </c>
      <c r="U597">
        <v>20</v>
      </c>
      <c r="V597">
        <v>300</v>
      </c>
      <c r="W597">
        <v>10080</v>
      </c>
      <c r="X597" t="s">
        <v>56</v>
      </c>
      <c r="Y597">
        <v>0.45340000000000003</v>
      </c>
      <c r="Z597">
        <v>25</v>
      </c>
      <c r="AC597" t="s">
        <v>221</v>
      </c>
      <c r="AH597" t="s">
        <v>67</v>
      </c>
      <c r="AI597">
        <v>5</v>
      </c>
      <c r="AK597">
        <v>1402413</v>
      </c>
      <c r="AL597" t="s">
        <v>58</v>
      </c>
      <c r="AN597" t="s">
        <v>321</v>
      </c>
      <c r="AR597" t="s">
        <v>321</v>
      </c>
      <c r="AU597" t="s">
        <v>7912</v>
      </c>
      <c r="AV597" t="s">
        <v>7913</v>
      </c>
      <c r="AW597">
        <v>0</v>
      </c>
      <c r="AX597">
        <v>0</v>
      </c>
    </row>
    <row r="598" spans="7:50" x14ac:dyDescent="0.35">
      <c r="G598">
        <v>26275</v>
      </c>
      <c r="H598">
        <v>1044868</v>
      </c>
      <c r="I598">
        <v>20210904</v>
      </c>
      <c r="J598">
        <v>20210903</v>
      </c>
      <c r="K598">
        <v>28943</v>
      </c>
      <c r="N598" t="s">
        <v>12627</v>
      </c>
      <c r="O598" t="s">
        <v>12628</v>
      </c>
      <c r="P598" t="s">
        <v>12629</v>
      </c>
      <c r="Q598">
        <v>510049</v>
      </c>
      <c r="R598" t="s">
        <v>319</v>
      </c>
      <c r="S598">
        <v>1</v>
      </c>
      <c r="T598">
        <v>1</v>
      </c>
      <c r="V598">
        <v>12</v>
      </c>
      <c r="W598">
        <v>0</v>
      </c>
      <c r="X598" t="s">
        <v>56</v>
      </c>
      <c r="Y598">
        <v>4.8</v>
      </c>
      <c r="Z598">
        <v>25</v>
      </c>
      <c r="AA598">
        <v>48101600</v>
      </c>
      <c r="AI598">
        <v>5</v>
      </c>
      <c r="AJ598">
        <v>250</v>
      </c>
      <c r="AK598">
        <v>1604288</v>
      </c>
      <c r="AL598" t="s">
        <v>58</v>
      </c>
      <c r="AU598" t="s">
        <v>15831</v>
      </c>
      <c r="AV598" t="s">
        <v>15832</v>
      </c>
      <c r="AW598" t="s">
        <v>13761</v>
      </c>
      <c r="AX598" t="s">
        <v>13762</v>
      </c>
    </row>
    <row r="599" spans="7:50" x14ac:dyDescent="0.35">
      <c r="G599">
        <v>26280</v>
      </c>
      <c r="H599">
        <v>1058155</v>
      </c>
      <c r="I599">
        <v>20210904</v>
      </c>
      <c r="J599">
        <v>20210903</v>
      </c>
      <c r="N599" t="s">
        <v>16756</v>
      </c>
      <c r="O599" t="s">
        <v>16757</v>
      </c>
      <c r="P599" t="s">
        <v>10336</v>
      </c>
      <c r="Q599">
        <v>571327</v>
      </c>
      <c r="R599" t="s">
        <v>319</v>
      </c>
      <c r="S599">
        <v>1</v>
      </c>
      <c r="T599">
        <v>1</v>
      </c>
      <c r="U599">
        <v>24</v>
      </c>
      <c r="W599">
        <v>0</v>
      </c>
      <c r="X599" t="s">
        <v>56</v>
      </c>
      <c r="Y599">
        <v>10.34</v>
      </c>
      <c r="Z599">
        <v>25</v>
      </c>
      <c r="AI599">
        <v>5</v>
      </c>
      <c r="AJ599">
        <v>50</v>
      </c>
      <c r="AK599">
        <v>1604288</v>
      </c>
      <c r="AL599" t="s">
        <v>58</v>
      </c>
      <c r="AU599" t="s">
        <v>15831</v>
      </c>
      <c r="AV599" t="s">
        <v>15832</v>
      </c>
      <c r="AW599" t="s">
        <v>13761</v>
      </c>
      <c r="AX599" t="s">
        <v>13762</v>
      </c>
    </row>
    <row r="600" spans="7:50" x14ac:dyDescent="0.35">
      <c r="G600">
        <v>26282</v>
      </c>
      <c r="H600">
        <v>1058160</v>
      </c>
      <c r="I600">
        <v>20210904</v>
      </c>
      <c r="J600">
        <v>20210906</v>
      </c>
      <c r="K600">
        <v>29105.29106</v>
      </c>
      <c r="N600" t="s">
        <v>16758</v>
      </c>
      <c r="O600" t="s">
        <v>5322</v>
      </c>
      <c r="P600" t="s">
        <v>5271</v>
      </c>
      <c r="Q600">
        <v>566451</v>
      </c>
      <c r="R600" t="s">
        <v>319</v>
      </c>
      <c r="S600">
        <v>1</v>
      </c>
      <c r="T600">
        <v>1</v>
      </c>
      <c r="V600">
        <v>10</v>
      </c>
      <c r="W600">
        <v>0</v>
      </c>
      <c r="X600" t="s">
        <v>56</v>
      </c>
      <c r="Y600">
        <v>30.11</v>
      </c>
      <c r="Z600">
        <v>25</v>
      </c>
      <c r="AI600">
        <v>5</v>
      </c>
      <c r="AJ600">
        <v>450</v>
      </c>
      <c r="AK600" t="s">
        <v>320</v>
      </c>
      <c r="AL600" t="s">
        <v>127</v>
      </c>
      <c r="AN600" t="s">
        <v>321</v>
      </c>
      <c r="AR600" t="s">
        <v>321</v>
      </c>
      <c r="AU600" t="s">
        <v>15831</v>
      </c>
      <c r="AV600" t="s">
        <v>15832</v>
      </c>
      <c r="AW600" t="s">
        <v>13761</v>
      </c>
      <c r="AX600" t="s">
        <v>13762</v>
      </c>
    </row>
    <row r="601" spans="7:50" x14ac:dyDescent="0.35">
      <c r="G601">
        <v>26293</v>
      </c>
      <c r="H601">
        <v>1128527</v>
      </c>
      <c r="I601">
        <v>20210904</v>
      </c>
      <c r="J601">
        <v>20210903</v>
      </c>
      <c r="K601">
        <v>28958</v>
      </c>
      <c r="N601" t="s">
        <v>16759</v>
      </c>
      <c r="O601" t="s">
        <v>12752</v>
      </c>
      <c r="P601" t="s">
        <v>3723</v>
      </c>
      <c r="Q601">
        <v>543893</v>
      </c>
      <c r="R601" t="s">
        <v>319</v>
      </c>
      <c r="S601">
        <v>6</v>
      </c>
      <c r="T601">
        <v>6</v>
      </c>
      <c r="U601">
        <v>6</v>
      </c>
      <c r="W601">
        <v>0</v>
      </c>
      <c r="X601" t="s">
        <v>56</v>
      </c>
      <c r="Y601">
        <v>10.48</v>
      </c>
      <c r="Z601">
        <v>25</v>
      </c>
      <c r="AI601">
        <v>5</v>
      </c>
      <c r="AJ601">
        <v>350</v>
      </c>
      <c r="AK601">
        <v>1604288</v>
      </c>
      <c r="AL601" t="s">
        <v>127</v>
      </c>
      <c r="AU601" t="s">
        <v>15831</v>
      </c>
      <c r="AV601" t="s">
        <v>15832</v>
      </c>
      <c r="AW601" t="s">
        <v>13761</v>
      </c>
      <c r="AX601" t="s">
        <v>13762</v>
      </c>
    </row>
    <row r="602" spans="7:50" x14ac:dyDescent="0.35">
      <c r="G602">
        <v>26294</v>
      </c>
      <c r="H602">
        <v>1058169</v>
      </c>
      <c r="I602">
        <v>20210904</v>
      </c>
      <c r="J602">
        <v>20210903</v>
      </c>
      <c r="K602">
        <v>28959</v>
      </c>
      <c r="N602" t="s">
        <v>16760</v>
      </c>
      <c r="O602" t="s">
        <v>16761</v>
      </c>
      <c r="P602" t="s">
        <v>5329</v>
      </c>
      <c r="Q602">
        <v>504341</v>
      </c>
      <c r="R602" t="s">
        <v>319</v>
      </c>
      <c r="S602">
        <v>1</v>
      </c>
      <c r="T602">
        <v>5</v>
      </c>
      <c r="U602">
        <v>5</v>
      </c>
      <c r="V602">
        <v>300</v>
      </c>
      <c r="W602">
        <v>0</v>
      </c>
      <c r="X602" t="s">
        <v>56</v>
      </c>
      <c r="Y602">
        <v>33.15</v>
      </c>
      <c r="Z602">
        <v>25</v>
      </c>
      <c r="AI602">
        <v>5</v>
      </c>
      <c r="AJ602">
        <v>500</v>
      </c>
      <c r="AK602">
        <v>1604288</v>
      </c>
      <c r="AL602" t="s">
        <v>127</v>
      </c>
      <c r="AU602" t="s">
        <v>15831</v>
      </c>
      <c r="AV602" t="s">
        <v>15832</v>
      </c>
      <c r="AW602" t="s">
        <v>13761</v>
      </c>
      <c r="AX602" t="s">
        <v>13762</v>
      </c>
    </row>
    <row r="603" spans="7:50" x14ac:dyDescent="0.35">
      <c r="G603">
        <v>26295</v>
      </c>
      <c r="H603">
        <v>1044847</v>
      </c>
      <c r="I603">
        <v>20210904</v>
      </c>
      <c r="J603">
        <v>20210910</v>
      </c>
      <c r="K603">
        <v>29112</v>
      </c>
      <c r="N603" t="s">
        <v>16762</v>
      </c>
      <c r="O603" t="s">
        <v>16763</v>
      </c>
      <c r="P603" t="s">
        <v>3723</v>
      </c>
      <c r="Q603">
        <v>543187</v>
      </c>
      <c r="R603" t="s">
        <v>319</v>
      </c>
      <c r="S603">
        <v>6</v>
      </c>
      <c r="T603">
        <v>6</v>
      </c>
      <c r="U603">
        <v>6</v>
      </c>
      <c r="V603">
        <v>300</v>
      </c>
      <c r="W603">
        <v>0</v>
      </c>
      <c r="X603" t="s">
        <v>56</v>
      </c>
      <c r="Y603">
        <v>9.5500000000000007</v>
      </c>
      <c r="Z603">
        <v>25</v>
      </c>
      <c r="AI603">
        <v>5</v>
      </c>
      <c r="AJ603">
        <v>350</v>
      </c>
      <c r="AK603" t="s">
        <v>320</v>
      </c>
      <c r="AL603" t="s">
        <v>127</v>
      </c>
      <c r="AN603" t="s">
        <v>321</v>
      </c>
      <c r="AR603" t="s">
        <v>321</v>
      </c>
      <c r="AU603" t="s">
        <v>15831</v>
      </c>
      <c r="AV603" t="s">
        <v>15832</v>
      </c>
      <c r="AW603" t="s">
        <v>13761</v>
      </c>
      <c r="AX603" t="s">
        <v>13762</v>
      </c>
    </row>
    <row r="604" spans="7:50" x14ac:dyDescent="0.35">
      <c r="G604">
        <v>26300</v>
      </c>
      <c r="H604">
        <v>1058158</v>
      </c>
      <c r="I604">
        <v>20210904</v>
      </c>
      <c r="J604">
        <v>20210903</v>
      </c>
      <c r="K604">
        <v>28986</v>
      </c>
      <c r="N604" t="s">
        <v>12623</v>
      </c>
      <c r="O604" t="s">
        <v>5247</v>
      </c>
      <c r="P604" t="s">
        <v>16764</v>
      </c>
      <c r="Q604">
        <v>558772</v>
      </c>
      <c r="R604" t="s">
        <v>319</v>
      </c>
      <c r="S604">
        <v>1</v>
      </c>
      <c r="T604">
        <v>1</v>
      </c>
      <c r="U604">
        <v>12</v>
      </c>
      <c r="W604">
        <v>0</v>
      </c>
      <c r="X604" t="s">
        <v>56</v>
      </c>
      <c r="Y604">
        <v>8.74</v>
      </c>
      <c r="Z604">
        <v>25</v>
      </c>
      <c r="AI604">
        <v>5</v>
      </c>
      <c r="AJ604">
        <v>100</v>
      </c>
      <c r="AK604">
        <v>1604288</v>
      </c>
      <c r="AL604" t="s">
        <v>58</v>
      </c>
      <c r="AU604" t="s">
        <v>15831</v>
      </c>
      <c r="AV604" t="s">
        <v>15832</v>
      </c>
      <c r="AW604" t="s">
        <v>13761</v>
      </c>
      <c r="AX604" t="s">
        <v>13762</v>
      </c>
    </row>
    <row r="605" spans="7:50" x14ac:dyDescent="0.35">
      <c r="G605">
        <v>26301</v>
      </c>
      <c r="H605">
        <v>1058163</v>
      </c>
      <c r="I605">
        <v>20210904</v>
      </c>
      <c r="J605">
        <v>20210903</v>
      </c>
      <c r="K605">
        <v>28940</v>
      </c>
      <c r="N605" t="s">
        <v>16765</v>
      </c>
      <c r="O605" t="s">
        <v>12622</v>
      </c>
      <c r="P605" t="s">
        <v>10336</v>
      </c>
      <c r="Q605">
        <v>578418</v>
      </c>
      <c r="R605" t="s">
        <v>319</v>
      </c>
      <c r="S605">
        <v>12</v>
      </c>
      <c r="T605">
        <v>12</v>
      </c>
      <c r="U605">
        <v>6</v>
      </c>
      <c r="V605">
        <v>54</v>
      </c>
      <c r="W605">
        <v>0</v>
      </c>
      <c r="Y605">
        <v>5.41</v>
      </c>
      <c r="Z605">
        <v>25</v>
      </c>
      <c r="AI605">
        <v>5</v>
      </c>
      <c r="AJ605">
        <v>100</v>
      </c>
      <c r="AK605">
        <v>1604288</v>
      </c>
      <c r="AL605" t="s">
        <v>58</v>
      </c>
      <c r="AU605" t="s">
        <v>15831</v>
      </c>
      <c r="AV605" t="s">
        <v>15832</v>
      </c>
      <c r="AW605" t="s">
        <v>13761</v>
      </c>
      <c r="AX605" t="s">
        <v>13762</v>
      </c>
    </row>
    <row r="606" spans="7:50" x14ac:dyDescent="0.35">
      <c r="G606">
        <v>26303</v>
      </c>
      <c r="H606">
        <v>1058184</v>
      </c>
      <c r="I606">
        <v>20210904</v>
      </c>
      <c r="J606">
        <v>20210903</v>
      </c>
      <c r="N606" t="s">
        <v>9755</v>
      </c>
      <c r="O606" t="s">
        <v>16766</v>
      </c>
      <c r="P606" t="s">
        <v>9757</v>
      </c>
      <c r="Q606">
        <v>595831</v>
      </c>
      <c r="R606" t="s">
        <v>319</v>
      </c>
      <c r="S606">
        <v>1</v>
      </c>
      <c r="T606">
        <v>1</v>
      </c>
      <c r="V606">
        <v>300</v>
      </c>
      <c r="W606">
        <v>0</v>
      </c>
      <c r="X606" t="s">
        <v>56</v>
      </c>
      <c r="Y606">
        <v>2143.7600000000002</v>
      </c>
      <c r="Z606">
        <v>25</v>
      </c>
      <c r="AI606">
        <v>5</v>
      </c>
      <c r="AJ606">
        <v>100</v>
      </c>
      <c r="AK606">
        <v>1604288</v>
      </c>
      <c r="AL606" t="s">
        <v>58</v>
      </c>
      <c r="AU606" t="s">
        <v>15831</v>
      </c>
      <c r="AV606" t="s">
        <v>15832</v>
      </c>
      <c r="AW606" t="s">
        <v>13761</v>
      </c>
      <c r="AX606" t="s">
        <v>13762</v>
      </c>
    </row>
    <row r="607" spans="7:50" x14ac:dyDescent="0.35">
      <c r="G607">
        <v>26311</v>
      </c>
      <c r="H607">
        <v>1058167</v>
      </c>
      <c r="I607">
        <v>20210904</v>
      </c>
      <c r="J607">
        <v>20210903</v>
      </c>
      <c r="N607" t="s">
        <v>16351</v>
      </c>
      <c r="O607" t="s">
        <v>5318</v>
      </c>
      <c r="P607" t="s">
        <v>5279</v>
      </c>
      <c r="Q607">
        <v>506079</v>
      </c>
      <c r="R607" t="s">
        <v>319</v>
      </c>
      <c r="S607">
        <v>1</v>
      </c>
      <c r="T607">
        <v>1</v>
      </c>
      <c r="W607">
        <v>0</v>
      </c>
      <c r="X607" t="s">
        <v>56</v>
      </c>
      <c r="Y607">
        <v>145.75</v>
      </c>
      <c r="Z607">
        <v>25</v>
      </c>
      <c r="AI607">
        <v>5</v>
      </c>
      <c r="AJ607">
        <v>100</v>
      </c>
      <c r="AK607">
        <v>1604288</v>
      </c>
      <c r="AL607" t="s">
        <v>127</v>
      </c>
      <c r="AU607" t="s">
        <v>15831</v>
      </c>
      <c r="AV607" t="s">
        <v>15832</v>
      </c>
      <c r="AW607" t="s">
        <v>13761</v>
      </c>
      <c r="AX607" t="s">
        <v>13762</v>
      </c>
    </row>
    <row r="608" spans="7:50" x14ac:dyDescent="0.35">
      <c r="G608">
        <v>26312</v>
      </c>
      <c r="H608">
        <v>1058170</v>
      </c>
      <c r="I608">
        <v>20210904</v>
      </c>
      <c r="J608">
        <v>20210903</v>
      </c>
      <c r="K608">
        <v>28944</v>
      </c>
      <c r="N608" t="s">
        <v>12630</v>
      </c>
      <c r="O608" t="s">
        <v>12631</v>
      </c>
      <c r="P608" t="s">
        <v>5279</v>
      </c>
      <c r="Q608">
        <v>596445</v>
      </c>
      <c r="R608" t="s">
        <v>319</v>
      </c>
      <c r="S608">
        <v>1</v>
      </c>
      <c r="T608">
        <v>1</v>
      </c>
      <c r="V608">
        <v>6</v>
      </c>
      <c r="W608">
        <v>300</v>
      </c>
      <c r="X608" t="s">
        <v>56</v>
      </c>
      <c r="Y608">
        <v>254.97</v>
      </c>
      <c r="Z608">
        <v>25</v>
      </c>
      <c r="AC608" t="s">
        <v>221</v>
      </c>
      <c r="AI608">
        <v>5</v>
      </c>
      <c r="AJ608">
        <v>25</v>
      </c>
      <c r="AK608">
        <v>1604288</v>
      </c>
      <c r="AL608" t="s">
        <v>58</v>
      </c>
      <c r="AU608" t="s">
        <v>15831</v>
      </c>
      <c r="AV608" t="s">
        <v>15832</v>
      </c>
      <c r="AW608" t="s">
        <v>13761</v>
      </c>
      <c r="AX608" t="s">
        <v>13762</v>
      </c>
    </row>
    <row r="609" spans="7:50" x14ac:dyDescent="0.35">
      <c r="G609">
        <v>26313</v>
      </c>
      <c r="H609">
        <v>1058181</v>
      </c>
      <c r="I609">
        <v>20210904</v>
      </c>
      <c r="J609">
        <v>20210903</v>
      </c>
      <c r="N609" t="s">
        <v>16767</v>
      </c>
      <c r="O609" t="s">
        <v>5364</v>
      </c>
      <c r="P609" t="s">
        <v>16768</v>
      </c>
      <c r="Q609">
        <v>510710</v>
      </c>
      <c r="R609" t="s">
        <v>319</v>
      </c>
      <c r="S609">
        <v>1</v>
      </c>
      <c r="T609">
        <v>1</v>
      </c>
      <c r="V609">
        <v>300</v>
      </c>
      <c r="W609">
        <v>0</v>
      </c>
      <c r="X609" t="s">
        <v>56</v>
      </c>
      <c r="Y609">
        <v>162.88</v>
      </c>
      <c r="Z609">
        <v>25</v>
      </c>
      <c r="AI609">
        <v>5</v>
      </c>
      <c r="AJ609">
        <v>30</v>
      </c>
      <c r="AK609">
        <v>1604288</v>
      </c>
      <c r="AL609" t="s">
        <v>58</v>
      </c>
      <c r="AU609" t="s">
        <v>15831</v>
      </c>
      <c r="AV609" t="s">
        <v>15832</v>
      </c>
      <c r="AW609" t="s">
        <v>13761</v>
      </c>
      <c r="AX609" t="s">
        <v>13762</v>
      </c>
    </row>
    <row r="610" spans="7:50" x14ac:dyDescent="0.35">
      <c r="G610">
        <v>26314</v>
      </c>
      <c r="H610">
        <v>1058180</v>
      </c>
      <c r="I610">
        <v>20210904</v>
      </c>
      <c r="J610">
        <v>20210903</v>
      </c>
      <c r="N610" t="s">
        <v>16767</v>
      </c>
      <c r="O610" t="s">
        <v>16769</v>
      </c>
      <c r="P610" t="s">
        <v>16768</v>
      </c>
      <c r="Q610">
        <v>510711</v>
      </c>
      <c r="R610" t="s">
        <v>319</v>
      </c>
      <c r="S610">
        <v>1</v>
      </c>
      <c r="T610">
        <v>1</v>
      </c>
      <c r="V610">
        <v>300</v>
      </c>
      <c r="W610">
        <v>0</v>
      </c>
      <c r="X610" t="s">
        <v>56</v>
      </c>
      <c r="Y610">
        <v>109.1</v>
      </c>
      <c r="Z610">
        <v>25</v>
      </c>
      <c r="AI610">
        <v>5</v>
      </c>
      <c r="AJ610">
        <v>30</v>
      </c>
      <c r="AK610">
        <v>1604288</v>
      </c>
      <c r="AL610" t="s">
        <v>58</v>
      </c>
      <c r="AU610" t="s">
        <v>15831</v>
      </c>
      <c r="AV610" t="s">
        <v>15832</v>
      </c>
      <c r="AW610" t="s">
        <v>13761</v>
      </c>
      <c r="AX610" t="s">
        <v>13762</v>
      </c>
    </row>
    <row r="611" spans="7:50" x14ac:dyDescent="0.35">
      <c r="G611">
        <v>26315</v>
      </c>
      <c r="H611">
        <v>1058182</v>
      </c>
      <c r="I611">
        <v>20210904</v>
      </c>
      <c r="J611">
        <v>20210903</v>
      </c>
      <c r="N611" t="s">
        <v>16770</v>
      </c>
      <c r="O611" t="s">
        <v>11157</v>
      </c>
      <c r="P611" t="s">
        <v>5262</v>
      </c>
      <c r="Q611">
        <v>500183</v>
      </c>
      <c r="R611" t="s">
        <v>319</v>
      </c>
      <c r="S611">
        <v>1</v>
      </c>
      <c r="T611">
        <v>1</v>
      </c>
      <c r="V611">
        <v>300</v>
      </c>
      <c r="W611">
        <v>0</v>
      </c>
      <c r="X611" t="s">
        <v>56</v>
      </c>
      <c r="Y611">
        <v>294.07</v>
      </c>
      <c r="Z611">
        <v>25</v>
      </c>
      <c r="AI611">
        <v>5</v>
      </c>
      <c r="AJ611">
        <v>50</v>
      </c>
      <c r="AK611">
        <v>1604288</v>
      </c>
      <c r="AL611" t="s">
        <v>58</v>
      </c>
      <c r="AU611" t="s">
        <v>15831</v>
      </c>
      <c r="AV611" t="s">
        <v>15832</v>
      </c>
      <c r="AW611" t="s">
        <v>13761</v>
      </c>
      <c r="AX611" t="s">
        <v>13762</v>
      </c>
    </row>
    <row r="612" spans="7:50" x14ac:dyDescent="0.35">
      <c r="G612">
        <v>26316</v>
      </c>
      <c r="H612">
        <v>211976</v>
      </c>
      <c r="I612">
        <v>20210601</v>
      </c>
      <c r="J612">
        <v>20210531</v>
      </c>
      <c r="N612" t="s">
        <v>7593</v>
      </c>
      <c r="O612" t="s">
        <v>16771</v>
      </c>
      <c r="Q612">
        <v>34088181</v>
      </c>
      <c r="R612" t="s">
        <v>232</v>
      </c>
      <c r="S612">
        <v>50</v>
      </c>
      <c r="T612">
        <v>50</v>
      </c>
      <c r="U612">
        <v>50</v>
      </c>
      <c r="V612">
        <v>50</v>
      </c>
      <c r="W612">
        <v>0</v>
      </c>
      <c r="X612" t="s">
        <v>56</v>
      </c>
      <c r="Y612">
        <v>19.3</v>
      </c>
      <c r="Z612">
        <v>25</v>
      </c>
      <c r="AI612">
        <v>5</v>
      </c>
      <c r="AJ612">
        <v>500</v>
      </c>
      <c r="AK612">
        <v>1603872</v>
      </c>
      <c r="AL612" t="s">
        <v>127</v>
      </c>
      <c r="AU612" t="s">
        <v>191</v>
      </c>
      <c r="AV612" t="s">
        <v>493</v>
      </c>
      <c r="AW612" t="s">
        <v>7185</v>
      </c>
      <c r="AX612" t="s">
        <v>7186</v>
      </c>
    </row>
    <row r="613" spans="7:50" x14ac:dyDescent="0.35">
      <c r="G613">
        <v>26525</v>
      </c>
      <c r="H613">
        <v>1089522</v>
      </c>
      <c r="I613" t="s">
        <v>256</v>
      </c>
      <c r="J613">
        <v>20211031</v>
      </c>
      <c r="L613">
        <v>15423</v>
      </c>
      <c r="N613" t="s">
        <v>16772</v>
      </c>
      <c r="O613" t="s">
        <v>16773</v>
      </c>
      <c r="Q613" t="s">
        <v>16774</v>
      </c>
      <c r="R613" t="s">
        <v>7906</v>
      </c>
      <c r="S613">
        <v>10000</v>
      </c>
      <c r="T613">
        <v>100</v>
      </c>
      <c r="U613">
        <v>100</v>
      </c>
      <c r="V613">
        <v>1000</v>
      </c>
      <c r="W613">
        <v>80000</v>
      </c>
      <c r="X613" t="s">
        <v>56</v>
      </c>
      <c r="Y613">
        <v>0.30499999999999999</v>
      </c>
      <c r="Z613">
        <v>25</v>
      </c>
      <c r="AA613">
        <v>44121506</v>
      </c>
      <c r="AB613" t="s">
        <v>709</v>
      </c>
      <c r="AC613" t="s">
        <v>221</v>
      </c>
      <c r="AI613">
        <v>8</v>
      </c>
      <c r="AJ613">
        <v>10000</v>
      </c>
      <c r="AK613">
        <v>1700303</v>
      </c>
      <c r="AL613" t="s">
        <v>58</v>
      </c>
      <c r="AM613" t="s">
        <v>7907</v>
      </c>
      <c r="AU613" t="s">
        <v>7912</v>
      </c>
      <c r="AV613" t="s">
        <v>7913</v>
      </c>
      <c r="AW613">
        <v>0</v>
      </c>
      <c r="AX613">
        <v>0</v>
      </c>
    </row>
    <row r="614" spans="7:50" x14ac:dyDescent="0.35">
      <c r="G614">
        <v>26556</v>
      </c>
      <c r="H614">
        <v>1089886</v>
      </c>
      <c r="I614" t="s">
        <v>256</v>
      </c>
      <c r="J614">
        <v>20211031</v>
      </c>
      <c r="N614" t="s">
        <v>16246</v>
      </c>
      <c r="O614" t="s">
        <v>16775</v>
      </c>
      <c r="P614" t="s">
        <v>16246</v>
      </c>
      <c r="Q614">
        <v>2036282</v>
      </c>
      <c r="R614" t="s">
        <v>259</v>
      </c>
      <c r="S614">
        <v>1</v>
      </c>
      <c r="T614">
        <v>1</v>
      </c>
      <c r="U614">
        <v>1</v>
      </c>
      <c r="V614">
        <v>6</v>
      </c>
      <c r="W614">
        <v>0</v>
      </c>
      <c r="X614" t="s">
        <v>56</v>
      </c>
      <c r="Y614">
        <v>40.57</v>
      </c>
      <c r="Z614">
        <v>25</v>
      </c>
      <c r="AA614" t="s">
        <v>16776</v>
      </c>
      <c r="AH614" t="s">
        <v>67</v>
      </c>
      <c r="AI614">
        <v>5</v>
      </c>
      <c r="AK614">
        <v>1402413</v>
      </c>
      <c r="AL614" t="s">
        <v>127</v>
      </c>
      <c r="AU614" t="s">
        <v>7912</v>
      </c>
      <c r="AV614" t="s">
        <v>7913</v>
      </c>
      <c r="AW614">
        <v>0</v>
      </c>
      <c r="AX614">
        <v>0</v>
      </c>
    </row>
    <row r="615" spans="7:50" x14ac:dyDescent="0.35">
      <c r="G615">
        <v>26558</v>
      </c>
      <c r="H615">
        <v>1089887</v>
      </c>
      <c r="I615" t="s">
        <v>256</v>
      </c>
      <c r="J615">
        <v>20211031</v>
      </c>
      <c r="N615" t="s">
        <v>16246</v>
      </c>
      <c r="O615" t="s">
        <v>16777</v>
      </c>
      <c r="P615" t="s">
        <v>16246</v>
      </c>
      <c r="Q615">
        <v>2036280</v>
      </c>
      <c r="R615" t="s">
        <v>259</v>
      </c>
      <c r="S615">
        <v>1</v>
      </c>
      <c r="T615">
        <v>1</v>
      </c>
      <c r="U615">
        <v>1</v>
      </c>
      <c r="V615">
        <v>6</v>
      </c>
      <c r="W615">
        <v>0</v>
      </c>
      <c r="X615" t="s">
        <v>56</v>
      </c>
      <c r="Y615">
        <v>62.52</v>
      </c>
      <c r="Z615">
        <v>25</v>
      </c>
      <c r="AA615" t="s">
        <v>16776</v>
      </c>
      <c r="AH615" t="s">
        <v>67</v>
      </c>
      <c r="AI615">
        <v>5</v>
      </c>
      <c r="AK615">
        <v>1402413</v>
      </c>
      <c r="AL615" t="s">
        <v>127</v>
      </c>
      <c r="AU615" t="s">
        <v>7912</v>
      </c>
      <c r="AV615" t="s">
        <v>7913</v>
      </c>
      <c r="AW615">
        <v>0</v>
      </c>
      <c r="AX615">
        <v>0</v>
      </c>
    </row>
    <row r="616" spans="7:50" x14ac:dyDescent="0.35">
      <c r="G616">
        <v>26655</v>
      </c>
      <c r="H616">
        <v>1091658</v>
      </c>
      <c r="I616">
        <v>20210904</v>
      </c>
      <c r="J616">
        <v>20210903</v>
      </c>
      <c r="K616">
        <v>28947</v>
      </c>
      <c r="N616" t="s">
        <v>12636</v>
      </c>
      <c r="O616" t="s">
        <v>12637</v>
      </c>
      <c r="P616" t="s">
        <v>5337</v>
      </c>
      <c r="Q616">
        <v>514000</v>
      </c>
      <c r="R616" t="s">
        <v>319</v>
      </c>
      <c r="S616">
        <v>1</v>
      </c>
      <c r="T616">
        <v>1</v>
      </c>
      <c r="U616">
        <v>0</v>
      </c>
      <c r="V616">
        <v>12</v>
      </c>
      <c r="W616">
        <v>0</v>
      </c>
      <c r="X616" t="s">
        <v>56</v>
      </c>
      <c r="Y616">
        <v>35.200000000000003</v>
      </c>
      <c r="Z616">
        <v>25</v>
      </c>
      <c r="AI616">
        <v>5</v>
      </c>
      <c r="AJ616">
        <v>50</v>
      </c>
      <c r="AK616">
        <v>1604288</v>
      </c>
      <c r="AL616" t="s">
        <v>58</v>
      </c>
      <c r="AU616" t="s">
        <v>15831</v>
      </c>
      <c r="AV616" t="s">
        <v>15832</v>
      </c>
      <c r="AW616" t="s">
        <v>13761</v>
      </c>
      <c r="AX616" t="s">
        <v>13762</v>
      </c>
    </row>
    <row r="617" spans="7:50" x14ac:dyDescent="0.35">
      <c r="G617">
        <v>26656</v>
      </c>
      <c r="H617">
        <v>1091659</v>
      </c>
      <c r="I617">
        <v>20210904</v>
      </c>
      <c r="J617">
        <v>20210903</v>
      </c>
      <c r="K617">
        <v>28948</v>
      </c>
      <c r="N617" t="s">
        <v>12638</v>
      </c>
      <c r="O617" t="s">
        <v>12637</v>
      </c>
      <c r="P617" t="s">
        <v>5337</v>
      </c>
      <c r="Q617">
        <v>514009</v>
      </c>
      <c r="R617" t="s">
        <v>319</v>
      </c>
      <c r="S617">
        <v>1</v>
      </c>
      <c r="T617">
        <v>1</v>
      </c>
      <c r="U617">
        <v>0</v>
      </c>
      <c r="V617">
        <v>12</v>
      </c>
      <c r="W617">
        <v>0</v>
      </c>
      <c r="X617" t="s">
        <v>56</v>
      </c>
      <c r="Y617">
        <v>35.200000000000003</v>
      </c>
      <c r="Z617">
        <v>25</v>
      </c>
      <c r="AI617">
        <v>5</v>
      </c>
      <c r="AJ617">
        <v>50</v>
      </c>
      <c r="AK617">
        <v>1604288</v>
      </c>
      <c r="AL617" t="s">
        <v>58</v>
      </c>
      <c r="AU617" t="s">
        <v>15831</v>
      </c>
      <c r="AV617" t="s">
        <v>15832</v>
      </c>
      <c r="AW617" t="s">
        <v>13761</v>
      </c>
      <c r="AX617" t="s">
        <v>13762</v>
      </c>
    </row>
    <row r="618" spans="7:50" x14ac:dyDescent="0.35">
      <c r="G618">
        <v>26657</v>
      </c>
      <c r="H618">
        <v>1091660</v>
      </c>
      <c r="I618">
        <v>20210904</v>
      </c>
      <c r="J618">
        <v>20210903</v>
      </c>
      <c r="K618">
        <v>28949</v>
      </c>
      <c r="N618" t="s">
        <v>12639</v>
      </c>
      <c r="O618" t="s">
        <v>12637</v>
      </c>
      <c r="P618" t="s">
        <v>5337</v>
      </c>
      <c r="Q618">
        <v>514008</v>
      </c>
      <c r="R618" t="s">
        <v>319</v>
      </c>
      <c r="S618">
        <v>1</v>
      </c>
      <c r="T618">
        <v>1</v>
      </c>
      <c r="U618">
        <v>0</v>
      </c>
      <c r="V618">
        <v>12</v>
      </c>
      <c r="W618">
        <v>0</v>
      </c>
      <c r="X618" t="s">
        <v>56</v>
      </c>
      <c r="Y618">
        <v>35.200000000000003</v>
      </c>
      <c r="Z618">
        <v>25</v>
      </c>
      <c r="AI618">
        <v>5</v>
      </c>
      <c r="AJ618">
        <v>50</v>
      </c>
      <c r="AK618">
        <v>1604288</v>
      </c>
      <c r="AL618" t="s">
        <v>58</v>
      </c>
      <c r="AU618" t="s">
        <v>15831</v>
      </c>
      <c r="AV618" t="s">
        <v>15832</v>
      </c>
      <c r="AW618" t="s">
        <v>13761</v>
      </c>
      <c r="AX618" t="s">
        <v>13762</v>
      </c>
    </row>
    <row r="619" spans="7:50" x14ac:dyDescent="0.35">
      <c r="G619">
        <v>26793</v>
      </c>
      <c r="H619">
        <v>413380</v>
      </c>
      <c r="I619">
        <v>20200522</v>
      </c>
      <c r="J619">
        <v>20210527</v>
      </c>
      <c r="N619" t="s">
        <v>16778</v>
      </c>
      <c r="O619" t="s">
        <v>16779</v>
      </c>
      <c r="P619" t="s">
        <v>269</v>
      </c>
      <c r="Q619" t="s">
        <v>16780</v>
      </c>
      <c r="R619" t="s">
        <v>135</v>
      </c>
      <c r="S619">
        <v>500</v>
      </c>
      <c r="T619">
        <v>500</v>
      </c>
      <c r="U619">
        <v>50</v>
      </c>
      <c r="V619">
        <v>500</v>
      </c>
      <c r="W619">
        <v>30000</v>
      </c>
      <c r="X619" t="s">
        <v>56</v>
      </c>
      <c r="Y619">
        <v>0.65</v>
      </c>
      <c r="Z619">
        <v>25</v>
      </c>
      <c r="AH619" t="s">
        <v>77</v>
      </c>
      <c r="AI619">
        <v>3</v>
      </c>
      <c r="AK619">
        <v>1702933</v>
      </c>
      <c r="AL619" t="s">
        <v>127</v>
      </c>
      <c r="AU619" t="s">
        <v>271</v>
      </c>
      <c r="AV619" t="s">
        <v>272</v>
      </c>
      <c r="AW619">
        <v>0</v>
      </c>
      <c r="AX619">
        <v>0</v>
      </c>
    </row>
    <row r="620" spans="7:50" x14ac:dyDescent="0.35">
      <c r="G620">
        <v>26821</v>
      </c>
      <c r="H620">
        <v>1102723</v>
      </c>
      <c r="I620" t="s">
        <v>16781</v>
      </c>
      <c r="J620">
        <v>20210228</v>
      </c>
      <c r="K620">
        <v>28548</v>
      </c>
      <c r="N620" t="s">
        <v>16782</v>
      </c>
      <c r="O620" t="s">
        <v>16783</v>
      </c>
      <c r="P620" t="s">
        <v>16784</v>
      </c>
      <c r="Q620" t="s">
        <v>16785</v>
      </c>
      <c r="R620" t="s">
        <v>2641</v>
      </c>
      <c r="S620">
        <v>500</v>
      </c>
      <c r="T620">
        <v>25</v>
      </c>
      <c r="V620">
        <v>1000</v>
      </c>
      <c r="W620">
        <v>48000</v>
      </c>
      <c r="X620" t="s">
        <v>56</v>
      </c>
      <c r="Y620">
        <v>1.56</v>
      </c>
      <c r="Z620">
        <v>25</v>
      </c>
      <c r="AA620">
        <v>42181702</v>
      </c>
      <c r="AB620" t="s">
        <v>593</v>
      </c>
      <c r="AC620" t="s">
        <v>221</v>
      </c>
      <c r="AI620">
        <v>5</v>
      </c>
      <c r="AJ620">
        <v>250000</v>
      </c>
      <c r="AK620">
        <v>1602879</v>
      </c>
      <c r="AL620" t="s">
        <v>58</v>
      </c>
      <c r="AU620" t="s">
        <v>106</v>
      </c>
      <c r="AV620" t="s">
        <v>107</v>
      </c>
      <c r="AW620" t="s">
        <v>98</v>
      </c>
      <c r="AX620" t="s">
        <v>99</v>
      </c>
    </row>
    <row r="621" spans="7:50" x14ac:dyDescent="0.35">
      <c r="G621">
        <v>26903</v>
      </c>
      <c r="H621">
        <v>1103539</v>
      </c>
      <c r="I621">
        <v>20210904</v>
      </c>
      <c r="J621">
        <v>20210903</v>
      </c>
      <c r="K621">
        <v>28979</v>
      </c>
      <c r="N621" t="s">
        <v>12687</v>
      </c>
      <c r="O621" t="s">
        <v>16786</v>
      </c>
      <c r="P621" t="s">
        <v>12688</v>
      </c>
      <c r="Q621">
        <v>543474</v>
      </c>
      <c r="R621" t="s">
        <v>319</v>
      </c>
      <c r="S621">
        <v>6</v>
      </c>
      <c r="T621">
        <v>1</v>
      </c>
      <c r="U621">
        <v>6</v>
      </c>
      <c r="W621">
        <v>0</v>
      </c>
      <c r="X621" t="s">
        <v>56</v>
      </c>
      <c r="Y621">
        <v>18.690000000000001</v>
      </c>
      <c r="Z621">
        <v>25</v>
      </c>
      <c r="AA621">
        <v>48101902</v>
      </c>
      <c r="AH621" t="s">
        <v>67</v>
      </c>
      <c r="AI621">
        <v>5</v>
      </c>
      <c r="AK621">
        <v>1604288</v>
      </c>
      <c r="AL621" t="s">
        <v>58</v>
      </c>
      <c r="AU621" t="s">
        <v>15831</v>
      </c>
      <c r="AV621" t="s">
        <v>15832</v>
      </c>
      <c r="AW621" t="s">
        <v>13761</v>
      </c>
      <c r="AX621" t="s">
        <v>13762</v>
      </c>
    </row>
    <row r="622" spans="7:50" x14ac:dyDescent="0.35">
      <c r="G622">
        <v>26909</v>
      </c>
      <c r="H622">
        <v>1103913</v>
      </c>
      <c r="I622">
        <v>20200201</v>
      </c>
      <c r="J622">
        <v>20210409</v>
      </c>
      <c r="K622">
        <v>28442</v>
      </c>
      <c r="N622" t="s">
        <v>16787</v>
      </c>
      <c r="O622" t="s">
        <v>16788</v>
      </c>
      <c r="Q622">
        <v>2053852</v>
      </c>
      <c r="R622" t="s">
        <v>66</v>
      </c>
      <c r="S622">
        <v>1000</v>
      </c>
      <c r="T622">
        <v>50</v>
      </c>
      <c r="U622">
        <v>50</v>
      </c>
      <c r="V622">
        <v>1000</v>
      </c>
      <c r="W622">
        <v>30000</v>
      </c>
      <c r="X622" t="s">
        <v>56</v>
      </c>
      <c r="Y622">
        <v>0.18</v>
      </c>
      <c r="Z622">
        <v>25</v>
      </c>
      <c r="AH622" t="s">
        <v>67</v>
      </c>
      <c r="AI622">
        <v>5</v>
      </c>
      <c r="AK622" t="s">
        <v>141</v>
      </c>
      <c r="AL622" t="s">
        <v>58</v>
      </c>
      <c r="AU622" t="s">
        <v>13761</v>
      </c>
      <c r="AV622" t="s">
        <v>13762</v>
      </c>
      <c r="AW622">
        <v>0</v>
      </c>
      <c r="AX622">
        <v>0</v>
      </c>
    </row>
    <row r="623" spans="7:50" x14ac:dyDescent="0.35">
      <c r="G623">
        <v>26912</v>
      </c>
      <c r="H623">
        <v>1104140</v>
      </c>
      <c r="I623">
        <v>20210601</v>
      </c>
      <c r="J623">
        <v>20211104</v>
      </c>
      <c r="N623" t="s">
        <v>16789</v>
      </c>
      <c r="O623" t="s">
        <v>16790</v>
      </c>
      <c r="P623" t="s">
        <v>16791</v>
      </c>
      <c r="Q623" t="s">
        <v>16792</v>
      </c>
      <c r="R623" t="s">
        <v>16743</v>
      </c>
      <c r="S623">
        <v>1</v>
      </c>
      <c r="T623">
        <v>50</v>
      </c>
      <c r="U623">
        <v>50</v>
      </c>
      <c r="V623">
        <v>1000</v>
      </c>
      <c r="X623" t="s">
        <v>56</v>
      </c>
      <c r="Y623">
        <v>6.9</v>
      </c>
      <c r="Z623">
        <v>25</v>
      </c>
      <c r="AH623" t="s">
        <v>77</v>
      </c>
      <c r="AI623">
        <v>4</v>
      </c>
      <c r="AJ623">
        <v>50</v>
      </c>
      <c r="AK623">
        <v>1600892</v>
      </c>
      <c r="AL623" t="s">
        <v>127</v>
      </c>
      <c r="AU623" t="s">
        <v>191</v>
      </c>
      <c r="AV623" t="s">
        <v>493</v>
      </c>
      <c r="AW623" t="s">
        <v>7185</v>
      </c>
      <c r="AX623" t="s">
        <v>7186</v>
      </c>
    </row>
    <row r="624" spans="7:50" x14ac:dyDescent="0.35">
      <c r="G624">
        <v>26913</v>
      </c>
      <c r="H624">
        <v>1104141</v>
      </c>
      <c r="I624">
        <v>20210601</v>
      </c>
      <c r="J624">
        <v>20211104</v>
      </c>
      <c r="N624" t="s">
        <v>16793</v>
      </c>
      <c r="O624" t="s">
        <v>16794</v>
      </c>
      <c r="P624" t="s">
        <v>16791</v>
      </c>
      <c r="Q624" t="s">
        <v>16795</v>
      </c>
      <c r="R624" t="s">
        <v>16743</v>
      </c>
      <c r="S624">
        <v>1</v>
      </c>
      <c r="T624">
        <v>50</v>
      </c>
      <c r="U624">
        <v>50</v>
      </c>
      <c r="V624">
        <v>1000</v>
      </c>
      <c r="X624" t="s">
        <v>56</v>
      </c>
      <c r="Y624">
        <v>6.9</v>
      </c>
      <c r="Z624">
        <v>25</v>
      </c>
      <c r="AH624" t="s">
        <v>77</v>
      </c>
      <c r="AI624">
        <v>4</v>
      </c>
      <c r="AJ624">
        <v>50</v>
      </c>
      <c r="AK624">
        <v>1600892</v>
      </c>
      <c r="AL624" t="s">
        <v>127</v>
      </c>
      <c r="AU624" t="s">
        <v>191</v>
      </c>
      <c r="AV624" t="s">
        <v>493</v>
      </c>
      <c r="AW624" t="s">
        <v>7185</v>
      </c>
      <c r="AX624" t="s">
        <v>7186</v>
      </c>
    </row>
    <row r="625" spans="7:50" x14ac:dyDescent="0.35">
      <c r="G625">
        <v>26928</v>
      </c>
      <c r="H625">
        <v>1090275</v>
      </c>
      <c r="I625" t="s">
        <v>16796</v>
      </c>
      <c r="J625">
        <v>20210630</v>
      </c>
      <c r="K625">
        <v>28925</v>
      </c>
      <c r="N625" t="s">
        <v>16797</v>
      </c>
      <c r="O625" t="s">
        <v>16798</v>
      </c>
      <c r="P625" t="s">
        <v>16799</v>
      </c>
      <c r="Q625">
        <v>108743</v>
      </c>
      <c r="R625" t="s">
        <v>319</v>
      </c>
      <c r="S625">
        <v>8</v>
      </c>
      <c r="T625">
        <v>1</v>
      </c>
      <c r="V625">
        <v>0</v>
      </c>
      <c r="W625">
        <v>0</v>
      </c>
      <c r="X625" t="s">
        <v>56</v>
      </c>
      <c r="Y625">
        <v>15.59</v>
      </c>
      <c r="Z625">
        <v>12</v>
      </c>
      <c r="AH625" t="s">
        <v>67</v>
      </c>
      <c r="AI625">
        <v>2</v>
      </c>
      <c r="AJ625">
        <v>50</v>
      </c>
      <c r="AK625" t="s">
        <v>1209</v>
      </c>
      <c r="AL625" t="s">
        <v>58</v>
      </c>
      <c r="AU625" t="s">
        <v>412</v>
      </c>
      <c r="AV625">
        <v>0</v>
      </c>
      <c r="AW625">
        <v>0</v>
      </c>
      <c r="AX625">
        <v>0</v>
      </c>
    </row>
    <row r="626" spans="7:50" x14ac:dyDescent="0.35">
      <c r="G626">
        <v>27132</v>
      </c>
      <c r="H626">
        <v>1105434</v>
      </c>
      <c r="I626" t="s">
        <v>16800</v>
      </c>
      <c r="J626">
        <v>20211213</v>
      </c>
      <c r="K626" t="s">
        <v>15047</v>
      </c>
      <c r="M626" t="s">
        <v>147</v>
      </c>
      <c r="N626" t="s">
        <v>16801</v>
      </c>
      <c r="O626" t="s">
        <v>16802</v>
      </c>
      <c r="Q626" t="s">
        <v>16803</v>
      </c>
      <c r="R626" t="s">
        <v>6914</v>
      </c>
      <c r="S626">
        <v>750</v>
      </c>
      <c r="T626">
        <v>250</v>
      </c>
      <c r="U626">
        <v>250</v>
      </c>
      <c r="V626">
        <v>750</v>
      </c>
      <c r="W626">
        <v>28500</v>
      </c>
      <c r="X626" t="s">
        <v>56</v>
      </c>
      <c r="Y626">
        <v>0.81</v>
      </c>
      <c r="Z626">
        <v>25</v>
      </c>
      <c r="AA626">
        <v>4228108</v>
      </c>
      <c r="AB626" t="s">
        <v>3598</v>
      </c>
      <c r="AC626" t="s">
        <v>221</v>
      </c>
      <c r="AH626" t="s">
        <v>67</v>
      </c>
      <c r="AI626">
        <v>5</v>
      </c>
      <c r="AJ626">
        <v>15000</v>
      </c>
      <c r="AK626">
        <v>1703445</v>
      </c>
      <c r="AL626" t="s">
        <v>58</v>
      </c>
      <c r="AU626" t="s">
        <v>191</v>
      </c>
      <c r="AV626" t="s">
        <v>192</v>
      </c>
      <c r="AW626" t="s">
        <v>7185</v>
      </c>
      <c r="AX626" t="s">
        <v>7186</v>
      </c>
    </row>
    <row r="627" spans="7:50" x14ac:dyDescent="0.35">
      <c r="G627">
        <v>27135</v>
      </c>
      <c r="H627">
        <v>1105436</v>
      </c>
      <c r="I627">
        <v>20210904</v>
      </c>
      <c r="J627">
        <v>20210903</v>
      </c>
      <c r="N627" t="s">
        <v>16804</v>
      </c>
      <c r="O627" t="s">
        <v>16805</v>
      </c>
      <c r="P627" t="s">
        <v>5259</v>
      </c>
      <c r="Q627">
        <v>596451</v>
      </c>
      <c r="R627" t="s">
        <v>319</v>
      </c>
      <c r="S627">
        <v>1</v>
      </c>
      <c r="T627">
        <v>1</v>
      </c>
      <c r="V627">
        <v>10</v>
      </c>
      <c r="X627" t="s">
        <v>56</v>
      </c>
      <c r="Y627">
        <v>71.08</v>
      </c>
      <c r="Z627">
        <v>25</v>
      </c>
      <c r="AC627" t="s">
        <v>221</v>
      </c>
      <c r="AI627">
        <v>5</v>
      </c>
      <c r="AJ627">
        <v>25</v>
      </c>
      <c r="AK627">
        <v>1604288</v>
      </c>
      <c r="AL627" t="s">
        <v>58</v>
      </c>
      <c r="AU627" t="s">
        <v>15831</v>
      </c>
      <c r="AV627" t="s">
        <v>15832</v>
      </c>
      <c r="AW627" t="s">
        <v>13761</v>
      </c>
      <c r="AX627" t="s">
        <v>13762</v>
      </c>
    </row>
    <row r="628" spans="7:50" x14ac:dyDescent="0.35">
      <c r="G628">
        <v>27146</v>
      </c>
      <c r="H628">
        <v>1105507</v>
      </c>
      <c r="I628">
        <v>20201118</v>
      </c>
      <c r="J628">
        <v>20211216</v>
      </c>
      <c r="K628">
        <v>29224</v>
      </c>
      <c r="L628">
        <v>16360</v>
      </c>
      <c r="M628" t="s">
        <v>51</v>
      </c>
      <c r="N628" t="s">
        <v>16806</v>
      </c>
      <c r="O628" t="s">
        <v>16807</v>
      </c>
      <c r="Q628">
        <v>2004071</v>
      </c>
      <c r="R628" t="s">
        <v>66</v>
      </c>
      <c r="S628">
        <v>10</v>
      </c>
      <c r="T628">
        <v>1</v>
      </c>
      <c r="U628">
        <v>10</v>
      </c>
      <c r="V628">
        <v>10</v>
      </c>
      <c r="W628">
        <v>120</v>
      </c>
      <c r="X628" t="s">
        <v>56</v>
      </c>
      <c r="Y628">
        <v>43.680000000000007</v>
      </c>
      <c r="Z628">
        <v>25</v>
      </c>
      <c r="AI628">
        <v>5</v>
      </c>
      <c r="AK628">
        <v>1702130</v>
      </c>
      <c r="AL628" t="s">
        <v>58</v>
      </c>
      <c r="AT628">
        <v>9603909900</v>
      </c>
      <c r="AU628" t="s">
        <v>412</v>
      </c>
      <c r="AV628" t="s">
        <v>413</v>
      </c>
      <c r="AW628">
        <v>0</v>
      </c>
      <c r="AX628">
        <v>0</v>
      </c>
    </row>
    <row r="629" spans="7:50" x14ac:dyDescent="0.35">
      <c r="G629">
        <v>27147</v>
      </c>
      <c r="H629">
        <v>1105509</v>
      </c>
      <c r="I629">
        <v>20201118</v>
      </c>
      <c r="J629">
        <v>20210827</v>
      </c>
      <c r="K629">
        <v>29041</v>
      </c>
      <c r="L629">
        <v>17744</v>
      </c>
      <c r="M629" t="s">
        <v>88</v>
      </c>
      <c r="N629" t="s">
        <v>16808</v>
      </c>
      <c r="O629" t="s">
        <v>16809</v>
      </c>
      <c r="Q629">
        <v>2040335</v>
      </c>
      <c r="R629" t="s">
        <v>66</v>
      </c>
      <c r="S629">
        <v>6</v>
      </c>
      <c r="T629">
        <v>1</v>
      </c>
      <c r="U629">
        <v>6</v>
      </c>
      <c r="V629">
        <v>36</v>
      </c>
      <c r="W629">
        <v>360</v>
      </c>
      <c r="X629" t="s">
        <v>56</v>
      </c>
      <c r="Y629">
        <v>37.957499999999996</v>
      </c>
      <c r="Z629">
        <v>25</v>
      </c>
      <c r="AI629">
        <v>5</v>
      </c>
      <c r="AK629">
        <v>1702130</v>
      </c>
      <c r="AL629" t="s">
        <v>127</v>
      </c>
      <c r="AU629" t="s">
        <v>412</v>
      </c>
      <c r="AV629" t="s">
        <v>413</v>
      </c>
      <c r="AW629">
        <v>0</v>
      </c>
      <c r="AX629">
        <v>0</v>
      </c>
    </row>
    <row r="630" spans="7:50" x14ac:dyDescent="0.35">
      <c r="G630">
        <v>27160</v>
      </c>
      <c r="H630">
        <v>1105519</v>
      </c>
      <c r="J630">
        <v>20210120</v>
      </c>
      <c r="K630">
        <v>28583</v>
      </c>
      <c r="N630" t="s">
        <v>11936</v>
      </c>
      <c r="O630" t="s">
        <v>16810</v>
      </c>
      <c r="P630" t="s">
        <v>16811</v>
      </c>
      <c r="Q630" t="s">
        <v>16812</v>
      </c>
      <c r="R630" t="s">
        <v>11934</v>
      </c>
      <c r="S630">
        <v>75</v>
      </c>
      <c r="T630">
        <v>75</v>
      </c>
      <c r="V630">
        <v>75</v>
      </c>
      <c r="W630">
        <v>3000</v>
      </c>
      <c r="X630" t="s">
        <v>56</v>
      </c>
      <c r="Y630">
        <v>49.9</v>
      </c>
      <c r="Z630">
        <v>25</v>
      </c>
      <c r="AI630">
        <v>5</v>
      </c>
      <c r="AK630">
        <v>1702130</v>
      </c>
      <c r="AU630" t="s">
        <v>412</v>
      </c>
      <c r="AV630" t="s">
        <v>413</v>
      </c>
      <c r="AW630">
        <v>0</v>
      </c>
      <c r="AX630">
        <v>0</v>
      </c>
    </row>
    <row r="631" spans="7:50" x14ac:dyDescent="0.35">
      <c r="G631">
        <v>27166</v>
      </c>
      <c r="H631">
        <v>1105537</v>
      </c>
      <c r="I631">
        <v>20191101</v>
      </c>
      <c r="J631">
        <v>20211031</v>
      </c>
      <c r="L631">
        <v>21564</v>
      </c>
      <c r="N631" t="s">
        <v>16813</v>
      </c>
      <c r="Q631">
        <v>88026798</v>
      </c>
      <c r="R631" t="s">
        <v>66</v>
      </c>
      <c r="S631">
        <v>5000</v>
      </c>
      <c r="T631">
        <v>500</v>
      </c>
      <c r="U631">
        <v>500</v>
      </c>
      <c r="V631">
        <v>5000</v>
      </c>
      <c r="W631">
        <v>240000</v>
      </c>
      <c r="X631" t="s">
        <v>56</v>
      </c>
      <c r="Y631">
        <v>4.9299999999999997E-2</v>
      </c>
      <c r="Z631">
        <v>25</v>
      </c>
      <c r="AH631" t="s">
        <v>67</v>
      </c>
      <c r="AI631">
        <v>5</v>
      </c>
      <c r="AK631">
        <v>1402413</v>
      </c>
      <c r="AL631" t="s">
        <v>58</v>
      </c>
      <c r="AU631" t="s">
        <v>7912</v>
      </c>
      <c r="AV631" t="s">
        <v>7913</v>
      </c>
      <c r="AW631">
        <v>0</v>
      </c>
      <c r="AX631">
        <v>0</v>
      </c>
    </row>
    <row r="632" spans="7:50" x14ac:dyDescent="0.35">
      <c r="G632">
        <v>27168</v>
      </c>
      <c r="H632">
        <v>1105554</v>
      </c>
      <c r="I632" t="s">
        <v>9181</v>
      </c>
      <c r="J632">
        <v>20211031</v>
      </c>
      <c r="N632" t="s">
        <v>16814</v>
      </c>
      <c r="O632" t="s">
        <v>16815</v>
      </c>
      <c r="Q632">
        <v>2239151</v>
      </c>
      <c r="R632" t="s">
        <v>259</v>
      </c>
      <c r="S632">
        <v>5</v>
      </c>
      <c r="T632">
        <v>5</v>
      </c>
      <c r="U632">
        <v>0</v>
      </c>
      <c r="V632">
        <v>5</v>
      </c>
      <c r="W632">
        <v>0</v>
      </c>
      <c r="X632" t="s">
        <v>56</v>
      </c>
      <c r="Y632">
        <v>29.4</v>
      </c>
      <c r="Z632">
        <v>25</v>
      </c>
      <c r="AA632">
        <v>44121801</v>
      </c>
      <c r="AH632" t="s">
        <v>67</v>
      </c>
      <c r="AI632">
        <v>5</v>
      </c>
      <c r="AK632">
        <v>1402413</v>
      </c>
      <c r="AL632" t="s">
        <v>127</v>
      </c>
      <c r="AU632" t="s">
        <v>7912</v>
      </c>
      <c r="AV632" t="s">
        <v>7913</v>
      </c>
      <c r="AW632">
        <v>0</v>
      </c>
      <c r="AX632">
        <v>0</v>
      </c>
    </row>
    <row r="633" spans="7:50" x14ac:dyDescent="0.35">
      <c r="G633">
        <v>27174</v>
      </c>
      <c r="H633">
        <v>1014322</v>
      </c>
      <c r="I633">
        <v>20181113</v>
      </c>
      <c r="J633">
        <v>20211209</v>
      </c>
      <c r="K633" t="s">
        <v>16816</v>
      </c>
      <c r="L633" t="s">
        <v>16817</v>
      </c>
      <c r="N633" t="s">
        <v>16818</v>
      </c>
      <c r="O633" t="s">
        <v>16819</v>
      </c>
      <c r="Q633">
        <v>2181212</v>
      </c>
      <c r="R633" t="s">
        <v>553</v>
      </c>
      <c r="S633">
        <v>44</v>
      </c>
      <c r="T633">
        <v>1</v>
      </c>
      <c r="U633">
        <v>44</v>
      </c>
      <c r="V633">
        <v>44</v>
      </c>
      <c r="W633">
        <v>4224</v>
      </c>
      <c r="X633" t="s">
        <v>56</v>
      </c>
      <c r="Y633">
        <v>2.9</v>
      </c>
      <c r="Z633">
        <v>25</v>
      </c>
      <c r="AI633">
        <v>5</v>
      </c>
      <c r="AK633">
        <v>1702130</v>
      </c>
      <c r="AL633" t="s">
        <v>58</v>
      </c>
      <c r="AU633" t="s">
        <v>412</v>
      </c>
      <c r="AV633" t="s">
        <v>413</v>
      </c>
      <c r="AW633">
        <v>0</v>
      </c>
      <c r="AX633">
        <v>0</v>
      </c>
    </row>
    <row r="634" spans="7:50" x14ac:dyDescent="0.35">
      <c r="G634">
        <v>27262</v>
      </c>
      <c r="H634">
        <v>1105795</v>
      </c>
      <c r="I634">
        <v>20200924</v>
      </c>
      <c r="J634">
        <v>20210112</v>
      </c>
      <c r="L634">
        <v>21831</v>
      </c>
      <c r="N634" t="s">
        <v>16114</v>
      </c>
      <c r="O634" t="s">
        <v>16820</v>
      </c>
      <c r="P634" t="s">
        <v>16116</v>
      </c>
      <c r="Q634">
        <v>6203017</v>
      </c>
      <c r="R634" t="s">
        <v>2119</v>
      </c>
      <c r="S634">
        <v>12</v>
      </c>
      <c r="T634">
        <v>12</v>
      </c>
      <c r="U634">
        <v>12</v>
      </c>
      <c r="V634">
        <v>12</v>
      </c>
      <c r="W634">
        <v>192</v>
      </c>
      <c r="X634" t="s">
        <v>56</v>
      </c>
      <c r="Y634">
        <v>125</v>
      </c>
      <c r="Z634">
        <v>25</v>
      </c>
      <c r="AA634">
        <v>42271715</v>
      </c>
      <c r="AH634" t="s">
        <v>67</v>
      </c>
      <c r="AI634">
        <v>5</v>
      </c>
      <c r="AK634">
        <v>1402548</v>
      </c>
      <c r="AL634" t="s">
        <v>127</v>
      </c>
      <c r="AU634" t="s">
        <v>106</v>
      </c>
      <c r="AV634" t="s">
        <v>107</v>
      </c>
      <c r="AW634" t="s">
        <v>98</v>
      </c>
      <c r="AX634" t="s">
        <v>99</v>
      </c>
    </row>
    <row r="635" spans="7:50" x14ac:dyDescent="0.35">
      <c r="G635">
        <v>27263</v>
      </c>
      <c r="H635">
        <v>221293</v>
      </c>
      <c r="I635">
        <v>20181120</v>
      </c>
      <c r="J635">
        <v>20210531</v>
      </c>
      <c r="L635">
        <v>26060</v>
      </c>
      <c r="N635" t="s">
        <v>16821</v>
      </c>
      <c r="O635" t="s">
        <v>16822</v>
      </c>
      <c r="Q635" t="s">
        <v>16823</v>
      </c>
      <c r="R635" t="s">
        <v>2655</v>
      </c>
      <c r="S635">
        <v>25</v>
      </c>
      <c r="T635">
        <v>25</v>
      </c>
      <c r="X635" t="s">
        <v>56</v>
      </c>
      <c r="Y635">
        <v>55</v>
      </c>
      <c r="Z635">
        <v>25</v>
      </c>
      <c r="AH635" t="s">
        <v>77</v>
      </c>
      <c r="AI635">
        <v>5</v>
      </c>
      <c r="AK635">
        <v>1600892</v>
      </c>
      <c r="AL635" t="s">
        <v>127</v>
      </c>
      <c r="AU635" t="s">
        <v>191</v>
      </c>
      <c r="AV635" t="s">
        <v>493</v>
      </c>
      <c r="AW635" t="s">
        <v>7185</v>
      </c>
      <c r="AX635" t="s">
        <v>7186</v>
      </c>
    </row>
    <row r="636" spans="7:50" x14ac:dyDescent="0.35">
      <c r="G636">
        <v>27361</v>
      </c>
      <c r="H636">
        <v>1106017</v>
      </c>
      <c r="I636">
        <v>20181222</v>
      </c>
      <c r="J636">
        <v>20210706</v>
      </c>
      <c r="L636">
        <v>13609</v>
      </c>
      <c r="N636" t="s">
        <v>9556</v>
      </c>
      <c r="O636" t="s">
        <v>16824</v>
      </c>
      <c r="P636" t="s">
        <v>16825</v>
      </c>
      <c r="Q636" t="s">
        <v>16826</v>
      </c>
      <c r="R636" t="s">
        <v>917</v>
      </c>
      <c r="S636">
        <v>12</v>
      </c>
      <c r="T636">
        <v>12</v>
      </c>
      <c r="U636">
        <v>1</v>
      </c>
      <c r="V636">
        <v>12</v>
      </c>
      <c r="W636">
        <v>0</v>
      </c>
      <c r="X636" t="s">
        <v>56</v>
      </c>
      <c r="Y636">
        <v>20.441299999999998</v>
      </c>
      <c r="Z636">
        <v>25</v>
      </c>
      <c r="AB636" t="s">
        <v>5640</v>
      </c>
      <c r="AC636" t="s">
        <v>719</v>
      </c>
      <c r="AH636" t="s">
        <v>77</v>
      </c>
      <c r="AI636">
        <v>5</v>
      </c>
      <c r="AJ636">
        <v>450</v>
      </c>
      <c r="AK636">
        <v>1800316</v>
      </c>
      <c r="AL636" t="s">
        <v>127</v>
      </c>
      <c r="AU636" t="s">
        <v>191</v>
      </c>
      <c r="AV636" t="s">
        <v>192</v>
      </c>
      <c r="AW636" t="s">
        <v>7185</v>
      </c>
      <c r="AX636" t="s">
        <v>7186</v>
      </c>
    </row>
    <row r="637" spans="7:50" x14ac:dyDescent="0.35">
      <c r="G637">
        <v>27362</v>
      </c>
      <c r="H637">
        <v>1106018</v>
      </c>
      <c r="I637">
        <v>20181222</v>
      </c>
      <c r="J637">
        <v>20210706</v>
      </c>
      <c r="L637">
        <v>13608</v>
      </c>
      <c r="N637" t="s">
        <v>9556</v>
      </c>
      <c r="O637" t="s">
        <v>9566</v>
      </c>
      <c r="P637" t="s">
        <v>16825</v>
      </c>
      <c r="Q637" t="s">
        <v>16827</v>
      </c>
      <c r="R637" t="s">
        <v>917</v>
      </c>
      <c r="S637">
        <v>12</v>
      </c>
      <c r="T637">
        <v>12</v>
      </c>
      <c r="U637">
        <v>1</v>
      </c>
      <c r="V637">
        <v>12</v>
      </c>
      <c r="W637">
        <v>0</v>
      </c>
      <c r="X637" t="s">
        <v>56</v>
      </c>
      <c r="Y637">
        <v>17.407299999999999</v>
      </c>
      <c r="Z637">
        <v>25</v>
      </c>
      <c r="AB637" t="s">
        <v>5640</v>
      </c>
      <c r="AC637" t="s">
        <v>719</v>
      </c>
      <c r="AH637" t="s">
        <v>77</v>
      </c>
      <c r="AI637">
        <v>5</v>
      </c>
      <c r="AJ637">
        <v>450</v>
      </c>
      <c r="AK637">
        <v>1800316</v>
      </c>
      <c r="AL637" t="s">
        <v>58</v>
      </c>
      <c r="AU637" t="s">
        <v>191</v>
      </c>
      <c r="AV637" t="s">
        <v>192</v>
      </c>
      <c r="AW637" t="s">
        <v>7185</v>
      </c>
      <c r="AX637" t="s">
        <v>7186</v>
      </c>
    </row>
    <row r="638" spans="7:50" x14ac:dyDescent="0.35">
      <c r="G638">
        <v>27382</v>
      </c>
      <c r="H638">
        <v>1105961</v>
      </c>
      <c r="I638">
        <v>20181222</v>
      </c>
      <c r="J638">
        <v>20210706</v>
      </c>
      <c r="L638">
        <v>24943</v>
      </c>
      <c r="N638" t="s">
        <v>713</v>
      </c>
      <c r="O638" t="s">
        <v>9593</v>
      </c>
      <c r="P638" t="s">
        <v>16828</v>
      </c>
      <c r="Q638" t="s">
        <v>16829</v>
      </c>
      <c r="R638" t="s">
        <v>917</v>
      </c>
      <c r="S638">
        <v>1</v>
      </c>
      <c r="T638">
        <v>1</v>
      </c>
      <c r="U638">
        <v>1</v>
      </c>
      <c r="V638">
        <v>12</v>
      </c>
      <c r="W638">
        <v>0</v>
      </c>
      <c r="X638" t="s">
        <v>56</v>
      </c>
      <c r="Y638">
        <v>93.25</v>
      </c>
      <c r="Z638">
        <v>25</v>
      </c>
      <c r="AB638" t="s">
        <v>5640</v>
      </c>
      <c r="AC638" t="s">
        <v>719</v>
      </c>
      <c r="AH638" t="s">
        <v>77</v>
      </c>
      <c r="AI638">
        <v>5</v>
      </c>
      <c r="AJ638">
        <v>200</v>
      </c>
      <c r="AK638">
        <v>1800316</v>
      </c>
      <c r="AL638" t="s">
        <v>127</v>
      </c>
      <c r="AU638" t="s">
        <v>191</v>
      </c>
      <c r="AV638" t="s">
        <v>192</v>
      </c>
      <c r="AW638" t="s">
        <v>7185</v>
      </c>
      <c r="AX638" t="s">
        <v>7186</v>
      </c>
    </row>
    <row r="639" spans="7:50" x14ac:dyDescent="0.35">
      <c r="G639">
        <v>27383</v>
      </c>
      <c r="H639">
        <v>1105951</v>
      </c>
      <c r="I639">
        <v>20181222</v>
      </c>
      <c r="J639">
        <v>20210706</v>
      </c>
      <c r="L639">
        <v>24944</v>
      </c>
      <c r="N639" t="s">
        <v>713</v>
      </c>
      <c r="O639" t="s">
        <v>9595</v>
      </c>
      <c r="P639" t="s">
        <v>16828</v>
      </c>
      <c r="Q639" t="s">
        <v>16830</v>
      </c>
      <c r="R639" t="s">
        <v>917</v>
      </c>
      <c r="S639">
        <v>12</v>
      </c>
      <c r="T639">
        <v>12</v>
      </c>
      <c r="U639">
        <v>12</v>
      </c>
      <c r="V639">
        <v>0</v>
      </c>
      <c r="W639">
        <v>0</v>
      </c>
      <c r="X639" t="s">
        <v>56</v>
      </c>
      <c r="Y639">
        <v>195</v>
      </c>
      <c r="Z639">
        <v>25</v>
      </c>
      <c r="AB639" t="s">
        <v>5640</v>
      </c>
      <c r="AC639" t="s">
        <v>719</v>
      </c>
      <c r="AH639" t="s">
        <v>77</v>
      </c>
      <c r="AI639">
        <v>5</v>
      </c>
      <c r="AJ639">
        <v>300</v>
      </c>
      <c r="AK639">
        <v>1800316</v>
      </c>
      <c r="AL639" t="s">
        <v>127</v>
      </c>
      <c r="AU639" t="s">
        <v>191</v>
      </c>
      <c r="AV639" t="s">
        <v>192</v>
      </c>
      <c r="AW639" t="s">
        <v>7185</v>
      </c>
      <c r="AX639" t="s">
        <v>7186</v>
      </c>
    </row>
    <row r="640" spans="7:50" x14ac:dyDescent="0.35">
      <c r="G640">
        <v>27388</v>
      </c>
      <c r="H640">
        <v>1105947</v>
      </c>
      <c r="I640">
        <v>20181222</v>
      </c>
      <c r="J640">
        <v>20211201</v>
      </c>
      <c r="L640">
        <v>24920</v>
      </c>
      <c r="N640" t="s">
        <v>713</v>
      </c>
      <c r="O640" t="s">
        <v>722</v>
      </c>
      <c r="P640" t="s">
        <v>16831</v>
      </c>
      <c r="Q640">
        <v>600139</v>
      </c>
      <c r="R640" t="s">
        <v>16434</v>
      </c>
      <c r="S640">
        <v>10</v>
      </c>
      <c r="T640">
        <v>10</v>
      </c>
      <c r="U640">
        <v>10</v>
      </c>
      <c r="V640">
        <v>10</v>
      </c>
      <c r="W640">
        <v>11520</v>
      </c>
      <c r="X640" t="s">
        <v>56</v>
      </c>
      <c r="Y640">
        <v>105</v>
      </c>
      <c r="Z640">
        <v>25</v>
      </c>
      <c r="AB640" t="s">
        <v>7377</v>
      </c>
      <c r="AC640" t="s">
        <v>221</v>
      </c>
      <c r="AH640" t="s">
        <v>77</v>
      </c>
      <c r="AI640">
        <v>5</v>
      </c>
      <c r="AJ640">
        <v>300</v>
      </c>
      <c r="AK640">
        <v>1800316</v>
      </c>
      <c r="AL640" t="s">
        <v>127</v>
      </c>
      <c r="AU640" t="s">
        <v>191</v>
      </c>
      <c r="AV640" t="s">
        <v>192</v>
      </c>
      <c r="AW640" t="s">
        <v>7185</v>
      </c>
      <c r="AX640" t="s">
        <v>7186</v>
      </c>
    </row>
    <row r="641" spans="7:50" x14ac:dyDescent="0.35">
      <c r="G641">
        <v>27389</v>
      </c>
      <c r="H641">
        <v>1041636</v>
      </c>
      <c r="I641">
        <v>20181222</v>
      </c>
      <c r="J641">
        <v>20211201</v>
      </c>
      <c r="L641" t="s">
        <v>16832</v>
      </c>
      <c r="N641" t="s">
        <v>713</v>
      </c>
      <c r="O641" t="s">
        <v>714</v>
      </c>
      <c r="P641" t="s">
        <v>16831</v>
      </c>
      <c r="Q641">
        <v>600136</v>
      </c>
      <c r="R641" t="s">
        <v>16434</v>
      </c>
      <c r="S641">
        <v>10</v>
      </c>
      <c r="T641">
        <v>10</v>
      </c>
      <c r="U641">
        <v>10</v>
      </c>
      <c r="V641">
        <v>10</v>
      </c>
      <c r="W641">
        <v>11520</v>
      </c>
      <c r="X641" t="s">
        <v>56</v>
      </c>
      <c r="Y641">
        <v>68</v>
      </c>
      <c r="Z641">
        <v>25</v>
      </c>
      <c r="AB641" t="s">
        <v>7377</v>
      </c>
      <c r="AC641" t="s">
        <v>221</v>
      </c>
      <c r="AH641" t="s">
        <v>77</v>
      </c>
      <c r="AI641">
        <v>5</v>
      </c>
      <c r="AJ641">
        <v>800</v>
      </c>
      <c r="AK641">
        <v>1800316</v>
      </c>
      <c r="AL641" t="s">
        <v>127</v>
      </c>
      <c r="AU641" t="s">
        <v>191</v>
      </c>
      <c r="AV641" t="s">
        <v>192</v>
      </c>
      <c r="AW641" t="s">
        <v>7185</v>
      </c>
      <c r="AX641" t="s">
        <v>7186</v>
      </c>
    </row>
    <row r="642" spans="7:50" x14ac:dyDescent="0.35">
      <c r="G642">
        <v>27390</v>
      </c>
      <c r="H642">
        <v>1041673</v>
      </c>
      <c r="I642">
        <v>20181222</v>
      </c>
      <c r="J642">
        <v>20211201</v>
      </c>
      <c r="L642">
        <v>24927</v>
      </c>
      <c r="N642" t="s">
        <v>6055</v>
      </c>
      <c r="O642" t="s">
        <v>16833</v>
      </c>
      <c r="P642" t="s">
        <v>16834</v>
      </c>
      <c r="Q642">
        <v>1506253</v>
      </c>
      <c r="R642" t="s">
        <v>16434</v>
      </c>
      <c r="S642">
        <v>3</v>
      </c>
      <c r="T642">
        <v>3</v>
      </c>
      <c r="U642">
        <v>3</v>
      </c>
      <c r="V642">
        <v>3</v>
      </c>
      <c r="W642">
        <v>1944</v>
      </c>
      <c r="X642" t="s">
        <v>56</v>
      </c>
      <c r="Y642">
        <v>2451</v>
      </c>
      <c r="Z642">
        <v>25</v>
      </c>
      <c r="AB642" t="s">
        <v>8794</v>
      </c>
      <c r="AC642" t="s">
        <v>221</v>
      </c>
      <c r="AH642" t="s">
        <v>77</v>
      </c>
      <c r="AI642">
        <v>5</v>
      </c>
      <c r="AJ642">
        <v>100</v>
      </c>
      <c r="AK642">
        <v>1800316</v>
      </c>
      <c r="AL642" t="s">
        <v>127</v>
      </c>
      <c r="AU642" t="s">
        <v>191</v>
      </c>
      <c r="AV642" t="s">
        <v>192</v>
      </c>
      <c r="AW642" t="s">
        <v>7185</v>
      </c>
      <c r="AX642" t="s">
        <v>7186</v>
      </c>
    </row>
    <row r="643" spans="7:50" x14ac:dyDescent="0.35">
      <c r="G643">
        <v>27391</v>
      </c>
      <c r="H643">
        <v>1105949</v>
      </c>
      <c r="I643">
        <v>20181222</v>
      </c>
      <c r="J643">
        <v>20211201</v>
      </c>
      <c r="L643">
        <v>24933</v>
      </c>
      <c r="N643" t="s">
        <v>16835</v>
      </c>
      <c r="O643" t="s">
        <v>16836</v>
      </c>
      <c r="P643" t="s">
        <v>16837</v>
      </c>
      <c r="Q643" t="s">
        <v>16838</v>
      </c>
      <c r="R643" t="s">
        <v>16434</v>
      </c>
      <c r="S643">
        <v>6</v>
      </c>
      <c r="T643">
        <v>6</v>
      </c>
      <c r="U643">
        <v>6</v>
      </c>
      <c r="V643">
        <v>6</v>
      </c>
      <c r="W643">
        <v>540</v>
      </c>
      <c r="X643" t="s">
        <v>56</v>
      </c>
      <c r="Y643">
        <v>3490</v>
      </c>
      <c r="Z643">
        <v>25</v>
      </c>
      <c r="AB643" t="s">
        <v>2985</v>
      </c>
      <c r="AC643" t="s">
        <v>221</v>
      </c>
      <c r="AH643" t="s">
        <v>9592</v>
      </c>
      <c r="AI643">
        <v>5</v>
      </c>
      <c r="AJ643">
        <v>100</v>
      </c>
      <c r="AK643">
        <v>1800316</v>
      </c>
      <c r="AL643" t="s">
        <v>127</v>
      </c>
      <c r="AU643" t="s">
        <v>191</v>
      </c>
      <c r="AV643" t="s">
        <v>192</v>
      </c>
      <c r="AW643" t="s">
        <v>7185</v>
      </c>
      <c r="AX643" t="s">
        <v>7186</v>
      </c>
    </row>
    <row r="644" spans="7:50" x14ac:dyDescent="0.35">
      <c r="G644">
        <v>27394</v>
      </c>
      <c r="H644">
        <v>1105967</v>
      </c>
      <c r="I644">
        <v>20200630</v>
      </c>
      <c r="J644">
        <v>20210316</v>
      </c>
      <c r="N644" t="s">
        <v>9603</v>
      </c>
      <c r="O644" t="s">
        <v>16839</v>
      </c>
      <c r="P644" t="s">
        <v>9605</v>
      </c>
      <c r="Q644" t="s">
        <v>16840</v>
      </c>
      <c r="R644" t="s">
        <v>717</v>
      </c>
      <c r="S644">
        <v>10</v>
      </c>
      <c r="T644">
        <v>10</v>
      </c>
      <c r="U644">
        <v>10</v>
      </c>
      <c r="V644">
        <v>12</v>
      </c>
      <c r="X644" t="s">
        <v>56</v>
      </c>
      <c r="Y644">
        <v>15.5</v>
      </c>
      <c r="Z644">
        <v>25</v>
      </c>
      <c r="AB644" t="s">
        <v>718</v>
      </c>
      <c r="AC644" t="s">
        <v>719</v>
      </c>
      <c r="AH644" t="s">
        <v>9592</v>
      </c>
      <c r="AI644">
        <v>5</v>
      </c>
      <c r="AJ644">
        <v>200</v>
      </c>
      <c r="AK644">
        <v>1800316</v>
      </c>
      <c r="AL644" t="s">
        <v>127</v>
      </c>
      <c r="AU644" t="s">
        <v>191</v>
      </c>
      <c r="AV644" t="s">
        <v>192</v>
      </c>
      <c r="AW644" t="s">
        <v>7185</v>
      </c>
      <c r="AX644" t="s">
        <v>7186</v>
      </c>
    </row>
    <row r="645" spans="7:50" x14ac:dyDescent="0.35">
      <c r="G645">
        <v>27400</v>
      </c>
      <c r="H645">
        <v>1105958</v>
      </c>
      <c r="I645">
        <v>20181222</v>
      </c>
      <c r="J645">
        <v>20211201</v>
      </c>
      <c r="N645" t="s">
        <v>713</v>
      </c>
      <c r="O645" t="s">
        <v>9619</v>
      </c>
      <c r="P645" t="s">
        <v>16841</v>
      </c>
      <c r="Q645">
        <v>600143</v>
      </c>
      <c r="R645" t="s">
        <v>16434</v>
      </c>
      <c r="S645">
        <v>10</v>
      </c>
      <c r="T645">
        <v>10</v>
      </c>
      <c r="U645">
        <v>10</v>
      </c>
      <c r="V645">
        <v>10</v>
      </c>
      <c r="W645">
        <v>4000</v>
      </c>
      <c r="X645" t="s">
        <v>56</v>
      </c>
      <c r="Y645">
        <v>199</v>
      </c>
      <c r="Z645">
        <v>25</v>
      </c>
      <c r="AB645" t="s">
        <v>7377</v>
      </c>
      <c r="AC645" t="s">
        <v>221</v>
      </c>
      <c r="AH645" t="s">
        <v>77</v>
      </c>
      <c r="AI645">
        <v>5</v>
      </c>
      <c r="AJ645">
        <v>100</v>
      </c>
      <c r="AK645">
        <v>1800316</v>
      </c>
      <c r="AL645" t="s">
        <v>127</v>
      </c>
      <c r="AU645" t="s">
        <v>191</v>
      </c>
      <c r="AV645" t="s">
        <v>192</v>
      </c>
      <c r="AW645" t="s">
        <v>7185</v>
      </c>
      <c r="AX645" t="s">
        <v>7186</v>
      </c>
    </row>
    <row r="646" spans="7:50" x14ac:dyDescent="0.35">
      <c r="G646">
        <v>27401</v>
      </c>
      <c r="H646">
        <v>1105959</v>
      </c>
      <c r="I646">
        <v>20181222</v>
      </c>
      <c r="J646">
        <v>20211201</v>
      </c>
      <c r="N646" t="s">
        <v>713</v>
      </c>
      <c r="O646" t="s">
        <v>16842</v>
      </c>
      <c r="P646" t="s">
        <v>16841</v>
      </c>
      <c r="Q646">
        <v>600144</v>
      </c>
      <c r="R646" t="s">
        <v>16434</v>
      </c>
      <c r="S646">
        <v>10</v>
      </c>
      <c r="T646">
        <v>10</v>
      </c>
      <c r="U646">
        <v>10</v>
      </c>
      <c r="V646">
        <v>10</v>
      </c>
      <c r="W646">
        <v>4000</v>
      </c>
      <c r="X646" t="s">
        <v>56</v>
      </c>
      <c r="Y646">
        <v>450</v>
      </c>
      <c r="Z646">
        <v>25</v>
      </c>
      <c r="AB646" t="s">
        <v>7377</v>
      </c>
      <c r="AC646" t="s">
        <v>221</v>
      </c>
      <c r="AH646" t="s">
        <v>77</v>
      </c>
      <c r="AI646">
        <v>5</v>
      </c>
      <c r="AJ646">
        <v>100</v>
      </c>
      <c r="AK646">
        <v>1800316</v>
      </c>
      <c r="AL646" t="s">
        <v>127</v>
      </c>
      <c r="AU646" t="s">
        <v>191</v>
      </c>
      <c r="AV646" t="s">
        <v>192</v>
      </c>
      <c r="AW646" t="s">
        <v>7185</v>
      </c>
      <c r="AX646" t="s">
        <v>7186</v>
      </c>
    </row>
    <row r="647" spans="7:50" x14ac:dyDescent="0.35">
      <c r="G647">
        <v>27402</v>
      </c>
      <c r="H647">
        <v>1105960</v>
      </c>
      <c r="I647">
        <v>20181222</v>
      </c>
      <c r="J647">
        <v>20211201</v>
      </c>
      <c r="N647" t="s">
        <v>713</v>
      </c>
      <c r="O647" t="s">
        <v>16843</v>
      </c>
      <c r="P647" t="s">
        <v>16841</v>
      </c>
      <c r="Q647">
        <v>600145</v>
      </c>
      <c r="R647" t="s">
        <v>16434</v>
      </c>
      <c r="S647">
        <v>10</v>
      </c>
      <c r="T647">
        <v>10</v>
      </c>
      <c r="U647">
        <v>10</v>
      </c>
      <c r="V647">
        <v>10</v>
      </c>
      <c r="W647">
        <v>4000</v>
      </c>
      <c r="X647" t="s">
        <v>56</v>
      </c>
      <c r="Y647">
        <v>990</v>
      </c>
      <c r="Z647">
        <v>25</v>
      </c>
      <c r="AB647" t="s">
        <v>7377</v>
      </c>
      <c r="AC647" t="s">
        <v>221</v>
      </c>
      <c r="AH647" t="s">
        <v>77</v>
      </c>
      <c r="AI647">
        <v>5</v>
      </c>
      <c r="AJ647">
        <v>100</v>
      </c>
      <c r="AK647">
        <v>1800316</v>
      </c>
      <c r="AL647" t="s">
        <v>127</v>
      </c>
      <c r="AU647" t="s">
        <v>191</v>
      </c>
      <c r="AV647" t="s">
        <v>192</v>
      </c>
      <c r="AW647" t="s">
        <v>7185</v>
      </c>
      <c r="AX647" t="s">
        <v>7186</v>
      </c>
    </row>
    <row r="648" spans="7:50" x14ac:dyDescent="0.35">
      <c r="G648">
        <v>27409</v>
      </c>
      <c r="H648">
        <v>1117925</v>
      </c>
      <c r="I648">
        <v>20210904</v>
      </c>
      <c r="J648">
        <v>20210903</v>
      </c>
      <c r="N648" t="s">
        <v>16844</v>
      </c>
      <c r="O648" t="s">
        <v>16845</v>
      </c>
      <c r="P648" t="s">
        <v>318</v>
      </c>
      <c r="Q648">
        <v>506677</v>
      </c>
      <c r="R648" t="s">
        <v>319</v>
      </c>
      <c r="S648">
        <v>1</v>
      </c>
      <c r="T648">
        <v>1</v>
      </c>
      <c r="V648">
        <v>8</v>
      </c>
      <c r="W648">
        <v>0</v>
      </c>
      <c r="X648" t="s">
        <v>56</v>
      </c>
      <c r="Y648">
        <v>93</v>
      </c>
      <c r="Z648">
        <v>25</v>
      </c>
      <c r="AH648" t="s">
        <v>67</v>
      </c>
      <c r="AI648">
        <v>5</v>
      </c>
      <c r="AK648">
        <v>1604288</v>
      </c>
      <c r="AL648" t="s">
        <v>127</v>
      </c>
      <c r="AU648" t="s">
        <v>15831</v>
      </c>
      <c r="AV648" t="s">
        <v>15832</v>
      </c>
      <c r="AW648" t="s">
        <v>13761</v>
      </c>
      <c r="AX648" t="s">
        <v>13762</v>
      </c>
    </row>
    <row r="649" spans="7:50" x14ac:dyDescent="0.35">
      <c r="G649">
        <v>27410</v>
      </c>
      <c r="H649">
        <v>1106168</v>
      </c>
      <c r="I649">
        <v>20181220</v>
      </c>
      <c r="J649">
        <v>20211031</v>
      </c>
      <c r="N649" t="s">
        <v>12827</v>
      </c>
      <c r="O649" t="s">
        <v>16846</v>
      </c>
      <c r="Q649">
        <v>2044114</v>
      </c>
      <c r="R649" t="s">
        <v>259</v>
      </c>
      <c r="S649">
        <v>1</v>
      </c>
      <c r="T649">
        <v>1</v>
      </c>
      <c r="U649">
        <v>1</v>
      </c>
      <c r="V649">
        <v>1</v>
      </c>
      <c r="W649">
        <v>0</v>
      </c>
      <c r="X649" t="s">
        <v>790</v>
      </c>
      <c r="Y649">
        <v>603.64</v>
      </c>
      <c r="Z649">
        <v>25</v>
      </c>
      <c r="AH649" t="s">
        <v>67</v>
      </c>
      <c r="AI649">
        <v>5</v>
      </c>
      <c r="AK649">
        <v>1402413</v>
      </c>
      <c r="AL649" t="s">
        <v>127</v>
      </c>
      <c r="AU649" t="s">
        <v>7912</v>
      </c>
      <c r="AV649" t="s">
        <v>7913</v>
      </c>
      <c r="AW649">
        <v>0</v>
      </c>
      <c r="AX649">
        <v>0</v>
      </c>
    </row>
    <row r="650" spans="7:50" x14ac:dyDescent="0.35">
      <c r="G650">
        <v>27450</v>
      </c>
      <c r="H650">
        <v>1110088</v>
      </c>
      <c r="I650">
        <v>20190321</v>
      </c>
      <c r="J650">
        <v>20210531</v>
      </c>
      <c r="L650">
        <v>27264</v>
      </c>
      <c r="N650" t="s">
        <v>16847</v>
      </c>
      <c r="Q650" t="s">
        <v>16848</v>
      </c>
      <c r="R650" t="s">
        <v>2655</v>
      </c>
      <c r="S650">
        <v>10</v>
      </c>
      <c r="T650">
        <v>10</v>
      </c>
      <c r="W650">
        <v>0</v>
      </c>
      <c r="X650" t="s">
        <v>267</v>
      </c>
      <c r="Y650">
        <v>26.5</v>
      </c>
      <c r="Z650">
        <v>25</v>
      </c>
      <c r="AH650" t="s">
        <v>77</v>
      </c>
      <c r="AI650">
        <v>5</v>
      </c>
      <c r="AK650">
        <v>1600892</v>
      </c>
      <c r="AL650" t="s">
        <v>127</v>
      </c>
      <c r="AU650" t="s">
        <v>191</v>
      </c>
      <c r="AV650" t="s">
        <v>493</v>
      </c>
      <c r="AW650" t="s">
        <v>7185</v>
      </c>
      <c r="AX650" t="s">
        <v>7186</v>
      </c>
    </row>
    <row r="651" spans="7:50" x14ac:dyDescent="0.35">
      <c r="G651">
        <v>27459</v>
      </c>
      <c r="H651">
        <v>1110086</v>
      </c>
      <c r="I651">
        <v>20190327</v>
      </c>
      <c r="J651">
        <v>20210228</v>
      </c>
      <c r="K651">
        <v>28270</v>
      </c>
      <c r="L651">
        <v>25216</v>
      </c>
      <c r="N651" t="s">
        <v>16849</v>
      </c>
      <c r="O651" t="s">
        <v>16850</v>
      </c>
      <c r="P651" t="s">
        <v>16116</v>
      </c>
      <c r="Q651">
        <v>5080000</v>
      </c>
      <c r="R651" t="s">
        <v>2119</v>
      </c>
      <c r="S651">
        <v>40</v>
      </c>
      <c r="T651">
        <v>40</v>
      </c>
      <c r="U651">
        <v>40</v>
      </c>
      <c r="V651">
        <v>40</v>
      </c>
      <c r="W651">
        <v>640</v>
      </c>
      <c r="X651" t="s">
        <v>8558</v>
      </c>
      <c r="Y651">
        <v>12</v>
      </c>
      <c r="Z651">
        <v>25</v>
      </c>
      <c r="AH651" t="s">
        <v>67</v>
      </c>
      <c r="AI651">
        <v>5</v>
      </c>
      <c r="AK651">
        <v>1402548</v>
      </c>
      <c r="AL651" t="s">
        <v>58</v>
      </c>
      <c r="AU651" t="s">
        <v>106</v>
      </c>
      <c r="AV651" t="s">
        <v>107</v>
      </c>
      <c r="AW651" t="s">
        <v>98</v>
      </c>
      <c r="AX651" t="s">
        <v>99</v>
      </c>
    </row>
    <row r="652" spans="7:50" x14ac:dyDescent="0.35">
      <c r="G652">
        <v>27460</v>
      </c>
      <c r="H652">
        <v>1110184</v>
      </c>
      <c r="I652">
        <v>20190404</v>
      </c>
      <c r="J652">
        <v>20211031</v>
      </c>
      <c r="L652" t="s">
        <v>16851</v>
      </c>
      <c r="N652" t="s">
        <v>16852</v>
      </c>
      <c r="O652" t="s">
        <v>16853</v>
      </c>
      <c r="Q652">
        <v>2590777</v>
      </c>
      <c r="R652" t="s">
        <v>259</v>
      </c>
      <c r="S652">
        <v>1</v>
      </c>
      <c r="T652">
        <v>1</v>
      </c>
      <c r="V652">
        <v>12</v>
      </c>
      <c r="W652">
        <v>0</v>
      </c>
      <c r="X652" t="s">
        <v>56</v>
      </c>
      <c r="Y652">
        <v>53.71</v>
      </c>
      <c r="Z652">
        <v>25</v>
      </c>
      <c r="AH652" t="s">
        <v>67</v>
      </c>
      <c r="AI652">
        <v>5</v>
      </c>
      <c r="AK652">
        <v>1402413</v>
      </c>
      <c r="AL652" t="s">
        <v>58</v>
      </c>
      <c r="AU652" t="s">
        <v>7912</v>
      </c>
      <c r="AV652" t="s">
        <v>7913</v>
      </c>
      <c r="AW652">
        <v>0</v>
      </c>
      <c r="AX652">
        <v>0</v>
      </c>
    </row>
    <row r="653" spans="7:50" x14ac:dyDescent="0.35">
      <c r="G653">
        <v>27470</v>
      </c>
      <c r="H653">
        <v>1110250</v>
      </c>
      <c r="I653">
        <v>20190424</v>
      </c>
      <c r="J653">
        <v>20211202</v>
      </c>
      <c r="K653">
        <v>29124</v>
      </c>
      <c r="L653">
        <v>20795</v>
      </c>
      <c r="N653" t="s">
        <v>16854</v>
      </c>
      <c r="O653" t="s">
        <v>16855</v>
      </c>
      <c r="P653" t="s">
        <v>16856</v>
      </c>
      <c r="Q653" t="s">
        <v>16857</v>
      </c>
      <c r="R653" t="s">
        <v>55</v>
      </c>
      <c r="S653">
        <v>1</v>
      </c>
      <c r="T653">
        <v>1</v>
      </c>
      <c r="U653">
        <v>1</v>
      </c>
      <c r="V653">
        <v>0</v>
      </c>
      <c r="W653">
        <v>0</v>
      </c>
      <c r="X653" t="s">
        <v>56</v>
      </c>
      <c r="Y653">
        <v>357.5</v>
      </c>
      <c r="Z653">
        <v>25</v>
      </c>
      <c r="AA653">
        <v>42141705</v>
      </c>
      <c r="AB653" t="s">
        <v>57</v>
      </c>
      <c r="AI653">
        <v>5</v>
      </c>
      <c r="AJ653">
        <v>197</v>
      </c>
      <c r="AK653">
        <v>1703476</v>
      </c>
      <c r="AL653" t="s">
        <v>58</v>
      </c>
      <c r="AU653" t="s">
        <v>59</v>
      </c>
      <c r="AV653" t="s">
        <v>60</v>
      </c>
      <c r="AW653" t="s">
        <v>61</v>
      </c>
      <c r="AX653" t="s">
        <v>62</v>
      </c>
    </row>
    <row r="654" spans="7:50" x14ac:dyDescent="0.35">
      <c r="G654">
        <v>27483</v>
      </c>
      <c r="H654">
        <v>1110455</v>
      </c>
      <c r="I654">
        <v>20201118</v>
      </c>
      <c r="J654">
        <v>20210827</v>
      </c>
      <c r="K654">
        <v>29039</v>
      </c>
      <c r="M654" t="s">
        <v>88</v>
      </c>
      <c r="N654" t="s">
        <v>16858</v>
      </c>
      <c r="P654" t="s">
        <v>16859</v>
      </c>
      <c r="Q654">
        <v>2044519</v>
      </c>
      <c r="R654" t="s">
        <v>66</v>
      </c>
      <c r="S654">
        <v>6</v>
      </c>
      <c r="T654">
        <v>6</v>
      </c>
      <c r="U654">
        <v>6</v>
      </c>
      <c r="V654">
        <v>36</v>
      </c>
      <c r="W654">
        <v>360</v>
      </c>
      <c r="X654" t="s">
        <v>56</v>
      </c>
      <c r="Y654">
        <v>45.36</v>
      </c>
      <c r="AI654">
        <v>5</v>
      </c>
      <c r="AK654">
        <v>1702130</v>
      </c>
      <c r="AU654" t="s">
        <v>412</v>
      </c>
      <c r="AV654" t="s">
        <v>413</v>
      </c>
      <c r="AW654">
        <v>0</v>
      </c>
      <c r="AX654">
        <v>0</v>
      </c>
    </row>
    <row r="655" spans="7:50" x14ac:dyDescent="0.35">
      <c r="G655">
        <v>27484</v>
      </c>
      <c r="H655">
        <v>1110456</v>
      </c>
      <c r="I655">
        <v>20201118</v>
      </c>
      <c r="J655">
        <v>20210827</v>
      </c>
      <c r="K655">
        <v>29040</v>
      </c>
      <c r="M655" t="s">
        <v>88</v>
      </c>
      <c r="N655" t="s">
        <v>16860</v>
      </c>
      <c r="P655" t="s">
        <v>16861</v>
      </c>
      <c r="Q655">
        <v>2044516</v>
      </c>
      <c r="R655" t="s">
        <v>66</v>
      </c>
      <c r="S655">
        <v>6</v>
      </c>
      <c r="T655">
        <v>6</v>
      </c>
      <c r="U655">
        <v>6</v>
      </c>
      <c r="V655">
        <v>36</v>
      </c>
      <c r="W655">
        <v>360</v>
      </c>
      <c r="X655" t="s">
        <v>56</v>
      </c>
      <c r="Y655">
        <v>53.707499999999996</v>
      </c>
      <c r="AI655">
        <v>5</v>
      </c>
      <c r="AK655">
        <v>1702130</v>
      </c>
      <c r="AU655" t="s">
        <v>412</v>
      </c>
      <c r="AV655" t="s">
        <v>413</v>
      </c>
      <c r="AW655">
        <v>0</v>
      </c>
      <c r="AX655">
        <v>0</v>
      </c>
    </row>
    <row r="656" spans="7:50" x14ac:dyDescent="0.35">
      <c r="G656">
        <v>27486</v>
      </c>
      <c r="H656">
        <v>1110446</v>
      </c>
      <c r="I656">
        <v>20190506</v>
      </c>
      <c r="J656">
        <v>20211214</v>
      </c>
      <c r="N656" t="s">
        <v>16862</v>
      </c>
      <c r="P656" t="s">
        <v>16863</v>
      </c>
      <c r="Q656">
        <v>2063847</v>
      </c>
      <c r="R656" t="s">
        <v>66</v>
      </c>
      <c r="S656">
        <v>1</v>
      </c>
      <c r="T656">
        <v>1</v>
      </c>
      <c r="U656">
        <v>1</v>
      </c>
      <c r="V656">
        <v>1</v>
      </c>
      <c r="W656">
        <v>100</v>
      </c>
      <c r="X656" t="s">
        <v>56</v>
      </c>
      <c r="Y656">
        <v>45.84666758468741</v>
      </c>
      <c r="AI656">
        <v>5</v>
      </c>
      <c r="AK656">
        <v>1702130</v>
      </c>
      <c r="AU656" t="s">
        <v>412</v>
      </c>
      <c r="AV656" t="s">
        <v>413</v>
      </c>
      <c r="AW656">
        <v>0</v>
      </c>
      <c r="AX656">
        <v>0</v>
      </c>
    </row>
    <row r="657" spans="7:50" x14ac:dyDescent="0.35">
      <c r="G657">
        <v>27487</v>
      </c>
      <c r="H657">
        <v>1110467</v>
      </c>
      <c r="I657">
        <v>20201118</v>
      </c>
      <c r="J657">
        <v>20210827</v>
      </c>
      <c r="K657">
        <v>29038</v>
      </c>
      <c r="M657" t="s">
        <v>88</v>
      </c>
      <c r="N657" t="s">
        <v>12790</v>
      </c>
      <c r="P657" t="s">
        <v>12792</v>
      </c>
      <c r="Q657">
        <v>533300</v>
      </c>
      <c r="R657" t="s">
        <v>66</v>
      </c>
      <c r="S657">
        <v>1</v>
      </c>
      <c r="T657">
        <v>1</v>
      </c>
      <c r="U657">
        <v>1</v>
      </c>
      <c r="V657">
        <v>10</v>
      </c>
      <c r="W657">
        <v>720</v>
      </c>
      <c r="X657" t="s">
        <v>56</v>
      </c>
      <c r="Y657">
        <v>21.835999999999999</v>
      </c>
      <c r="AI657">
        <v>5</v>
      </c>
      <c r="AK657">
        <v>1702130</v>
      </c>
      <c r="AU657" t="s">
        <v>412</v>
      </c>
      <c r="AV657" t="s">
        <v>413</v>
      </c>
      <c r="AW657">
        <v>0</v>
      </c>
      <c r="AX657">
        <v>0</v>
      </c>
    </row>
    <row r="658" spans="7:50" x14ac:dyDescent="0.35">
      <c r="G658">
        <v>27490</v>
      </c>
      <c r="H658">
        <v>1110466</v>
      </c>
      <c r="I658">
        <v>20201118</v>
      </c>
      <c r="J658">
        <v>20211109</v>
      </c>
      <c r="N658" t="s">
        <v>16864</v>
      </c>
      <c r="P658" t="s">
        <v>16865</v>
      </c>
      <c r="Q658">
        <v>2036225</v>
      </c>
      <c r="R658" t="s">
        <v>66</v>
      </c>
      <c r="S658">
        <v>8</v>
      </c>
      <c r="T658">
        <v>8</v>
      </c>
      <c r="U658">
        <v>8</v>
      </c>
      <c r="V658">
        <v>8</v>
      </c>
      <c r="W658">
        <v>364</v>
      </c>
      <c r="X658" t="s">
        <v>411</v>
      </c>
      <c r="Y658">
        <v>45.706499999999998</v>
      </c>
      <c r="AI658">
        <v>5</v>
      </c>
      <c r="AK658">
        <v>1702130</v>
      </c>
      <c r="AU658" t="s">
        <v>412</v>
      </c>
      <c r="AV658" t="s">
        <v>413</v>
      </c>
      <c r="AW658">
        <v>0</v>
      </c>
      <c r="AX658">
        <v>0</v>
      </c>
    </row>
    <row r="659" spans="7:50" x14ac:dyDescent="0.35">
      <c r="G659">
        <v>27495</v>
      </c>
      <c r="H659">
        <v>1110508</v>
      </c>
      <c r="I659">
        <v>20210904</v>
      </c>
      <c r="J659">
        <v>20210903</v>
      </c>
      <c r="N659" t="s">
        <v>16866</v>
      </c>
      <c r="O659" t="s">
        <v>16867</v>
      </c>
      <c r="P659" t="s">
        <v>581</v>
      </c>
      <c r="Q659">
        <v>500291</v>
      </c>
      <c r="R659" t="s">
        <v>319</v>
      </c>
      <c r="S659">
        <v>1</v>
      </c>
      <c r="T659">
        <v>1</v>
      </c>
      <c r="W659">
        <v>0</v>
      </c>
      <c r="X659" t="s">
        <v>56</v>
      </c>
      <c r="Y659">
        <v>36.85</v>
      </c>
      <c r="Z659">
        <v>25</v>
      </c>
      <c r="AA659">
        <v>48101600</v>
      </c>
      <c r="AH659" t="s">
        <v>67</v>
      </c>
      <c r="AI659">
        <v>5</v>
      </c>
      <c r="AK659">
        <v>1604288</v>
      </c>
      <c r="AL659" t="s">
        <v>58</v>
      </c>
      <c r="AU659" t="s">
        <v>15831</v>
      </c>
      <c r="AV659" t="s">
        <v>15832</v>
      </c>
      <c r="AW659" t="s">
        <v>13761</v>
      </c>
      <c r="AX659" t="s">
        <v>13762</v>
      </c>
    </row>
    <row r="660" spans="7:50" x14ac:dyDescent="0.35">
      <c r="G660">
        <v>27501</v>
      </c>
      <c r="H660">
        <v>1110570</v>
      </c>
      <c r="I660">
        <v>20210904</v>
      </c>
      <c r="J660">
        <v>20210903</v>
      </c>
      <c r="K660">
        <v>28941</v>
      </c>
      <c r="N660" t="s">
        <v>12623</v>
      </c>
      <c r="O660" t="s">
        <v>5335</v>
      </c>
      <c r="P660" t="s">
        <v>16868</v>
      </c>
      <c r="Q660">
        <v>551789</v>
      </c>
      <c r="R660" t="s">
        <v>319</v>
      </c>
      <c r="S660">
        <v>6</v>
      </c>
      <c r="T660">
        <v>6</v>
      </c>
      <c r="U660">
        <v>6</v>
      </c>
      <c r="X660" t="s">
        <v>56</v>
      </c>
      <c r="Y660">
        <v>53.74</v>
      </c>
      <c r="Z660">
        <v>25</v>
      </c>
      <c r="AH660" t="s">
        <v>67</v>
      </c>
      <c r="AI660">
        <v>5</v>
      </c>
      <c r="AK660">
        <v>1604288</v>
      </c>
      <c r="AL660" t="s">
        <v>127</v>
      </c>
      <c r="AU660" t="s">
        <v>15831</v>
      </c>
      <c r="AV660" t="s">
        <v>15832</v>
      </c>
      <c r="AW660" t="s">
        <v>13761</v>
      </c>
      <c r="AX660" t="s">
        <v>13762</v>
      </c>
    </row>
    <row r="661" spans="7:50" x14ac:dyDescent="0.35">
      <c r="G661">
        <v>27502</v>
      </c>
      <c r="H661">
        <v>1111396</v>
      </c>
      <c r="I661">
        <v>20190524</v>
      </c>
      <c r="J661">
        <v>20210531</v>
      </c>
      <c r="L661">
        <v>23740</v>
      </c>
      <c r="N661" t="s">
        <v>16869</v>
      </c>
      <c r="O661" t="s">
        <v>16870</v>
      </c>
      <c r="Q661">
        <v>16259691</v>
      </c>
      <c r="R661" t="s">
        <v>988</v>
      </c>
      <c r="S661">
        <v>100</v>
      </c>
      <c r="T661">
        <v>100</v>
      </c>
      <c r="U661">
        <v>100</v>
      </c>
      <c r="V661">
        <v>100</v>
      </c>
      <c r="W661">
        <v>0</v>
      </c>
      <c r="X661" t="s">
        <v>267</v>
      </c>
      <c r="Y661">
        <v>0.84499999999999997</v>
      </c>
      <c r="Z661">
        <v>25</v>
      </c>
      <c r="AH661" t="s">
        <v>67</v>
      </c>
      <c r="AI661">
        <v>5</v>
      </c>
      <c r="AK661">
        <v>1500168</v>
      </c>
      <c r="AL661" t="s">
        <v>127</v>
      </c>
      <c r="AU661" t="s">
        <v>15993</v>
      </c>
      <c r="AV661" t="s">
        <v>15994</v>
      </c>
      <c r="AW661">
        <v>0</v>
      </c>
      <c r="AX661">
        <v>0</v>
      </c>
    </row>
    <row r="662" spans="7:50" x14ac:dyDescent="0.35">
      <c r="G662">
        <v>27505</v>
      </c>
      <c r="H662">
        <v>1110707</v>
      </c>
      <c r="I662">
        <v>20190531</v>
      </c>
      <c r="J662">
        <v>20210222</v>
      </c>
      <c r="K662">
        <v>27775</v>
      </c>
      <c r="N662" t="s">
        <v>16871</v>
      </c>
      <c r="O662" t="s">
        <v>16872</v>
      </c>
      <c r="P662" t="s">
        <v>16873</v>
      </c>
      <c r="Q662">
        <v>2070288</v>
      </c>
      <c r="R662" t="s">
        <v>410</v>
      </c>
      <c r="S662">
        <v>1000</v>
      </c>
      <c r="T662">
        <v>100</v>
      </c>
      <c r="U662">
        <v>100</v>
      </c>
      <c r="V662">
        <v>1000</v>
      </c>
      <c r="W662">
        <v>90000</v>
      </c>
      <c r="X662" t="s">
        <v>56</v>
      </c>
      <c r="Y662">
        <v>0.83040000000000003</v>
      </c>
      <c r="Z662">
        <v>25</v>
      </c>
      <c r="AA662">
        <v>24111503</v>
      </c>
      <c r="AH662" t="s">
        <v>67</v>
      </c>
      <c r="AI662">
        <v>5</v>
      </c>
      <c r="AL662" t="s">
        <v>58</v>
      </c>
      <c r="AU662">
        <v>0</v>
      </c>
      <c r="AV662">
        <v>0</v>
      </c>
      <c r="AW662">
        <v>0</v>
      </c>
      <c r="AX662">
        <v>0</v>
      </c>
    </row>
    <row r="663" spans="7:50" x14ac:dyDescent="0.35">
      <c r="G663">
        <v>27548</v>
      </c>
      <c r="H663">
        <v>1110999</v>
      </c>
      <c r="I663">
        <v>20190701</v>
      </c>
      <c r="J663">
        <v>20210721</v>
      </c>
      <c r="K663">
        <v>29031</v>
      </c>
      <c r="N663" t="s">
        <v>12775</v>
      </c>
      <c r="O663" t="s">
        <v>12776</v>
      </c>
      <c r="Q663" t="s">
        <v>16874</v>
      </c>
      <c r="R663" t="s">
        <v>15998</v>
      </c>
      <c r="S663">
        <v>250</v>
      </c>
      <c r="T663">
        <v>250</v>
      </c>
      <c r="U663">
        <v>250</v>
      </c>
      <c r="V663">
        <v>250</v>
      </c>
      <c r="W663">
        <v>0</v>
      </c>
      <c r="X663" t="s">
        <v>8558</v>
      </c>
      <c r="Y663">
        <v>0.83</v>
      </c>
      <c r="Z663">
        <v>25</v>
      </c>
      <c r="AA663">
        <v>41103101</v>
      </c>
      <c r="AB663" t="s">
        <v>57</v>
      </c>
      <c r="AC663" t="s">
        <v>221</v>
      </c>
      <c r="AI663">
        <v>3</v>
      </c>
      <c r="AJ663">
        <v>8000</v>
      </c>
      <c r="AK663" t="s">
        <v>136</v>
      </c>
      <c r="AL663" t="s">
        <v>127</v>
      </c>
      <c r="AU663" t="s">
        <v>15993</v>
      </c>
      <c r="AV663" t="s">
        <v>15994</v>
      </c>
      <c r="AW663">
        <v>0</v>
      </c>
      <c r="AX663">
        <v>0</v>
      </c>
    </row>
    <row r="664" spans="7:50" x14ac:dyDescent="0.35">
      <c r="G664">
        <v>27551</v>
      </c>
      <c r="H664">
        <v>1111014</v>
      </c>
      <c r="I664">
        <v>20190701</v>
      </c>
      <c r="J664">
        <v>20211111</v>
      </c>
      <c r="N664" t="s">
        <v>16875</v>
      </c>
      <c r="O664" t="s">
        <v>16876</v>
      </c>
      <c r="Q664" t="s">
        <v>16877</v>
      </c>
      <c r="R664" t="s">
        <v>15998</v>
      </c>
      <c r="S664">
        <v>250</v>
      </c>
      <c r="T664">
        <v>250</v>
      </c>
      <c r="U664">
        <v>250</v>
      </c>
      <c r="V664">
        <v>250</v>
      </c>
      <c r="W664">
        <v>0</v>
      </c>
      <c r="X664" t="s">
        <v>8558</v>
      </c>
      <c r="Y664">
        <v>0.53</v>
      </c>
      <c r="Z664">
        <v>25</v>
      </c>
      <c r="AA664">
        <v>41103103</v>
      </c>
      <c r="AB664" t="s">
        <v>1724</v>
      </c>
      <c r="AC664" t="s">
        <v>221</v>
      </c>
      <c r="AI664">
        <v>3</v>
      </c>
      <c r="AK664" t="s">
        <v>136</v>
      </c>
      <c r="AL664" t="s">
        <v>127</v>
      </c>
      <c r="AU664" t="s">
        <v>15993</v>
      </c>
      <c r="AV664" t="s">
        <v>15994</v>
      </c>
      <c r="AW664">
        <v>0</v>
      </c>
      <c r="AX664">
        <v>0</v>
      </c>
    </row>
    <row r="665" spans="7:50" x14ac:dyDescent="0.35">
      <c r="G665">
        <v>27575</v>
      </c>
      <c r="H665">
        <v>1111053</v>
      </c>
      <c r="I665">
        <v>20210904</v>
      </c>
      <c r="J665">
        <v>20210903</v>
      </c>
      <c r="N665" t="s">
        <v>16878</v>
      </c>
      <c r="O665" t="s">
        <v>16845</v>
      </c>
      <c r="P665" t="s">
        <v>7672</v>
      </c>
      <c r="Q665">
        <v>528919</v>
      </c>
      <c r="R665" t="s">
        <v>319</v>
      </c>
      <c r="S665">
        <v>1</v>
      </c>
      <c r="T665">
        <v>1</v>
      </c>
      <c r="W665">
        <v>0</v>
      </c>
      <c r="X665" t="s">
        <v>56</v>
      </c>
      <c r="Y665">
        <v>947</v>
      </c>
      <c r="Z665">
        <v>25</v>
      </c>
      <c r="AH665" t="s">
        <v>67</v>
      </c>
      <c r="AI665">
        <v>5</v>
      </c>
      <c r="AK665">
        <v>1604288</v>
      </c>
      <c r="AL665" t="s">
        <v>127</v>
      </c>
      <c r="AU665" t="s">
        <v>15831</v>
      </c>
      <c r="AV665" t="s">
        <v>15832</v>
      </c>
      <c r="AW665" t="s">
        <v>13761</v>
      </c>
      <c r="AX665" t="s">
        <v>13762</v>
      </c>
    </row>
    <row r="666" spans="7:50" x14ac:dyDescent="0.35">
      <c r="G666">
        <v>27578</v>
      </c>
      <c r="H666">
        <v>214405</v>
      </c>
      <c r="I666">
        <v>20190712</v>
      </c>
      <c r="J666">
        <v>20210721</v>
      </c>
      <c r="K666">
        <v>29025</v>
      </c>
      <c r="N666" t="s">
        <v>16879</v>
      </c>
      <c r="O666" t="s">
        <v>16880</v>
      </c>
      <c r="Q666">
        <v>3176562</v>
      </c>
      <c r="R666" t="s">
        <v>553</v>
      </c>
      <c r="S666">
        <v>5</v>
      </c>
      <c r="T666">
        <v>5</v>
      </c>
      <c r="U666">
        <v>5</v>
      </c>
      <c r="V666">
        <v>50</v>
      </c>
      <c r="W666">
        <v>1000</v>
      </c>
      <c r="X666" t="s">
        <v>56</v>
      </c>
      <c r="Y666">
        <v>5.15</v>
      </c>
      <c r="Z666">
        <v>25</v>
      </c>
      <c r="AA666">
        <v>47131602</v>
      </c>
      <c r="AI666">
        <v>5</v>
      </c>
      <c r="AJ666">
        <v>100</v>
      </c>
      <c r="AK666">
        <v>1702130</v>
      </c>
      <c r="AL666" t="s">
        <v>127</v>
      </c>
      <c r="AU666" t="s">
        <v>412</v>
      </c>
      <c r="AV666" t="s">
        <v>413</v>
      </c>
      <c r="AW666">
        <v>0</v>
      </c>
      <c r="AX666">
        <v>0</v>
      </c>
    </row>
    <row r="667" spans="7:50" x14ac:dyDescent="0.35">
      <c r="G667">
        <v>27579</v>
      </c>
      <c r="H667">
        <v>1000117</v>
      </c>
      <c r="I667">
        <v>20190712</v>
      </c>
      <c r="J667">
        <v>20210721</v>
      </c>
      <c r="K667">
        <v>29026</v>
      </c>
      <c r="N667" t="s">
        <v>12768</v>
      </c>
      <c r="O667" t="s">
        <v>16881</v>
      </c>
      <c r="Q667">
        <v>3176563</v>
      </c>
      <c r="R667" t="s">
        <v>553</v>
      </c>
      <c r="S667">
        <v>5</v>
      </c>
      <c r="T667">
        <v>5</v>
      </c>
      <c r="U667">
        <v>5</v>
      </c>
      <c r="V667">
        <v>50</v>
      </c>
      <c r="W667">
        <v>1000</v>
      </c>
      <c r="X667" t="s">
        <v>56</v>
      </c>
      <c r="Y667">
        <v>5.15</v>
      </c>
      <c r="Z667">
        <v>25</v>
      </c>
      <c r="AA667">
        <v>47131602</v>
      </c>
      <c r="AI667">
        <v>5</v>
      </c>
      <c r="AJ667">
        <v>100</v>
      </c>
      <c r="AK667">
        <v>1702130</v>
      </c>
      <c r="AL667" t="s">
        <v>127</v>
      </c>
      <c r="AU667" t="s">
        <v>412</v>
      </c>
      <c r="AV667" t="s">
        <v>413</v>
      </c>
      <c r="AW667">
        <v>0</v>
      </c>
      <c r="AX667">
        <v>0</v>
      </c>
    </row>
    <row r="668" spans="7:50" x14ac:dyDescent="0.35">
      <c r="G668">
        <v>27580</v>
      </c>
      <c r="H668">
        <v>250911</v>
      </c>
      <c r="I668">
        <v>20190712</v>
      </c>
      <c r="J668">
        <v>20210721</v>
      </c>
      <c r="K668">
        <v>29027</v>
      </c>
      <c r="N668" t="s">
        <v>12769</v>
      </c>
      <c r="O668" t="s">
        <v>16882</v>
      </c>
      <c r="Q668">
        <v>3176564</v>
      </c>
      <c r="R668" t="s">
        <v>553</v>
      </c>
      <c r="S668">
        <v>5</v>
      </c>
      <c r="T668">
        <v>5</v>
      </c>
      <c r="U668">
        <v>5</v>
      </c>
      <c r="V668">
        <v>50</v>
      </c>
      <c r="W668">
        <v>1000</v>
      </c>
      <c r="X668" t="s">
        <v>56</v>
      </c>
      <c r="Y668">
        <v>5.15</v>
      </c>
      <c r="Z668">
        <v>25</v>
      </c>
      <c r="AA668">
        <v>47131602</v>
      </c>
      <c r="AI668">
        <v>5</v>
      </c>
      <c r="AJ668">
        <v>100</v>
      </c>
      <c r="AK668">
        <v>1702130</v>
      </c>
      <c r="AL668" t="s">
        <v>127</v>
      </c>
      <c r="AU668" t="s">
        <v>412</v>
      </c>
      <c r="AV668" t="s">
        <v>413</v>
      </c>
      <c r="AW668">
        <v>0</v>
      </c>
      <c r="AX668">
        <v>0</v>
      </c>
    </row>
    <row r="669" spans="7:50" x14ac:dyDescent="0.35">
      <c r="G669">
        <v>27581</v>
      </c>
      <c r="H669">
        <v>214490</v>
      </c>
      <c r="I669">
        <v>20190712</v>
      </c>
      <c r="J669">
        <v>20210721</v>
      </c>
      <c r="K669">
        <v>29028</v>
      </c>
      <c r="N669" t="s">
        <v>12770</v>
      </c>
      <c r="O669" t="s">
        <v>16883</v>
      </c>
      <c r="Q669">
        <v>3176565</v>
      </c>
      <c r="R669" t="s">
        <v>553</v>
      </c>
      <c r="S669">
        <v>5</v>
      </c>
      <c r="T669">
        <v>5</v>
      </c>
      <c r="U669">
        <v>5</v>
      </c>
      <c r="V669">
        <v>50</v>
      </c>
      <c r="W669">
        <v>1000</v>
      </c>
      <c r="X669" t="s">
        <v>56</v>
      </c>
      <c r="Y669">
        <v>5.15</v>
      </c>
      <c r="Z669">
        <v>25</v>
      </c>
      <c r="AA669">
        <v>47131602</v>
      </c>
      <c r="AI669">
        <v>5</v>
      </c>
      <c r="AJ669">
        <v>100</v>
      </c>
      <c r="AK669">
        <v>1702130</v>
      </c>
      <c r="AL669" t="s">
        <v>127</v>
      </c>
      <c r="AU669" t="s">
        <v>412</v>
      </c>
      <c r="AV669" t="s">
        <v>413</v>
      </c>
      <c r="AW669">
        <v>0</v>
      </c>
      <c r="AX669">
        <v>0</v>
      </c>
    </row>
    <row r="670" spans="7:50" x14ac:dyDescent="0.35">
      <c r="G670">
        <v>27601</v>
      </c>
      <c r="H670">
        <v>1111333</v>
      </c>
      <c r="I670">
        <v>20200201</v>
      </c>
      <c r="J670">
        <v>20211206</v>
      </c>
      <c r="K670">
        <v>29214</v>
      </c>
      <c r="M670" t="s">
        <v>51</v>
      </c>
      <c r="N670" t="s">
        <v>16884</v>
      </c>
      <c r="O670" t="s">
        <v>16885</v>
      </c>
      <c r="Q670" t="s">
        <v>16886</v>
      </c>
      <c r="R670" t="s">
        <v>66</v>
      </c>
      <c r="S670">
        <v>480</v>
      </c>
      <c r="T670">
        <v>1</v>
      </c>
      <c r="U670">
        <v>0</v>
      </c>
      <c r="V670">
        <v>480</v>
      </c>
      <c r="W670">
        <v>3840</v>
      </c>
      <c r="X670" t="s">
        <v>56</v>
      </c>
      <c r="Y670">
        <v>1.03</v>
      </c>
      <c r="Z670">
        <v>25</v>
      </c>
      <c r="AH670" t="s">
        <v>67</v>
      </c>
      <c r="AI670">
        <v>5</v>
      </c>
      <c r="AK670" t="s">
        <v>141</v>
      </c>
      <c r="AL670" t="s">
        <v>58</v>
      </c>
      <c r="AU670" t="s">
        <v>13761</v>
      </c>
      <c r="AV670" t="s">
        <v>13762</v>
      </c>
      <c r="AW670">
        <v>0</v>
      </c>
      <c r="AX670">
        <v>0</v>
      </c>
    </row>
    <row r="671" spans="7:50" x14ac:dyDescent="0.35">
      <c r="G671">
        <v>27635</v>
      </c>
      <c r="H671">
        <v>1042601</v>
      </c>
      <c r="I671">
        <v>20190917</v>
      </c>
      <c r="J671">
        <v>20211031</v>
      </c>
      <c r="L671">
        <v>23407</v>
      </c>
      <c r="N671" t="s">
        <v>16887</v>
      </c>
      <c r="O671" t="s">
        <v>16888</v>
      </c>
      <c r="Q671">
        <v>2044141</v>
      </c>
      <c r="R671" t="s">
        <v>259</v>
      </c>
      <c r="S671">
        <v>50</v>
      </c>
      <c r="T671">
        <v>50</v>
      </c>
      <c r="U671">
        <v>50</v>
      </c>
      <c r="V671">
        <v>0</v>
      </c>
      <c r="W671">
        <v>0</v>
      </c>
      <c r="X671" t="s">
        <v>56</v>
      </c>
      <c r="Y671">
        <v>1.99</v>
      </c>
      <c r="Z671">
        <v>25</v>
      </c>
      <c r="AA671">
        <v>44122011</v>
      </c>
      <c r="AH671" t="s">
        <v>67</v>
      </c>
      <c r="AI671">
        <v>5</v>
      </c>
      <c r="AK671">
        <v>1402413</v>
      </c>
      <c r="AL671" t="s">
        <v>127</v>
      </c>
      <c r="AU671" t="s">
        <v>7912</v>
      </c>
      <c r="AV671" t="s">
        <v>7913</v>
      </c>
      <c r="AW671">
        <v>0</v>
      </c>
      <c r="AX671">
        <v>0</v>
      </c>
    </row>
    <row r="672" spans="7:50" x14ac:dyDescent="0.35">
      <c r="G672">
        <v>27643</v>
      </c>
      <c r="H672">
        <v>1111051</v>
      </c>
      <c r="I672">
        <v>20210904</v>
      </c>
      <c r="J672">
        <v>20210903</v>
      </c>
      <c r="L672">
        <v>27604</v>
      </c>
      <c r="N672" t="s">
        <v>5244</v>
      </c>
      <c r="O672" t="s">
        <v>16889</v>
      </c>
      <c r="P672" t="s">
        <v>5240</v>
      </c>
      <c r="Q672">
        <v>571629</v>
      </c>
      <c r="R672" t="s">
        <v>319</v>
      </c>
      <c r="S672">
        <v>6</v>
      </c>
      <c r="T672">
        <v>6</v>
      </c>
      <c r="U672">
        <v>6</v>
      </c>
      <c r="V672">
        <v>36</v>
      </c>
      <c r="W672">
        <v>0</v>
      </c>
      <c r="X672" t="s">
        <v>267</v>
      </c>
      <c r="Y672">
        <v>3.21</v>
      </c>
      <c r="Z672">
        <v>25</v>
      </c>
      <c r="AH672" t="s">
        <v>67</v>
      </c>
      <c r="AI672">
        <v>5</v>
      </c>
      <c r="AK672">
        <v>1604288</v>
      </c>
      <c r="AL672" t="s">
        <v>58</v>
      </c>
      <c r="AU672" t="s">
        <v>15831</v>
      </c>
      <c r="AV672" t="s">
        <v>15832</v>
      </c>
      <c r="AW672" t="s">
        <v>13761</v>
      </c>
      <c r="AX672" t="s">
        <v>13762</v>
      </c>
    </row>
    <row r="673" spans="7:50" x14ac:dyDescent="0.35">
      <c r="G673">
        <v>27683</v>
      </c>
      <c r="H673">
        <v>1042673</v>
      </c>
      <c r="I673">
        <v>20191112</v>
      </c>
      <c r="J673">
        <v>20211031</v>
      </c>
      <c r="L673" t="s">
        <v>16890</v>
      </c>
      <c r="N673" t="s">
        <v>16891</v>
      </c>
      <c r="O673" t="s">
        <v>16892</v>
      </c>
      <c r="Q673">
        <v>2052209</v>
      </c>
      <c r="R673" t="s">
        <v>259</v>
      </c>
      <c r="S673">
        <v>3</v>
      </c>
      <c r="T673">
        <v>3</v>
      </c>
      <c r="U673">
        <v>3</v>
      </c>
      <c r="V673">
        <v>12</v>
      </c>
      <c r="W673">
        <v>0</v>
      </c>
      <c r="X673" t="s">
        <v>56</v>
      </c>
      <c r="Y673">
        <v>1.98</v>
      </c>
      <c r="Z673">
        <v>25</v>
      </c>
      <c r="AH673" t="s">
        <v>67</v>
      </c>
      <c r="AI673">
        <v>5</v>
      </c>
      <c r="AK673">
        <v>1402413</v>
      </c>
      <c r="AL673" t="s">
        <v>58</v>
      </c>
      <c r="AU673" t="s">
        <v>7912</v>
      </c>
      <c r="AV673" t="s">
        <v>7913</v>
      </c>
      <c r="AW673">
        <v>0</v>
      </c>
      <c r="AX673">
        <v>0</v>
      </c>
    </row>
    <row r="674" spans="7:50" x14ac:dyDescent="0.35">
      <c r="G674">
        <v>27685</v>
      </c>
      <c r="H674">
        <v>1042306</v>
      </c>
      <c r="I674">
        <v>20191119</v>
      </c>
      <c r="J674">
        <v>20211031</v>
      </c>
      <c r="L674">
        <v>11640</v>
      </c>
      <c r="N674" t="s">
        <v>16893</v>
      </c>
      <c r="O674" t="s">
        <v>16894</v>
      </c>
      <c r="Q674">
        <v>2369311</v>
      </c>
      <c r="R674" t="s">
        <v>259</v>
      </c>
      <c r="S674">
        <v>1</v>
      </c>
      <c r="T674">
        <v>1</v>
      </c>
      <c r="U674">
        <v>12</v>
      </c>
      <c r="V674">
        <v>0</v>
      </c>
      <c r="W674">
        <v>0</v>
      </c>
      <c r="X674" t="s">
        <v>56</v>
      </c>
      <c r="Y674">
        <v>4.71</v>
      </c>
      <c r="Z674">
        <v>25</v>
      </c>
      <c r="AA674">
        <v>44122104</v>
      </c>
      <c r="AH674" t="s">
        <v>67</v>
      </c>
      <c r="AI674">
        <v>5</v>
      </c>
      <c r="AK674">
        <v>1402413</v>
      </c>
      <c r="AL674" t="s">
        <v>58</v>
      </c>
      <c r="AU674" t="s">
        <v>7912</v>
      </c>
      <c r="AV674" t="s">
        <v>7913</v>
      </c>
      <c r="AW674">
        <v>0</v>
      </c>
      <c r="AX674">
        <v>0</v>
      </c>
    </row>
    <row r="675" spans="7:50" x14ac:dyDescent="0.35">
      <c r="G675">
        <v>27699</v>
      </c>
      <c r="H675">
        <v>1115254</v>
      </c>
      <c r="I675">
        <v>20210701</v>
      </c>
      <c r="J675">
        <v>20210701</v>
      </c>
      <c r="K675">
        <v>27694</v>
      </c>
      <c r="N675" t="s">
        <v>16895</v>
      </c>
      <c r="O675" t="s">
        <v>958</v>
      </c>
      <c r="P675" t="s">
        <v>16896</v>
      </c>
      <c r="Q675">
        <v>5591</v>
      </c>
      <c r="R675" t="s">
        <v>5680</v>
      </c>
      <c r="S675">
        <v>3000</v>
      </c>
      <c r="T675">
        <v>100</v>
      </c>
      <c r="V675">
        <v>3000</v>
      </c>
      <c r="W675">
        <v>108000</v>
      </c>
      <c r="X675" t="s">
        <v>56</v>
      </c>
      <c r="Y675">
        <v>7.3999999999999996E-2</v>
      </c>
      <c r="AI675">
        <v>5</v>
      </c>
      <c r="AJ675">
        <v>44900</v>
      </c>
      <c r="AK675" t="s">
        <v>141</v>
      </c>
      <c r="AU675" t="s">
        <v>13761</v>
      </c>
      <c r="AV675" t="s">
        <v>13762</v>
      </c>
      <c r="AW675">
        <v>0</v>
      </c>
      <c r="AX675">
        <v>0</v>
      </c>
    </row>
    <row r="676" spans="7:50" x14ac:dyDescent="0.35">
      <c r="G676">
        <v>27700</v>
      </c>
      <c r="H676">
        <v>269003</v>
      </c>
      <c r="I676">
        <v>20210701</v>
      </c>
      <c r="J676">
        <v>20210701</v>
      </c>
      <c r="K676">
        <v>27695</v>
      </c>
      <c r="L676">
        <v>20913</v>
      </c>
      <c r="N676" t="s">
        <v>16897</v>
      </c>
      <c r="O676" t="s">
        <v>958</v>
      </c>
      <c r="P676" t="s">
        <v>16898</v>
      </c>
      <c r="Q676">
        <v>5590</v>
      </c>
      <c r="R676" t="s">
        <v>5680</v>
      </c>
      <c r="S676">
        <v>3000</v>
      </c>
      <c r="T676">
        <v>100</v>
      </c>
      <c r="V676">
        <v>3000</v>
      </c>
      <c r="W676">
        <v>153000</v>
      </c>
      <c r="X676" t="s">
        <v>56</v>
      </c>
      <c r="Y676">
        <v>7.3999999999999996E-2</v>
      </c>
      <c r="AI676">
        <v>5</v>
      </c>
      <c r="AJ676">
        <v>61650</v>
      </c>
      <c r="AK676" t="s">
        <v>141</v>
      </c>
      <c r="AU676" t="s">
        <v>13761</v>
      </c>
      <c r="AV676" t="s">
        <v>13762</v>
      </c>
      <c r="AW676">
        <v>0</v>
      </c>
      <c r="AX676">
        <v>0</v>
      </c>
    </row>
    <row r="677" spans="7:50" x14ac:dyDescent="0.35">
      <c r="G677">
        <v>27701</v>
      </c>
      <c r="H677">
        <v>1115255</v>
      </c>
      <c r="I677">
        <v>20210701</v>
      </c>
      <c r="J677">
        <v>20210701</v>
      </c>
      <c r="K677">
        <v>27696</v>
      </c>
      <c r="L677">
        <v>20914</v>
      </c>
      <c r="N677" t="s">
        <v>16899</v>
      </c>
      <c r="O677" t="s">
        <v>958</v>
      </c>
      <c r="P677" t="s">
        <v>16900</v>
      </c>
      <c r="Q677">
        <v>5592</v>
      </c>
      <c r="R677" t="s">
        <v>5680</v>
      </c>
      <c r="S677">
        <v>3000</v>
      </c>
      <c r="T677">
        <v>100</v>
      </c>
      <c r="V677">
        <v>3000</v>
      </c>
      <c r="W677">
        <v>90000</v>
      </c>
      <c r="X677" t="s">
        <v>56</v>
      </c>
      <c r="Y677">
        <v>8.0799999999999997E-2</v>
      </c>
      <c r="AI677">
        <v>5</v>
      </c>
      <c r="AJ677">
        <v>73400</v>
      </c>
      <c r="AK677" t="s">
        <v>141</v>
      </c>
      <c r="AU677" t="s">
        <v>13761</v>
      </c>
      <c r="AV677" t="s">
        <v>13762</v>
      </c>
      <c r="AW677">
        <v>0</v>
      </c>
      <c r="AX677">
        <v>0</v>
      </c>
    </row>
    <row r="678" spans="7:50" x14ac:dyDescent="0.35">
      <c r="G678">
        <v>27702</v>
      </c>
      <c r="H678">
        <v>209196</v>
      </c>
      <c r="I678">
        <v>20210701</v>
      </c>
      <c r="J678">
        <v>20210701</v>
      </c>
      <c r="K678">
        <v>27697</v>
      </c>
      <c r="L678">
        <v>22232</v>
      </c>
      <c r="N678" t="s">
        <v>16901</v>
      </c>
      <c r="O678" t="s">
        <v>958</v>
      </c>
      <c r="P678" t="s">
        <v>16902</v>
      </c>
      <c r="Q678">
        <v>5589</v>
      </c>
      <c r="R678" t="s">
        <v>5680</v>
      </c>
      <c r="S678">
        <v>2000</v>
      </c>
      <c r="T678">
        <v>100</v>
      </c>
      <c r="V678">
        <v>2000</v>
      </c>
      <c r="W678">
        <v>322000</v>
      </c>
      <c r="X678" t="s">
        <v>56</v>
      </c>
      <c r="Y678">
        <v>0.04</v>
      </c>
      <c r="AI678">
        <v>5</v>
      </c>
      <c r="AJ678">
        <v>408375</v>
      </c>
      <c r="AK678" t="s">
        <v>141</v>
      </c>
      <c r="AU678" t="s">
        <v>13761</v>
      </c>
      <c r="AV678" t="s">
        <v>13762</v>
      </c>
      <c r="AW678">
        <v>0</v>
      </c>
      <c r="AX678">
        <v>0</v>
      </c>
    </row>
    <row r="679" spans="7:50" x14ac:dyDescent="0.35">
      <c r="G679">
        <v>27703</v>
      </c>
      <c r="H679">
        <v>1115308</v>
      </c>
      <c r="I679">
        <v>20210701</v>
      </c>
      <c r="J679">
        <v>20210701</v>
      </c>
      <c r="K679">
        <v>27694</v>
      </c>
      <c r="L679">
        <v>25536</v>
      </c>
      <c r="N679" t="s">
        <v>16903</v>
      </c>
      <c r="O679" t="s">
        <v>958</v>
      </c>
      <c r="Q679">
        <v>132453</v>
      </c>
      <c r="R679" t="s">
        <v>5680</v>
      </c>
      <c r="S679">
        <v>1000</v>
      </c>
      <c r="T679">
        <v>50</v>
      </c>
      <c r="V679">
        <v>1000</v>
      </c>
      <c r="W679">
        <v>50000</v>
      </c>
      <c r="X679" t="s">
        <v>56</v>
      </c>
      <c r="Y679">
        <v>0.33</v>
      </c>
      <c r="AI679">
        <v>5</v>
      </c>
      <c r="AJ679">
        <v>22450</v>
      </c>
      <c r="AK679" t="s">
        <v>141</v>
      </c>
      <c r="AU679" t="s">
        <v>13761</v>
      </c>
      <c r="AV679" t="s">
        <v>13762</v>
      </c>
      <c r="AW679">
        <v>0</v>
      </c>
      <c r="AX679">
        <v>0</v>
      </c>
    </row>
    <row r="680" spans="7:50" x14ac:dyDescent="0.35">
      <c r="G680">
        <v>27704</v>
      </c>
      <c r="H680">
        <v>1115309</v>
      </c>
      <c r="I680">
        <v>20210701</v>
      </c>
      <c r="J680">
        <v>20210701</v>
      </c>
      <c r="K680">
        <v>27695</v>
      </c>
      <c r="L680">
        <v>25537</v>
      </c>
      <c r="N680" t="s">
        <v>16904</v>
      </c>
      <c r="O680" t="s">
        <v>958</v>
      </c>
      <c r="Q680">
        <v>132454</v>
      </c>
      <c r="R680" t="s">
        <v>5680</v>
      </c>
      <c r="S680">
        <v>1000</v>
      </c>
      <c r="T680">
        <v>50</v>
      </c>
      <c r="V680">
        <v>1000</v>
      </c>
      <c r="W680">
        <v>60000</v>
      </c>
      <c r="X680" t="s">
        <v>56</v>
      </c>
      <c r="Y680">
        <v>0.33</v>
      </c>
      <c r="AI680">
        <v>5</v>
      </c>
      <c r="AJ680">
        <v>30825</v>
      </c>
      <c r="AK680" t="s">
        <v>141</v>
      </c>
      <c r="AU680" t="s">
        <v>13761</v>
      </c>
      <c r="AV680" t="s">
        <v>13762</v>
      </c>
      <c r="AW680">
        <v>0</v>
      </c>
      <c r="AX680">
        <v>0</v>
      </c>
    </row>
    <row r="681" spans="7:50" x14ac:dyDescent="0.35">
      <c r="G681">
        <v>27705</v>
      </c>
      <c r="H681">
        <v>1115310</v>
      </c>
      <c r="I681">
        <v>20210701</v>
      </c>
      <c r="J681">
        <v>20210701</v>
      </c>
      <c r="K681">
        <v>27696</v>
      </c>
      <c r="N681" t="s">
        <v>16905</v>
      </c>
      <c r="O681" t="s">
        <v>958</v>
      </c>
      <c r="Q681">
        <v>132455</v>
      </c>
      <c r="R681" t="s">
        <v>5680</v>
      </c>
      <c r="S681">
        <v>1000</v>
      </c>
      <c r="T681">
        <v>50</v>
      </c>
      <c r="V681">
        <v>1000</v>
      </c>
      <c r="W681">
        <v>60000</v>
      </c>
      <c r="X681" t="s">
        <v>56</v>
      </c>
      <c r="Y681">
        <v>0.33</v>
      </c>
      <c r="AI681">
        <v>5</v>
      </c>
      <c r="AJ681">
        <v>36700</v>
      </c>
      <c r="AK681" t="s">
        <v>141</v>
      </c>
      <c r="AU681" t="s">
        <v>13761</v>
      </c>
      <c r="AV681" t="s">
        <v>13762</v>
      </c>
      <c r="AW681">
        <v>0</v>
      </c>
      <c r="AX681">
        <v>0</v>
      </c>
    </row>
    <row r="682" spans="7:50" x14ac:dyDescent="0.35">
      <c r="G682">
        <v>27713</v>
      </c>
      <c r="H682">
        <v>100931</v>
      </c>
      <c r="I682">
        <v>20210701</v>
      </c>
      <c r="J682">
        <v>20210622</v>
      </c>
      <c r="K682">
        <v>28790</v>
      </c>
      <c r="L682">
        <v>2336</v>
      </c>
      <c r="N682" t="s">
        <v>16906</v>
      </c>
      <c r="O682" t="s">
        <v>16907</v>
      </c>
      <c r="Q682">
        <v>6075</v>
      </c>
      <c r="R682" t="s">
        <v>5680</v>
      </c>
      <c r="S682">
        <v>32</v>
      </c>
      <c r="T682">
        <v>4</v>
      </c>
      <c r="V682">
        <v>32</v>
      </c>
      <c r="W682">
        <v>480</v>
      </c>
      <c r="X682" t="s">
        <v>56</v>
      </c>
      <c r="Y682">
        <v>2.8548979999999999</v>
      </c>
      <c r="AI682">
        <v>5</v>
      </c>
      <c r="AJ682">
        <v>19180</v>
      </c>
      <c r="AK682" t="s">
        <v>141</v>
      </c>
      <c r="AU682" t="s">
        <v>13761</v>
      </c>
      <c r="AV682" t="s">
        <v>13762</v>
      </c>
      <c r="AW682">
        <v>0</v>
      </c>
      <c r="AX682">
        <v>0</v>
      </c>
    </row>
    <row r="683" spans="7:50" x14ac:dyDescent="0.35">
      <c r="G683">
        <v>27749</v>
      </c>
      <c r="H683">
        <v>250550</v>
      </c>
      <c r="I683">
        <v>20210201</v>
      </c>
      <c r="J683">
        <v>20210817</v>
      </c>
      <c r="K683">
        <v>29035</v>
      </c>
      <c r="N683" t="s">
        <v>16908</v>
      </c>
      <c r="O683" t="s">
        <v>12784</v>
      </c>
      <c r="P683" t="s">
        <v>10214</v>
      </c>
      <c r="Q683">
        <v>3603300</v>
      </c>
      <c r="R683" t="s">
        <v>16909</v>
      </c>
      <c r="S683">
        <v>4</v>
      </c>
      <c r="T683">
        <v>1</v>
      </c>
      <c r="V683">
        <v>4</v>
      </c>
      <c r="W683">
        <v>160</v>
      </c>
      <c r="X683" t="s">
        <v>56</v>
      </c>
      <c r="Y683">
        <v>33.660000000000004</v>
      </c>
      <c r="AI683">
        <v>5</v>
      </c>
      <c r="AJ683">
        <v>539</v>
      </c>
      <c r="AK683" t="s">
        <v>141</v>
      </c>
      <c r="AN683" t="s">
        <v>321</v>
      </c>
      <c r="AR683" t="s">
        <v>321</v>
      </c>
      <c r="AU683" t="s">
        <v>13761</v>
      </c>
      <c r="AV683" t="s">
        <v>13762</v>
      </c>
      <c r="AW683">
        <v>0</v>
      </c>
      <c r="AX683">
        <v>0</v>
      </c>
    </row>
    <row r="684" spans="7:50" x14ac:dyDescent="0.35">
      <c r="G684">
        <v>27750</v>
      </c>
      <c r="H684">
        <v>1115339</v>
      </c>
      <c r="I684">
        <v>20210201</v>
      </c>
      <c r="J684">
        <v>20210721</v>
      </c>
      <c r="K684">
        <v>29036</v>
      </c>
      <c r="N684" t="s">
        <v>16908</v>
      </c>
      <c r="O684" t="s">
        <v>12787</v>
      </c>
      <c r="P684" t="s">
        <v>10214</v>
      </c>
      <c r="Q684">
        <v>3603450</v>
      </c>
      <c r="R684" t="s">
        <v>16909</v>
      </c>
      <c r="S684">
        <v>4</v>
      </c>
      <c r="T684">
        <v>1</v>
      </c>
      <c r="V684">
        <v>4</v>
      </c>
      <c r="W684">
        <v>160</v>
      </c>
      <c r="X684" t="s">
        <v>56</v>
      </c>
      <c r="Y684">
        <v>47.94</v>
      </c>
      <c r="AI684">
        <v>5</v>
      </c>
      <c r="AJ684">
        <v>425</v>
      </c>
      <c r="AK684" t="s">
        <v>141</v>
      </c>
      <c r="AN684" t="s">
        <v>321</v>
      </c>
      <c r="AR684" t="s">
        <v>321</v>
      </c>
      <c r="AU684" t="s">
        <v>13761</v>
      </c>
      <c r="AV684" t="s">
        <v>13762</v>
      </c>
      <c r="AW684">
        <v>0</v>
      </c>
      <c r="AX684">
        <v>0</v>
      </c>
    </row>
    <row r="685" spans="7:50" x14ac:dyDescent="0.35">
      <c r="G685">
        <v>27751</v>
      </c>
      <c r="H685">
        <v>250552</v>
      </c>
      <c r="I685">
        <v>20210201</v>
      </c>
      <c r="J685">
        <v>20210817</v>
      </c>
      <c r="K685">
        <v>29037</v>
      </c>
      <c r="N685" t="s">
        <v>16910</v>
      </c>
      <c r="O685" t="s">
        <v>16911</v>
      </c>
      <c r="P685" t="s">
        <v>10214</v>
      </c>
      <c r="Q685">
        <v>3603500</v>
      </c>
      <c r="R685" t="s">
        <v>16909</v>
      </c>
      <c r="S685">
        <v>24</v>
      </c>
      <c r="T685">
        <v>1</v>
      </c>
      <c r="V685">
        <v>24</v>
      </c>
      <c r="W685">
        <v>1440</v>
      </c>
      <c r="X685" t="s">
        <v>56</v>
      </c>
      <c r="Y685">
        <v>7.45</v>
      </c>
      <c r="AI685">
        <v>5</v>
      </c>
      <c r="AJ685">
        <v>207</v>
      </c>
      <c r="AK685" t="s">
        <v>141</v>
      </c>
      <c r="AN685" t="s">
        <v>321</v>
      </c>
      <c r="AR685" t="s">
        <v>321</v>
      </c>
      <c r="AU685" t="s">
        <v>13761</v>
      </c>
      <c r="AV685" t="s">
        <v>13762</v>
      </c>
      <c r="AW685">
        <v>0</v>
      </c>
      <c r="AX685">
        <v>0</v>
      </c>
    </row>
    <row r="686" spans="7:50" x14ac:dyDescent="0.35">
      <c r="G686">
        <v>27754</v>
      </c>
      <c r="H686">
        <v>1115341</v>
      </c>
      <c r="I686">
        <v>20210201</v>
      </c>
      <c r="J686">
        <v>20210906</v>
      </c>
      <c r="K686">
        <v>29043</v>
      </c>
      <c r="L686">
        <v>27127</v>
      </c>
      <c r="N686" t="s">
        <v>16912</v>
      </c>
      <c r="O686" t="s">
        <v>16913</v>
      </c>
      <c r="P686" t="s">
        <v>10223</v>
      </c>
      <c r="Q686">
        <v>3703037</v>
      </c>
      <c r="R686" t="s">
        <v>16909</v>
      </c>
      <c r="S686">
        <v>5000</v>
      </c>
      <c r="T686">
        <v>250</v>
      </c>
      <c r="V686">
        <v>5000</v>
      </c>
      <c r="W686">
        <v>60000</v>
      </c>
      <c r="X686" t="s">
        <v>56</v>
      </c>
      <c r="Y686">
        <v>4.1000000000000002E-2</v>
      </c>
      <c r="AI686">
        <v>5</v>
      </c>
      <c r="AJ686">
        <v>110775</v>
      </c>
      <c r="AK686" t="s">
        <v>141</v>
      </c>
      <c r="AU686" t="s">
        <v>13761</v>
      </c>
      <c r="AV686" t="s">
        <v>13762</v>
      </c>
      <c r="AW686">
        <v>0</v>
      </c>
      <c r="AX686">
        <v>0</v>
      </c>
    </row>
    <row r="687" spans="7:50" x14ac:dyDescent="0.35">
      <c r="G687">
        <v>27755</v>
      </c>
      <c r="H687">
        <v>1115422</v>
      </c>
      <c r="I687">
        <v>20210201</v>
      </c>
      <c r="J687">
        <v>20210119</v>
      </c>
      <c r="K687">
        <v>28577</v>
      </c>
      <c r="N687" t="s">
        <v>11919</v>
      </c>
      <c r="O687" t="s">
        <v>16914</v>
      </c>
      <c r="P687" t="s">
        <v>10223</v>
      </c>
      <c r="Q687">
        <v>3703173</v>
      </c>
      <c r="R687" t="s">
        <v>16909</v>
      </c>
      <c r="S687">
        <v>5000</v>
      </c>
      <c r="T687">
        <v>250</v>
      </c>
      <c r="V687">
        <v>5000</v>
      </c>
      <c r="X687" t="s">
        <v>56</v>
      </c>
      <c r="Y687">
        <v>0.255</v>
      </c>
      <c r="AI687">
        <v>5</v>
      </c>
      <c r="AJ687">
        <v>36925</v>
      </c>
      <c r="AK687" t="s">
        <v>141</v>
      </c>
      <c r="AU687" t="s">
        <v>13761</v>
      </c>
      <c r="AV687" t="s">
        <v>13762</v>
      </c>
      <c r="AW687">
        <v>0</v>
      </c>
      <c r="AX687">
        <v>0</v>
      </c>
    </row>
    <row r="688" spans="7:50" x14ac:dyDescent="0.35">
      <c r="G688">
        <v>27765</v>
      </c>
      <c r="H688">
        <v>1115403</v>
      </c>
      <c r="I688">
        <v>20200201</v>
      </c>
      <c r="J688">
        <v>20210312</v>
      </c>
      <c r="N688" t="s">
        <v>16915</v>
      </c>
      <c r="O688" t="s">
        <v>16916</v>
      </c>
      <c r="P688" t="s">
        <v>12038</v>
      </c>
      <c r="Q688">
        <v>2074104</v>
      </c>
      <c r="R688" t="s">
        <v>66</v>
      </c>
      <c r="S688">
        <v>2000</v>
      </c>
      <c r="T688">
        <v>80</v>
      </c>
      <c r="V688">
        <v>2000</v>
      </c>
      <c r="W688">
        <v>24000</v>
      </c>
      <c r="X688" t="s">
        <v>56</v>
      </c>
      <c r="Y688">
        <v>0.18</v>
      </c>
      <c r="AI688">
        <v>5</v>
      </c>
      <c r="AJ688">
        <v>879000</v>
      </c>
      <c r="AK688" t="s">
        <v>141</v>
      </c>
      <c r="AU688" t="s">
        <v>13761</v>
      </c>
      <c r="AV688" t="s">
        <v>13762</v>
      </c>
      <c r="AW688">
        <v>0</v>
      </c>
      <c r="AX688">
        <v>0</v>
      </c>
    </row>
    <row r="689" spans="7:50" x14ac:dyDescent="0.35">
      <c r="G689">
        <v>27770</v>
      </c>
      <c r="H689">
        <v>1115405</v>
      </c>
      <c r="I689">
        <v>20200201</v>
      </c>
      <c r="J689">
        <v>20210319</v>
      </c>
      <c r="N689" t="s">
        <v>16917</v>
      </c>
      <c r="O689" t="s">
        <v>16918</v>
      </c>
      <c r="P689" t="s">
        <v>10184</v>
      </c>
      <c r="Q689">
        <v>551021</v>
      </c>
      <c r="R689" t="s">
        <v>66</v>
      </c>
      <c r="S689">
        <v>3450</v>
      </c>
      <c r="T689">
        <v>3450</v>
      </c>
      <c r="U689">
        <v>150</v>
      </c>
      <c r="V689">
        <v>3450</v>
      </c>
      <c r="W689">
        <v>62100</v>
      </c>
      <c r="X689" t="s">
        <v>56</v>
      </c>
      <c r="Y689">
        <v>0.14299999999999999</v>
      </c>
      <c r="AI689">
        <v>5</v>
      </c>
      <c r="AJ689">
        <v>15000</v>
      </c>
      <c r="AK689" t="s">
        <v>141</v>
      </c>
      <c r="AU689" t="s">
        <v>13761</v>
      </c>
      <c r="AV689" t="s">
        <v>13762</v>
      </c>
      <c r="AW689">
        <v>0</v>
      </c>
      <c r="AX689">
        <v>0</v>
      </c>
    </row>
    <row r="690" spans="7:50" x14ac:dyDescent="0.35">
      <c r="G690">
        <v>27779</v>
      </c>
      <c r="H690">
        <v>1115427</v>
      </c>
      <c r="I690">
        <v>20200201</v>
      </c>
      <c r="J690">
        <v>20210426</v>
      </c>
      <c r="K690">
        <v>27780</v>
      </c>
      <c r="L690">
        <v>20869</v>
      </c>
      <c r="M690" t="s">
        <v>88</v>
      </c>
      <c r="N690" t="s">
        <v>16919</v>
      </c>
      <c r="O690" t="s">
        <v>16920</v>
      </c>
      <c r="P690" t="s">
        <v>16921</v>
      </c>
      <c r="Q690">
        <v>995999037</v>
      </c>
      <c r="R690" t="s">
        <v>10256</v>
      </c>
      <c r="S690">
        <v>1260</v>
      </c>
      <c r="T690">
        <v>70</v>
      </c>
      <c r="V690">
        <v>1260</v>
      </c>
      <c r="W690">
        <v>105840</v>
      </c>
      <c r="X690" t="s">
        <v>56</v>
      </c>
      <c r="Y690">
        <v>0.13200000000000001</v>
      </c>
      <c r="AI690">
        <v>5</v>
      </c>
      <c r="AJ690">
        <v>39620</v>
      </c>
      <c r="AK690" t="s">
        <v>141</v>
      </c>
      <c r="AU690" t="s">
        <v>13761</v>
      </c>
      <c r="AV690" t="s">
        <v>13762</v>
      </c>
      <c r="AW690">
        <v>0</v>
      </c>
      <c r="AX690">
        <v>0</v>
      </c>
    </row>
    <row r="691" spans="7:50" x14ac:dyDescent="0.35">
      <c r="G691">
        <v>27780</v>
      </c>
      <c r="H691">
        <v>1115428</v>
      </c>
      <c r="I691">
        <v>20200201</v>
      </c>
      <c r="J691">
        <v>20210426</v>
      </c>
      <c r="N691" t="s">
        <v>16922</v>
      </c>
      <c r="O691" t="s">
        <v>16923</v>
      </c>
      <c r="P691" t="s">
        <v>16921</v>
      </c>
      <c r="Q691">
        <v>601165</v>
      </c>
      <c r="R691" t="s">
        <v>10256</v>
      </c>
      <c r="S691">
        <v>900</v>
      </c>
      <c r="T691">
        <v>50</v>
      </c>
      <c r="V691">
        <v>900</v>
      </c>
      <c r="W691">
        <v>75600</v>
      </c>
      <c r="X691" t="s">
        <v>56</v>
      </c>
      <c r="Y691">
        <v>0.13200000000000001</v>
      </c>
      <c r="AI691">
        <v>5</v>
      </c>
      <c r="AJ691">
        <v>97450</v>
      </c>
      <c r="AK691" t="s">
        <v>141</v>
      </c>
      <c r="AU691" t="s">
        <v>13761</v>
      </c>
      <c r="AV691" t="s">
        <v>13762</v>
      </c>
      <c r="AW691">
        <v>0</v>
      </c>
      <c r="AX691">
        <v>0</v>
      </c>
    </row>
    <row r="692" spans="7:50" x14ac:dyDescent="0.35">
      <c r="G692">
        <v>27781</v>
      </c>
      <c r="H692">
        <v>1115429</v>
      </c>
      <c r="I692">
        <v>20200201</v>
      </c>
      <c r="J692">
        <v>20210426</v>
      </c>
      <c r="L692">
        <v>20871</v>
      </c>
      <c r="N692" t="s">
        <v>13758</v>
      </c>
      <c r="O692" t="s">
        <v>15439</v>
      </c>
      <c r="P692" t="s">
        <v>10261</v>
      </c>
      <c r="Q692">
        <v>601166</v>
      </c>
      <c r="R692" t="s">
        <v>10256</v>
      </c>
      <c r="S692">
        <v>720</v>
      </c>
      <c r="T692">
        <v>40</v>
      </c>
      <c r="V692">
        <v>720</v>
      </c>
      <c r="W692">
        <v>64480</v>
      </c>
      <c r="X692" t="s">
        <v>56</v>
      </c>
      <c r="Y692">
        <v>0.19</v>
      </c>
      <c r="AI692">
        <v>5</v>
      </c>
      <c r="AJ692">
        <v>252000</v>
      </c>
      <c r="AK692" t="s">
        <v>141</v>
      </c>
      <c r="AU692" t="s">
        <v>13761</v>
      </c>
      <c r="AV692" t="s">
        <v>13762</v>
      </c>
      <c r="AW692">
        <v>0</v>
      </c>
      <c r="AX692">
        <v>0</v>
      </c>
    </row>
    <row r="693" spans="7:50" x14ac:dyDescent="0.35">
      <c r="G693">
        <v>27782</v>
      </c>
      <c r="H693">
        <v>1115430</v>
      </c>
      <c r="I693">
        <v>20200201</v>
      </c>
      <c r="J693">
        <v>20210426</v>
      </c>
      <c r="L693">
        <v>20872</v>
      </c>
      <c r="N693" t="s">
        <v>16924</v>
      </c>
      <c r="O693" t="s">
        <v>16925</v>
      </c>
      <c r="P693" t="s">
        <v>16921</v>
      </c>
      <c r="Q693">
        <v>601167</v>
      </c>
      <c r="R693" t="s">
        <v>10256</v>
      </c>
      <c r="S693">
        <v>540</v>
      </c>
      <c r="T693">
        <v>30</v>
      </c>
      <c r="V693">
        <v>540</v>
      </c>
      <c r="W693">
        <v>45360</v>
      </c>
      <c r="X693" t="s">
        <v>56</v>
      </c>
      <c r="Y693">
        <v>0.25</v>
      </c>
      <c r="AI693">
        <v>5</v>
      </c>
      <c r="AJ693">
        <v>209370</v>
      </c>
      <c r="AK693" t="s">
        <v>141</v>
      </c>
      <c r="AU693" t="s">
        <v>13761</v>
      </c>
      <c r="AV693" t="s">
        <v>13762</v>
      </c>
      <c r="AW693">
        <v>0</v>
      </c>
      <c r="AX693">
        <v>0</v>
      </c>
    </row>
    <row r="694" spans="7:50" x14ac:dyDescent="0.35">
      <c r="G694">
        <v>27820</v>
      </c>
      <c r="H694">
        <v>1115277</v>
      </c>
      <c r="I694">
        <v>20210904</v>
      </c>
      <c r="J694">
        <v>20210903</v>
      </c>
      <c r="N694" t="s">
        <v>10334</v>
      </c>
      <c r="O694" t="s">
        <v>16926</v>
      </c>
      <c r="P694" t="s">
        <v>10336</v>
      </c>
      <c r="Q694">
        <v>578429</v>
      </c>
      <c r="R694" t="s">
        <v>319</v>
      </c>
      <c r="S694">
        <v>12</v>
      </c>
      <c r="T694">
        <v>12</v>
      </c>
      <c r="U694">
        <v>12</v>
      </c>
      <c r="X694" t="s">
        <v>56</v>
      </c>
      <c r="Y694">
        <v>10.35</v>
      </c>
      <c r="Z694">
        <v>25</v>
      </c>
      <c r="AH694" t="s">
        <v>67</v>
      </c>
      <c r="AI694">
        <v>5</v>
      </c>
      <c r="AJ694">
        <v>500</v>
      </c>
      <c r="AK694">
        <v>1604288</v>
      </c>
      <c r="AL694" t="s">
        <v>58</v>
      </c>
      <c r="AU694" t="s">
        <v>15831</v>
      </c>
      <c r="AV694" t="s">
        <v>15832</v>
      </c>
      <c r="AW694" t="s">
        <v>13761</v>
      </c>
      <c r="AX694" t="s">
        <v>13762</v>
      </c>
    </row>
    <row r="695" spans="7:50" x14ac:dyDescent="0.35">
      <c r="G695">
        <v>27924</v>
      </c>
      <c r="H695">
        <v>1007169</v>
      </c>
      <c r="I695">
        <v>20200715</v>
      </c>
      <c r="J695">
        <v>20210813</v>
      </c>
      <c r="K695">
        <v>29119</v>
      </c>
      <c r="L695">
        <v>25734</v>
      </c>
      <c r="N695" t="s">
        <v>12911</v>
      </c>
      <c r="O695" t="s">
        <v>12912</v>
      </c>
      <c r="P695" t="s">
        <v>12913</v>
      </c>
      <c r="Q695" t="s">
        <v>16927</v>
      </c>
      <c r="R695" t="s">
        <v>55</v>
      </c>
      <c r="S695">
        <v>720</v>
      </c>
      <c r="T695">
        <v>120</v>
      </c>
      <c r="U695">
        <v>120</v>
      </c>
      <c r="V695">
        <v>720</v>
      </c>
      <c r="W695">
        <v>8640</v>
      </c>
      <c r="X695" t="s">
        <v>56</v>
      </c>
      <c r="Y695">
        <v>1.3771</v>
      </c>
      <c r="Z695">
        <v>25</v>
      </c>
      <c r="AH695" t="s">
        <v>77</v>
      </c>
      <c r="AI695">
        <v>5</v>
      </c>
      <c r="AJ695">
        <v>27000</v>
      </c>
      <c r="AK695" t="s">
        <v>761</v>
      </c>
      <c r="AL695" t="s">
        <v>58</v>
      </c>
      <c r="AU695" t="s">
        <v>191</v>
      </c>
      <c r="AV695" t="s">
        <v>192</v>
      </c>
      <c r="AW695" t="s">
        <v>7185</v>
      </c>
      <c r="AX695" t="s">
        <v>7186</v>
      </c>
    </row>
    <row r="696" spans="7:50" x14ac:dyDescent="0.35">
      <c r="G696">
        <v>27937</v>
      </c>
      <c r="H696">
        <v>1116567</v>
      </c>
      <c r="I696">
        <v>20200501</v>
      </c>
      <c r="J696">
        <v>20211027</v>
      </c>
      <c r="L696">
        <v>15615</v>
      </c>
      <c r="N696" t="s">
        <v>6877</v>
      </c>
      <c r="O696" t="s">
        <v>16928</v>
      </c>
      <c r="P696" t="s">
        <v>16929</v>
      </c>
      <c r="Q696">
        <v>62360</v>
      </c>
      <c r="R696" t="s">
        <v>1492</v>
      </c>
      <c r="S696">
        <v>240</v>
      </c>
      <c r="T696">
        <v>20</v>
      </c>
      <c r="U696">
        <v>20</v>
      </c>
      <c r="V696">
        <v>240</v>
      </c>
      <c r="W696">
        <v>0</v>
      </c>
      <c r="X696" t="s">
        <v>56</v>
      </c>
      <c r="Y696">
        <v>25</v>
      </c>
      <c r="Z696">
        <v>25</v>
      </c>
      <c r="AA696">
        <v>42131707</v>
      </c>
      <c r="AI696">
        <v>5</v>
      </c>
      <c r="AJ696">
        <v>36000</v>
      </c>
      <c r="AK696" t="s">
        <v>761</v>
      </c>
      <c r="AL696" t="s">
        <v>58</v>
      </c>
      <c r="AU696" t="s">
        <v>191</v>
      </c>
      <c r="AV696" t="s">
        <v>192</v>
      </c>
      <c r="AW696" t="s">
        <v>7185</v>
      </c>
      <c r="AX696" t="s">
        <v>7186</v>
      </c>
    </row>
    <row r="697" spans="7:50" x14ac:dyDescent="0.35">
      <c r="G697">
        <v>27943</v>
      </c>
      <c r="H697">
        <v>202860</v>
      </c>
      <c r="I697">
        <v>20200506</v>
      </c>
      <c r="J697">
        <v>20210531</v>
      </c>
      <c r="N697" t="s">
        <v>16930</v>
      </c>
      <c r="O697" t="s">
        <v>5001</v>
      </c>
      <c r="P697" t="s">
        <v>5002</v>
      </c>
      <c r="Q697" t="s">
        <v>14717</v>
      </c>
      <c r="R697" t="s">
        <v>4107</v>
      </c>
      <c r="S697">
        <v>10</v>
      </c>
      <c r="T697">
        <v>10</v>
      </c>
      <c r="W697">
        <v>0</v>
      </c>
      <c r="X697" t="s">
        <v>56</v>
      </c>
      <c r="Y697">
        <v>27</v>
      </c>
      <c r="Z697">
        <v>25</v>
      </c>
      <c r="AA697">
        <v>42142402</v>
      </c>
      <c r="AI697">
        <v>5</v>
      </c>
      <c r="AJ697">
        <v>75</v>
      </c>
      <c r="AK697">
        <v>1603872</v>
      </c>
      <c r="AL697" t="s">
        <v>127</v>
      </c>
      <c r="AU697" t="s">
        <v>191</v>
      </c>
      <c r="AV697" t="s">
        <v>493</v>
      </c>
      <c r="AW697" t="s">
        <v>7185</v>
      </c>
      <c r="AX697" t="s">
        <v>7186</v>
      </c>
    </row>
    <row r="698" spans="7:50" x14ac:dyDescent="0.35">
      <c r="G698">
        <v>28029</v>
      </c>
      <c r="H698">
        <v>1116172</v>
      </c>
      <c r="I698">
        <v>20200309</v>
      </c>
      <c r="J698">
        <v>20210311</v>
      </c>
      <c r="N698" t="s">
        <v>16931</v>
      </c>
      <c r="O698" t="s">
        <v>16932</v>
      </c>
      <c r="P698" t="s">
        <v>16933</v>
      </c>
      <c r="Q698" t="s">
        <v>16934</v>
      </c>
      <c r="R698" t="s">
        <v>6713</v>
      </c>
      <c r="S698">
        <v>125</v>
      </c>
      <c r="T698">
        <v>1</v>
      </c>
      <c r="V698">
        <v>1250</v>
      </c>
      <c r="W698">
        <v>30000</v>
      </c>
      <c r="X698" t="s">
        <v>267</v>
      </c>
      <c r="Y698">
        <v>5.2</v>
      </c>
      <c r="Z698">
        <v>25</v>
      </c>
      <c r="AB698" t="s">
        <v>2594</v>
      </c>
      <c r="AI698">
        <v>2</v>
      </c>
      <c r="AL698" t="s">
        <v>127</v>
      </c>
      <c r="AU698" t="s">
        <v>15915</v>
      </c>
      <c r="AV698">
        <v>0</v>
      </c>
      <c r="AW698">
        <v>0</v>
      </c>
      <c r="AX698">
        <v>0</v>
      </c>
    </row>
    <row r="699" spans="7:50" x14ac:dyDescent="0.35">
      <c r="G699">
        <v>28030</v>
      </c>
      <c r="H699">
        <v>1116173</v>
      </c>
      <c r="I699">
        <v>20200309</v>
      </c>
      <c r="J699">
        <v>20210311</v>
      </c>
      <c r="L699" t="s">
        <v>14856</v>
      </c>
      <c r="N699" t="s">
        <v>16935</v>
      </c>
      <c r="O699" t="s">
        <v>16936</v>
      </c>
      <c r="P699" t="s">
        <v>16937</v>
      </c>
      <c r="Q699" t="s">
        <v>16938</v>
      </c>
      <c r="R699" t="s">
        <v>6713</v>
      </c>
      <c r="S699">
        <v>1250</v>
      </c>
      <c r="T699">
        <v>1</v>
      </c>
      <c r="V699">
        <v>1250</v>
      </c>
      <c r="W699">
        <v>30000</v>
      </c>
      <c r="X699" t="s">
        <v>267</v>
      </c>
      <c r="Y699">
        <v>3.61</v>
      </c>
      <c r="Z699">
        <v>25</v>
      </c>
      <c r="AB699" t="s">
        <v>2594</v>
      </c>
      <c r="AI699">
        <v>2</v>
      </c>
      <c r="AL699" t="s">
        <v>127</v>
      </c>
      <c r="AU699" t="s">
        <v>15915</v>
      </c>
      <c r="AV699">
        <v>0</v>
      </c>
      <c r="AW699">
        <v>0</v>
      </c>
      <c r="AX699">
        <v>0</v>
      </c>
    </row>
    <row r="700" spans="7:50" x14ac:dyDescent="0.35">
      <c r="G700">
        <v>28038</v>
      </c>
      <c r="H700">
        <v>1116502</v>
      </c>
      <c r="I700">
        <v>20200325</v>
      </c>
      <c r="J700">
        <v>20211208</v>
      </c>
      <c r="N700" t="s">
        <v>16939</v>
      </c>
      <c r="O700" t="s">
        <v>16940</v>
      </c>
      <c r="P700" t="s">
        <v>16941</v>
      </c>
      <c r="Q700">
        <v>7523513</v>
      </c>
      <c r="R700" t="s">
        <v>185</v>
      </c>
      <c r="S700">
        <v>25</v>
      </c>
      <c r="T700">
        <v>25</v>
      </c>
      <c r="V700">
        <v>25</v>
      </c>
      <c r="X700" t="s">
        <v>267</v>
      </c>
      <c r="Y700">
        <v>6.12</v>
      </c>
      <c r="AB700" t="s">
        <v>10718</v>
      </c>
      <c r="AC700" t="s">
        <v>221</v>
      </c>
      <c r="AI700">
        <v>5</v>
      </c>
      <c r="AJ700">
        <v>80</v>
      </c>
      <c r="AK700" t="s">
        <v>10714</v>
      </c>
      <c r="AL700" t="s">
        <v>58</v>
      </c>
      <c r="AU700" t="s">
        <v>412</v>
      </c>
      <c r="AV700" t="s">
        <v>413</v>
      </c>
      <c r="AW700">
        <v>0</v>
      </c>
      <c r="AX700">
        <v>0</v>
      </c>
    </row>
    <row r="701" spans="7:50" x14ac:dyDescent="0.35">
      <c r="G701">
        <v>28046</v>
      </c>
      <c r="I701">
        <v>20200326</v>
      </c>
      <c r="J701">
        <v>20210609</v>
      </c>
      <c r="N701" t="s">
        <v>16942</v>
      </c>
      <c r="O701" t="s">
        <v>10730</v>
      </c>
      <c r="Q701" t="s">
        <v>10731</v>
      </c>
      <c r="R701" t="s">
        <v>185</v>
      </c>
      <c r="S701">
        <v>6</v>
      </c>
      <c r="T701">
        <v>1</v>
      </c>
      <c r="V701">
        <v>6</v>
      </c>
      <c r="X701" t="s">
        <v>267</v>
      </c>
      <c r="Y701">
        <v>57.24</v>
      </c>
      <c r="Z701">
        <v>25</v>
      </c>
      <c r="AA701">
        <v>47131711</v>
      </c>
      <c r="AB701" t="s">
        <v>10718</v>
      </c>
      <c r="AC701" t="s">
        <v>221</v>
      </c>
      <c r="AI701">
        <v>5</v>
      </c>
      <c r="AJ701">
        <v>625</v>
      </c>
      <c r="AK701" t="s">
        <v>10714</v>
      </c>
      <c r="AL701" t="s">
        <v>58</v>
      </c>
      <c r="AU701" t="s">
        <v>412</v>
      </c>
      <c r="AV701" t="s">
        <v>413</v>
      </c>
      <c r="AW701">
        <v>0</v>
      </c>
      <c r="AX701">
        <v>0</v>
      </c>
    </row>
    <row r="702" spans="7:50" x14ac:dyDescent="0.35">
      <c r="G702">
        <v>28047</v>
      </c>
      <c r="I702">
        <v>20200326</v>
      </c>
      <c r="J702">
        <v>20210609</v>
      </c>
      <c r="N702" t="s">
        <v>16943</v>
      </c>
      <c r="O702" t="s">
        <v>10730</v>
      </c>
      <c r="Q702" t="s">
        <v>10731</v>
      </c>
      <c r="R702" t="s">
        <v>185</v>
      </c>
      <c r="S702">
        <v>6</v>
      </c>
      <c r="T702">
        <v>1</v>
      </c>
      <c r="V702">
        <v>6</v>
      </c>
      <c r="X702" t="s">
        <v>267</v>
      </c>
      <c r="Y702">
        <v>57.24</v>
      </c>
      <c r="Z702">
        <v>25</v>
      </c>
      <c r="AA702">
        <v>47131711</v>
      </c>
      <c r="AB702" t="s">
        <v>10718</v>
      </c>
      <c r="AC702" t="s">
        <v>221</v>
      </c>
      <c r="AI702">
        <v>5</v>
      </c>
      <c r="AJ702">
        <v>625</v>
      </c>
      <c r="AK702" t="s">
        <v>10714</v>
      </c>
      <c r="AL702" t="s">
        <v>58</v>
      </c>
      <c r="AU702" t="s">
        <v>412</v>
      </c>
      <c r="AV702" t="s">
        <v>413</v>
      </c>
      <c r="AW702">
        <v>0</v>
      </c>
      <c r="AX702">
        <v>0</v>
      </c>
    </row>
    <row r="703" spans="7:50" x14ac:dyDescent="0.35">
      <c r="G703">
        <v>28048</v>
      </c>
      <c r="I703">
        <v>20200326</v>
      </c>
      <c r="J703">
        <v>20210609</v>
      </c>
      <c r="N703" t="s">
        <v>16944</v>
      </c>
      <c r="O703" t="s">
        <v>10730</v>
      </c>
      <c r="Q703" t="s">
        <v>10731</v>
      </c>
      <c r="R703" t="s">
        <v>185</v>
      </c>
      <c r="S703">
        <v>6</v>
      </c>
      <c r="T703">
        <v>1</v>
      </c>
      <c r="V703">
        <v>6</v>
      </c>
      <c r="X703" t="s">
        <v>267</v>
      </c>
      <c r="Y703">
        <v>57.24</v>
      </c>
      <c r="Z703">
        <v>25</v>
      </c>
      <c r="AA703">
        <v>47131711</v>
      </c>
      <c r="AB703" t="s">
        <v>10718</v>
      </c>
      <c r="AC703" t="s">
        <v>221</v>
      </c>
      <c r="AI703">
        <v>5</v>
      </c>
      <c r="AJ703">
        <v>625</v>
      </c>
      <c r="AK703" t="s">
        <v>10714</v>
      </c>
      <c r="AL703" t="s">
        <v>58</v>
      </c>
      <c r="AU703" t="s">
        <v>412</v>
      </c>
      <c r="AV703" t="s">
        <v>413</v>
      </c>
      <c r="AW703">
        <v>0</v>
      </c>
      <c r="AX703">
        <v>0</v>
      </c>
    </row>
    <row r="704" spans="7:50" x14ac:dyDescent="0.35">
      <c r="G704">
        <v>28167</v>
      </c>
      <c r="H704">
        <v>1042820</v>
      </c>
      <c r="I704">
        <v>20200504</v>
      </c>
      <c r="J704">
        <v>20211028</v>
      </c>
      <c r="K704">
        <v>29166</v>
      </c>
      <c r="L704" t="s">
        <v>16945</v>
      </c>
      <c r="N704" t="s">
        <v>16946</v>
      </c>
      <c r="P704" t="s">
        <v>16947</v>
      </c>
      <c r="Q704">
        <v>531329</v>
      </c>
      <c r="R704" t="s">
        <v>66</v>
      </c>
      <c r="S704">
        <v>12</v>
      </c>
      <c r="T704">
        <v>1</v>
      </c>
      <c r="V704">
        <v>12</v>
      </c>
      <c r="X704" t="s">
        <v>267</v>
      </c>
      <c r="Y704">
        <v>28.4</v>
      </c>
      <c r="Z704">
        <v>25</v>
      </c>
      <c r="AA704">
        <v>47131711</v>
      </c>
      <c r="AB704" t="s">
        <v>9344</v>
      </c>
      <c r="AC704" t="s">
        <v>5761</v>
      </c>
      <c r="AI704">
        <v>5</v>
      </c>
      <c r="AJ704">
        <v>5</v>
      </c>
      <c r="AL704" t="s">
        <v>58</v>
      </c>
      <c r="AU704" t="s">
        <v>412</v>
      </c>
      <c r="AV704" t="s">
        <v>413</v>
      </c>
      <c r="AW704">
        <v>0</v>
      </c>
      <c r="AX704">
        <v>0</v>
      </c>
    </row>
    <row r="705" spans="2:50" x14ac:dyDescent="0.35">
      <c r="G705">
        <v>28183</v>
      </c>
      <c r="H705">
        <v>1042957</v>
      </c>
      <c r="I705">
        <v>20200522</v>
      </c>
      <c r="J705">
        <v>20210201</v>
      </c>
      <c r="K705">
        <v>25036</v>
      </c>
      <c r="N705" t="s">
        <v>16948</v>
      </c>
      <c r="Q705" t="s">
        <v>16949</v>
      </c>
      <c r="R705" t="s">
        <v>228</v>
      </c>
      <c r="S705">
        <v>2000</v>
      </c>
      <c r="T705">
        <v>25</v>
      </c>
      <c r="U705">
        <v>0</v>
      </c>
      <c r="V705">
        <v>2000</v>
      </c>
      <c r="W705">
        <v>0</v>
      </c>
      <c r="X705" t="s">
        <v>56</v>
      </c>
      <c r="Y705">
        <v>5.8</v>
      </c>
      <c r="Z705">
        <v>25</v>
      </c>
      <c r="AH705" t="s">
        <v>67</v>
      </c>
      <c r="AI705">
        <v>35</v>
      </c>
      <c r="AK705">
        <v>1703982</v>
      </c>
      <c r="AL705" t="s">
        <v>58</v>
      </c>
      <c r="AU705" t="s">
        <v>13761</v>
      </c>
      <c r="AV705" t="s">
        <v>13762</v>
      </c>
      <c r="AW705">
        <v>0</v>
      </c>
      <c r="AX705">
        <v>0</v>
      </c>
    </row>
    <row r="706" spans="2:50" x14ac:dyDescent="0.35">
      <c r="G706">
        <v>28188</v>
      </c>
      <c r="H706">
        <v>1117577</v>
      </c>
      <c r="I706">
        <v>20200604</v>
      </c>
      <c r="J706">
        <v>20210122</v>
      </c>
      <c r="L706">
        <v>27159</v>
      </c>
      <c r="N706" t="s">
        <v>11930</v>
      </c>
      <c r="O706" t="s">
        <v>16950</v>
      </c>
      <c r="Q706" t="s">
        <v>16951</v>
      </c>
      <c r="R706" t="s">
        <v>11934</v>
      </c>
      <c r="S706">
        <v>60</v>
      </c>
      <c r="T706">
        <v>60</v>
      </c>
      <c r="V706">
        <v>60</v>
      </c>
      <c r="W706">
        <v>2400</v>
      </c>
      <c r="X706" t="s">
        <v>56</v>
      </c>
      <c r="Y706">
        <v>62.9</v>
      </c>
      <c r="Z706">
        <v>25</v>
      </c>
      <c r="AI706">
        <v>5</v>
      </c>
      <c r="AK706">
        <v>1702130</v>
      </c>
      <c r="AU706" t="s">
        <v>412</v>
      </c>
      <c r="AV706" t="s">
        <v>413</v>
      </c>
      <c r="AW706">
        <v>0</v>
      </c>
      <c r="AX706">
        <v>0</v>
      </c>
    </row>
    <row r="707" spans="2:50" x14ac:dyDescent="0.35">
      <c r="G707">
        <v>28189</v>
      </c>
      <c r="H707">
        <v>1117578</v>
      </c>
      <c r="J707">
        <v>20210120</v>
      </c>
      <c r="K707">
        <v>28583</v>
      </c>
      <c r="N707" t="s">
        <v>11936</v>
      </c>
      <c r="O707" t="s">
        <v>16952</v>
      </c>
      <c r="P707" t="s">
        <v>16953</v>
      </c>
      <c r="Q707" t="s">
        <v>16954</v>
      </c>
      <c r="R707" t="s">
        <v>11934</v>
      </c>
      <c r="S707">
        <v>75</v>
      </c>
      <c r="T707">
        <v>75</v>
      </c>
      <c r="V707">
        <v>75</v>
      </c>
      <c r="W707">
        <v>3000</v>
      </c>
      <c r="X707" t="s">
        <v>56</v>
      </c>
      <c r="Y707">
        <v>49.9</v>
      </c>
      <c r="Z707">
        <v>25</v>
      </c>
      <c r="AI707">
        <v>5</v>
      </c>
      <c r="AK707">
        <v>1702130</v>
      </c>
      <c r="AU707" t="s">
        <v>412</v>
      </c>
      <c r="AV707" t="s">
        <v>413</v>
      </c>
      <c r="AW707">
        <v>0</v>
      </c>
      <c r="AX707">
        <v>0</v>
      </c>
    </row>
    <row r="708" spans="2:50" x14ac:dyDescent="0.35">
      <c r="G708">
        <v>28199</v>
      </c>
      <c r="H708">
        <v>1105669</v>
      </c>
      <c r="I708">
        <v>20200615</v>
      </c>
      <c r="J708">
        <v>20211031</v>
      </c>
      <c r="L708">
        <v>23347</v>
      </c>
      <c r="N708" t="s">
        <v>16955</v>
      </c>
      <c r="O708" t="s">
        <v>16956</v>
      </c>
      <c r="Q708">
        <v>8300518</v>
      </c>
      <c r="R708" t="s">
        <v>259</v>
      </c>
      <c r="S708">
        <v>10</v>
      </c>
      <c r="T708">
        <v>10</v>
      </c>
      <c r="V708">
        <v>50</v>
      </c>
      <c r="W708">
        <v>3000</v>
      </c>
      <c r="X708" t="s">
        <v>56</v>
      </c>
      <c r="Y708">
        <v>5.39</v>
      </c>
      <c r="Z708">
        <v>25</v>
      </c>
      <c r="AA708">
        <v>44121600</v>
      </c>
      <c r="AH708" t="s">
        <v>67</v>
      </c>
      <c r="AI708">
        <v>5</v>
      </c>
      <c r="AK708">
        <v>1402413</v>
      </c>
      <c r="AL708" t="s">
        <v>127</v>
      </c>
      <c r="AU708" t="s">
        <v>7912</v>
      </c>
      <c r="AV708" t="s">
        <v>7913</v>
      </c>
      <c r="AW708">
        <v>0</v>
      </c>
      <c r="AX708">
        <v>0</v>
      </c>
    </row>
    <row r="709" spans="2:50" x14ac:dyDescent="0.35">
      <c r="B709" t="s">
        <v>118</v>
      </c>
      <c r="G709">
        <v>28202</v>
      </c>
      <c r="H709">
        <v>1117628</v>
      </c>
      <c r="I709">
        <v>20200623</v>
      </c>
      <c r="J709">
        <v>20210304</v>
      </c>
      <c r="N709" t="s">
        <v>16957</v>
      </c>
      <c r="P709" t="s">
        <v>548</v>
      </c>
      <c r="Q709" t="s">
        <v>16958</v>
      </c>
      <c r="R709" t="s">
        <v>135</v>
      </c>
      <c r="S709">
        <v>50</v>
      </c>
      <c r="T709">
        <v>50</v>
      </c>
      <c r="U709">
        <v>50</v>
      </c>
      <c r="V709">
        <v>250</v>
      </c>
      <c r="W709">
        <v>7500</v>
      </c>
      <c r="X709" t="s">
        <v>56</v>
      </c>
      <c r="Y709">
        <v>1</v>
      </c>
      <c r="Z709">
        <v>25</v>
      </c>
      <c r="AA709">
        <v>41104101</v>
      </c>
      <c r="AU709" t="s">
        <v>15915</v>
      </c>
      <c r="AV709">
        <v>0</v>
      </c>
      <c r="AW709">
        <v>0</v>
      </c>
      <c r="AX709">
        <v>0</v>
      </c>
    </row>
    <row r="710" spans="2:50" x14ac:dyDescent="0.35">
      <c r="B710" t="s">
        <v>118</v>
      </c>
      <c r="G710">
        <v>28203</v>
      </c>
      <c r="H710">
        <v>1000427</v>
      </c>
      <c r="I710">
        <v>20200623</v>
      </c>
      <c r="J710">
        <v>20210304</v>
      </c>
      <c r="N710" t="s">
        <v>16959</v>
      </c>
      <c r="P710" t="s">
        <v>548</v>
      </c>
      <c r="Q710" t="s">
        <v>16960</v>
      </c>
      <c r="R710" t="s">
        <v>135</v>
      </c>
      <c r="S710">
        <v>50</v>
      </c>
      <c r="T710">
        <v>50</v>
      </c>
      <c r="U710">
        <v>50</v>
      </c>
      <c r="V710">
        <v>250</v>
      </c>
      <c r="W710">
        <v>41250</v>
      </c>
      <c r="X710" t="s">
        <v>56</v>
      </c>
      <c r="Y710">
        <v>0.73</v>
      </c>
      <c r="Z710">
        <v>25</v>
      </c>
      <c r="AA710">
        <v>41104101</v>
      </c>
      <c r="AU710" t="s">
        <v>15915</v>
      </c>
      <c r="AV710">
        <v>0</v>
      </c>
      <c r="AW710">
        <v>0</v>
      </c>
      <c r="AX710">
        <v>0</v>
      </c>
    </row>
    <row r="711" spans="2:50" x14ac:dyDescent="0.35">
      <c r="G711">
        <v>28373</v>
      </c>
      <c r="H711">
        <v>1118398</v>
      </c>
      <c r="I711">
        <v>20200901</v>
      </c>
      <c r="J711">
        <v>20210217</v>
      </c>
      <c r="N711" t="s">
        <v>11093</v>
      </c>
      <c r="O711" t="s">
        <v>16961</v>
      </c>
      <c r="P711" t="s">
        <v>16962</v>
      </c>
      <c r="Q711" t="s">
        <v>16963</v>
      </c>
      <c r="R711" t="s">
        <v>2356</v>
      </c>
      <c r="S711">
        <v>50</v>
      </c>
      <c r="T711">
        <v>50</v>
      </c>
      <c r="V711">
        <v>50</v>
      </c>
      <c r="W711">
        <v>50</v>
      </c>
      <c r="X711" t="s">
        <v>267</v>
      </c>
      <c r="Y711">
        <v>9.9499999999999993</v>
      </c>
      <c r="Z711">
        <v>25</v>
      </c>
      <c r="AA711" t="s">
        <v>16964</v>
      </c>
      <c r="AB711" t="s">
        <v>554</v>
      </c>
      <c r="AJ711">
        <v>14550</v>
      </c>
      <c r="AK711" t="s">
        <v>105</v>
      </c>
      <c r="AL711" t="s">
        <v>58</v>
      </c>
      <c r="AU711" t="s">
        <v>15882</v>
      </c>
      <c r="AV711" t="s">
        <v>15883</v>
      </c>
      <c r="AW711" t="s">
        <v>98</v>
      </c>
      <c r="AX711" t="s">
        <v>99</v>
      </c>
    </row>
    <row r="712" spans="2:50" x14ac:dyDescent="0.35">
      <c r="G712">
        <v>28399</v>
      </c>
      <c r="H712">
        <v>1118528</v>
      </c>
      <c r="I712">
        <v>20210904</v>
      </c>
      <c r="J712">
        <v>20210903</v>
      </c>
      <c r="K712">
        <v>28987</v>
      </c>
      <c r="N712" t="s">
        <v>12704</v>
      </c>
      <c r="O712" t="s">
        <v>11157</v>
      </c>
      <c r="P712" t="s">
        <v>5271</v>
      </c>
      <c r="Q712">
        <v>507392</v>
      </c>
      <c r="R712" t="s">
        <v>319</v>
      </c>
      <c r="S712">
        <v>6</v>
      </c>
      <c r="T712">
        <v>1</v>
      </c>
      <c r="U712">
        <v>6</v>
      </c>
      <c r="V712">
        <v>36</v>
      </c>
      <c r="W712">
        <v>0</v>
      </c>
      <c r="X712" t="s">
        <v>56</v>
      </c>
      <c r="Y712">
        <v>56.45</v>
      </c>
      <c r="Z712">
        <v>25</v>
      </c>
      <c r="AI712">
        <v>5</v>
      </c>
      <c r="AJ712">
        <v>30</v>
      </c>
      <c r="AK712">
        <v>1604288</v>
      </c>
      <c r="AL712" t="s">
        <v>58</v>
      </c>
      <c r="AU712" t="s">
        <v>15831</v>
      </c>
      <c r="AV712" t="s">
        <v>15832</v>
      </c>
      <c r="AW712" t="s">
        <v>13761</v>
      </c>
      <c r="AX712" t="s">
        <v>13762</v>
      </c>
    </row>
    <row r="713" spans="2:50" x14ac:dyDescent="0.35">
      <c r="G713">
        <v>28440</v>
      </c>
      <c r="H713">
        <v>1125435</v>
      </c>
      <c r="I713">
        <v>20201001</v>
      </c>
      <c r="J713">
        <v>20211005</v>
      </c>
      <c r="K713">
        <v>29132</v>
      </c>
      <c r="L713">
        <v>25525</v>
      </c>
      <c r="M713" t="s">
        <v>51</v>
      </c>
      <c r="N713" t="s">
        <v>16965</v>
      </c>
      <c r="O713" t="s">
        <v>16966</v>
      </c>
      <c r="Q713">
        <v>2051239</v>
      </c>
      <c r="R713" t="s">
        <v>66</v>
      </c>
      <c r="S713">
        <v>500</v>
      </c>
      <c r="T713">
        <v>50</v>
      </c>
      <c r="U713">
        <v>50</v>
      </c>
      <c r="V713">
        <v>500</v>
      </c>
      <c r="W713">
        <v>14000</v>
      </c>
      <c r="X713" t="s">
        <v>56</v>
      </c>
      <c r="Y713">
        <v>0.47299999999999998</v>
      </c>
      <c r="Z713">
        <v>25</v>
      </c>
      <c r="AU713" t="s">
        <v>15915</v>
      </c>
      <c r="AV713">
        <v>0</v>
      </c>
      <c r="AW713">
        <v>0</v>
      </c>
      <c r="AX713">
        <v>0</v>
      </c>
    </row>
    <row r="714" spans="2:50" x14ac:dyDescent="0.35">
      <c r="G714">
        <v>28481</v>
      </c>
      <c r="H714">
        <v>1128996</v>
      </c>
      <c r="I714">
        <v>20210904</v>
      </c>
      <c r="J714">
        <v>20210903</v>
      </c>
      <c r="L714">
        <v>24022</v>
      </c>
      <c r="N714" t="s">
        <v>16353</v>
      </c>
      <c r="O714" t="s">
        <v>16967</v>
      </c>
      <c r="P714" t="s">
        <v>5279</v>
      </c>
      <c r="Q714">
        <v>507488</v>
      </c>
      <c r="R714" t="s">
        <v>319</v>
      </c>
      <c r="S714">
        <v>1</v>
      </c>
      <c r="T714">
        <v>1</v>
      </c>
      <c r="V714">
        <v>48</v>
      </c>
      <c r="W714">
        <v>0</v>
      </c>
      <c r="X714" t="s">
        <v>56</v>
      </c>
      <c r="Y714">
        <v>26.21</v>
      </c>
      <c r="Z714">
        <v>25</v>
      </c>
      <c r="AU714" t="s">
        <v>11695</v>
      </c>
      <c r="AV714" t="s">
        <v>11696</v>
      </c>
      <c r="AW714">
        <v>0</v>
      </c>
      <c r="AX714">
        <v>0</v>
      </c>
    </row>
    <row r="715" spans="2:50" x14ac:dyDescent="0.35">
      <c r="G715">
        <v>28482</v>
      </c>
      <c r="H715">
        <v>1128997</v>
      </c>
      <c r="I715">
        <v>20210904</v>
      </c>
      <c r="J715">
        <v>20210903</v>
      </c>
      <c r="K715">
        <v>28965</v>
      </c>
      <c r="N715" t="s">
        <v>16968</v>
      </c>
      <c r="O715" t="s">
        <v>11972</v>
      </c>
      <c r="P715" t="s">
        <v>5284</v>
      </c>
      <c r="Q715">
        <v>507798</v>
      </c>
      <c r="R715" t="s">
        <v>319</v>
      </c>
      <c r="S715">
        <v>1</v>
      </c>
      <c r="T715">
        <v>1</v>
      </c>
      <c r="V715">
        <v>1</v>
      </c>
      <c r="W715">
        <v>0</v>
      </c>
      <c r="X715" t="s">
        <v>56</v>
      </c>
      <c r="Y715">
        <v>3425</v>
      </c>
      <c r="Z715">
        <v>25</v>
      </c>
      <c r="AU715" t="s">
        <v>11695</v>
      </c>
      <c r="AV715" t="s">
        <v>11696</v>
      </c>
      <c r="AW715">
        <v>0</v>
      </c>
      <c r="AX715">
        <v>0</v>
      </c>
    </row>
    <row r="716" spans="2:50" x14ac:dyDescent="0.35">
      <c r="G716">
        <v>28494</v>
      </c>
      <c r="H716">
        <v>1129877</v>
      </c>
      <c r="I716">
        <v>20201116</v>
      </c>
      <c r="J716">
        <v>20210104</v>
      </c>
      <c r="N716" t="s">
        <v>11757</v>
      </c>
      <c r="O716" t="s">
        <v>11763</v>
      </c>
      <c r="P716" t="s">
        <v>16969</v>
      </c>
      <c r="Q716" t="s">
        <v>16970</v>
      </c>
      <c r="R716" t="s">
        <v>1323</v>
      </c>
      <c r="S716">
        <v>2000</v>
      </c>
      <c r="T716">
        <v>50</v>
      </c>
      <c r="U716">
        <v>50</v>
      </c>
      <c r="V716">
        <v>2000</v>
      </c>
      <c r="W716">
        <v>56000</v>
      </c>
      <c r="X716" t="s">
        <v>56</v>
      </c>
      <c r="Y716">
        <v>1.5</v>
      </c>
      <c r="Z716">
        <v>25</v>
      </c>
      <c r="AI716">
        <v>2</v>
      </c>
      <c r="AL716" t="s">
        <v>58</v>
      </c>
      <c r="AU716" t="s">
        <v>11695</v>
      </c>
      <c r="AV716" t="s">
        <v>11696</v>
      </c>
      <c r="AW716">
        <v>0</v>
      </c>
      <c r="AX716">
        <v>0</v>
      </c>
    </row>
    <row r="717" spans="2:50" x14ac:dyDescent="0.35">
      <c r="G717">
        <v>28498</v>
      </c>
      <c r="H717">
        <v>1130074</v>
      </c>
      <c r="I717">
        <v>20201117</v>
      </c>
      <c r="J717">
        <v>20210113</v>
      </c>
      <c r="K717">
        <v>28576</v>
      </c>
      <c r="N717" t="s">
        <v>16971</v>
      </c>
      <c r="Q717">
        <v>122698</v>
      </c>
      <c r="R717" t="s">
        <v>319</v>
      </c>
      <c r="S717">
        <v>120</v>
      </c>
      <c r="T717">
        <v>120</v>
      </c>
      <c r="X717" t="s">
        <v>56</v>
      </c>
      <c r="Y717">
        <v>1.37</v>
      </c>
      <c r="Z717">
        <v>12</v>
      </c>
      <c r="AH717" t="s">
        <v>67</v>
      </c>
      <c r="AI717">
        <v>2</v>
      </c>
      <c r="AJ717">
        <v>30000</v>
      </c>
      <c r="AK717" t="s">
        <v>1209</v>
      </c>
      <c r="AL717" t="s">
        <v>58</v>
      </c>
      <c r="AU717" t="s">
        <v>412</v>
      </c>
      <c r="AV717">
        <v>0</v>
      </c>
      <c r="AW717">
        <v>0</v>
      </c>
      <c r="AX717">
        <v>0</v>
      </c>
    </row>
    <row r="718" spans="2:50" x14ac:dyDescent="0.35">
      <c r="G718">
        <v>28501</v>
      </c>
      <c r="H718">
        <v>1118746</v>
      </c>
      <c r="I718">
        <v>20200827</v>
      </c>
      <c r="J718">
        <v>20211103</v>
      </c>
      <c r="N718" t="s">
        <v>9156</v>
      </c>
      <c r="O718" t="s">
        <v>16972</v>
      </c>
      <c r="P718" t="s">
        <v>16973</v>
      </c>
      <c r="Q718">
        <v>70080</v>
      </c>
      <c r="R718" t="s">
        <v>1323</v>
      </c>
      <c r="S718">
        <v>500</v>
      </c>
      <c r="T718">
        <v>100</v>
      </c>
      <c r="U718">
        <v>100</v>
      </c>
      <c r="V718">
        <v>500</v>
      </c>
      <c r="W718">
        <v>18000</v>
      </c>
      <c r="X718" t="s">
        <v>56</v>
      </c>
      <c r="Y718">
        <v>1.05</v>
      </c>
      <c r="AU718" t="s">
        <v>15915</v>
      </c>
      <c r="AV718">
        <v>0</v>
      </c>
      <c r="AW718">
        <v>0</v>
      </c>
      <c r="AX718">
        <v>0</v>
      </c>
    </row>
    <row r="719" spans="2:50" x14ac:dyDescent="0.35">
      <c r="G719">
        <v>28502</v>
      </c>
      <c r="H719">
        <v>1118747</v>
      </c>
      <c r="I719">
        <v>20200827</v>
      </c>
      <c r="J719">
        <v>20211103</v>
      </c>
      <c r="N719" t="s">
        <v>9156</v>
      </c>
      <c r="O719" t="s">
        <v>16974</v>
      </c>
      <c r="P719" t="s">
        <v>16975</v>
      </c>
      <c r="Q719">
        <v>68667</v>
      </c>
      <c r="R719" t="s">
        <v>1323</v>
      </c>
      <c r="S719">
        <v>600</v>
      </c>
      <c r="T719">
        <v>30</v>
      </c>
      <c r="U719">
        <v>30</v>
      </c>
      <c r="V719">
        <v>600</v>
      </c>
      <c r="W719">
        <v>18000</v>
      </c>
      <c r="X719" t="s">
        <v>56</v>
      </c>
      <c r="Y719">
        <v>1.05</v>
      </c>
      <c r="AU719" t="s">
        <v>15915</v>
      </c>
      <c r="AV719">
        <v>0</v>
      </c>
      <c r="AW719">
        <v>0</v>
      </c>
      <c r="AX719">
        <v>0</v>
      </c>
    </row>
    <row r="720" spans="2:50" x14ac:dyDescent="0.35">
      <c r="G720">
        <v>28513</v>
      </c>
      <c r="H720">
        <v>1130080</v>
      </c>
      <c r="I720">
        <v>20210904</v>
      </c>
      <c r="J720">
        <v>20210903</v>
      </c>
      <c r="L720">
        <v>24013</v>
      </c>
      <c r="N720" t="s">
        <v>16351</v>
      </c>
      <c r="O720" t="s">
        <v>5316</v>
      </c>
      <c r="P720" t="s">
        <v>5279</v>
      </c>
      <c r="Q720">
        <v>506077</v>
      </c>
      <c r="R720" t="s">
        <v>319</v>
      </c>
      <c r="S720">
        <v>1</v>
      </c>
      <c r="T720">
        <v>1</v>
      </c>
      <c r="V720">
        <v>1</v>
      </c>
      <c r="W720">
        <v>0</v>
      </c>
      <c r="X720" t="s">
        <v>56</v>
      </c>
      <c r="Y720">
        <v>232.23</v>
      </c>
      <c r="Z720">
        <v>25</v>
      </c>
      <c r="AU720" t="s">
        <v>412</v>
      </c>
      <c r="AV720">
        <v>0</v>
      </c>
      <c r="AW720">
        <v>0</v>
      </c>
      <c r="AX720">
        <v>0</v>
      </c>
    </row>
    <row r="721" spans="2:50" x14ac:dyDescent="0.35">
      <c r="G721">
        <v>28553</v>
      </c>
      <c r="H721">
        <v>1132276</v>
      </c>
      <c r="I721">
        <v>20210301</v>
      </c>
      <c r="J721">
        <v>20211124</v>
      </c>
      <c r="L721">
        <v>21021</v>
      </c>
      <c r="N721" t="s">
        <v>11889</v>
      </c>
      <c r="O721" t="s">
        <v>16976</v>
      </c>
      <c r="P721" t="s">
        <v>16977</v>
      </c>
      <c r="Q721" t="s">
        <v>16978</v>
      </c>
      <c r="R721" t="s">
        <v>103</v>
      </c>
      <c r="S721">
        <v>10</v>
      </c>
      <c r="T721">
        <v>1</v>
      </c>
      <c r="U721">
        <v>1</v>
      </c>
      <c r="V721">
        <v>10</v>
      </c>
      <c r="X721" t="s">
        <v>924</v>
      </c>
      <c r="Y721">
        <v>190</v>
      </c>
      <c r="Z721">
        <v>25</v>
      </c>
      <c r="AA721">
        <v>42181708</v>
      </c>
      <c r="AB721" t="s">
        <v>57</v>
      </c>
      <c r="AK721" t="s">
        <v>6579</v>
      </c>
      <c r="AL721" t="s">
        <v>58</v>
      </c>
      <c r="AU721" t="s">
        <v>106</v>
      </c>
      <c r="AV721" t="s">
        <v>107</v>
      </c>
      <c r="AW721">
        <v>0</v>
      </c>
      <c r="AX721">
        <v>0</v>
      </c>
    </row>
    <row r="722" spans="2:50" x14ac:dyDescent="0.35">
      <c r="G722">
        <v>28559</v>
      </c>
      <c r="H722">
        <v>1131818</v>
      </c>
      <c r="I722">
        <v>20201218</v>
      </c>
      <c r="J722">
        <v>20210907</v>
      </c>
      <c r="N722" t="s">
        <v>10389</v>
      </c>
      <c r="O722" t="s">
        <v>10390</v>
      </c>
      <c r="P722" t="s">
        <v>10391</v>
      </c>
      <c r="Q722">
        <v>4120001</v>
      </c>
      <c r="R722" t="s">
        <v>1323</v>
      </c>
      <c r="S722">
        <v>300</v>
      </c>
      <c r="T722">
        <v>50</v>
      </c>
      <c r="U722">
        <v>50</v>
      </c>
      <c r="V722">
        <v>300</v>
      </c>
      <c r="W722">
        <v>43200</v>
      </c>
      <c r="X722" t="s">
        <v>56</v>
      </c>
      <c r="Y722">
        <v>1.5</v>
      </c>
      <c r="Z722">
        <v>25</v>
      </c>
      <c r="AA722">
        <v>42131707</v>
      </c>
      <c r="AL722" t="s">
        <v>58</v>
      </c>
      <c r="AU722">
        <v>0</v>
      </c>
      <c r="AV722">
        <v>0</v>
      </c>
      <c r="AW722">
        <v>0</v>
      </c>
      <c r="AX722">
        <v>0</v>
      </c>
    </row>
    <row r="723" spans="2:50" x14ac:dyDescent="0.35">
      <c r="G723">
        <v>28578</v>
      </c>
      <c r="H723">
        <v>1132355</v>
      </c>
      <c r="I723">
        <v>20210119</v>
      </c>
      <c r="J723">
        <v>20210426</v>
      </c>
      <c r="K723">
        <v>24598</v>
      </c>
      <c r="N723" t="s">
        <v>12670</v>
      </c>
      <c r="O723" t="s">
        <v>11972</v>
      </c>
      <c r="P723" t="s">
        <v>16331</v>
      </c>
      <c r="Q723">
        <v>507968</v>
      </c>
      <c r="R723" t="s">
        <v>319</v>
      </c>
      <c r="S723">
        <v>1</v>
      </c>
      <c r="T723">
        <v>1</v>
      </c>
      <c r="V723">
        <v>1</v>
      </c>
      <c r="W723">
        <v>0</v>
      </c>
      <c r="X723" t="s">
        <v>56</v>
      </c>
      <c r="Y723">
        <v>3878.4375</v>
      </c>
      <c r="Z723">
        <v>25</v>
      </c>
      <c r="AH723" t="s">
        <v>67</v>
      </c>
      <c r="AI723">
        <v>5</v>
      </c>
      <c r="AK723">
        <v>1604288</v>
      </c>
      <c r="AL723" t="s">
        <v>58</v>
      </c>
      <c r="AU723" t="s">
        <v>15831</v>
      </c>
      <c r="AV723" t="s">
        <v>15832</v>
      </c>
      <c r="AW723" t="s">
        <v>13761</v>
      </c>
      <c r="AX723" t="s">
        <v>13762</v>
      </c>
    </row>
    <row r="724" spans="2:50" x14ac:dyDescent="0.35">
      <c r="G724">
        <v>28589</v>
      </c>
      <c r="H724">
        <v>1132076</v>
      </c>
      <c r="I724">
        <v>20210126</v>
      </c>
      <c r="J724">
        <v>20210129</v>
      </c>
      <c r="L724">
        <v>25924</v>
      </c>
      <c r="N724" t="s">
        <v>16979</v>
      </c>
      <c r="O724" t="s">
        <v>16980</v>
      </c>
      <c r="P724" t="s">
        <v>7233</v>
      </c>
      <c r="Q724">
        <v>2103031</v>
      </c>
      <c r="R724" t="s">
        <v>55</v>
      </c>
      <c r="S724">
        <v>300</v>
      </c>
      <c r="T724">
        <v>300</v>
      </c>
      <c r="U724">
        <v>300</v>
      </c>
      <c r="V724">
        <v>6000</v>
      </c>
      <c r="W724">
        <v>0</v>
      </c>
      <c r="X724" t="s">
        <v>56</v>
      </c>
      <c r="Y724">
        <v>1.1499999999999999</v>
      </c>
      <c r="Z724">
        <v>25</v>
      </c>
      <c r="AA724">
        <v>46181901</v>
      </c>
      <c r="AH724" t="s">
        <v>67</v>
      </c>
      <c r="AI724">
        <v>5</v>
      </c>
      <c r="AK724">
        <v>1503668</v>
      </c>
      <c r="AL724" t="s">
        <v>58</v>
      </c>
      <c r="AU724" t="s">
        <v>191</v>
      </c>
      <c r="AV724" t="s">
        <v>192</v>
      </c>
      <c r="AW724" t="s">
        <v>61</v>
      </c>
      <c r="AX724" t="s">
        <v>62</v>
      </c>
    </row>
    <row r="725" spans="2:50" x14ac:dyDescent="0.35">
      <c r="G725">
        <v>28598</v>
      </c>
      <c r="H725">
        <v>1132734</v>
      </c>
      <c r="I725">
        <v>20210222</v>
      </c>
      <c r="J725">
        <v>20210617</v>
      </c>
      <c r="K725">
        <v>28922</v>
      </c>
      <c r="L725">
        <v>25851</v>
      </c>
      <c r="M725" t="s">
        <v>88</v>
      </c>
      <c r="N725" t="s">
        <v>16981</v>
      </c>
      <c r="O725" t="s">
        <v>16982</v>
      </c>
      <c r="P725" t="s">
        <v>7131</v>
      </c>
      <c r="Q725">
        <v>2074018</v>
      </c>
      <c r="R725" t="s">
        <v>66</v>
      </c>
      <c r="S725">
        <v>1000</v>
      </c>
      <c r="T725">
        <v>50</v>
      </c>
      <c r="U725">
        <v>50</v>
      </c>
      <c r="V725">
        <v>1000</v>
      </c>
      <c r="W725">
        <v>12000</v>
      </c>
      <c r="X725" t="s">
        <v>56</v>
      </c>
      <c r="Y725">
        <v>0.22</v>
      </c>
      <c r="Z725">
        <v>25</v>
      </c>
      <c r="AH725" t="s">
        <v>67</v>
      </c>
      <c r="AI725">
        <v>5</v>
      </c>
      <c r="AK725" t="s">
        <v>141</v>
      </c>
      <c r="AL725" t="s">
        <v>58</v>
      </c>
      <c r="AU725" t="s">
        <v>13761</v>
      </c>
      <c r="AV725" t="s">
        <v>13762</v>
      </c>
      <c r="AW725">
        <v>0</v>
      </c>
      <c r="AX725">
        <v>0</v>
      </c>
    </row>
    <row r="726" spans="2:50" x14ac:dyDescent="0.35">
      <c r="G726">
        <v>28618</v>
      </c>
      <c r="I726">
        <v>20210305</v>
      </c>
      <c r="J726">
        <v>20210415</v>
      </c>
      <c r="L726">
        <v>25528</v>
      </c>
      <c r="N726" t="s">
        <v>16983</v>
      </c>
      <c r="O726" t="s">
        <v>16984</v>
      </c>
      <c r="R726" t="s">
        <v>66</v>
      </c>
      <c r="S726">
        <v>2500</v>
      </c>
      <c r="T726">
        <v>100</v>
      </c>
      <c r="V726">
        <v>2500</v>
      </c>
      <c r="W726">
        <v>30000</v>
      </c>
      <c r="X726" t="s">
        <v>56</v>
      </c>
      <c r="Y726">
        <v>0.18</v>
      </c>
      <c r="Z726">
        <v>25</v>
      </c>
      <c r="AI726">
        <v>5</v>
      </c>
      <c r="AJ726">
        <v>879000</v>
      </c>
      <c r="AK726" t="s">
        <v>141</v>
      </c>
      <c r="AU726" t="s">
        <v>13761</v>
      </c>
      <c r="AV726" t="s">
        <v>13762</v>
      </c>
      <c r="AW726">
        <v>0</v>
      </c>
      <c r="AX726">
        <v>0</v>
      </c>
    </row>
    <row r="727" spans="2:50" x14ac:dyDescent="0.35">
      <c r="B727" t="s">
        <v>2973</v>
      </c>
      <c r="G727">
        <v>28619</v>
      </c>
      <c r="H727">
        <v>1133057</v>
      </c>
      <c r="I727">
        <v>20210323</v>
      </c>
      <c r="J727">
        <v>20210504</v>
      </c>
      <c r="N727" t="s">
        <v>16985</v>
      </c>
      <c r="O727" t="s">
        <v>16986</v>
      </c>
      <c r="P727" t="s">
        <v>16987</v>
      </c>
      <c r="Q727" t="s">
        <v>16988</v>
      </c>
      <c r="R727" t="s">
        <v>1323</v>
      </c>
      <c r="S727">
        <v>600</v>
      </c>
      <c r="T727">
        <v>25</v>
      </c>
      <c r="U727">
        <v>25</v>
      </c>
      <c r="V727">
        <v>600</v>
      </c>
      <c r="W727">
        <v>5000</v>
      </c>
      <c r="X727" t="s">
        <v>267</v>
      </c>
      <c r="Y727">
        <v>0</v>
      </c>
      <c r="Z727">
        <v>25</v>
      </c>
      <c r="AA727">
        <v>41116205</v>
      </c>
      <c r="AB727" t="s">
        <v>554</v>
      </c>
      <c r="AC727" t="s">
        <v>221</v>
      </c>
      <c r="AI727">
        <v>3</v>
      </c>
      <c r="AJ727">
        <v>2000000</v>
      </c>
      <c r="AK727" t="s">
        <v>16989</v>
      </c>
      <c r="AL727" t="s">
        <v>58</v>
      </c>
      <c r="AN727" t="s">
        <v>321</v>
      </c>
      <c r="AR727" t="s">
        <v>321</v>
      </c>
      <c r="AU727" t="s">
        <v>11695</v>
      </c>
      <c r="AV727" t="s">
        <v>11696</v>
      </c>
      <c r="AW727">
        <v>0</v>
      </c>
      <c r="AX727">
        <v>0</v>
      </c>
    </row>
    <row r="728" spans="2:50" x14ac:dyDescent="0.35">
      <c r="G728">
        <v>28647</v>
      </c>
      <c r="H728">
        <v>1133099</v>
      </c>
      <c r="I728">
        <v>20210319</v>
      </c>
      <c r="J728">
        <v>20210503</v>
      </c>
      <c r="N728" t="s">
        <v>16990</v>
      </c>
      <c r="O728" t="s">
        <v>16991</v>
      </c>
      <c r="Q728">
        <v>2630766</v>
      </c>
      <c r="R728" t="s">
        <v>259</v>
      </c>
      <c r="S728">
        <v>10</v>
      </c>
      <c r="T728">
        <v>10</v>
      </c>
      <c r="U728">
        <v>10</v>
      </c>
      <c r="V728">
        <v>0</v>
      </c>
      <c r="W728">
        <v>1500</v>
      </c>
      <c r="X728" t="s">
        <v>267</v>
      </c>
      <c r="Y728">
        <v>2.29</v>
      </c>
      <c r="Z728">
        <v>25</v>
      </c>
      <c r="AA728">
        <v>14111514</v>
      </c>
      <c r="AB728" t="s">
        <v>2106</v>
      </c>
      <c r="AC728" t="s">
        <v>5761</v>
      </c>
      <c r="AH728" t="s">
        <v>67</v>
      </c>
      <c r="AI728">
        <v>5</v>
      </c>
      <c r="AK728">
        <v>1402413</v>
      </c>
      <c r="AL728" t="s">
        <v>58</v>
      </c>
      <c r="AN728" t="s">
        <v>533</v>
      </c>
      <c r="AR728" t="s">
        <v>533</v>
      </c>
      <c r="AT728">
        <v>4820103000</v>
      </c>
      <c r="AU728" t="s">
        <v>7912</v>
      </c>
      <c r="AV728" t="s">
        <v>7913</v>
      </c>
      <c r="AW728">
        <v>0</v>
      </c>
      <c r="AX728">
        <v>0</v>
      </c>
    </row>
    <row r="729" spans="2:50" x14ac:dyDescent="0.35">
      <c r="G729">
        <v>28686</v>
      </c>
      <c r="H729">
        <v>1133657</v>
      </c>
      <c r="I729">
        <v>20210601</v>
      </c>
      <c r="J729">
        <v>20211027</v>
      </c>
      <c r="L729">
        <v>26046</v>
      </c>
      <c r="N729" t="s">
        <v>16992</v>
      </c>
      <c r="O729" t="s">
        <v>16993</v>
      </c>
      <c r="P729" t="s">
        <v>16994</v>
      </c>
      <c r="Q729" t="s">
        <v>16995</v>
      </c>
      <c r="R729" t="s">
        <v>16594</v>
      </c>
      <c r="S729">
        <v>12</v>
      </c>
      <c r="T729">
        <v>12</v>
      </c>
      <c r="U729">
        <v>12</v>
      </c>
      <c r="W729">
        <v>0</v>
      </c>
      <c r="X729" t="s">
        <v>56</v>
      </c>
      <c r="Y729">
        <v>191</v>
      </c>
      <c r="Z729">
        <v>25</v>
      </c>
      <c r="AA729">
        <v>42141808</v>
      </c>
      <c r="AB729" t="s">
        <v>2274</v>
      </c>
      <c r="AH729" t="s">
        <v>77</v>
      </c>
      <c r="AI729">
        <v>5</v>
      </c>
      <c r="AJ729">
        <v>50</v>
      </c>
      <c r="AK729" t="s">
        <v>490</v>
      </c>
      <c r="AN729" t="s">
        <v>491</v>
      </c>
      <c r="AR729" t="s">
        <v>321</v>
      </c>
      <c r="AT729">
        <v>9018908400</v>
      </c>
      <c r="AU729" t="s">
        <v>191</v>
      </c>
      <c r="AV729" t="s">
        <v>493</v>
      </c>
      <c r="AW729" t="s">
        <v>7185</v>
      </c>
      <c r="AX729" t="s">
        <v>7186</v>
      </c>
    </row>
    <row r="730" spans="2:50" x14ac:dyDescent="0.35">
      <c r="G730">
        <v>28688</v>
      </c>
      <c r="H730">
        <v>1133658</v>
      </c>
      <c r="I730">
        <v>20210601</v>
      </c>
      <c r="J730">
        <v>20211027</v>
      </c>
      <c r="L730">
        <v>26048</v>
      </c>
      <c r="N730" t="s">
        <v>16992</v>
      </c>
      <c r="O730" t="s">
        <v>12201</v>
      </c>
      <c r="P730" t="s">
        <v>16994</v>
      </c>
      <c r="Q730" t="s">
        <v>16996</v>
      </c>
      <c r="R730" t="s">
        <v>16594</v>
      </c>
      <c r="S730">
        <v>12</v>
      </c>
      <c r="T730">
        <v>12</v>
      </c>
      <c r="U730">
        <v>12</v>
      </c>
      <c r="W730">
        <v>0</v>
      </c>
      <c r="X730" t="s">
        <v>56</v>
      </c>
      <c r="Y730">
        <v>191</v>
      </c>
      <c r="Z730">
        <v>25</v>
      </c>
      <c r="AA730">
        <v>42141808</v>
      </c>
      <c r="AB730" t="s">
        <v>2274</v>
      </c>
      <c r="AH730" t="s">
        <v>77</v>
      </c>
      <c r="AI730">
        <v>5</v>
      </c>
      <c r="AJ730">
        <v>250</v>
      </c>
      <c r="AK730" t="s">
        <v>490</v>
      </c>
      <c r="AN730" t="s">
        <v>491</v>
      </c>
      <c r="AR730" t="s">
        <v>321</v>
      </c>
      <c r="AT730">
        <v>9018908400</v>
      </c>
      <c r="AU730" t="s">
        <v>191</v>
      </c>
      <c r="AV730" t="s">
        <v>493</v>
      </c>
      <c r="AW730" t="s">
        <v>7185</v>
      </c>
      <c r="AX730" t="s">
        <v>7186</v>
      </c>
    </row>
    <row r="731" spans="2:50" x14ac:dyDescent="0.35">
      <c r="G731">
        <v>28689</v>
      </c>
      <c r="I731">
        <v>20210601</v>
      </c>
      <c r="J731">
        <v>20210525</v>
      </c>
      <c r="L731">
        <v>26052</v>
      </c>
      <c r="N731" t="s">
        <v>12126</v>
      </c>
      <c r="O731" t="s">
        <v>12130</v>
      </c>
      <c r="P731" t="s">
        <v>12059</v>
      </c>
      <c r="Q731" t="s">
        <v>12132</v>
      </c>
      <c r="R731" t="s">
        <v>446</v>
      </c>
      <c r="S731">
        <v>25</v>
      </c>
      <c r="T731">
        <v>25</v>
      </c>
      <c r="U731">
        <v>25</v>
      </c>
      <c r="V731">
        <v>600</v>
      </c>
      <c r="X731" t="s">
        <v>56</v>
      </c>
      <c r="Y731">
        <v>65</v>
      </c>
      <c r="Z731">
        <v>25</v>
      </c>
      <c r="AA731">
        <v>42141808</v>
      </c>
      <c r="AB731" t="s">
        <v>2418</v>
      </c>
      <c r="AH731" t="s">
        <v>77</v>
      </c>
      <c r="AI731">
        <v>5</v>
      </c>
      <c r="AJ731">
        <v>50</v>
      </c>
      <c r="AK731" t="s">
        <v>490</v>
      </c>
      <c r="AN731" t="s">
        <v>491</v>
      </c>
      <c r="AR731" t="s">
        <v>321</v>
      </c>
      <c r="AT731">
        <v>9018908400</v>
      </c>
      <c r="AU731" t="s">
        <v>191</v>
      </c>
      <c r="AV731" t="s">
        <v>493</v>
      </c>
      <c r="AW731" t="s">
        <v>7185</v>
      </c>
      <c r="AX731" t="s">
        <v>7186</v>
      </c>
    </row>
    <row r="732" spans="2:50" x14ac:dyDescent="0.35">
      <c r="G732">
        <v>28690</v>
      </c>
      <c r="I732">
        <v>20210601</v>
      </c>
      <c r="J732">
        <v>20210525</v>
      </c>
      <c r="L732">
        <v>26052</v>
      </c>
      <c r="N732" t="s">
        <v>12126</v>
      </c>
      <c r="O732" t="s">
        <v>12130</v>
      </c>
      <c r="P732" t="s">
        <v>12059</v>
      </c>
      <c r="Q732" t="s">
        <v>12132</v>
      </c>
      <c r="R732" t="s">
        <v>446</v>
      </c>
      <c r="S732">
        <v>25</v>
      </c>
      <c r="T732">
        <v>25</v>
      </c>
      <c r="U732">
        <v>25</v>
      </c>
      <c r="V732">
        <v>600</v>
      </c>
      <c r="X732" t="s">
        <v>56</v>
      </c>
      <c r="Y732">
        <v>65</v>
      </c>
      <c r="Z732">
        <v>25</v>
      </c>
      <c r="AA732">
        <v>42141808</v>
      </c>
      <c r="AB732" t="s">
        <v>2418</v>
      </c>
      <c r="AH732" t="s">
        <v>77</v>
      </c>
      <c r="AI732">
        <v>5</v>
      </c>
      <c r="AJ732">
        <v>50</v>
      </c>
      <c r="AK732" t="s">
        <v>490</v>
      </c>
      <c r="AN732" t="s">
        <v>491</v>
      </c>
      <c r="AR732" t="s">
        <v>321</v>
      </c>
      <c r="AT732">
        <v>9018908400</v>
      </c>
      <c r="AU732" t="s">
        <v>191</v>
      </c>
      <c r="AV732" t="s">
        <v>493</v>
      </c>
      <c r="AW732" t="s">
        <v>7185</v>
      </c>
      <c r="AX732" t="s">
        <v>7186</v>
      </c>
    </row>
    <row r="733" spans="2:50" x14ac:dyDescent="0.35">
      <c r="G733">
        <v>28693</v>
      </c>
      <c r="I733">
        <v>20210601</v>
      </c>
      <c r="J733">
        <v>20210525</v>
      </c>
      <c r="L733">
        <v>26053</v>
      </c>
      <c r="N733" t="s">
        <v>12126</v>
      </c>
      <c r="O733" t="s">
        <v>12133</v>
      </c>
      <c r="P733" t="s">
        <v>12059</v>
      </c>
      <c r="Q733" t="s">
        <v>12135</v>
      </c>
      <c r="R733" t="s">
        <v>446</v>
      </c>
      <c r="S733">
        <v>25</v>
      </c>
      <c r="T733">
        <v>25</v>
      </c>
      <c r="U733">
        <v>25</v>
      </c>
      <c r="V733">
        <v>600</v>
      </c>
      <c r="X733" t="s">
        <v>56</v>
      </c>
      <c r="Y733">
        <v>65</v>
      </c>
      <c r="Z733">
        <v>25</v>
      </c>
      <c r="AA733">
        <v>42141808</v>
      </c>
      <c r="AB733" t="s">
        <v>2418</v>
      </c>
      <c r="AH733" t="s">
        <v>77</v>
      </c>
      <c r="AI733">
        <v>5</v>
      </c>
      <c r="AJ733">
        <v>65</v>
      </c>
      <c r="AK733" t="s">
        <v>490</v>
      </c>
      <c r="AN733" t="s">
        <v>491</v>
      </c>
      <c r="AR733" t="s">
        <v>321</v>
      </c>
      <c r="AT733">
        <v>9018908400</v>
      </c>
      <c r="AU733" t="s">
        <v>191</v>
      </c>
      <c r="AV733" t="s">
        <v>493</v>
      </c>
      <c r="AW733" t="s">
        <v>7185</v>
      </c>
      <c r="AX733" t="s">
        <v>7186</v>
      </c>
    </row>
    <row r="734" spans="2:50" x14ac:dyDescent="0.35">
      <c r="G734">
        <v>28695</v>
      </c>
      <c r="I734">
        <v>20210601</v>
      </c>
      <c r="J734">
        <v>20210525</v>
      </c>
      <c r="L734">
        <v>26054</v>
      </c>
      <c r="N734" t="s">
        <v>12126</v>
      </c>
      <c r="O734" t="s">
        <v>12136</v>
      </c>
      <c r="P734" t="s">
        <v>12059</v>
      </c>
      <c r="Q734" t="s">
        <v>12137</v>
      </c>
      <c r="R734" t="s">
        <v>446</v>
      </c>
      <c r="S734">
        <v>25</v>
      </c>
      <c r="T734">
        <v>25</v>
      </c>
      <c r="U734">
        <v>25</v>
      </c>
      <c r="V734">
        <v>600</v>
      </c>
      <c r="X734" t="s">
        <v>56</v>
      </c>
      <c r="Y734">
        <v>65</v>
      </c>
      <c r="Z734">
        <v>25</v>
      </c>
      <c r="AA734">
        <v>42141808</v>
      </c>
      <c r="AB734" t="s">
        <v>2418</v>
      </c>
      <c r="AH734" t="s">
        <v>77</v>
      </c>
      <c r="AI734">
        <v>5</v>
      </c>
      <c r="AJ734">
        <v>75</v>
      </c>
      <c r="AK734" t="s">
        <v>490</v>
      </c>
      <c r="AN734" t="s">
        <v>491</v>
      </c>
      <c r="AR734" t="s">
        <v>321</v>
      </c>
      <c r="AT734">
        <v>9018908400</v>
      </c>
      <c r="AU734" t="s">
        <v>191</v>
      </c>
      <c r="AV734" t="s">
        <v>493</v>
      </c>
      <c r="AW734" t="s">
        <v>7185</v>
      </c>
      <c r="AX734" t="s">
        <v>7186</v>
      </c>
    </row>
    <row r="735" spans="2:50" x14ac:dyDescent="0.35">
      <c r="G735">
        <v>28706</v>
      </c>
      <c r="I735">
        <v>20210601</v>
      </c>
      <c r="J735">
        <v>20210531</v>
      </c>
      <c r="L735">
        <v>26203</v>
      </c>
      <c r="N735" t="s">
        <v>16997</v>
      </c>
      <c r="O735" t="s">
        <v>16998</v>
      </c>
      <c r="P735" t="s">
        <v>16999</v>
      </c>
      <c r="Q735" t="s">
        <v>17000</v>
      </c>
      <c r="R735" t="s">
        <v>17001</v>
      </c>
      <c r="S735">
        <v>10</v>
      </c>
      <c r="T735">
        <v>10</v>
      </c>
      <c r="U735">
        <v>10</v>
      </c>
      <c r="V735">
        <v>40</v>
      </c>
      <c r="W735">
        <v>0</v>
      </c>
      <c r="X735" t="s">
        <v>56</v>
      </c>
      <c r="Y735">
        <v>295</v>
      </c>
      <c r="Z735">
        <v>25</v>
      </c>
      <c r="AA735">
        <v>42181605</v>
      </c>
      <c r="AB735" t="s">
        <v>554</v>
      </c>
      <c r="AH735" t="s">
        <v>77</v>
      </c>
      <c r="AI735">
        <v>2</v>
      </c>
      <c r="AJ735">
        <v>200</v>
      </c>
      <c r="AK735" t="s">
        <v>490</v>
      </c>
      <c r="AN735" t="s">
        <v>491</v>
      </c>
      <c r="AR735" t="s">
        <v>321</v>
      </c>
      <c r="AU735" t="s">
        <v>191</v>
      </c>
      <c r="AV735" t="s">
        <v>493</v>
      </c>
      <c r="AW735" t="s">
        <v>7185</v>
      </c>
      <c r="AX735" t="s">
        <v>7186</v>
      </c>
    </row>
    <row r="736" spans="2:50" x14ac:dyDescent="0.35">
      <c r="G736">
        <v>28707</v>
      </c>
      <c r="I736">
        <v>20210601</v>
      </c>
      <c r="J736">
        <v>20210531</v>
      </c>
      <c r="N736" t="s">
        <v>16997</v>
      </c>
      <c r="O736" t="s">
        <v>17002</v>
      </c>
      <c r="P736" t="s">
        <v>16999</v>
      </c>
      <c r="Q736" t="s">
        <v>17000</v>
      </c>
      <c r="R736" t="s">
        <v>17001</v>
      </c>
      <c r="S736">
        <v>10</v>
      </c>
      <c r="T736">
        <v>10</v>
      </c>
      <c r="U736">
        <v>10</v>
      </c>
      <c r="V736">
        <v>40</v>
      </c>
      <c r="W736">
        <v>0</v>
      </c>
      <c r="X736" t="s">
        <v>56</v>
      </c>
      <c r="Y736">
        <v>295</v>
      </c>
      <c r="Z736">
        <v>25</v>
      </c>
      <c r="AA736">
        <v>42181605</v>
      </c>
      <c r="AB736" t="s">
        <v>554</v>
      </c>
      <c r="AH736" t="s">
        <v>77</v>
      </c>
      <c r="AI736">
        <v>2</v>
      </c>
      <c r="AJ736">
        <v>200</v>
      </c>
      <c r="AK736" t="s">
        <v>490</v>
      </c>
      <c r="AN736" t="s">
        <v>491</v>
      </c>
      <c r="AR736" t="s">
        <v>321</v>
      </c>
      <c r="AU736" t="s">
        <v>191</v>
      </c>
      <c r="AV736" t="s">
        <v>493</v>
      </c>
      <c r="AW736" t="s">
        <v>7185</v>
      </c>
      <c r="AX736" t="s">
        <v>7186</v>
      </c>
    </row>
    <row r="737" spans="1:50" x14ac:dyDescent="0.35">
      <c r="G737">
        <v>28721</v>
      </c>
      <c r="I737">
        <v>20210601</v>
      </c>
      <c r="J737">
        <v>20210525</v>
      </c>
      <c r="N737" t="s">
        <v>12126</v>
      </c>
      <c r="O737" t="s">
        <v>12234</v>
      </c>
      <c r="P737" t="s">
        <v>12059</v>
      </c>
      <c r="Q737" t="s">
        <v>12235</v>
      </c>
      <c r="R737" t="s">
        <v>446</v>
      </c>
      <c r="S737">
        <v>25</v>
      </c>
      <c r="T737">
        <v>25</v>
      </c>
      <c r="U737">
        <v>25</v>
      </c>
      <c r="V737">
        <v>600</v>
      </c>
      <c r="X737" t="s">
        <v>56</v>
      </c>
      <c r="Y737">
        <v>65</v>
      </c>
      <c r="Z737">
        <v>25</v>
      </c>
      <c r="AA737">
        <v>42141808</v>
      </c>
      <c r="AB737" t="s">
        <v>2418</v>
      </c>
      <c r="AH737" t="s">
        <v>77</v>
      </c>
      <c r="AI737">
        <v>5</v>
      </c>
      <c r="AJ737">
        <v>25</v>
      </c>
      <c r="AK737" t="s">
        <v>490</v>
      </c>
      <c r="AN737" t="s">
        <v>491</v>
      </c>
      <c r="AR737" t="s">
        <v>321</v>
      </c>
      <c r="AT737">
        <v>9018908400</v>
      </c>
      <c r="AU737" t="s">
        <v>191</v>
      </c>
      <c r="AV737" t="s">
        <v>493</v>
      </c>
      <c r="AW737" t="s">
        <v>7185</v>
      </c>
      <c r="AX737" t="s">
        <v>7186</v>
      </c>
    </row>
    <row r="738" spans="1:50" x14ac:dyDescent="0.35">
      <c r="G738">
        <v>28779</v>
      </c>
      <c r="H738">
        <v>1133478</v>
      </c>
      <c r="I738">
        <v>20210419</v>
      </c>
      <c r="J738">
        <v>20210817</v>
      </c>
      <c r="K738">
        <v>28643</v>
      </c>
      <c r="N738" t="s">
        <v>17003</v>
      </c>
      <c r="O738" t="s">
        <v>17004</v>
      </c>
      <c r="P738" t="s">
        <v>17005</v>
      </c>
      <c r="Q738">
        <v>2043607</v>
      </c>
      <c r="R738" t="s">
        <v>66</v>
      </c>
      <c r="S738">
        <v>80</v>
      </c>
      <c r="T738">
        <v>80</v>
      </c>
      <c r="U738">
        <v>80</v>
      </c>
      <c r="V738">
        <v>1600</v>
      </c>
      <c r="W738">
        <v>12800</v>
      </c>
      <c r="X738" t="s">
        <v>56</v>
      </c>
      <c r="Y738">
        <v>0.18</v>
      </c>
      <c r="Z738">
        <v>25</v>
      </c>
      <c r="AA738">
        <v>52151504</v>
      </c>
      <c r="AB738" t="s">
        <v>220</v>
      </c>
      <c r="AC738" t="s">
        <v>5761</v>
      </c>
      <c r="AI738">
        <v>5</v>
      </c>
      <c r="AJ738">
        <v>879000</v>
      </c>
      <c r="AK738" t="s">
        <v>11921</v>
      </c>
      <c r="AL738" t="s">
        <v>11958</v>
      </c>
      <c r="AN738" t="s">
        <v>533</v>
      </c>
      <c r="AR738" t="s">
        <v>533</v>
      </c>
      <c r="AT738">
        <v>48237090</v>
      </c>
      <c r="AU738" t="s">
        <v>13761</v>
      </c>
      <c r="AV738" t="s">
        <v>13762</v>
      </c>
      <c r="AW738">
        <v>0</v>
      </c>
      <c r="AX738">
        <v>0</v>
      </c>
    </row>
    <row r="739" spans="1:50" x14ac:dyDescent="0.35">
      <c r="B739" t="s">
        <v>118</v>
      </c>
      <c r="G739">
        <v>28783</v>
      </c>
      <c r="H739">
        <v>1133634</v>
      </c>
      <c r="I739">
        <v>20210515</v>
      </c>
      <c r="J739">
        <v>20211215</v>
      </c>
      <c r="K739">
        <v>26205</v>
      </c>
      <c r="N739" t="s">
        <v>7552</v>
      </c>
      <c r="O739" t="s">
        <v>7553</v>
      </c>
      <c r="P739" t="s">
        <v>7554</v>
      </c>
      <c r="Q739" t="s">
        <v>7555</v>
      </c>
      <c r="R739" t="s">
        <v>1323</v>
      </c>
      <c r="S739">
        <v>67500</v>
      </c>
      <c r="T739">
        <v>50</v>
      </c>
      <c r="V739">
        <v>750</v>
      </c>
      <c r="W739">
        <v>13500</v>
      </c>
      <c r="X739" t="s">
        <v>56</v>
      </c>
      <c r="Y739">
        <v>1.2</v>
      </c>
      <c r="Z739">
        <v>25</v>
      </c>
      <c r="AH739" t="s">
        <v>67</v>
      </c>
      <c r="AI739">
        <v>4</v>
      </c>
      <c r="AJ739">
        <v>6000000</v>
      </c>
      <c r="AL739" t="s">
        <v>58</v>
      </c>
      <c r="AU739" t="s">
        <v>11695</v>
      </c>
      <c r="AV739">
        <v>0</v>
      </c>
      <c r="AW739">
        <v>0</v>
      </c>
      <c r="AX739">
        <v>0</v>
      </c>
    </row>
    <row r="740" spans="1:50" x14ac:dyDescent="0.35">
      <c r="G740">
        <v>28787</v>
      </c>
      <c r="H740">
        <v>1133720</v>
      </c>
      <c r="I740">
        <v>20210503</v>
      </c>
      <c r="J740">
        <v>20210603</v>
      </c>
      <c r="N740" t="s">
        <v>17006</v>
      </c>
      <c r="O740" t="s">
        <v>6823</v>
      </c>
      <c r="P740" t="s">
        <v>10449</v>
      </c>
      <c r="Q740">
        <v>501026</v>
      </c>
      <c r="R740" t="s">
        <v>17007</v>
      </c>
      <c r="S740">
        <v>100</v>
      </c>
      <c r="T740">
        <v>100</v>
      </c>
      <c r="U740">
        <v>100</v>
      </c>
      <c r="V740">
        <v>4000</v>
      </c>
      <c r="W740">
        <v>48000</v>
      </c>
      <c r="X740" t="s">
        <v>1996</v>
      </c>
      <c r="Y740">
        <v>10.95</v>
      </c>
      <c r="Z740">
        <v>25</v>
      </c>
      <c r="AA740">
        <v>46181606</v>
      </c>
      <c r="AB740" t="s">
        <v>554</v>
      </c>
      <c r="AC740" t="s">
        <v>221</v>
      </c>
      <c r="AN740" t="s">
        <v>533</v>
      </c>
      <c r="AR740" t="s">
        <v>533</v>
      </c>
      <c r="AT740">
        <v>39262000</v>
      </c>
      <c r="AU740">
        <v>0</v>
      </c>
      <c r="AV740">
        <v>0</v>
      </c>
      <c r="AW740">
        <v>0</v>
      </c>
      <c r="AX740">
        <v>0</v>
      </c>
    </row>
    <row r="741" spans="1:50" x14ac:dyDescent="0.35">
      <c r="G741">
        <v>28789</v>
      </c>
      <c r="H741">
        <v>1042344</v>
      </c>
      <c r="I741">
        <v>20210514</v>
      </c>
      <c r="J741">
        <v>20211031</v>
      </c>
      <c r="L741">
        <v>21395</v>
      </c>
      <c r="N741" t="s">
        <v>4499</v>
      </c>
      <c r="O741" t="s">
        <v>16005</v>
      </c>
      <c r="Q741">
        <v>2666818</v>
      </c>
      <c r="R741" t="s">
        <v>259</v>
      </c>
      <c r="S741">
        <v>50</v>
      </c>
      <c r="T741">
        <v>50</v>
      </c>
      <c r="U741">
        <v>50</v>
      </c>
      <c r="V741">
        <v>0</v>
      </c>
      <c r="W741">
        <v>0</v>
      </c>
      <c r="X741" t="s">
        <v>56</v>
      </c>
      <c r="Y741">
        <v>0.33</v>
      </c>
      <c r="Z741">
        <v>25</v>
      </c>
      <c r="AA741">
        <v>44122002</v>
      </c>
      <c r="AH741" t="s">
        <v>67</v>
      </c>
      <c r="AI741">
        <v>5</v>
      </c>
      <c r="AK741">
        <v>1402413</v>
      </c>
      <c r="AL741" t="s">
        <v>127</v>
      </c>
      <c r="AU741" t="s">
        <v>7912</v>
      </c>
      <c r="AV741" t="s">
        <v>7913</v>
      </c>
      <c r="AW741">
        <v>0</v>
      </c>
      <c r="AX741">
        <v>0</v>
      </c>
    </row>
    <row r="742" spans="1:50" x14ac:dyDescent="0.35">
      <c r="G742">
        <v>28864</v>
      </c>
      <c r="H742">
        <v>1134062</v>
      </c>
      <c r="I742">
        <v>20210701</v>
      </c>
      <c r="J742">
        <v>20211126</v>
      </c>
      <c r="N742" t="s">
        <v>17008</v>
      </c>
      <c r="O742" t="s">
        <v>17009</v>
      </c>
      <c r="P742" t="s">
        <v>17010</v>
      </c>
      <c r="Q742">
        <v>476001000</v>
      </c>
      <c r="R742" t="s">
        <v>2641</v>
      </c>
      <c r="S742">
        <v>5</v>
      </c>
      <c r="T742">
        <v>5</v>
      </c>
      <c r="U742">
        <v>5</v>
      </c>
      <c r="V742">
        <v>20</v>
      </c>
      <c r="X742" t="s">
        <v>56</v>
      </c>
      <c r="Y742">
        <v>2058</v>
      </c>
      <c r="Z742">
        <v>25</v>
      </c>
      <c r="AA742">
        <v>42182018</v>
      </c>
      <c r="AB742" t="s">
        <v>593</v>
      </c>
      <c r="AC742" t="s">
        <v>221</v>
      </c>
      <c r="AH742" t="s">
        <v>77</v>
      </c>
      <c r="AI742">
        <v>5</v>
      </c>
      <c r="AJ742">
        <v>300</v>
      </c>
      <c r="AK742" t="s">
        <v>4664</v>
      </c>
      <c r="AL742" t="s">
        <v>127</v>
      </c>
      <c r="AN742" t="s">
        <v>321</v>
      </c>
      <c r="AR742" t="s">
        <v>321</v>
      </c>
      <c r="AT742">
        <v>90189020</v>
      </c>
      <c r="AU742" t="s">
        <v>106</v>
      </c>
      <c r="AV742" t="s">
        <v>107</v>
      </c>
      <c r="AW742" t="s">
        <v>98</v>
      </c>
      <c r="AX742" t="s">
        <v>99</v>
      </c>
    </row>
    <row r="743" spans="1:50" x14ac:dyDescent="0.35">
      <c r="G743">
        <v>28865</v>
      </c>
      <c r="H743">
        <v>1113133</v>
      </c>
      <c r="I743">
        <v>20210701</v>
      </c>
      <c r="J743">
        <v>20211126</v>
      </c>
      <c r="N743" t="s">
        <v>17011</v>
      </c>
      <c r="O743" t="s">
        <v>17012</v>
      </c>
      <c r="P743" t="s">
        <v>17013</v>
      </c>
      <c r="Q743">
        <v>477001000</v>
      </c>
      <c r="R743" t="s">
        <v>2641</v>
      </c>
      <c r="S743">
        <v>5</v>
      </c>
      <c r="T743">
        <v>5</v>
      </c>
      <c r="U743">
        <v>5</v>
      </c>
      <c r="V743">
        <v>20</v>
      </c>
      <c r="X743" t="s">
        <v>56</v>
      </c>
      <c r="Y743">
        <v>2058</v>
      </c>
      <c r="Z743">
        <v>25</v>
      </c>
      <c r="AA743">
        <v>42182018</v>
      </c>
      <c r="AB743" t="s">
        <v>593</v>
      </c>
      <c r="AC743" t="s">
        <v>221</v>
      </c>
      <c r="AH743" t="s">
        <v>77</v>
      </c>
      <c r="AI743">
        <v>5</v>
      </c>
      <c r="AJ743">
        <v>1100</v>
      </c>
      <c r="AK743" t="s">
        <v>4664</v>
      </c>
      <c r="AL743" t="s">
        <v>58</v>
      </c>
      <c r="AN743" t="s">
        <v>321</v>
      </c>
      <c r="AR743" t="s">
        <v>321</v>
      </c>
      <c r="AT743">
        <v>90189020</v>
      </c>
      <c r="AU743" t="s">
        <v>106</v>
      </c>
      <c r="AV743" t="s">
        <v>107</v>
      </c>
      <c r="AW743" t="s">
        <v>98</v>
      </c>
      <c r="AX743" t="s">
        <v>99</v>
      </c>
    </row>
    <row r="744" spans="1:50" x14ac:dyDescent="0.35">
      <c r="G744">
        <v>28866</v>
      </c>
      <c r="H744">
        <v>1134063</v>
      </c>
      <c r="I744">
        <v>20210701</v>
      </c>
      <c r="J744">
        <v>20211126</v>
      </c>
      <c r="N744" t="s">
        <v>17014</v>
      </c>
      <c r="O744" t="s">
        <v>17015</v>
      </c>
      <c r="P744" t="s">
        <v>17016</v>
      </c>
      <c r="Q744">
        <v>478001000</v>
      </c>
      <c r="R744" t="s">
        <v>2641</v>
      </c>
      <c r="S744">
        <v>5</v>
      </c>
      <c r="T744">
        <v>5</v>
      </c>
      <c r="U744">
        <v>5</v>
      </c>
      <c r="V744">
        <v>20</v>
      </c>
      <c r="X744" t="s">
        <v>56</v>
      </c>
      <c r="Y744">
        <v>2058</v>
      </c>
      <c r="Z744">
        <v>25</v>
      </c>
      <c r="AA744">
        <v>42182018</v>
      </c>
      <c r="AB744" t="s">
        <v>593</v>
      </c>
      <c r="AC744" t="s">
        <v>221</v>
      </c>
      <c r="AH744" t="s">
        <v>77</v>
      </c>
      <c r="AI744">
        <v>5</v>
      </c>
      <c r="AJ744">
        <v>800</v>
      </c>
      <c r="AK744" t="s">
        <v>4664</v>
      </c>
      <c r="AL744" t="s">
        <v>127</v>
      </c>
      <c r="AN744" t="s">
        <v>321</v>
      </c>
      <c r="AR744" t="s">
        <v>321</v>
      </c>
      <c r="AT744">
        <v>90189020</v>
      </c>
      <c r="AU744" t="s">
        <v>106</v>
      </c>
      <c r="AV744" t="s">
        <v>107</v>
      </c>
      <c r="AW744" t="s">
        <v>98</v>
      </c>
      <c r="AX744" t="s">
        <v>99</v>
      </c>
    </row>
    <row r="745" spans="1:50" x14ac:dyDescent="0.35">
      <c r="A745" t="s">
        <v>50</v>
      </c>
      <c r="G745">
        <v>28920</v>
      </c>
      <c r="H745">
        <v>1134928</v>
      </c>
      <c r="I745">
        <v>20210628</v>
      </c>
      <c r="J745">
        <v>20211126</v>
      </c>
      <c r="K745">
        <v>28480</v>
      </c>
      <c r="M745" t="s">
        <v>51</v>
      </c>
      <c r="N745" t="s">
        <v>12589</v>
      </c>
      <c r="P745" t="s">
        <v>12590</v>
      </c>
      <c r="Q745" t="s">
        <v>17017</v>
      </c>
      <c r="R745" t="s">
        <v>1323</v>
      </c>
      <c r="S745">
        <v>25</v>
      </c>
      <c r="T745">
        <v>25</v>
      </c>
      <c r="U745">
        <v>25</v>
      </c>
      <c r="V745">
        <v>25</v>
      </c>
      <c r="W745">
        <v>5400</v>
      </c>
      <c r="X745" t="s">
        <v>267</v>
      </c>
      <c r="Y745">
        <v>0</v>
      </c>
      <c r="Z745">
        <v>25</v>
      </c>
      <c r="AA745">
        <v>41116205</v>
      </c>
      <c r="AB745" t="s">
        <v>12591</v>
      </c>
      <c r="AC745" t="s">
        <v>221</v>
      </c>
      <c r="AI745">
        <v>3</v>
      </c>
      <c r="AJ745">
        <v>500000</v>
      </c>
      <c r="AK745">
        <v>0</v>
      </c>
      <c r="AL745" t="s">
        <v>58</v>
      </c>
      <c r="AN745" t="s">
        <v>321</v>
      </c>
      <c r="AR745" t="s">
        <v>321</v>
      </c>
      <c r="AU745" t="s">
        <v>1396</v>
      </c>
      <c r="AV745">
        <v>0</v>
      </c>
      <c r="AW745">
        <v>0</v>
      </c>
      <c r="AX745">
        <v>0</v>
      </c>
    </row>
    <row r="746" spans="1:50" x14ac:dyDescent="0.35">
      <c r="G746">
        <v>28926</v>
      </c>
      <c r="H746">
        <v>1134996</v>
      </c>
      <c r="I746">
        <v>20210904</v>
      </c>
      <c r="J746">
        <v>20210903</v>
      </c>
      <c r="L746">
        <v>24020</v>
      </c>
      <c r="N746" t="s">
        <v>16353</v>
      </c>
      <c r="O746" t="s">
        <v>5319</v>
      </c>
      <c r="P746" t="s">
        <v>5279</v>
      </c>
      <c r="Q746">
        <v>507487</v>
      </c>
      <c r="R746" t="s">
        <v>319</v>
      </c>
      <c r="S746">
        <v>1</v>
      </c>
      <c r="T746">
        <v>1</v>
      </c>
      <c r="U746">
        <v>0</v>
      </c>
      <c r="V746">
        <v>12</v>
      </c>
      <c r="W746">
        <v>0</v>
      </c>
      <c r="X746" t="s">
        <v>56</v>
      </c>
      <c r="Y746">
        <v>37.39</v>
      </c>
      <c r="Z746">
        <v>25</v>
      </c>
      <c r="AA746">
        <v>48101500</v>
      </c>
      <c r="AC746" t="s">
        <v>6864</v>
      </c>
      <c r="AI746">
        <v>5</v>
      </c>
      <c r="AK746">
        <v>1604288</v>
      </c>
      <c r="AN746" t="s">
        <v>321</v>
      </c>
      <c r="AR746" t="s">
        <v>321</v>
      </c>
      <c r="AT746">
        <v>73239300</v>
      </c>
      <c r="AU746" t="s">
        <v>1210</v>
      </c>
      <c r="AV746" t="s">
        <v>1211</v>
      </c>
      <c r="AW746" t="s">
        <v>13761</v>
      </c>
      <c r="AX746" t="s">
        <v>13762</v>
      </c>
    </row>
    <row r="747" spans="1:50" x14ac:dyDescent="0.35">
      <c r="G747">
        <v>28935</v>
      </c>
      <c r="H747">
        <v>1135019</v>
      </c>
      <c r="I747">
        <v>20210904</v>
      </c>
      <c r="J747">
        <v>20210903</v>
      </c>
      <c r="K747">
        <v>28942</v>
      </c>
      <c r="N747" t="s">
        <v>12624</v>
      </c>
      <c r="O747" t="s">
        <v>12625</v>
      </c>
      <c r="P747" t="s">
        <v>5329</v>
      </c>
      <c r="Q747">
        <v>507950</v>
      </c>
      <c r="R747" t="s">
        <v>319</v>
      </c>
      <c r="S747">
        <v>1</v>
      </c>
      <c r="T747">
        <v>1</v>
      </c>
      <c r="U747">
        <v>6</v>
      </c>
      <c r="V747">
        <v>54</v>
      </c>
      <c r="W747">
        <v>0</v>
      </c>
      <c r="X747" t="s">
        <v>267</v>
      </c>
      <c r="Y747">
        <v>78.95</v>
      </c>
      <c r="Z747">
        <v>25</v>
      </c>
      <c r="AA747">
        <v>40101600</v>
      </c>
      <c r="AC747" t="s">
        <v>6864</v>
      </c>
      <c r="AK747">
        <v>1604288</v>
      </c>
      <c r="AN747" t="s">
        <v>321</v>
      </c>
      <c r="AR747" t="s">
        <v>321</v>
      </c>
      <c r="AT747">
        <v>82119200</v>
      </c>
      <c r="AU747" t="s">
        <v>15831</v>
      </c>
      <c r="AV747" t="s">
        <v>15832</v>
      </c>
      <c r="AW747" t="s">
        <v>13761</v>
      </c>
      <c r="AX747" t="s">
        <v>13762</v>
      </c>
    </row>
    <row r="748" spans="1:50" x14ac:dyDescent="0.35">
      <c r="G748">
        <v>29049</v>
      </c>
      <c r="H748">
        <v>1118770</v>
      </c>
      <c r="I748">
        <v>20211101</v>
      </c>
      <c r="J748">
        <v>20211108</v>
      </c>
      <c r="K748">
        <v>25385</v>
      </c>
      <c r="M748" t="s">
        <v>51</v>
      </c>
      <c r="N748" t="s">
        <v>17018</v>
      </c>
      <c r="O748" t="s">
        <v>17019</v>
      </c>
      <c r="P748" t="s">
        <v>6586</v>
      </c>
      <c r="Q748">
        <v>6081111</v>
      </c>
      <c r="R748" t="s">
        <v>259</v>
      </c>
      <c r="S748">
        <v>1</v>
      </c>
      <c r="T748">
        <v>1</v>
      </c>
      <c r="U748" t="s">
        <v>12803</v>
      </c>
      <c r="V748">
        <v>0</v>
      </c>
      <c r="W748">
        <v>0</v>
      </c>
      <c r="X748" t="s">
        <v>8558</v>
      </c>
      <c r="Y748">
        <v>7.01</v>
      </c>
      <c r="Z748">
        <v>25</v>
      </c>
      <c r="AA748" t="s">
        <v>17020</v>
      </c>
      <c r="AC748" t="s">
        <v>221</v>
      </c>
      <c r="AI748">
        <v>2</v>
      </c>
      <c r="AJ748">
        <v>3012</v>
      </c>
      <c r="AK748" t="s">
        <v>12808</v>
      </c>
      <c r="AL748" t="s">
        <v>58</v>
      </c>
      <c r="AM748" t="s">
        <v>12805</v>
      </c>
      <c r="AQ748" t="s">
        <v>321</v>
      </c>
      <c r="AR748" t="s">
        <v>533</v>
      </c>
      <c r="AT748" t="s">
        <v>17021</v>
      </c>
      <c r="AU748" t="s">
        <v>13761</v>
      </c>
      <c r="AV748" t="s">
        <v>16015</v>
      </c>
      <c r="AW748">
        <v>0</v>
      </c>
      <c r="AX748">
        <v>0</v>
      </c>
    </row>
    <row r="749" spans="1:50" x14ac:dyDescent="0.35">
      <c r="G749">
        <v>29114</v>
      </c>
      <c r="H749">
        <v>1136052</v>
      </c>
      <c r="I749">
        <v>20210923</v>
      </c>
      <c r="J749">
        <v>20211122</v>
      </c>
      <c r="M749" t="s">
        <v>17022</v>
      </c>
      <c r="N749" t="s">
        <v>17023</v>
      </c>
      <c r="O749" t="s">
        <v>12905</v>
      </c>
      <c r="P749" t="s">
        <v>12906</v>
      </c>
      <c r="Q749" t="s">
        <v>17024</v>
      </c>
      <c r="R749" t="s">
        <v>488</v>
      </c>
      <c r="S749">
        <v>150</v>
      </c>
      <c r="T749">
        <v>25</v>
      </c>
      <c r="U749">
        <v>25</v>
      </c>
      <c r="V749">
        <v>150</v>
      </c>
      <c r="X749" t="s">
        <v>4125</v>
      </c>
      <c r="Y749">
        <v>18.7</v>
      </c>
      <c r="Z749">
        <v>25</v>
      </c>
      <c r="AB749" t="s">
        <v>8794</v>
      </c>
      <c r="AC749" t="s">
        <v>6864</v>
      </c>
      <c r="AH749" t="s">
        <v>77</v>
      </c>
      <c r="AI749">
        <v>5</v>
      </c>
      <c r="AJ749">
        <v>5100</v>
      </c>
      <c r="AL749" t="s">
        <v>58</v>
      </c>
      <c r="AN749" t="s">
        <v>321</v>
      </c>
      <c r="AR749" t="s">
        <v>321</v>
      </c>
      <c r="AU749" t="s">
        <v>191</v>
      </c>
      <c r="AV749" t="s">
        <v>12908</v>
      </c>
      <c r="AW749" t="s">
        <v>7185</v>
      </c>
      <c r="AX749" t="s">
        <v>7186</v>
      </c>
    </row>
    <row r="750" spans="1:50" x14ac:dyDescent="0.35">
      <c r="G750">
        <v>29115</v>
      </c>
      <c r="H750">
        <v>1136053</v>
      </c>
      <c r="I750">
        <v>20211122</v>
      </c>
      <c r="J750">
        <v>20211206</v>
      </c>
      <c r="N750" t="s">
        <v>17025</v>
      </c>
      <c r="O750" t="s">
        <v>12905</v>
      </c>
      <c r="P750" t="s">
        <v>12906</v>
      </c>
      <c r="Q750" t="s">
        <v>17026</v>
      </c>
      <c r="R750" t="s">
        <v>488</v>
      </c>
      <c r="S750">
        <v>150</v>
      </c>
      <c r="T750">
        <v>25</v>
      </c>
      <c r="U750">
        <v>25</v>
      </c>
      <c r="V750">
        <v>150</v>
      </c>
      <c r="X750" t="s">
        <v>4125</v>
      </c>
      <c r="Y750">
        <v>18.7</v>
      </c>
      <c r="Z750">
        <v>25</v>
      </c>
      <c r="AB750" t="s">
        <v>8794</v>
      </c>
      <c r="AC750" t="s">
        <v>6864</v>
      </c>
      <c r="AH750" t="s">
        <v>77</v>
      </c>
      <c r="AI750">
        <v>5</v>
      </c>
      <c r="AJ750">
        <v>7500</v>
      </c>
      <c r="AL750" t="s">
        <v>58</v>
      </c>
      <c r="AN750" t="s">
        <v>321</v>
      </c>
      <c r="AR750" t="s">
        <v>321</v>
      </c>
      <c r="AU750" t="s">
        <v>191</v>
      </c>
      <c r="AV750" t="s">
        <v>12908</v>
      </c>
      <c r="AW750" t="s">
        <v>7185</v>
      </c>
      <c r="AX750" t="s">
        <v>7186</v>
      </c>
    </row>
    <row r="751" spans="1:50" x14ac:dyDescent="0.35">
      <c r="G751">
        <v>29116</v>
      </c>
      <c r="H751">
        <v>1136054</v>
      </c>
      <c r="I751">
        <v>20210923</v>
      </c>
      <c r="J751">
        <v>20211104</v>
      </c>
      <c r="N751" t="s">
        <v>17027</v>
      </c>
      <c r="O751" t="s">
        <v>12905</v>
      </c>
      <c r="P751" t="s">
        <v>12906</v>
      </c>
      <c r="Q751" t="s">
        <v>17028</v>
      </c>
      <c r="R751" t="s">
        <v>488</v>
      </c>
      <c r="S751">
        <v>150</v>
      </c>
      <c r="T751">
        <v>25</v>
      </c>
      <c r="U751">
        <v>25</v>
      </c>
      <c r="V751">
        <v>150</v>
      </c>
      <c r="X751" t="s">
        <v>4125</v>
      </c>
      <c r="Y751">
        <v>18.7</v>
      </c>
      <c r="Z751">
        <v>25</v>
      </c>
      <c r="AB751" t="s">
        <v>8794</v>
      </c>
      <c r="AC751" t="s">
        <v>6864</v>
      </c>
      <c r="AH751" t="s">
        <v>77</v>
      </c>
      <c r="AI751">
        <v>5</v>
      </c>
      <c r="AJ751">
        <v>5400</v>
      </c>
      <c r="AL751" t="s">
        <v>58</v>
      </c>
      <c r="AN751" t="s">
        <v>321</v>
      </c>
      <c r="AR751" t="s">
        <v>321</v>
      </c>
      <c r="AU751" t="s">
        <v>191</v>
      </c>
      <c r="AV751" t="s">
        <v>12908</v>
      </c>
      <c r="AW751" t="s">
        <v>7185</v>
      </c>
      <c r="AX751" t="s">
        <v>7186</v>
      </c>
    </row>
    <row r="752" spans="1:50" x14ac:dyDescent="0.35">
      <c r="G752">
        <v>29117</v>
      </c>
      <c r="H752">
        <v>1136055</v>
      </c>
      <c r="I752">
        <v>20210923</v>
      </c>
      <c r="J752">
        <v>20211104</v>
      </c>
      <c r="N752" t="s">
        <v>12904</v>
      </c>
      <c r="O752" t="s">
        <v>12905</v>
      </c>
      <c r="P752" t="s">
        <v>12906</v>
      </c>
      <c r="Q752" t="s">
        <v>12907</v>
      </c>
      <c r="R752" t="s">
        <v>488</v>
      </c>
      <c r="S752">
        <v>150</v>
      </c>
      <c r="T752">
        <v>25</v>
      </c>
      <c r="U752">
        <v>25</v>
      </c>
      <c r="V752">
        <v>150</v>
      </c>
      <c r="X752" t="s">
        <v>4125</v>
      </c>
      <c r="Y752">
        <v>18.7</v>
      </c>
      <c r="Z752">
        <v>25</v>
      </c>
      <c r="AB752" t="s">
        <v>8794</v>
      </c>
      <c r="AC752" t="s">
        <v>6864</v>
      </c>
      <c r="AH752" t="s">
        <v>77</v>
      </c>
      <c r="AI752">
        <v>5</v>
      </c>
      <c r="AJ752">
        <v>300</v>
      </c>
      <c r="AL752" t="s">
        <v>58</v>
      </c>
      <c r="AN752" t="s">
        <v>321</v>
      </c>
      <c r="AR752" t="s">
        <v>321</v>
      </c>
      <c r="AU752" t="s">
        <v>191</v>
      </c>
      <c r="AV752" t="s">
        <v>12908</v>
      </c>
      <c r="AW752" t="s">
        <v>7185</v>
      </c>
      <c r="AX752" t="s">
        <v>7186</v>
      </c>
    </row>
    <row r="753" spans="7:50" x14ac:dyDescent="0.35">
      <c r="G753">
        <v>29143</v>
      </c>
      <c r="H753">
        <v>1136209</v>
      </c>
      <c r="I753">
        <v>20211013</v>
      </c>
      <c r="J753">
        <v>20211122</v>
      </c>
      <c r="M753" t="s">
        <v>17022</v>
      </c>
      <c r="N753" t="s">
        <v>17029</v>
      </c>
      <c r="O753" t="s">
        <v>17030</v>
      </c>
      <c r="P753" t="s">
        <v>17031</v>
      </c>
      <c r="Q753" t="s">
        <v>17032</v>
      </c>
      <c r="R753" t="s">
        <v>17033</v>
      </c>
      <c r="S753">
        <v>50</v>
      </c>
      <c r="T753">
        <v>50</v>
      </c>
      <c r="U753">
        <v>50</v>
      </c>
      <c r="V753">
        <v>300</v>
      </c>
      <c r="X753" t="s">
        <v>4125</v>
      </c>
      <c r="Y753">
        <v>7.27</v>
      </c>
      <c r="Z753">
        <v>25</v>
      </c>
      <c r="AA753">
        <v>42132200</v>
      </c>
      <c r="AB753" t="s">
        <v>8794</v>
      </c>
      <c r="AC753" t="s">
        <v>6864</v>
      </c>
      <c r="AH753" t="s">
        <v>77</v>
      </c>
      <c r="AI753">
        <v>5</v>
      </c>
      <c r="AL753" t="s">
        <v>58</v>
      </c>
      <c r="AN753" t="s">
        <v>321</v>
      </c>
      <c r="AR753" t="s">
        <v>321</v>
      </c>
      <c r="AU753" t="s">
        <v>191</v>
      </c>
      <c r="AV753" t="s">
        <v>12908</v>
      </c>
      <c r="AW753" t="s">
        <v>7185</v>
      </c>
      <c r="AX753" t="s">
        <v>7186</v>
      </c>
    </row>
    <row r="754" spans="7:50" x14ac:dyDescent="0.35">
      <c r="G754">
        <v>29144</v>
      </c>
      <c r="H754">
        <v>1136210</v>
      </c>
      <c r="I754">
        <v>20211013</v>
      </c>
      <c r="J754">
        <v>20211122</v>
      </c>
      <c r="M754" t="s">
        <v>17022</v>
      </c>
      <c r="N754" t="s">
        <v>17029</v>
      </c>
      <c r="O754" t="s">
        <v>17034</v>
      </c>
      <c r="P754" t="s">
        <v>17031</v>
      </c>
      <c r="Q754" t="s">
        <v>17035</v>
      </c>
      <c r="R754" t="s">
        <v>17033</v>
      </c>
      <c r="S754">
        <v>50</v>
      </c>
      <c r="T754">
        <v>50</v>
      </c>
      <c r="U754">
        <v>50</v>
      </c>
      <c r="V754">
        <v>300</v>
      </c>
      <c r="X754" t="s">
        <v>4125</v>
      </c>
      <c r="Y754">
        <v>7.27</v>
      </c>
      <c r="Z754">
        <v>25</v>
      </c>
      <c r="AA754">
        <v>42132200</v>
      </c>
      <c r="AB754" t="s">
        <v>8794</v>
      </c>
      <c r="AC754" t="s">
        <v>6864</v>
      </c>
      <c r="AH754" t="s">
        <v>77</v>
      </c>
      <c r="AI754">
        <v>5</v>
      </c>
      <c r="AL754" t="s">
        <v>58</v>
      </c>
      <c r="AN754" t="s">
        <v>321</v>
      </c>
      <c r="AR754" t="s">
        <v>321</v>
      </c>
      <c r="AU754" t="s">
        <v>191</v>
      </c>
      <c r="AV754" t="s">
        <v>12908</v>
      </c>
      <c r="AW754" t="s">
        <v>7185</v>
      </c>
      <c r="AX754" t="s">
        <v>7186</v>
      </c>
    </row>
    <row r="755" spans="7:50" x14ac:dyDescent="0.35">
      <c r="G755">
        <v>29145</v>
      </c>
      <c r="H755">
        <v>1136211</v>
      </c>
      <c r="I755">
        <v>20211013</v>
      </c>
      <c r="J755">
        <v>20211122</v>
      </c>
      <c r="M755" t="s">
        <v>17022</v>
      </c>
      <c r="N755" t="s">
        <v>17029</v>
      </c>
      <c r="O755" t="s">
        <v>17036</v>
      </c>
      <c r="P755" t="s">
        <v>17031</v>
      </c>
      <c r="Q755" t="s">
        <v>17037</v>
      </c>
      <c r="R755" t="s">
        <v>17033</v>
      </c>
      <c r="S755">
        <v>50</v>
      </c>
      <c r="T755">
        <v>50</v>
      </c>
      <c r="U755">
        <v>50</v>
      </c>
      <c r="V755">
        <v>300</v>
      </c>
      <c r="X755" t="s">
        <v>4125</v>
      </c>
      <c r="Y755">
        <v>7.27</v>
      </c>
      <c r="Z755">
        <v>25</v>
      </c>
      <c r="AA755">
        <v>42132200</v>
      </c>
      <c r="AB755" t="s">
        <v>8794</v>
      </c>
      <c r="AC755" t="s">
        <v>6864</v>
      </c>
      <c r="AH755" t="s">
        <v>77</v>
      </c>
      <c r="AI755">
        <v>5</v>
      </c>
      <c r="AL755" t="s">
        <v>58</v>
      </c>
      <c r="AN755" t="s">
        <v>321</v>
      </c>
      <c r="AR755" t="s">
        <v>321</v>
      </c>
      <c r="AU755" t="s">
        <v>191</v>
      </c>
      <c r="AV755" t="s">
        <v>12908</v>
      </c>
      <c r="AW755" t="s">
        <v>7185</v>
      </c>
      <c r="AX755" t="s">
        <v>7186</v>
      </c>
    </row>
    <row r="756" spans="7:50" x14ac:dyDescent="0.35">
      <c r="G756">
        <v>29146</v>
      </c>
      <c r="H756">
        <v>1136212</v>
      </c>
      <c r="I756">
        <v>20211013</v>
      </c>
      <c r="J756">
        <v>20211206</v>
      </c>
      <c r="N756" t="s">
        <v>17029</v>
      </c>
      <c r="O756" t="s">
        <v>17038</v>
      </c>
      <c r="P756" t="s">
        <v>17031</v>
      </c>
      <c r="Q756" t="s">
        <v>17039</v>
      </c>
      <c r="R756" t="s">
        <v>17033</v>
      </c>
      <c r="S756">
        <v>50</v>
      </c>
      <c r="T756">
        <v>50</v>
      </c>
      <c r="U756">
        <v>50</v>
      </c>
      <c r="V756">
        <v>300</v>
      </c>
      <c r="X756" t="s">
        <v>4125</v>
      </c>
      <c r="Y756">
        <v>7.27</v>
      </c>
      <c r="Z756">
        <v>25</v>
      </c>
      <c r="AA756">
        <v>42132200</v>
      </c>
      <c r="AB756" t="s">
        <v>8794</v>
      </c>
      <c r="AC756" t="s">
        <v>6864</v>
      </c>
      <c r="AH756" t="s">
        <v>77</v>
      </c>
      <c r="AI756">
        <v>5</v>
      </c>
      <c r="AL756" t="s">
        <v>58</v>
      </c>
      <c r="AN756" t="s">
        <v>321</v>
      </c>
      <c r="AR756" t="s">
        <v>321</v>
      </c>
      <c r="AU756" t="s">
        <v>191</v>
      </c>
      <c r="AV756" t="s">
        <v>12908</v>
      </c>
      <c r="AW756" t="s">
        <v>7185</v>
      </c>
      <c r="AX756" t="s">
        <v>7186</v>
      </c>
    </row>
    <row r="757" spans="7:50" x14ac:dyDescent="0.35">
      <c r="G757">
        <v>29147</v>
      </c>
      <c r="H757">
        <v>1136213</v>
      </c>
      <c r="I757">
        <v>20211013</v>
      </c>
      <c r="J757">
        <v>20211122</v>
      </c>
      <c r="M757" t="s">
        <v>17022</v>
      </c>
      <c r="N757" t="s">
        <v>17029</v>
      </c>
      <c r="O757" t="s">
        <v>17040</v>
      </c>
      <c r="P757" t="s">
        <v>17031</v>
      </c>
      <c r="Q757" t="s">
        <v>17041</v>
      </c>
      <c r="R757" t="s">
        <v>17033</v>
      </c>
      <c r="S757">
        <v>50</v>
      </c>
      <c r="T757">
        <v>50</v>
      </c>
      <c r="U757">
        <v>50</v>
      </c>
      <c r="V757">
        <v>300</v>
      </c>
      <c r="X757" t="s">
        <v>4125</v>
      </c>
      <c r="Y757">
        <v>7.27</v>
      </c>
      <c r="Z757">
        <v>25</v>
      </c>
      <c r="AA757">
        <v>42132200</v>
      </c>
      <c r="AB757" t="s">
        <v>8794</v>
      </c>
      <c r="AC757" t="s">
        <v>6864</v>
      </c>
      <c r="AH757" t="s">
        <v>77</v>
      </c>
      <c r="AI757">
        <v>5</v>
      </c>
      <c r="AL757" t="s">
        <v>58</v>
      </c>
      <c r="AN757" t="s">
        <v>321</v>
      </c>
      <c r="AR757" t="s">
        <v>321</v>
      </c>
      <c r="AU757" t="s">
        <v>191</v>
      </c>
      <c r="AV757" t="s">
        <v>12908</v>
      </c>
      <c r="AW757" t="s">
        <v>7185</v>
      </c>
      <c r="AX757" t="s">
        <v>7186</v>
      </c>
    </row>
    <row r="758" spans="7:50" x14ac:dyDescent="0.35">
      <c r="G758">
        <v>29148</v>
      </c>
      <c r="H758">
        <v>1136214</v>
      </c>
      <c r="I758">
        <v>20211013</v>
      </c>
      <c r="J758">
        <v>20211122</v>
      </c>
      <c r="M758" t="s">
        <v>17022</v>
      </c>
      <c r="N758" t="s">
        <v>17029</v>
      </c>
      <c r="O758" t="s">
        <v>17042</v>
      </c>
      <c r="P758" t="s">
        <v>17031</v>
      </c>
      <c r="Q758" t="s">
        <v>17043</v>
      </c>
      <c r="R758" t="s">
        <v>17033</v>
      </c>
      <c r="S758">
        <v>50</v>
      </c>
      <c r="T758">
        <v>50</v>
      </c>
      <c r="U758">
        <v>50</v>
      </c>
      <c r="V758">
        <v>300</v>
      </c>
      <c r="X758" t="s">
        <v>4125</v>
      </c>
      <c r="Y758">
        <v>7.27</v>
      </c>
      <c r="Z758">
        <v>25</v>
      </c>
      <c r="AA758">
        <v>42132200</v>
      </c>
      <c r="AB758" t="s">
        <v>8794</v>
      </c>
      <c r="AC758" t="s">
        <v>6864</v>
      </c>
      <c r="AH758" t="s">
        <v>77</v>
      </c>
      <c r="AI758">
        <v>5</v>
      </c>
      <c r="AL758" t="s">
        <v>58</v>
      </c>
      <c r="AN758" t="s">
        <v>321</v>
      </c>
      <c r="AR758" t="s">
        <v>321</v>
      </c>
      <c r="AU758" t="s">
        <v>191</v>
      </c>
      <c r="AV758" t="s">
        <v>12908</v>
      </c>
      <c r="AW758" t="s">
        <v>7185</v>
      </c>
      <c r="AX758" t="s">
        <v>7186</v>
      </c>
    </row>
    <row r="759" spans="7:50" x14ac:dyDescent="0.35">
      <c r="G759">
        <v>29149</v>
      </c>
      <c r="H759">
        <v>1136215</v>
      </c>
      <c r="I759">
        <v>20211013</v>
      </c>
      <c r="J759">
        <v>20211122</v>
      </c>
      <c r="M759" t="s">
        <v>17022</v>
      </c>
      <c r="N759" t="s">
        <v>17029</v>
      </c>
      <c r="O759" t="s">
        <v>17044</v>
      </c>
      <c r="P759" t="s">
        <v>17031</v>
      </c>
      <c r="Q759" t="s">
        <v>17045</v>
      </c>
      <c r="R759" t="s">
        <v>17033</v>
      </c>
      <c r="S759">
        <v>50</v>
      </c>
      <c r="T759">
        <v>50</v>
      </c>
      <c r="U759">
        <v>50</v>
      </c>
      <c r="V759">
        <v>300</v>
      </c>
      <c r="X759" t="s">
        <v>4125</v>
      </c>
      <c r="Y759">
        <v>7.27</v>
      </c>
      <c r="Z759">
        <v>25</v>
      </c>
      <c r="AA759">
        <v>42132200</v>
      </c>
      <c r="AB759" t="s">
        <v>8794</v>
      </c>
      <c r="AC759" t="s">
        <v>6864</v>
      </c>
      <c r="AH759" t="s">
        <v>77</v>
      </c>
      <c r="AI759">
        <v>5</v>
      </c>
      <c r="AL759" t="s">
        <v>58</v>
      </c>
      <c r="AN759" t="s">
        <v>321</v>
      </c>
      <c r="AR759" t="s">
        <v>321</v>
      </c>
      <c r="AU759" t="s">
        <v>191</v>
      </c>
      <c r="AV759" t="s">
        <v>12908</v>
      </c>
      <c r="AW759" t="s">
        <v>7185</v>
      </c>
      <c r="AX759" t="s">
        <v>7186</v>
      </c>
    </row>
    <row r="760" spans="7:50" x14ac:dyDescent="0.35">
      <c r="G760">
        <v>29150</v>
      </c>
      <c r="H760">
        <v>1136216</v>
      </c>
      <c r="I760">
        <v>20211013</v>
      </c>
      <c r="J760">
        <v>20211122</v>
      </c>
      <c r="M760" t="s">
        <v>17022</v>
      </c>
      <c r="N760" t="s">
        <v>17046</v>
      </c>
      <c r="O760" t="s">
        <v>12905</v>
      </c>
      <c r="P760" t="s">
        <v>12906</v>
      </c>
      <c r="Q760" t="s">
        <v>17047</v>
      </c>
      <c r="R760" t="s">
        <v>488</v>
      </c>
      <c r="S760">
        <v>150</v>
      </c>
      <c r="T760">
        <v>25</v>
      </c>
      <c r="U760">
        <v>25</v>
      </c>
      <c r="V760">
        <v>150</v>
      </c>
      <c r="X760" t="s">
        <v>4125</v>
      </c>
      <c r="Y760">
        <v>18.7</v>
      </c>
      <c r="Z760">
        <v>25</v>
      </c>
      <c r="AB760" t="s">
        <v>8794</v>
      </c>
      <c r="AC760" t="s">
        <v>6864</v>
      </c>
      <c r="AH760" t="s">
        <v>77</v>
      </c>
      <c r="AI760">
        <v>5</v>
      </c>
      <c r="AL760" t="s">
        <v>58</v>
      </c>
      <c r="AN760" t="s">
        <v>321</v>
      </c>
      <c r="AR760" t="s">
        <v>321</v>
      </c>
      <c r="AU760" t="s">
        <v>191</v>
      </c>
      <c r="AV760" t="s">
        <v>12908</v>
      </c>
      <c r="AW760" t="s">
        <v>7185</v>
      </c>
      <c r="AX760" t="s">
        <v>7186</v>
      </c>
    </row>
    <row r="761" spans="7:50" x14ac:dyDescent="0.35">
      <c r="G761">
        <v>29151</v>
      </c>
      <c r="H761">
        <v>1136217</v>
      </c>
      <c r="I761">
        <v>20211122</v>
      </c>
      <c r="J761">
        <v>20211206</v>
      </c>
      <c r="N761" t="s">
        <v>17048</v>
      </c>
      <c r="O761" t="s">
        <v>12905</v>
      </c>
      <c r="P761" t="s">
        <v>12906</v>
      </c>
      <c r="Q761" t="s">
        <v>17049</v>
      </c>
      <c r="R761" t="s">
        <v>488</v>
      </c>
      <c r="S761">
        <v>150</v>
      </c>
      <c r="T761">
        <v>25</v>
      </c>
      <c r="U761">
        <v>25</v>
      </c>
      <c r="V761">
        <v>150</v>
      </c>
      <c r="X761" t="s">
        <v>4125</v>
      </c>
      <c r="Y761">
        <v>18.7</v>
      </c>
      <c r="Z761">
        <v>25</v>
      </c>
      <c r="AB761" t="s">
        <v>8794</v>
      </c>
      <c r="AC761" t="s">
        <v>6864</v>
      </c>
      <c r="AH761" t="s">
        <v>77</v>
      </c>
      <c r="AI761">
        <v>5</v>
      </c>
      <c r="AL761" t="s">
        <v>58</v>
      </c>
      <c r="AN761" t="s">
        <v>321</v>
      </c>
      <c r="AR761" t="s">
        <v>321</v>
      </c>
      <c r="AU761" t="s">
        <v>191</v>
      </c>
      <c r="AV761" t="s">
        <v>12908</v>
      </c>
      <c r="AW761" t="s">
        <v>7185</v>
      </c>
      <c r="AX761" t="s">
        <v>7186</v>
      </c>
    </row>
    <row r="762" spans="7:50" x14ac:dyDescent="0.35">
      <c r="G762">
        <v>29167</v>
      </c>
      <c r="H762">
        <v>1136272</v>
      </c>
      <c r="I762">
        <v>20211108</v>
      </c>
      <c r="J762">
        <v>20211125</v>
      </c>
      <c r="K762">
        <v>29182</v>
      </c>
      <c r="M762" t="s">
        <v>51</v>
      </c>
      <c r="N762" t="s">
        <v>17050</v>
      </c>
      <c r="O762" t="s">
        <v>17051</v>
      </c>
      <c r="P762" t="s">
        <v>12936</v>
      </c>
      <c r="Q762" t="s">
        <v>17052</v>
      </c>
      <c r="R762" t="s">
        <v>985</v>
      </c>
      <c r="S762">
        <v>200</v>
      </c>
      <c r="T762">
        <v>50</v>
      </c>
      <c r="U762">
        <v>50</v>
      </c>
      <c r="V762">
        <v>200</v>
      </c>
      <c r="X762" t="s">
        <v>4125</v>
      </c>
      <c r="Y762">
        <v>12.62</v>
      </c>
      <c r="Z762">
        <v>25</v>
      </c>
      <c r="AA762">
        <v>42132205</v>
      </c>
      <c r="AB762" t="s">
        <v>593</v>
      </c>
      <c r="AC762" t="s">
        <v>221</v>
      </c>
      <c r="AH762" t="s">
        <v>77</v>
      </c>
      <c r="AI762">
        <v>5</v>
      </c>
      <c r="AK762">
        <v>1801016</v>
      </c>
      <c r="AL762" t="s">
        <v>58</v>
      </c>
      <c r="AN762" t="s">
        <v>491</v>
      </c>
      <c r="AO762" t="s">
        <v>492</v>
      </c>
      <c r="AQ762">
        <v>20230126</v>
      </c>
      <c r="AT762">
        <v>4015110000</v>
      </c>
      <c r="AU762" t="s">
        <v>191</v>
      </c>
      <c r="AV762" t="s">
        <v>192</v>
      </c>
      <c r="AW762" t="s">
        <v>7185</v>
      </c>
      <c r="AX762" t="s">
        <v>7186</v>
      </c>
    </row>
    <row r="763" spans="7:50" x14ac:dyDescent="0.35">
      <c r="G763">
        <v>29169</v>
      </c>
      <c r="H763">
        <v>1136273</v>
      </c>
      <c r="I763">
        <v>20211108</v>
      </c>
      <c r="J763">
        <v>20211125</v>
      </c>
      <c r="M763" t="s">
        <v>17053</v>
      </c>
      <c r="N763" t="s">
        <v>17050</v>
      </c>
      <c r="O763" t="s">
        <v>17054</v>
      </c>
      <c r="P763" t="s">
        <v>12936</v>
      </c>
      <c r="Q763" t="s">
        <v>17055</v>
      </c>
      <c r="R763" t="s">
        <v>985</v>
      </c>
      <c r="S763">
        <v>200</v>
      </c>
      <c r="T763">
        <v>200</v>
      </c>
      <c r="U763">
        <v>50</v>
      </c>
      <c r="V763">
        <v>200</v>
      </c>
      <c r="X763" t="s">
        <v>4125</v>
      </c>
      <c r="Y763">
        <v>12.62</v>
      </c>
      <c r="Z763">
        <v>25</v>
      </c>
      <c r="AA763">
        <v>42132205</v>
      </c>
      <c r="AB763" t="s">
        <v>593</v>
      </c>
      <c r="AC763" t="s">
        <v>221</v>
      </c>
      <c r="AH763" t="s">
        <v>77</v>
      </c>
      <c r="AI763">
        <v>5</v>
      </c>
      <c r="AK763">
        <v>1801016</v>
      </c>
      <c r="AL763" t="s">
        <v>58</v>
      </c>
      <c r="AN763" t="s">
        <v>491</v>
      </c>
      <c r="AO763" t="s">
        <v>492</v>
      </c>
      <c r="AQ763">
        <v>20230126</v>
      </c>
      <c r="AT763">
        <v>4015110000</v>
      </c>
      <c r="AU763" t="s">
        <v>191</v>
      </c>
      <c r="AV763" t="s">
        <v>192</v>
      </c>
      <c r="AW763" t="s">
        <v>7185</v>
      </c>
      <c r="AX763" t="s">
        <v>7186</v>
      </c>
    </row>
    <row r="764" spans="7:50" x14ac:dyDescent="0.35">
      <c r="G764">
        <v>29171</v>
      </c>
      <c r="H764">
        <v>1136274</v>
      </c>
      <c r="I764">
        <v>20211108</v>
      </c>
      <c r="J764">
        <v>20211125</v>
      </c>
      <c r="K764">
        <v>29183</v>
      </c>
      <c r="M764" t="s">
        <v>51</v>
      </c>
      <c r="N764" t="s">
        <v>17050</v>
      </c>
      <c r="O764" t="s">
        <v>17056</v>
      </c>
      <c r="P764" t="s">
        <v>12936</v>
      </c>
      <c r="Q764" t="s">
        <v>17057</v>
      </c>
      <c r="R764" t="s">
        <v>985</v>
      </c>
      <c r="S764">
        <v>200</v>
      </c>
      <c r="T764">
        <v>200</v>
      </c>
      <c r="U764">
        <v>50</v>
      </c>
      <c r="V764">
        <v>200</v>
      </c>
      <c r="X764" t="s">
        <v>4125</v>
      </c>
      <c r="Y764">
        <v>12.62</v>
      </c>
      <c r="Z764">
        <v>25</v>
      </c>
      <c r="AA764">
        <v>42132205</v>
      </c>
      <c r="AB764" t="s">
        <v>593</v>
      </c>
      <c r="AC764" t="s">
        <v>221</v>
      </c>
      <c r="AH764" t="s">
        <v>77</v>
      </c>
      <c r="AI764">
        <v>5</v>
      </c>
      <c r="AK764">
        <v>1801016</v>
      </c>
      <c r="AL764" t="s">
        <v>58</v>
      </c>
      <c r="AN764" t="s">
        <v>491</v>
      </c>
      <c r="AO764" t="s">
        <v>492</v>
      </c>
      <c r="AQ764">
        <v>20230126</v>
      </c>
      <c r="AT764">
        <v>4015110000</v>
      </c>
      <c r="AU764" t="s">
        <v>191</v>
      </c>
      <c r="AV764" t="s">
        <v>192</v>
      </c>
      <c r="AW764" t="s">
        <v>7185</v>
      </c>
      <c r="AX764" t="s">
        <v>7186</v>
      </c>
    </row>
    <row r="765" spans="7:50" x14ac:dyDescent="0.35">
      <c r="G765">
        <v>29173</v>
      </c>
      <c r="H765">
        <v>1136275</v>
      </c>
      <c r="I765">
        <v>20211108</v>
      </c>
      <c r="J765">
        <v>20211125</v>
      </c>
      <c r="K765">
        <v>29184</v>
      </c>
      <c r="M765" t="s">
        <v>51</v>
      </c>
      <c r="N765" t="s">
        <v>17050</v>
      </c>
      <c r="O765" t="s">
        <v>13008</v>
      </c>
      <c r="P765" t="s">
        <v>12936</v>
      </c>
      <c r="Q765" t="s">
        <v>17058</v>
      </c>
      <c r="R765" t="s">
        <v>985</v>
      </c>
      <c r="S765">
        <v>200</v>
      </c>
      <c r="T765">
        <v>200</v>
      </c>
      <c r="U765">
        <v>50</v>
      </c>
      <c r="V765">
        <v>200</v>
      </c>
      <c r="X765" t="s">
        <v>4125</v>
      </c>
      <c r="Y765">
        <v>12.62</v>
      </c>
      <c r="Z765">
        <v>25</v>
      </c>
      <c r="AA765">
        <v>42132205</v>
      </c>
      <c r="AB765" t="s">
        <v>593</v>
      </c>
      <c r="AC765" t="s">
        <v>221</v>
      </c>
      <c r="AH765" t="s">
        <v>77</v>
      </c>
      <c r="AI765">
        <v>5</v>
      </c>
      <c r="AK765">
        <v>1801016</v>
      </c>
      <c r="AL765" t="s">
        <v>58</v>
      </c>
      <c r="AN765" t="s">
        <v>491</v>
      </c>
      <c r="AO765" t="s">
        <v>492</v>
      </c>
      <c r="AQ765">
        <v>20230126</v>
      </c>
      <c r="AT765">
        <v>4015110000</v>
      </c>
      <c r="AU765" t="s">
        <v>191</v>
      </c>
      <c r="AV765" t="s">
        <v>192</v>
      </c>
      <c r="AW765" t="s">
        <v>7185</v>
      </c>
      <c r="AX765" t="s">
        <v>7186</v>
      </c>
    </row>
    <row r="766" spans="7:50" x14ac:dyDescent="0.35">
      <c r="G766">
        <v>29175</v>
      </c>
      <c r="H766">
        <v>1136276</v>
      </c>
      <c r="I766">
        <v>20211108</v>
      </c>
      <c r="J766">
        <v>20211125</v>
      </c>
      <c r="K766">
        <v>29185</v>
      </c>
      <c r="M766" t="s">
        <v>51</v>
      </c>
      <c r="N766" t="s">
        <v>17050</v>
      </c>
      <c r="O766" t="s">
        <v>17059</v>
      </c>
      <c r="P766" t="s">
        <v>12936</v>
      </c>
      <c r="Q766" t="s">
        <v>17060</v>
      </c>
      <c r="R766" t="s">
        <v>985</v>
      </c>
      <c r="S766">
        <v>200</v>
      </c>
      <c r="T766">
        <v>200</v>
      </c>
      <c r="U766">
        <v>50</v>
      </c>
      <c r="V766">
        <v>200</v>
      </c>
      <c r="X766" t="s">
        <v>4125</v>
      </c>
      <c r="Y766">
        <v>12.62</v>
      </c>
      <c r="Z766">
        <v>25</v>
      </c>
      <c r="AA766">
        <v>42132205</v>
      </c>
      <c r="AB766" t="s">
        <v>593</v>
      </c>
      <c r="AC766" t="s">
        <v>221</v>
      </c>
      <c r="AH766" t="s">
        <v>77</v>
      </c>
      <c r="AI766">
        <v>5</v>
      </c>
      <c r="AK766">
        <v>1801016</v>
      </c>
      <c r="AL766" t="s">
        <v>58</v>
      </c>
      <c r="AN766" t="s">
        <v>491</v>
      </c>
      <c r="AO766" t="s">
        <v>492</v>
      </c>
      <c r="AQ766">
        <v>20230126</v>
      </c>
      <c r="AT766">
        <v>4015110000</v>
      </c>
      <c r="AU766" t="s">
        <v>191</v>
      </c>
      <c r="AV766" t="s">
        <v>192</v>
      </c>
      <c r="AW766" t="s">
        <v>7185</v>
      </c>
      <c r="AX766" t="s">
        <v>7186</v>
      </c>
    </row>
    <row r="767" spans="7:50" x14ac:dyDescent="0.35">
      <c r="G767">
        <v>29177</v>
      </c>
      <c r="H767">
        <v>1136277</v>
      </c>
      <c r="I767">
        <v>20211108</v>
      </c>
      <c r="J767">
        <v>20211125</v>
      </c>
      <c r="M767" t="s">
        <v>17053</v>
      </c>
      <c r="N767" t="s">
        <v>17050</v>
      </c>
      <c r="O767" t="s">
        <v>17061</v>
      </c>
      <c r="P767" t="s">
        <v>12936</v>
      </c>
      <c r="Q767" t="s">
        <v>17060</v>
      </c>
      <c r="R767" t="s">
        <v>985</v>
      </c>
      <c r="S767">
        <v>200</v>
      </c>
      <c r="T767">
        <v>200</v>
      </c>
      <c r="U767">
        <v>50</v>
      </c>
      <c r="V767">
        <v>200</v>
      </c>
      <c r="X767" t="s">
        <v>4125</v>
      </c>
      <c r="Y767">
        <v>12.62</v>
      </c>
      <c r="Z767">
        <v>25</v>
      </c>
      <c r="AA767">
        <v>42132205</v>
      </c>
      <c r="AB767" t="s">
        <v>593</v>
      </c>
      <c r="AC767" t="s">
        <v>221</v>
      </c>
      <c r="AH767" t="s">
        <v>77</v>
      </c>
      <c r="AI767">
        <v>5</v>
      </c>
      <c r="AK767">
        <v>1801016</v>
      </c>
      <c r="AL767" t="s">
        <v>58</v>
      </c>
      <c r="AN767" t="s">
        <v>491</v>
      </c>
      <c r="AO767" t="s">
        <v>492</v>
      </c>
      <c r="AQ767">
        <v>20230126</v>
      </c>
      <c r="AT767">
        <v>4015110000</v>
      </c>
      <c r="AU767" t="s">
        <v>191</v>
      </c>
      <c r="AV767" t="s">
        <v>192</v>
      </c>
      <c r="AW767" t="s">
        <v>7185</v>
      </c>
      <c r="AX767" t="s">
        <v>7186</v>
      </c>
    </row>
    <row r="768" spans="7:50" x14ac:dyDescent="0.35">
      <c r="G768" t="s">
        <v>17062</v>
      </c>
      <c r="H768">
        <v>497072</v>
      </c>
      <c r="I768">
        <v>20210728</v>
      </c>
      <c r="J768">
        <v>20211026</v>
      </c>
      <c r="L768">
        <v>100</v>
      </c>
      <c r="N768" t="s">
        <v>9546</v>
      </c>
      <c r="O768" t="s">
        <v>17063</v>
      </c>
      <c r="P768" t="s">
        <v>17064</v>
      </c>
      <c r="Q768" t="s">
        <v>17065</v>
      </c>
      <c r="R768" t="s">
        <v>55</v>
      </c>
      <c r="S768">
        <v>100</v>
      </c>
      <c r="T768">
        <v>100</v>
      </c>
      <c r="U768">
        <v>100</v>
      </c>
      <c r="X768" t="s">
        <v>56</v>
      </c>
      <c r="Y768">
        <v>0.15490000000000001</v>
      </c>
      <c r="Z768">
        <v>25</v>
      </c>
      <c r="AA768">
        <v>42311511</v>
      </c>
      <c r="AB768" t="s">
        <v>57</v>
      </c>
      <c r="AI768">
        <v>5</v>
      </c>
      <c r="AK768">
        <v>1703477</v>
      </c>
      <c r="AL768" t="s">
        <v>58</v>
      </c>
      <c r="AU768" t="s">
        <v>2501</v>
      </c>
      <c r="AV768" t="s">
        <v>2502</v>
      </c>
      <c r="AW768" t="s">
        <v>61</v>
      </c>
      <c r="AX768" t="s">
        <v>62</v>
      </c>
    </row>
    <row r="769" spans="2:50" x14ac:dyDescent="0.35">
      <c r="G769" t="s">
        <v>154</v>
      </c>
      <c r="H769">
        <v>211867</v>
      </c>
      <c r="I769">
        <v>20210415</v>
      </c>
      <c r="J769">
        <v>20210520</v>
      </c>
      <c r="L769">
        <v>112</v>
      </c>
      <c r="M769" t="s">
        <v>147</v>
      </c>
      <c r="N769" t="s">
        <v>15626</v>
      </c>
      <c r="O769" t="s">
        <v>155</v>
      </c>
      <c r="P769" t="s">
        <v>156</v>
      </c>
      <c r="Q769">
        <v>153165</v>
      </c>
      <c r="R769" t="s">
        <v>55</v>
      </c>
      <c r="S769">
        <v>150</v>
      </c>
      <c r="T769">
        <v>150</v>
      </c>
      <c r="U769">
        <v>150</v>
      </c>
      <c r="V769">
        <v>3000</v>
      </c>
      <c r="W769">
        <v>90000</v>
      </c>
      <c r="X769" t="s">
        <v>56</v>
      </c>
      <c r="Y769">
        <v>6.0600000000000001E-2</v>
      </c>
      <c r="Z769">
        <v>25</v>
      </c>
      <c r="AA769">
        <v>42311500</v>
      </c>
      <c r="AB769" t="s">
        <v>57</v>
      </c>
      <c r="AH769" t="s">
        <v>77</v>
      </c>
      <c r="AI769">
        <v>5</v>
      </c>
      <c r="AJ769">
        <v>606000</v>
      </c>
      <c r="AK769">
        <v>1703476</v>
      </c>
      <c r="AL769" t="s">
        <v>58</v>
      </c>
      <c r="AU769" t="s">
        <v>59</v>
      </c>
      <c r="AV769" t="s">
        <v>60</v>
      </c>
      <c r="AW769" t="s">
        <v>61</v>
      </c>
      <c r="AX769" t="s">
        <v>62</v>
      </c>
    </row>
    <row r="770" spans="2:50" x14ac:dyDescent="0.35">
      <c r="G770" t="s">
        <v>17066</v>
      </c>
      <c r="H770">
        <v>1118121</v>
      </c>
      <c r="I770">
        <v>20210520</v>
      </c>
      <c r="J770">
        <v>20210601</v>
      </c>
      <c r="L770">
        <v>112</v>
      </c>
      <c r="M770" t="s">
        <v>147</v>
      </c>
      <c r="N770" t="s">
        <v>4231</v>
      </c>
      <c r="O770" t="s">
        <v>155</v>
      </c>
      <c r="P770" t="s">
        <v>17067</v>
      </c>
      <c r="R770" t="s">
        <v>55</v>
      </c>
      <c r="X770" t="s">
        <v>56</v>
      </c>
      <c r="Y770">
        <v>6.0600000000000001E-2</v>
      </c>
      <c r="Z770">
        <v>25</v>
      </c>
      <c r="AA770">
        <v>42311500</v>
      </c>
      <c r="AB770" t="s">
        <v>57</v>
      </c>
      <c r="AC770" t="s">
        <v>221</v>
      </c>
      <c r="AH770" t="s">
        <v>77</v>
      </c>
      <c r="AI770">
        <v>5</v>
      </c>
      <c r="AJ770">
        <v>606000</v>
      </c>
      <c r="AK770">
        <v>1703476</v>
      </c>
      <c r="AL770" t="s">
        <v>58</v>
      </c>
      <c r="AU770" t="s">
        <v>59</v>
      </c>
      <c r="AV770" t="s">
        <v>60</v>
      </c>
      <c r="AW770" t="s">
        <v>61</v>
      </c>
      <c r="AX770" t="s">
        <v>62</v>
      </c>
    </row>
    <row r="771" spans="2:50" x14ac:dyDescent="0.35">
      <c r="G771" t="s">
        <v>17068</v>
      </c>
      <c r="H771">
        <v>202371</v>
      </c>
      <c r="I771">
        <v>20200508</v>
      </c>
      <c r="J771">
        <v>20210121</v>
      </c>
      <c r="L771">
        <v>1158</v>
      </c>
      <c r="M771" t="s">
        <v>51</v>
      </c>
      <c r="N771" t="s">
        <v>17069</v>
      </c>
      <c r="O771" t="s">
        <v>17070</v>
      </c>
      <c r="P771" t="s">
        <v>464</v>
      </c>
      <c r="Q771" t="s">
        <v>17071</v>
      </c>
      <c r="R771" t="s">
        <v>55</v>
      </c>
      <c r="S771">
        <v>1</v>
      </c>
      <c r="T771">
        <v>1</v>
      </c>
      <c r="U771">
        <v>1</v>
      </c>
      <c r="V771">
        <v>1</v>
      </c>
      <c r="W771">
        <v>9999</v>
      </c>
      <c r="X771" t="s">
        <v>56</v>
      </c>
      <c r="Y771">
        <v>32</v>
      </c>
      <c r="Z771">
        <v>25</v>
      </c>
      <c r="AA771">
        <v>42182302</v>
      </c>
      <c r="AH771" t="s">
        <v>67</v>
      </c>
      <c r="AI771">
        <v>5</v>
      </c>
      <c r="AK771">
        <v>1503668</v>
      </c>
      <c r="AL771" t="s">
        <v>58</v>
      </c>
      <c r="AU771" t="s">
        <v>191</v>
      </c>
      <c r="AV771" t="s">
        <v>192</v>
      </c>
      <c r="AW771" t="s">
        <v>61</v>
      </c>
      <c r="AX771" t="s">
        <v>62</v>
      </c>
    </row>
    <row r="772" spans="2:50" x14ac:dyDescent="0.35">
      <c r="G772" t="s">
        <v>17072</v>
      </c>
      <c r="H772">
        <v>266739</v>
      </c>
      <c r="I772">
        <v>20210929</v>
      </c>
      <c r="J772">
        <v>20211126</v>
      </c>
      <c r="L772">
        <v>11752</v>
      </c>
      <c r="M772" t="s">
        <v>88</v>
      </c>
      <c r="N772" t="s">
        <v>15567</v>
      </c>
      <c r="O772" t="s">
        <v>17073</v>
      </c>
      <c r="P772" t="s">
        <v>17074</v>
      </c>
      <c r="Q772">
        <v>4150</v>
      </c>
      <c r="R772" t="s">
        <v>55</v>
      </c>
      <c r="S772">
        <v>20</v>
      </c>
      <c r="T772">
        <v>20</v>
      </c>
      <c r="U772">
        <v>20</v>
      </c>
      <c r="V772">
        <v>720</v>
      </c>
      <c r="W772">
        <v>15000</v>
      </c>
      <c r="X772" t="s">
        <v>267</v>
      </c>
      <c r="Y772">
        <v>0.54330000000000001</v>
      </c>
      <c r="Z772">
        <v>25</v>
      </c>
      <c r="AA772">
        <v>42311503</v>
      </c>
      <c r="AB772" t="s">
        <v>57</v>
      </c>
      <c r="AI772">
        <v>5</v>
      </c>
      <c r="AJ772">
        <v>35180</v>
      </c>
      <c r="AK772">
        <v>1703476</v>
      </c>
      <c r="AL772" t="s">
        <v>58</v>
      </c>
      <c r="AU772" t="s">
        <v>59</v>
      </c>
      <c r="AV772" t="s">
        <v>60</v>
      </c>
      <c r="AW772" t="s">
        <v>61</v>
      </c>
      <c r="AX772" t="s">
        <v>62</v>
      </c>
    </row>
    <row r="773" spans="2:50" x14ac:dyDescent="0.35">
      <c r="G773" t="s">
        <v>17075</v>
      </c>
      <c r="H773">
        <v>413057</v>
      </c>
      <c r="I773">
        <v>20210203</v>
      </c>
      <c r="J773">
        <v>20210225</v>
      </c>
      <c r="N773" t="s">
        <v>92</v>
      </c>
      <c r="O773" t="s">
        <v>17076</v>
      </c>
      <c r="P773" t="s">
        <v>94</v>
      </c>
      <c r="Q773">
        <v>300400</v>
      </c>
      <c r="R773" t="s">
        <v>95</v>
      </c>
      <c r="S773">
        <v>100</v>
      </c>
      <c r="T773">
        <v>100</v>
      </c>
      <c r="U773">
        <v>100</v>
      </c>
      <c r="V773">
        <v>5000</v>
      </c>
      <c r="W773">
        <v>120000</v>
      </c>
      <c r="X773" t="s">
        <v>56</v>
      </c>
      <c r="Y773">
        <v>0.15</v>
      </c>
      <c r="Z773">
        <v>25</v>
      </c>
      <c r="AA773">
        <v>42142523</v>
      </c>
      <c r="AH773" t="s">
        <v>77</v>
      </c>
      <c r="AK773">
        <v>1700612</v>
      </c>
      <c r="AU773" t="s">
        <v>96</v>
      </c>
      <c r="AV773" t="s">
        <v>97</v>
      </c>
      <c r="AW773" t="s">
        <v>98</v>
      </c>
      <c r="AX773" t="s">
        <v>99</v>
      </c>
    </row>
    <row r="774" spans="2:50" x14ac:dyDescent="0.35">
      <c r="G774" t="s">
        <v>17077</v>
      </c>
      <c r="H774">
        <v>1115812</v>
      </c>
      <c r="I774">
        <v>20210312</v>
      </c>
      <c r="J774">
        <v>20210401</v>
      </c>
      <c r="L774">
        <v>12183</v>
      </c>
      <c r="N774" t="s">
        <v>17078</v>
      </c>
      <c r="O774" t="s">
        <v>17079</v>
      </c>
      <c r="P774" t="s">
        <v>1507</v>
      </c>
      <c r="Q774" t="s">
        <v>17080</v>
      </c>
      <c r="R774" t="s">
        <v>55</v>
      </c>
      <c r="S774">
        <v>25</v>
      </c>
      <c r="T774">
        <v>25</v>
      </c>
      <c r="U774">
        <v>25</v>
      </c>
      <c r="V774">
        <v>200</v>
      </c>
      <c r="W774">
        <v>600</v>
      </c>
      <c r="X774" t="s">
        <v>56</v>
      </c>
      <c r="Y774">
        <v>1.1399999999999999</v>
      </c>
      <c r="Z774">
        <v>25</v>
      </c>
      <c r="AA774">
        <v>42142608</v>
      </c>
      <c r="AH774" t="s">
        <v>77</v>
      </c>
      <c r="AI774">
        <v>5</v>
      </c>
      <c r="AK774">
        <v>1503668</v>
      </c>
      <c r="AL774" t="s">
        <v>58</v>
      </c>
      <c r="AU774" t="s">
        <v>191</v>
      </c>
      <c r="AV774" t="s">
        <v>192</v>
      </c>
      <c r="AW774" t="s">
        <v>61</v>
      </c>
      <c r="AX774" t="s">
        <v>62</v>
      </c>
    </row>
    <row r="775" spans="2:50" x14ac:dyDescent="0.35">
      <c r="G775" t="s">
        <v>14179</v>
      </c>
      <c r="H775">
        <v>1000717</v>
      </c>
      <c r="I775">
        <v>20201216</v>
      </c>
      <c r="J775">
        <v>20210108</v>
      </c>
      <c r="L775">
        <v>12747</v>
      </c>
      <c r="M775" t="s">
        <v>88</v>
      </c>
      <c r="N775" t="s">
        <v>14172</v>
      </c>
      <c r="O775" t="s">
        <v>17081</v>
      </c>
      <c r="P775" t="s">
        <v>17082</v>
      </c>
      <c r="Q775">
        <v>6050403</v>
      </c>
      <c r="R775" t="s">
        <v>55</v>
      </c>
      <c r="S775">
        <v>10</v>
      </c>
      <c r="T775">
        <v>10</v>
      </c>
      <c r="U775">
        <v>10</v>
      </c>
      <c r="X775" t="s">
        <v>56</v>
      </c>
      <c r="Y775">
        <v>1.768</v>
      </c>
      <c r="Z775">
        <v>25</v>
      </c>
      <c r="AA775">
        <v>42311503</v>
      </c>
      <c r="AB775" t="s">
        <v>57</v>
      </c>
      <c r="AI775">
        <v>5</v>
      </c>
      <c r="AJ775">
        <v>9684</v>
      </c>
      <c r="AK775">
        <v>1703476</v>
      </c>
      <c r="AL775" t="s">
        <v>58</v>
      </c>
      <c r="AU775" t="s">
        <v>59</v>
      </c>
      <c r="AV775" t="s">
        <v>60</v>
      </c>
      <c r="AW775" t="s">
        <v>61</v>
      </c>
      <c r="AX775" t="s">
        <v>62</v>
      </c>
    </row>
    <row r="776" spans="2:50" x14ac:dyDescent="0.35">
      <c r="B776" t="s">
        <v>118</v>
      </c>
      <c r="G776" t="s">
        <v>14200</v>
      </c>
      <c r="H776">
        <v>1020915</v>
      </c>
      <c r="I776">
        <v>20210618</v>
      </c>
      <c r="J776">
        <v>20210715</v>
      </c>
      <c r="L776">
        <v>12752</v>
      </c>
      <c r="M776" t="s">
        <v>88</v>
      </c>
      <c r="N776" t="s">
        <v>14201</v>
      </c>
      <c r="O776" t="s">
        <v>17083</v>
      </c>
      <c r="P776" t="s">
        <v>17084</v>
      </c>
      <c r="Q776">
        <v>24108</v>
      </c>
      <c r="R776" t="s">
        <v>55</v>
      </c>
      <c r="S776">
        <v>25</v>
      </c>
      <c r="T776">
        <v>25</v>
      </c>
      <c r="U776">
        <v>25</v>
      </c>
      <c r="V776">
        <v>200</v>
      </c>
      <c r="W776">
        <v>3200</v>
      </c>
      <c r="X776" t="s">
        <v>56</v>
      </c>
      <c r="Y776">
        <v>2.2071000000000001</v>
      </c>
      <c r="Z776">
        <v>25</v>
      </c>
      <c r="AA776">
        <v>42312306</v>
      </c>
      <c r="AB776" t="s">
        <v>57</v>
      </c>
      <c r="AH776" t="s">
        <v>77</v>
      </c>
      <c r="AI776">
        <v>5</v>
      </c>
      <c r="AJ776">
        <v>175400</v>
      </c>
      <c r="AK776">
        <v>1703476</v>
      </c>
      <c r="AL776" t="s">
        <v>58</v>
      </c>
      <c r="AU776" t="s">
        <v>59</v>
      </c>
      <c r="AV776" t="s">
        <v>60</v>
      </c>
      <c r="AW776" t="s">
        <v>61</v>
      </c>
      <c r="AX776" t="s">
        <v>62</v>
      </c>
    </row>
    <row r="777" spans="2:50" x14ac:dyDescent="0.35">
      <c r="G777" t="s">
        <v>17085</v>
      </c>
      <c r="H777">
        <v>221450</v>
      </c>
      <c r="I777">
        <v>20200519</v>
      </c>
      <c r="J777">
        <v>20210923</v>
      </c>
      <c r="N777" t="s">
        <v>17086</v>
      </c>
      <c r="O777" t="s">
        <v>1619</v>
      </c>
      <c r="P777" t="s">
        <v>1620</v>
      </c>
      <c r="Q777" t="s">
        <v>17087</v>
      </c>
      <c r="R777" t="s">
        <v>55</v>
      </c>
      <c r="S777">
        <v>25</v>
      </c>
      <c r="T777">
        <v>25</v>
      </c>
      <c r="U777">
        <v>25</v>
      </c>
      <c r="V777">
        <v>100</v>
      </c>
      <c r="W777">
        <v>1800</v>
      </c>
      <c r="X777" t="s">
        <v>56</v>
      </c>
      <c r="Y777">
        <v>2.09</v>
      </c>
      <c r="Z777">
        <v>25</v>
      </c>
      <c r="AA777">
        <v>42312301</v>
      </c>
      <c r="AB777" t="s">
        <v>57</v>
      </c>
      <c r="AH777" t="s">
        <v>77</v>
      </c>
      <c r="AI777">
        <v>5</v>
      </c>
      <c r="AJ777">
        <v>4210</v>
      </c>
      <c r="AK777">
        <v>1703476</v>
      </c>
      <c r="AL777" t="s">
        <v>58</v>
      </c>
      <c r="AU777" t="s">
        <v>59</v>
      </c>
      <c r="AV777" t="s">
        <v>60</v>
      </c>
      <c r="AW777" t="s">
        <v>61</v>
      </c>
      <c r="AX777" t="s">
        <v>62</v>
      </c>
    </row>
    <row r="778" spans="2:50" x14ac:dyDescent="0.35">
      <c r="G778" t="s">
        <v>17088</v>
      </c>
      <c r="H778">
        <v>1104250</v>
      </c>
      <c r="I778">
        <v>20211126</v>
      </c>
      <c r="J778">
        <v>20211214</v>
      </c>
      <c r="N778" t="s">
        <v>3417</v>
      </c>
      <c r="O778" t="s">
        <v>2240</v>
      </c>
      <c r="P778" t="s">
        <v>17089</v>
      </c>
      <c r="Q778" t="s">
        <v>17090</v>
      </c>
      <c r="R778" t="s">
        <v>55</v>
      </c>
      <c r="S778">
        <v>10</v>
      </c>
      <c r="T778">
        <v>10</v>
      </c>
      <c r="U778">
        <v>10</v>
      </c>
      <c r="V778">
        <v>1600</v>
      </c>
      <c r="W778">
        <v>0</v>
      </c>
      <c r="X778" t="s">
        <v>56</v>
      </c>
      <c r="Y778">
        <v>0.32</v>
      </c>
      <c r="Z778">
        <v>25</v>
      </c>
      <c r="AA778">
        <v>42312301</v>
      </c>
      <c r="AB778" t="s">
        <v>709</v>
      </c>
      <c r="AH778" t="s">
        <v>77</v>
      </c>
      <c r="AI778">
        <v>5</v>
      </c>
      <c r="AJ778">
        <v>11550</v>
      </c>
      <c r="AK778">
        <v>1703476</v>
      </c>
      <c r="AL778" t="s">
        <v>58</v>
      </c>
      <c r="AU778" t="s">
        <v>59</v>
      </c>
      <c r="AV778" t="s">
        <v>60</v>
      </c>
      <c r="AW778" t="s">
        <v>61</v>
      </c>
      <c r="AX778" t="s">
        <v>62</v>
      </c>
    </row>
    <row r="779" spans="2:50" x14ac:dyDescent="0.35">
      <c r="G779" t="s">
        <v>17091</v>
      </c>
      <c r="H779">
        <v>1104131</v>
      </c>
      <c r="I779">
        <v>20210408</v>
      </c>
      <c r="J779">
        <v>20211026</v>
      </c>
      <c r="L779">
        <v>12792</v>
      </c>
      <c r="N779" t="s">
        <v>1628</v>
      </c>
      <c r="O779" t="s">
        <v>17092</v>
      </c>
      <c r="P779" t="s">
        <v>17093</v>
      </c>
      <c r="R779" t="s">
        <v>55</v>
      </c>
      <c r="S779">
        <v>500</v>
      </c>
      <c r="T779">
        <v>500</v>
      </c>
      <c r="U779">
        <v>500</v>
      </c>
      <c r="V779">
        <v>10000</v>
      </c>
      <c r="W779">
        <v>360000</v>
      </c>
      <c r="X779" t="s">
        <v>56</v>
      </c>
      <c r="Y779">
        <v>8.8200000000000001E-2</v>
      </c>
      <c r="Z779">
        <v>25</v>
      </c>
      <c r="AA779">
        <v>42311500</v>
      </c>
      <c r="AB779" t="s">
        <v>57</v>
      </c>
      <c r="AC779" t="s">
        <v>221</v>
      </c>
      <c r="AI779">
        <v>5</v>
      </c>
      <c r="AJ779">
        <v>14500</v>
      </c>
      <c r="AK779">
        <v>1703476</v>
      </c>
      <c r="AL779" t="s">
        <v>127</v>
      </c>
      <c r="AR779" t="s">
        <v>321</v>
      </c>
      <c r="AU779" t="s">
        <v>59</v>
      </c>
      <c r="AV779" t="s">
        <v>60</v>
      </c>
      <c r="AW779" t="s">
        <v>61</v>
      </c>
      <c r="AX779" t="s">
        <v>62</v>
      </c>
    </row>
    <row r="780" spans="2:50" x14ac:dyDescent="0.35">
      <c r="G780" t="s">
        <v>17094</v>
      </c>
      <c r="H780">
        <v>1104567</v>
      </c>
      <c r="I780">
        <v>20210408</v>
      </c>
      <c r="J780">
        <v>20211026</v>
      </c>
      <c r="M780" t="s">
        <v>88</v>
      </c>
      <c r="N780" t="s">
        <v>14295</v>
      </c>
      <c r="O780" t="s">
        <v>1669</v>
      </c>
      <c r="P780" t="s">
        <v>17095</v>
      </c>
      <c r="Q780">
        <v>803010</v>
      </c>
      <c r="R780" t="s">
        <v>55</v>
      </c>
      <c r="S780">
        <v>24</v>
      </c>
      <c r="T780">
        <v>1</v>
      </c>
      <c r="U780">
        <v>1</v>
      </c>
      <c r="V780">
        <v>24</v>
      </c>
      <c r="W780">
        <v>4224</v>
      </c>
      <c r="X780" t="s">
        <v>56</v>
      </c>
      <c r="Y780">
        <v>58.779200000000003</v>
      </c>
      <c r="Z780">
        <v>25</v>
      </c>
      <c r="AA780">
        <v>42311527</v>
      </c>
      <c r="AB780" t="s">
        <v>57</v>
      </c>
      <c r="AC780" t="s">
        <v>221</v>
      </c>
      <c r="AI780">
        <v>5</v>
      </c>
      <c r="AJ780">
        <v>428</v>
      </c>
      <c r="AK780">
        <v>1703476</v>
      </c>
      <c r="AL780" t="s">
        <v>58</v>
      </c>
      <c r="AR780" t="s">
        <v>321</v>
      </c>
      <c r="AU780" t="s">
        <v>59</v>
      </c>
      <c r="AV780" t="s">
        <v>60</v>
      </c>
      <c r="AW780" t="s">
        <v>61</v>
      </c>
      <c r="AX780" t="s">
        <v>62</v>
      </c>
    </row>
    <row r="781" spans="2:50" x14ac:dyDescent="0.35">
      <c r="G781" t="s">
        <v>17096</v>
      </c>
      <c r="H781">
        <v>1006500</v>
      </c>
      <c r="I781">
        <v>20210520</v>
      </c>
      <c r="J781">
        <v>20210705</v>
      </c>
      <c r="N781" t="s">
        <v>15130</v>
      </c>
      <c r="O781" t="s">
        <v>1672</v>
      </c>
      <c r="P781" t="s">
        <v>17097</v>
      </c>
      <c r="Q781">
        <v>220948</v>
      </c>
      <c r="R781" t="s">
        <v>55</v>
      </c>
      <c r="S781">
        <v>32</v>
      </c>
      <c r="T781">
        <v>1</v>
      </c>
      <c r="U781">
        <v>1</v>
      </c>
      <c r="V781">
        <v>32</v>
      </c>
      <c r="W781">
        <v>2112</v>
      </c>
      <c r="X781" t="s">
        <v>56</v>
      </c>
      <c r="Y781">
        <v>105.47499999999999</v>
      </c>
      <c r="Z781">
        <v>25</v>
      </c>
      <c r="AA781">
        <v>42311527</v>
      </c>
      <c r="AB781" t="s">
        <v>57</v>
      </c>
      <c r="AI781">
        <v>5</v>
      </c>
      <c r="AJ781">
        <v>960</v>
      </c>
      <c r="AK781">
        <v>1703476</v>
      </c>
      <c r="AL781" t="s">
        <v>58</v>
      </c>
      <c r="AU781" t="s">
        <v>59</v>
      </c>
      <c r="AV781" t="s">
        <v>60</v>
      </c>
      <c r="AW781" t="s">
        <v>61</v>
      </c>
      <c r="AX781" t="s">
        <v>62</v>
      </c>
    </row>
    <row r="782" spans="2:50" x14ac:dyDescent="0.35">
      <c r="G782" t="s">
        <v>17098</v>
      </c>
      <c r="H782">
        <v>1104568</v>
      </c>
      <c r="I782">
        <v>20210728</v>
      </c>
      <c r="J782">
        <v>20210813</v>
      </c>
      <c r="N782" t="s">
        <v>14295</v>
      </c>
      <c r="O782" t="s">
        <v>207</v>
      </c>
      <c r="P782" t="s">
        <v>17099</v>
      </c>
      <c r="Q782">
        <v>803011</v>
      </c>
      <c r="R782" t="s">
        <v>55</v>
      </c>
      <c r="S782">
        <v>1</v>
      </c>
      <c r="T782">
        <v>1</v>
      </c>
      <c r="U782">
        <v>1</v>
      </c>
      <c r="X782" t="s">
        <v>56</v>
      </c>
      <c r="Y782">
        <v>105.47499999999999</v>
      </c>
      <c r="Z782">
        <v>25</v>
      </c>
      <c r="AA782">
        <v>42311527</v>
      </c>
      <c r="AB782" t="s">
        <v>57</v>
      </c>
      <c r="AI782">
        <v>5</v>
      </c>
      <c r="AJ782">
        <v>960</v>
      </c>
      <c r="AK782">
        <v>1703476</v>
      </c>
      <c r="AL782" t="s">
        <v>58</v>
      </c>
      <c r="AU782" t="s">
        <v>59</v>
      </c>
      <c r="AV782" t="s">
        <v>60</v>
      </c>
      <c r="AW782" t="s">
        <v>61</v>
      </c>
      <c r="AX782" t="s">
        <v>62</v>
      </c>
    </row>
    <row r="783" spans="2:50" x14ac:dyDescent="0.35">
      <c r="G783" t="s">
        <v>17100</v>
      </c>
      <c r="H783">
        <v>1013041</v>
      </c>
      <c r="I783">
        <v>20210923</v>
      </c>
      <c r="J783">
        <v>20211001</v>
      </c>
      <c r="L783">
        <v>13089</v>
      </c>
      <c r="M783" t="s">
        <v>88</v>
      </c>
      <c r="N783" t="s">
        <v>17101</v>
      </c>
      <c r="O783" t="s">
        <v>17102</v>
      </c>
      <c r="P783" t="s">
        <v>17102</v>
      </c>
      <c r="Q783">
        <v>685775</v>
      </c>
      <c r="S783">
        <v>25</v>
      </c>
      <c r="T783">
        <v>25</v>
      </c>
      <c r="U783">
        <v>25</v>
      </c>
      <c r="V783">
        <v>250</v>
      </c>
      <c r="AU783">
        <v>0</v>
      </c>
      <c r="AV783">
        <v>0</v>
      </c>
      <c r="AW783">
        <v>0</v>
      </c>
      <c r="AX783">
        <v>0</v>
      </c>
    </row>
    <row r="784" spans="2:50" x14ac:dyDescent="0.35">
      <c r="G784" t="s">
        <v>17103</v>
      </c>
      <c r="H784">
        <v>1134990</v>
      </c>
      <c r="I784">
        <v>20210904</v>
      </c>
      <c r="J784">
        <v>20210903</v>
      </c>
      <c r="L784">
        <v>13626</v>
      </c>
      <c r="M784" t="s">
        <v>88</v>
      </c>
      <c r="N784" t="s">
        <v>8010</v>
      </c>
      <c r="O784" t="s">
        <v>15830</v>
      </c>
      <c r="P784" t="s">
        <v>12629</v>
      </c>
      <c r="Q784">
        <v>506824</v>
      </c>
      <c r="R784" t="s">
        <v>319</v>
      </c>
      <c r="S784">
        <v>1</v>
      </c>
      <c r="T784">
        <v>1</v>
      </c>
      <c r="U784">
        <v>0</v>
      </c>
      <c r="V784">
        <v>1</v>
      </c>
      <c r="W784">
        <v>0</v>
      </c>
      <c r="X784" t="s">
        <v>267</v>
      </c>
      <c r="Y784">
        <v>131.6</v>
      </c>
      <c r="Z784">
        <v>25</v>
      </c>
      <c r="AA784">
        <v>48101900</v>
      </c>
      <c r="AC784" t="s">
        <v>6864</v>
      </c>
      <c r="AK784">
        <v>1604288</v>
      </c>
      <c r="AN784" t="s">
        <v>321</v>
      </c>
      <c r="AR784" t="s">
        <v>321</v>
      </c>
      <c r="AT784">
        <v>96170000</v>
      </c>
      <c r="AU784" t="s">
        <v>15831</v>
      </c>
      <c r="AV784" t="s">
        <v>15832</v>
      </c>
      <c r="AW784" t="s">
        <v>13761</v>
      </c>
      <c r="AX784" t="s">
        <v>13762</v>
      </c>
    </row>
    <row r="785" spans="2:50" x14ac:dyDescent="0.35">
      <c r="G785" t="s">
        <v>17104</v>
      </c>
      <c r="I785">
        <v>20210813</v>
      </c>
      <c r="J785">
        <v>20210830</v>
      </c>
      <c r="L785">
        <v>14190</v>
      </c>
      <c r="M785" t="s">
        <v>88</v>
      </c>
      <c r="N785" t="s">
        <v>14236</v>
      </c>
      <c r="O785" t="s">
        <v>1862</v>
      </c>
      <c r="P785" t="s">
        <v>14237</v>
      </c>
      <c r="Q785" t="s">
        <v>17105</v>
      </c>
      <c r="R785" t="s">
        <v>1426</v>
      </c>
      <c r="S785">
        <v>5</v>
      </c>
      <c r="T785">
        <v>5</v>
      </c>
      <c r="U785">
        <v>5</v>
      </c>
      <c r="V785">
        <v>135</v>
      </c>
      <c r="W785">
        <v>2700</v>
      </c>
      <c r="X785" t="s">
        <v>56</v>
      </c>
      <c r="Y785">
        <v>75</v>
      </c>
      <c r="Z785">
        <v>25</v>
      </c>
      <c r="AA785">
        <v>42142702</v>
      </c>
      <c r="AH785" t="s">
        <v>77</v>
      </c>
      <c r="AI785">
        <v>5</v>
      </c>
      <c r="AK785" t="s">
        <v>222</v>
      </c>
      <c r="AL785" t="s">
        <v>127</v>
      </c>
      <c r="AU785" t="s">
        <v>1109</v>
      </c>
      <c r="AV785" t="s">
        <v>1110</v>
      </c>
      <c r="AW785" t="s">
        <v>61</v>
      </c>
      <c r="AX785" t="s">
        <v>62</v>
      </c>
    </row>
    <row r="786" spans="2:50" x14ac:dyDescent="0.35">
      <c r="G786" t="s">
        <v>17106</v>
      </c>
      <c r="H786">
        <v>1104015</v>
      </c>
      <c r="I786">
        <v>20210702</v>
      </c>
      <c r="J786">
        <v>20210812</v>
      </c>
      <c r="N786" t="s">
        <v>17107</v>
      </c>
      <c r="O786" t="s">
        <v>17108</v>
      </c>
      <c r="P786" t="s">
        <v>17109</v>
      </c>
      <c r="Q786">
        <v>60701910</v>
      </c>
      <c r="R786" t="s">
        <v>55</v>
      </c>
      <c r="S786">
        <v>150</v>
      </c>
      <c r="T786">
        <v>150</v>
      </c>
      <c r="U786">
        <v>150</v>
      </c>
      <c r="X786" t="s">
        <v>56</v>
      </c>
      <c r="Y786">
        <v>0.53749999999999998</v>
      </c>
      <c r="Z786">
        <v>25</v>
      </c>
      <c r="AA786">
        <v>42312012</v>
      </c>
      <c r="AB786" t="s">
        <v>57</v>
      </c>
      <c r="AH786" t="s">
        <v>77</v>
      </c>
      <c r="AI786">
        <v>5</v>
      </c>
      <c r="AJ786">
        <v>105000</v>
      </c>
      <c r="AK786">
        <v>1703476</v>
      </c>
      <c r="AL786" t="s">
        <v>58</v>
      </c>
      <c r="AU786" t="s">
        <v>59</v>
      </c>
      <c r="AV786" t="s">
        <v>60</v>
      </c>
      <c r="AW786" t="s">
        <v>61</v>
      </c>
      <c r="AX786" t="s">
        <v>62</v>
      </c>
    </row>
    <row r="787" spans="2:50" x14ac:dyDescent="0.35">
      <c r="G787" t="s">
        <v>17110</v>
      </c>
      <c r="H787">
        <v>223596</v>
      </c>
      <c r="I787">
        <v>20211203</v>
      </c>
      <c r="J787">
        <v>20211214</v>
      </c>
      <c r="N787" t="s">
        <v>1888</v>
      </c>
      <c r="O787" t="s">
        <v>17111</v>
      </c>
      <c r="P787" t="s">
        <v>17112</v>
      </c>
      <c r="Q787">
        <v>420127</v>
      </c>
      <c r="R787" t="s">
        <v>55</v>
      </c>
      <c r="S787">
        <v>5</v>
      </c>
      <c r="T787">
        <v>5</v>
      </c>
      <c r="U787">
        <v>5</v>
      </c>
      <c r="V787">
        <v>100</v>
      </c>
      <c r="W787">
        <v>0</v>
      </c>
      <c r="X787" t="s">
        <v>56</v>
      </c>
      <c r="Y787">
        <v>29.9</v>
      </c>
      <c r="Z787">
        <v>25</v>
      </c>
      <c r="AA787">
        <v>42311513</v>
      </c>
      <c r="AB787" t="s">
        <v>57</v>
      </c>
      <c r="AH787" t="s">
        <v>77</v>
      </c>
      <c r="AI787">
        <v>5</v>
      </c>
      <c r="AJ787">
        <v>14211</v>
      </c>
      <c r="AK787">
        <v>1703476</v>
      </c>
      <c r="AL787" t="s">
        <v>58</v>
      </c>
      <c r="AU787" t="s">
        <v>59</v>
      </c>
      <c r="AV787" t="s">
        <v>60</v>
      </c>
      <c r="AW787" t="s">
        <v>61</v>
      </c>
      <c r="AX787" t="s">
        <v>62</v>
      </c>
    </row>
    <row r="788" spans="2:50" x14ac:dyDescent="0.35">
      <c r="G788" t="s">
        <v>14280</v>
      </c>
      <c r="H788">
        <v>1024919</v>
      </c>
      <c r="I788">
        <v>20211007</v>
      </c>
      <c r="J788">
        <v>20211206</v>
      </c>
      <c r="L788">
        <v>14888</v>
      </c>
      <c r="M788" t="s">
        <v>88</v>
      </c>
      <c r="N788" t="s">
        <v>17113</v>
      </c>
      <c r="O788" t="s">
        <v>2018</v>
      </c>
      <c r="P788" t="s">
        <v>17114</v>
      </c>
      <c r="Q788" t="s">
        <v>14283</v>
      </c>
      <c r="R788" t="s">
        <v>55</v>
      </c>
      <c r="S788">
        <v>5</v>
      </c>
      <c r="T788">
        <v>5</v>
      </c>
      <c r="U788">
        <v>5</v>
      </c>
      <c r="V788">
        <v>35</v>
      </c>
      <c r="W788">
        <v>6160</v>
      </c>
      <c r="X788" t="s">
        <v>56</v>
      </c>
      <c r="Y788">
        <v>33</v>
      </c>
      <c r="Z788">
        <v>25</v>
      </c>
      <c r="AA788">
        <v>42311522</v>
      </c>
      <c r="AB788" t="s">
        <v>57</v>
      </c>
      <c r="AH788" t="s">
        <v>77</v>
      </c>
      <c r="AI788">
        <v>5</v>
      </c>
      <c r="AJ788">
        <v>650</v>
      </c>
      <c r="AK788">
        <v>1703476</v>
      </c>
      <c r="AL788" t="s">
        <v>58</v>
      </c>
      <c r="AU788" t="s">
        <v>59</v>
      </c>
      <c r="AV788" t="s">
        <v>60</v>
      </c>
      <c r="AW788" t="s">
        <v>61</v>
      </c>
      <c r="AX788" t="s">
        <v>62</v>
      </c>
    </row>
    <row r="789" spans="2:50" x14ac:dyDescent="0.35">
      <c r="G789" t="s">
        <v>17115</v>
      </c>
      <c r="I789">
        <v>20211022</v>
      </c>
      <c r="J789">
        <v>20211108</v>
      </c>
      <c r="L789">
        <v>14951</v>
      </c>
      <c r="M789" t="s">
        <v>51</v>
      </c>
      <c r="N789" t="s">
        <v>2053</v>
      </c>
      <c r="O789" t="s">
        <v>2054</v>
      </c>
      <c r="P789" t="s">
        <v>2055</v>
      </c>
      <c r="Q789" t="s">
        <v>17116</v>
      </c>
      <c r="R789" t="s">
        <v>647</v>
      </c>
      <c r="S789">
        <v>24</v>
      </c>
      <c r="T789">
        <v>5</v>
      </c>
      <c r="U789">
        <v>24</v>
      </c>
      <c r="V789">
        <v>24</v>
      </c>
      <c r="W789">
        <v>2520</v>
      </c>
      <c r="X789" t="s">
        <v>56</v>
      </c>
      <c r="Y789">
        <v>19</v>
      </c>
      <c r="Z789">
        <v>25</v>
      </c>
      <c r="AA789">
        <v>42311708</v>
      </c>
      <c r="AB789" t="s">
        <v>1642</v>
      </c>
      <c r="AH789" t="s">
        <v>67</v>
      </c>
      <c r="AI789">
        <v>5</v>
      </c>
      <c r="AJ789">
        <v>3129</v>
      </c>
      <c r="AK789">
        <v>1800400</v>
      </c>
      <c r="AL789" t="s">
        <v>58</v>
      </c>
      <c r="AU789" t="s">
        <v>59</v>
      </c>
      <c r="AV789" t="s">
        <v>60</v>
      </c>
      <c r="AW789" t="s">
        <v>61</v>
      </c>
      <c r="AX789" t="s">
        <v>62</v>
      </c>
    </row>
    <row r="790" spans="2:50" x14ac:dyDescent="0.35">
      <c r="G790" t="s">
        <v>17117</v>
      </c>
      <c r="H790">
        <v>1112706</v>
      </c>
      <c r="I790">
        <v>20191112</v>
      </c>
      <c r="J790">
        <v>20210121</v>
      </c>
      <c r="N790" t="s">
        <v>588</v>
      </c>
      <c r="O790" t="s">
        <v>2081</v>
      </c>
      <c r="P790" t="s">
        <v>17118</v>
      </c>
      <c r="Q790" t="s">
        <v>17119</v>
      </c>
      <c r="R790" t="s">
        <v>592</v>
      </c>
      <c r="S790">
        <v>10</v>
      </c>
      <c r="T790">
        <v>10</v>
      </c>
      <c r="U790">
        <v>10</v>
      </c>
      <c r="X790" t="s">
        <v>56</v>
      </c>
      <c r="Y790">
        <v>65</v>
      </c>
      <c r="Z790">
        <v>25</v>
      </c>
      <c r="AH790" t="s">
        <v>77</v>
      </c>
      <c r="AI790">
        <v>7</v>
      </c>
      <c r="AK790" t="s">
        <v>105</v>
      </c>
      <c r="AL790" t="s">
        <v>127</v>
      </c>
      <c r="AU790" t="s">
        <v>15882</v>
      </c>
      <c r="AV790" t="s">
        <v>15883</v>
      </c>
      <c r="AW790" t="s">
        <v>98</v>
      </c>
      <c r="AX790" t="s">
        <v>99</v>
      </c>
    </row>
    <row r="791" spans="2:50" x14ac:dyDescent="0.35">
      <c r="G791" t="s">
        <v>14294</v>
      </c>
      <c r="H791" t="s">
        <v>17120</v>
      </c>
      <c r="I791">
        <v>20210609</v>
      </c>
      <c r="J791">
        <v>20210611</v>
      </c>
      <c r="N791" t="s">
        <v>14295</v>
      </c>
      <c r="O791" t="s">
        <v>2150</v>
      </c>
      <c r="P791" t="s">
        <v>17121</v>
      </c>
      <c r="Q791">
        <v>803012</v>
      </c>
      <c r="R791" t="s">
        <v>55</v>
      </c>
      <c r="S791">
        <v>1</v>
      </c>
      <c r="T791">
        <v>1</v>
      </c>
      <c r="U791">
        <v>1</v>
      </c>
      <c r="V791">
        <v>50</v>
      </c>
      <c r="W791">
        <v>1440</v>
      </c>
      <c r="X791" t="s">
        <v>56</v>
      </c>
      <c r="Y791">
        <v>168.26730000000001</v>
      </c>
      <c r="Z791">
        <v>25</v>
      </c>
      <c r="AA791">
        <v>42311527</v>
      </c>
      <c r="AB791" t="s">
        <v>57</v>
      </c>
      <c r="AI791">
        <v>5</v>
      </c>
      <c r="AJ791">
        <v>358</v>
      </c>
      <c r="AK791">
        <v>1703476</v>
      </c>
      <c r="AL791" t="s">
        <v>58</v>
      </c>
      <c r="AU791" t="s">
        <v>59</v>
      </c>
      <c r="AV791" t="s">
        <v>60</v>
      </c>
      <c r="AW791" t="s">
        <v>61</v>
      </c>
      <c r="AX791" t="s">
        <v>62</v>
      </c>
    </row>
    <row r="792" spans="2:50" x14ac:dyDescent="0.35">
      <c r="B792" t="s">
        <v>118</v>
      </c>
      <c r="G792" t="s">
        <v>17122</v>
      </c>
      <c r="H792">
        <v>269136</v>
      </c>
      <c r="I792">
        <v>20210804</v>
      </c>
      <c r="J792">
        <v>20211126</v>
      </c>
      <c r="L792">
        <v>15454</v>
      </c>
      <c r="M792" t="s">
        <v>88</v>
      </c>
      <c r="N792" t="s">
        <v>17123</v>
      </c>
      <c r="O792" t="s">
        <v>210</v>
      </c>
      <c r="Q792" t="s">
        <v>17124</v>
      </c>
      <c r="R792" t="s">
        <v>55</v>
      </c>
      <c r="U792" t="s">
        <v>14496</v>
      </c>
      <c r="V792">
        <v>12</v>
      </c>
      <c r="X792" t="s">
        <v>56</v>
      </c>
      <c r="Y792">
        <v>168.26730000000001</v>
      </c>
      <c r="Z792">
        <v>25</v>
      </c>
      <c r="AA792">
        <v>42311527</v>
      </c>
      <c r="AI792">
        <v>5</v>
      </c>
      <c r="AK792">
        <v>1703476</v>
      </c>
      <c r="AU792" t="s">
        <v>59</v>
      </c>
      <c r="AV792" t="s">
        <v>60</v>
      </c>
      <c r="AW792" t="s">
        <v>61</v>
      </c>
      <c r="AX792" t="s">
        <v>62</v>
      </c>
    </row>
    <row r="793" spans="2:50" x14ac:dyDescent="0.35">
      <c r="G793" t="s">
        <v>17125</v>
      </c>
      <c r="H793">
        <v>1002065</v>
      </c>
      <c r="I793">
        <v>20210428</v>
      </c>
      <c r="J793">
        <v>20210521</v>
      </c>
      <c r="N793" t="s">
        <v>17126</v>
      </c>
      <c r="O793" t="s">
        <v>2175</v>
      </c>
      <c r="P793" t="s">
        <v>17127</v>
      </c>
      <c r="Q793" t="s">
        <v>17128</v>
      </c>
      <c r="R793" t="s">
        <v>55</v>
      </c>
      <c r="S793">
        <v>25</v>
      </c>
      <c r="T793">
        <v>25</v>
      </c>
      <c r="U793">
        <v>25</v>
      </c>
      <c r="V793">
        <v>100</v>
      </c>
      <c r="W793">
        <v>21600</v>
      </c>
      <c r="X793" t="s">
        <v>56</v>
      </c>
      <c r="Y793">
        <v>7.625</v>
      </c>
      <c r="Z793">
        <v>25</v>
      </c>
      <c r="AA793">
        <v>42312105</v>
      </c>
      <c r="AB793" t="s">
        <v>57</v>
      </c>
      <c r="AH793" t="s">
        <v>2178</v>
      </c>
      <c r="AI793">
        <v>5</v>
      </c>
      <c r="AJ793">
        <v>107700</v>
      </c>
      <c r="AK793">
        <v>1703476</v>
      </c>
      <c r="AL793" t="s">
        <v>58</v>
      </c>
      <c r="AU793" t="s">
        <v>59</v>
      </c>
      <c r="AV793" t="s">
        <v>60</v>
      </c>
      <c r="AW793" t="s">
        <v>61</v>
      </c>
      <c r="AX793" t="s">
        <v>62</v>
      </c>
    </row>
    <row r="794" spans="2:50" x14ac:dyDescent="0.35">
      <c r="G794" t="s">
        <v>17129</v>
      </c>
      <c r="H794">
        <v>223407</v>
      </c>
      <c r="I794">
        <v>20210506</v>
      </c>
      <c r="J794">
        <v>20210517</v>
      </c>
      <c r="L794">
        <v>15477</v>
      </c>
      <c r="M794" t="s">
        <v>147</v>
      </c>
      <c r="N794" t="s">
        <v>17130</v>
      </c>
      <c r="O794" t="s">
        <v>17131</v>
      </c>
      <c r="P794" t="s">
        <v>17132</v>
      </c>
      <c r="Q794">
        <v>66800789</v>
      </c>
      <c r="R794" t="s">
        <v>55</v>
      </c>
      <c r="S794">
        <v>5</v>
      </c>
      <c r="T794">
        <v>5</v>
      </c>
      <c r="U794">
        <v>5</v>
      </c>
      <c r="X794" t="s">
        <v>56</v>
      </c>
      <c r="Y794">
        <v>7.625</v>
      </c>
      <c r="Z794">
        <v>25</v>
      </c>
      <c r="AA794">
        <v>42312105</v>
      </c>
      <c r="AB794" t="s">
        <v>57</v>
      </c>
      <c r="AH794" t="s">
        <v>2178</v>
      </c>
      <c r="AI794">
        <v>5</v>
      </c>
      <c r="AJ794">
        <v>107700</v>
      </c>
      <c r="AK794">
        <v>1703476</v>
      </c>
      <c r="AL794" t="s">
        <v>58</v>
      </c>
      <c r="AU794" t="s">
        <v>59</v>
      </c>
      <c r="AV794" t="s">
        <v>60</v>
      </c>
      <c r="AW794" t="s">
        <v>61</v>
      </c>
      <c r="AX794" t="s">
        <v>62</v>
      </c>
    </row>
    <row r="795" spans="2:50" x14ac:dyDescent="0.35">
      <c r="G795" t="s">
        <v>17133</v>
      </c>
      <c r="H795">
        <v>200799</v>
      </c>
      <c r="I795">
        <v>20210702</v>
      </c>
      <c r="J795">
        <v>20210706</v>
      </c>
      <c r="L795">
        <v>15482</v>
      </c>
      <c r="M795" t="s">
        <v>147</v>
      </c>
      <c r="N795" t="s">
        <v>2179</v>
      </c>
      <c r="O795" t="s">
        <v>2186</v>
      </c>
      <c r="P795" t="s">
        <v>2187</v>
      </c>
      <c r="Q795" t="s">
        <v>2188</v>
      </c>
      <c r="R795" t="s">
        <v>55</v>
      </c>
      <c r="S795">
        <v>20</v>
      </c>
      <c r="T795">
        <v>20</v>
      </c>
      <c r="U795">
        <v>20</v>
      </c>
      <c r="X795" t="s">
        <v>56</v>
      </c>
      <c r="Y795">
        <v>3.9937999999999998</v>
      </c>
      <c r="Z795">
        <v>25</v>
      </c>
      <c r="AA795">
        <v>42311500</v>
      </c>
      <c r="AB795" t="s">
        <v>57</v>
      </c>
      <c r="AI795">
        <v>5</v>
      </c>
      <c r="AJ795">
        <v>3540</v>
      </c>
      <c r="AK795">
        <v>1703476</v>
      </c>
      <c r="AL795" t="s">
        <v>58</v>
      </c>
      <c r="AU795" t="s">
        <v>59</v>
      </c>
      <c r="AV795" t="s">
        <v>60</v>
      </c>
      <c r="AW795" t="s">
        <v>61</v>
      </c>
      <c r="AX795" t="s">
        <v>62</v>
      </c>
    </row>
    <row r="796" spans="2:50" x14ac:dyDescent="0.35">
      <c r="G796" t="s">
        <v>17134</v>
      </c>
      <c r="H796">
        <v>231197</v>
      </c>
      <c r="I796">
        <v>20210901</v>
      </c>
      <c r="J796">
        <v>20210913</v>
      </c>
      <c r="L796">
        <v>15492</v>
      </c>
      <c r="M796" t="s">
        <v>147</v>
      </c>
      <c r="N796" t="s">
        <v>15113</v>
      </c>
      <c r="O796" t="s">
        <v>3739</v>
      </c>
      <c r="P796" t="s">
        <v>15767</v>
      </c>
      <c r="Q796" t="s">
        <v>15768</v>
      </c>
      <c r="R796" t="s">
        <v>55</v>
      </c>
      <c r="S796">
        <v>200</v>
      </c>
      <c r="T796">
        <v>50</v>
      </c>
      <c r="U796">
        <v>50</v>
      </c>
      <c r="V796">
        <v>200</v>
      </c>
      <c r="W796">
        <v>64000</v>
      </c>
      <c r="X796" t="s">
        <v>56</v>
      </c>
      <c r="Y796">
        <v>1.5213000000000001</v>
      </c>
      <c r="Z796">
        <v>25</v>
      </c>
      <c r="AA796">
        <v>42311527</v>
      </c>
      <c r="AH796" t="s">
        <v>77</v>
      </c>
      <c r="AI796">
        <v>5</v>
      </c>
      <c r="AK796">
        <v>1703476</v>
      </c>
      <c r="AL796" t="s">
        <v>58</v>
      </c>
      <c r="AU796" t="s">
        <v>59</v>
      </c>
      <c r="AV796" t="s">
        <v>60</v>
      </c>
      <c r="AW796" t="s">
        <v>61</v>
      </c>
      <c r="AX796" t="s">
        <v>62</v>
      </c>
    </row>
    <row r="797" spans="2:50" x14ac:dyDescent="0.35">
      <c r="G797" t="s">
        <v>17135</v>
      </c>
      <c r="H797">
        <v>1136999</v>
      </c>
      <c r="I797">
        <v>20211209</v>
      </c>
      <c r="J797">
        <v>20211220</v>
      </c>
      <c r="L797">
        <v>15596</v>
      </c>
      <c r="N797" t="s">
        <v>17136</v>
      </c>
      <c r="O797" t="s">
        <v>17137</v>
      </c>
      <c r="Q797" t="s">
        <v>17138</v>
      </c>
      <c r="R797" t="s">
        <v>2119</v>
      </c>
      <c r="S797">
        <v>80</v>
      </c>
      <c r="T797">
        <v>80</v>
      </c>
      <c r="V797">
        <v>80</v>
      </c>
      <c r="X797" t="s">
        <v>56</v>
      </c>
      <c r="Y797">
        <v>2.4500000000000002</v>
      </c>
      <c r="Z797">
        <v>25</v>
      </c>
      <c r="AA797">
        <v>42271901</v>
      </c>
      <c r="AB797" t="s">
        <v>2120</v>
      </c>
      <c r="AH797" t="s">
        <v>77</v>
      </c>
      <c r="AI797">
        <v>5</v>
      </c>
      <c r="AJ797">
        <v>17523</v>
      </c>
      <c r="AK797" t="s">
        <v>14276</v>
      </c>
      <c r="AL797" t="s">
        <v>58</v>
      </c>
      <c r="AN797" t="s">
        <v>1532</v>
      </c>
      <c r="AO797" t="s">
        <v>13580</v>
      </c>
      <c r="AP797" t="s">
        <v>1532</v>
      </c>
      <c r="AQ797">
        <v>45256</v>
      </c>
      <c r="AU797" t="s">
        <v>15882</v>
      </c>
      <c r="AV797" t="s">
        <v>15883</v>
      </c>
      <c r="AW797" t="s">
        <v>98</v>
      </c>
      <c r="AX797" t="s">
        <v>99</v>
      </c>
    </row>
    <row r="798" spans="2:50" x14ac:dyDescent="0.35">
      <c r="G798" t="s">
        <v>17139</v>
      </c>
      <c r="H798">
        <v>223041</v>
      </c>
      <c r="I798">
        <v>20210716</v>
      </c>
      <c r="J798">
        <v>20210727</v>
      </c>
      <c r="L798">
        <v>15612</v>
      </c>
      <c r="M798" t="s">
        <v>51</v>
      </c>
      <c r="N798" t="s">
        <v>17140</v>
      </c>
      <c r="O798" t="s">
        <v>2224</v>
      </c>
      <c r="P798" t="s">
        <v>17141</v>
      </c>
      <c r="Q798">
        <v>66800711</v>
      </c>
      <c r="R798" t="s">
        <v>55</v>
      </c>
      <c r="S798">
        <v>50</v>
      </c>
      <c r="T798">
        <v>50</v>
      </c>
      <c r="U798">
        <v>50</v>
      </c>
      <c r="V798">
        <v>600</v>
      </c>
      <c r="W798">
        <v>12000</v>
      </c>
      <c r="X798" t="s">
        <v>267</v>
      </c>
      <c r="Y798">
        <v>12.95</v>
      </c>
      <c r="Z798">
        <v>25</v>
      </c>
      <c r="AA798">
        <v>42312105</v>
      </c>
      <c r="AB798" t="s">
        <v>57</v>
      </c>
      <c r="AH798" t="s">
        <v>2178</v>
      </c>
      <c r="AI798">
        <v>5</v>
      </c>
      <c r="AJ798">
        <v>12300</v>
      </c>
      <c r="AK798">
        <v>1703476</v>
      </c>
      <c r="AL798" t="s">
        <v>58</v>
      </c>
      <c r="AU798" t="s">
        <v>59</v>
      </c>
      <c r="AV798" t="s">
        <v>60</v>
      </c>
      <c r="AW798" t="s">
        <v>61</v>
      </c>
      <c r="AX798" t="s">
        <v>62</v>
      </c>
    </row>
    <row r="799" spans="2:50" x14ac:dyDescent="0.35">
      <c r="G799" t="s">
        <v>14319</v>
      </c>
      <c r="H799">
        <v>202987</v>
      </c>
      <c r="I799">
        <v>20201209</v>
      </c>
      <c r="J799">
        <v>20211029</v>
      </c>
      <c r="L799">
        <v>1598</v>
      </c>
      <c r="M799" t="s">
        <v>88</v>
      </c>
      <c r="N799" t="s">
        <v>14320</v>
      </c>
      <c r="O799" t="s">
        <v>17142</v>
      </c>
      <c r="P799" t="s">
        <v>17143</v>
      </c>
      <c r="Q799">
        <v>151300</v>
      </c>
      <c r="R799" t="s">
        <v>55</v>
      </c>
      <c r="S799">
        <v>100</v>
      </c>
      <c r="T799">
        <v>100</v>
      </c>
      <c r="U799">
        <v>100</v>
      </c>
      <c r="V799">
        <v>1500</v>
      </c>
      <c r="W799">
        <v>0</v>
      </c>
      <c r="X799" t="s">
        <v>56</v>
      </c>
      <c r="Y799">
        <v>0.37519999999999998</v>
      </c>
      <c r="Z799">
        <v>25</v>
      </c>
      <c r="AA799">
        <v>42311511</v>
      </c>
      <c r="AB799" t="s">
        <v>57</v>
      </c>
      <c r="AH799" t="s">
        <v>77</v>
      </c>
      <c r="AI799">
        <v>5</v>
      </c>
      <c r="AJ799">
        <v>71800</v>
      </c>
      <c r="AK799">
        <v>1703476</v>
      </c>
      <c r="AL799" t="s">
        <v>58</v>
      </c>
      <c r="AU799" t="s">
        <v>59</v>
      </c>
      <c r="AV799" t="s">
        <v>60</v>
      </c>
      <c r="AW799" t="s">
        <v>61</v>
      </c>
      <c r="AX799" t="s">
        <v>62</v>
      </c>
    </row>
    <row r="800" spans="2:50" x14ac:dyDescent="0.35">
      <c r="G800" t="s">
        <v>14330</v>
      </c>
      <c r="H800">
        <v>292006</v>
      </c>
      <c r="I800">
        <v>20210908</v>
      </c>
      <c r="J800">
        <v>20211028</v>
      </c>
      <c r="L800">
        <v>16122</v>
      </c>
      <c r="M800" t="s">
        <v>51</v>
      </c>
      <c r="N800" t="s">
        <v>17144</v>
      </c>
      <c r="O800" t="s">
        <v>17145</v>
      </c>
      <c r="P800" t="s">
        <v>17146</v>
      </c>
      <c r="Q800" t="s">
        <v>17147</v>
      </c>
      <c r="R800" t="s">
        <v>55</v>
      </c>
      <c r="S800">
        <v>1</v>
      </c>
      <c r="T800">
        <v>1</v>
      </c>
      <c r="U800">
        <v>1</v>
      </c>
      <c r="V800">
        <v>25</v>
      </c>
      <c r="W800">
        <v>3200</v>
      </c>
      <c r="X800" t="s">
        <v>56</v>
      </c>
      <c r="Y800">
        <v>25.582000000000001</v>
      </c>
      <c r="Z800">
        <v>25</v>
      </c>
      <c r="AA800">
        <v>42312501</v>
      </c>
      <c r="AB800" t="s">
        <v>57</v>
      </c>
      <c r="AI800">
        <v>5</v>
      </c>
      <c r="AJ800">
        <v>1</v>
      </c>
      <c r="AK800">
        <v>1703476</v>
      </c>
      <c r="AL800" t="s">
        <v>127</v>
      </c>
      <c r="AU800" t="s">
        <v>59</v>
      </c>
      <c r="AV800" t="s">
        <v>60</v>
      </c>
      <c r="AW800" t="s">
        <v>61</v>
      </c>
      <c r="AX800" t="s">
        <v>62</v>
      </c>
    </row>
    <row r="801" spans="1:50" x14ac:dyDescent="0.35">
      <c r="G801" t="s">
        <v>17148</v>
      </c>
      <c r="H801">
        <v>1118703</v>
      </c>
      <c r="I801">
        <v>20200903</v>
      </c>
      <c r="J801">
        <v>20210922</v>
      </c>
      <c r="L801">
        <v>1620</v>
      </c>
      <c r="M801" t="s">
        <v>88</v>
      </c>
      <c r="N801" t="s">
        <v>588</v>
      </c>
      <c r="O801" t="s">
        <v>589</v>
      </c>
      <c r="P801" t="s">
        <v>17149</v>
      </c>
      <c r="Q801" t="s">
        <v>17150</v>
      </c>
      <c r="R801" t="s">
        <v>592</v>
      </c>
      <c r="S801">
        <v>10</v>
      </c>
      <c r="T801">
        <v>10</v>
      </c>
      <c r="V801">
        <v>10</v>
      </c>
      <c r="Y801">
        <v>65</v>
      </c>
      <c r="AH801" t="s">
        <v>77</v>
      </c>
      <c r="AK801" t="s">
        <v>105</v>
      </c>
      <c r="AU801" t="s">
        <v>191</v>
      </c>
      <c r="AV801" t="s">
        <v>192</v>
      </c>
      <c r="AW801" t="s">
        <v>7185</v>
      </c>
      <c r="AX801" t="s">
        <v>7186</v>
      </c>
    </row>
    <row r="802" spans="1:50" x14ac:dyDescent="0.35">
      <c r="G802" t="s">
        <v>17151</v>
      </c>
      <c r="H802">
        <v>1117465</v>
      </c>
      <c r="I802">
        <v>20200525</v>
      </c>
      <c r="J802">
        <v>20210121</v>
      </c>
      <c r="L802">
        <v>16518</v>
      </c>
      <c r="N802" t="s">
        <v>17152</v>
      </c>
      <c r="O802" t="s">
        <v>2408</v>
      </c>
      <c r="P802" t="s">
        <v>17152</v>
      </c>
      <c r="Q802">
        <v>1181015</v>
      </c>
      <c r="R802" t="s">
        <v>2119</v>
      </c>
      <c r="S802">
        <v>24</v>
      </c>
      <c r="T802">
        <v>24</v>
      </c>
      <c r="U802">
        <v>1</v>
      </c>
      <c r="V802">
        <v>24</v>
      </c>
      <c r="X802" t="s">
        <v>267</v>
      </c>
      <c r="Y802">
        <v>26</v>
      </c>
      <c r="Z802">
        <v>25</v>
      </c>
      <c r="AA802">
        <v>42271708</v>
      </c>
      <c r="AK802" t="s">
        <v>761</v>
      </c>
      <c r="AU802" t="s">
        <v>191</v>
      </c>
      <c r="AV802" t="s">
        <v>192</v>
      </c>
      <c r="AW802" t="s">
        <v>7185</v>
      </c>
      <c r="AX802" t="s">
        <v>7186</v>
      </c>
    </row>
    <row r="803" spans="1:50" x14ac:dyDescent="0.35">
      <c r="G803" t="s">
        <v>17153</v>
      </c>
      <c r="H803">
        <v>1110530</v>
      </c>
      <c r="I803">
        <v>20210602</v>
      </c>
      <c r="J803">
        <v>20210811</v>
      </c>
      <c r="N803" t="s">
        <v>17154</v>
      </c>
      <c r="O803" t="s">
        <v>2437</v>
      </c>
      <c r="P803" t="s">
        <v>17155</v>
      </c>
      <c r="Q803" t="s">
        <v>17156</v>
      </c>
      <c r="R803" t="s">
        <v>55</v>
      </c>
      <c r="S803">
        <v>45</v>
      </c>
      <c r="T803">
        <v>45</v>
      </c>
      <c r="U803">
        <v>45</v>
      </c>
      <c r="V803">
        <v>810</v>
      </c>
      <c r="W803">
        <v>0</v>
      </c>
      <c r="X803" t="s">
        <v>56</v>
      </c>
      <c r="Y803">
        <v>0.92559999999999998</v>
      </c>
      <c r="Z803">
        <v>25</v>
      </c>
      <c r="AA803">
        <v>42311503</v>
      </c>
      <c r="AB803" t="s">
        <v>57</v>
      </c>
      <c r="AH803" t="s">
        <v>77</v>
      </c>
      <c r="AI803">
        <v>5</v>
      </c>
      <c r="AJ803">
        <v>4875</v>
      </c>
      <c r="AK803">
        <v>1703476</v>
      </c>
      <c r="AL803" t="s">
        <v>58</v>
      </c>
      <c r="AU803" t="s">
        <v>59</v>
      </c>
      <c r="AV803" t="s">
        <v>60</v>
      </c>
      <c r="AW803" t="s">
        <v>61</v>
      </c>
      <c r="AX803" t="s">
        <v>62</v>
      </c>
    </row>
    <row r="804" spans="1:50" x14ac:dyDescent="0.35">
      <c r="G804" t="s">
        <v>17157</v>
      </c>
      <c r="H804">
        <v>415966</v>
      </c>
      <c r="I804">
        <v>20211001</v>
      </c>
      <c r="J804">
        <v>20211210</v>
      </c>
      <c r="N804" t="s">
        <v>14350</v>
      </c>
      <c r="O804" t="s">
        <v>17158</v>
      </c>
      <c r="P804" t="s">
        <v>17159</v>
      </c>
      <c r="Q804">
        <v>20291</v>
      </c>
      <c r="R804" t="s">
        <v>55</v>
      </c>
      <c r="S804">
        <v>25</v>
      </c>
      <c r="T804">
        <v>25</v>
      </c>
      <c r="U804">
        <v>25</v>
      </c>
      <c r="V804">
        <v>100</v>
      </c>
      <c r="W804">
        <v>0</v>
      </c>
      <c r="X804" t="s">
        <v>56</v>
      </c>
      <c r="Y804">
        <v>0.96640000000000004</v>
      </c>
      <c r="Z804">
        <v>25</v>
      </c>
      <c r="AA804">
        <v>42311503</v>
      </c>
      <c r="AB804" t="s">
        <v>57</v>
      </c>
      <c r="AH804" t="s">
        <v>77</v>
      </c>
      <c r="AI804">
        <v>5</v>
      </c>
      <c r="AJ804">
        <v>4400</v>
      </c>
      <c r="AK804">
        <v>1703476</v>
      </c>
      <c r="AL804" t="s">
        <v>58</v>
      </c>
      <c r="AU804" t="s">
        <v>59</v>
      </c>
      <c r="AV804" t="s">
        <v>60</v>
      </c>
      <c r="AW804" t="s">
        <v>61</v>
      </c>
      <c r="AX804" t="s">
        <v>62</v>
      </c>
    </row>
    <row r="805" spans="1:50" x14ac:dyDescent="0.35">
      <c r="G805" t="s">
        <v>17160</v>
      </c>
      <c r="H805">
        <v>497027</v>
      </c>
      <c r="I805">
        <v>20210729</v>
      </c>
      <c r="J805">
        <v>20210811</v>
      </c>
      <c r="N805" t="s">
        <v>17154</v>
      </c>
      <c r="O805" t="s">
        <v>17161</v>
      </c>
      <c r="Q805" t="s">
        <v>17162</v>
      </c>
      <c r="R805" t="s">
        <v>55</v>
      </c>
      <c r="S805">
        <v>130</v>
      </c>
      <c r="T805">
        <v>130</v>
      </c>
      <c r="U805">
        <v>130</v>
      </c>
      <c r="V805">
        <v>780</v>
      </c>
      <c r="W805">
        <v>1</v>
      </c>
      <c r="X805" t="s">
        <v>56</v>
      </c>
      <c r="Y805">
        <v>0.96640000000000004</v>
      </c>
      <c r="Z805">
        <v>25</v>
      </c>
      <c r="AA805">
        <v>42311503</v>
      </c>
      <c r="AH805" t="s">
        <v>77</v>
      </c>
      <c r="AI805">
        <v>5</v>
      </c>
      <c r="AJ805">
        <v>6600</v>
      </c>
      <c r="AK805">
        <v>1703476</v>
      </c>
      <c r="AL805" t="s">
        <v>127</v>
      </c>
      <c r="AU805" t="s">
        <v>59</v>
      </c>
      <c r="AV805" t="s">
        <v>60</v>
      </c>
      <c r="AW805" t="s">
        <v>61</v>
      </c>
      <c r="AX805" t="s">
        <v>62</v>
      </c>
    </row>
    <row r="806" spans="1:50" x14ac:dyDescent="0.35">
      <c r="G806" t="s">
        <v>2445</v>
      </c>
      <c r="H806">
        <v>1003401</v>
      </c>
      <c r="I806">
        <v>20210408</v>
      </c>
      <c r="J806">
        <v>20211026</v>
      </c>
      <c r="L806">
        <v>16731</v>
      </c>
      <c r="N806" t="s">
        <v>14353</v>
      </c>
      <c r="O806" t="s">
        <v>2446</v>
      </c>
      <c r="P806" t="s">
        <v>2447</v>
      </c>
      <c r="Q806" t="s">
        <v>14354</v>
      </c>
      <c r="R806" t="s">
        <v>55</v>
      </c>
      <c r="S806">
        <v>1</v>
      </c>
      <c r="T806">
        <v>1</v>
      </c>
      <c r="U806">
        <v>1</v>
      </c>
      <c r="V806">
        <v>16</v>
      </c>
      <c r="W806">
        <v>1600</v>
      </c>
      <c r="X806" t="s">
        <v>56</v>
      </c>
      <c r="Y806">
        <v>16.395399999999999</v>
      </c>
      <c r="Z806">
        <v>25</v>
      </c>
      <c r="AA806">
        <v>42311503</v>
      </c>
      <c r="AB806" t="s">
        <v>57</v>
      </c>
      <c r="AC806" t="s">
        <v>221</v>
      </c>
      <c r="AI806">
        <v>5</v>
      </c>
      <c r="AJ806">
        <v>3925</v>
      </c>
      <c r="AK806">
        <v>1703476</v>
      </c>
      <c r="AL806" t="s">
        <v>58</v>
      </c>
      <c r="AR806" t="s">
        <v>321</v>
      </c>
      <c r="AU806" t="s">
        <v>59</v>
      </c>
      <c r="AV806" t="s">
        <v>60</v>
      </c>
      <c r="AW806" t="s">
        <v>61</v>
      </c>
      <c r="AX806" t="s">
        <v>62</v>
      </c>
    </row>
    <row r="807" spans="1:50" x14ac:dyDescent="0.35">
      <c r="G807" t="s">
        <v>17163</v>
      </c>
      <c r="H807">
        <v>1035728</v>
      </c>
      <c r="I807">
        <v>20210408</v>
      </c>
      <c r="J807">
        <v>20211027</v>
      </c>
      <c r="L807">
        <v>16736</v>
      </c>
      <c r="N807" t="s">
        <v>14365</v>
      </c>
      <c r="O807" t="s">
        <v>17164</v>
      </c>
      <c r="P807" t="s">
        <v>17165</v>
      </c>
      <c r="Q807">
        <v>6051109</v>
      </c>
      <c r="R807" t="s">
        <v>55</v>
      </c>
      <c r="S807">
        <v>1</v>
      </c>
      <c r="T807">
        <v>1</v>
      </c>
      <c r="U807">
        <v>1</v>
      </c>
      <c r="V807">
        <v>10</v>
      </c>
      <c r="W807">
        <v>0</v>
      </c>
      <c r="X807" t="s">
        <v>56</v>
      </c>
      <c r="Y807">
        <v>31.226700000000001</v>
      </c>
      <c r="Z807">
        <v>25</v>
      </c>
      <c r="AA807">
        <v>42311503</v>
      </c>
      <c r="AB807" t="s">
        <v>57</v>
      </c>
      <c r="AC807" t="s">
        <v>221</v>
      </c>
      <c r="AI807">
        <v>5</v>
      </c>
      <c r="AJ807">
        <v>104</v>
      </c>
      <c r="AK807">
        <v>1703476</v>
      </c>
      <c r="AL807" t="s">
        <v>127</v>
      </c>
      <c r="AR807" t="s">
        <v>321</v>
      </c>
      <c r="AU807" t="s">
        <v>59</v>
      </c>
      <c r="AV807" t="s">
        <v>60</v>
      </c>
      <c r="AW807" t="s">
        <v>61</v>
      </c>
      <c r="AX807" t="s">
        <v>62</v>
      </c>
    </row>
    <row r="808" spans="1:50" x14ac:dyDescent="0.35">
      <c r="A808" t="s">
        <v>50</v>
      </c>
      <c r="G808" t="s">
        <v>17166</v>
      </c>
      <c r="H808">
        <v>412202</v>
      </c>
      <c r="I808">
        <v>20211215</v>
      </c>
      <c r="J808">
        <v>20211228</v>
      </c>
      <c r="L808">
        <v>16747</v>
      </c>
      <c r="M808" t="s">
        <v>88</v>
      </c>
      <c r="N808" t="s">
        <v>2480</v>
      </c>
      <c r="O808" t="s">
        <v>17167</v>
      </c>
      <c r="P808" t="s">
        <v>2488</v>
      </c>
      <c r="Q808" t="s">
        <v>17168</v>
      </c>
      <c r="R808" t="s">
        <v>55</v>
      </c>
      <c r="S808">
        <v>1</v>
      </c>
      <c r="T808">
        <v>1</v>
      </c>
      <c r="U808">
        <v>1</v>
      </c>
      <c r="V808">
        <v>25</v>
      </c>
      <c r="W808">
        <v>3200</v>
      </c>
      <c r="X808" t="s">
        <v>56</v>
      </c>
      <c r="Y808">
        <v>65.196399999999997</v>
      </c>
      <c r="Z808">
        <v>25</v>
      </c>
      <c r="AA808">
        <v>42312501</v>
      </c>
      <c r="AB808" t="s">
        <v>57</v>
      </c>
      <c r="AI808">
        <v>5</v>
      </c>
      <c r="AJ808">
        <v>175</v>
      </c>
      <c r="AK808">
        <v>1703476</v>
      </c>
      <c r="AL808" t="s">
        <v>58</v>
      </c>
      <c r="AU808" t="s">
        <v>59</v>
      </c>
      <c r="AV808" t="s">
        <v>60</v>
      </c>
      <c r="AW808" t="s">
        <v>61</v>
      </c>
      <c r="AX808" t="s">
        <v>62</v>
      </c>
    </row>
    <row r="809" spans="1:50" x14ac:dyDescent="0.35">
      <c r="G809" t="s">
        <v>17169</v>
      </c>
      <c r="H809">
        <v>412204</v>
      </c>
      <c r="I809">
        <v>20210917</v>
      </c>
      <c r="J809">
        <v>20211108</v>
      </c>
      <c r="L809">
        <v>16749</v>
      </c>
      <c r="M809" t="s">
        <v>88</v>
      </c>
      <c r="N809" t="s">
        <v>2480</v>
      </c>
      <c r="O809" t="s">
        <v>17170</v>
      </c>
      <c r="P809" t="s">
        <v>2494</v>
      </c>
      <c r="Q809" t="s">
        <v>17171</v>
      </c>
      <c r="R809" t="s">
        <v>55</v>
      </c>
      <c r="S809">
        <v>1</v>
      </c>
      <c r="T809">
        <v>1</v>
      </c>
      <c r="U809">
        <v>1</v>
      </c>
      <c r="V809">
        <v>20</v>
      </c>
      <c r="W809">
        <v>2560</v>
      </c>
      <c r="X809" t="s">
        <v>56</v>
      </c>
      <c r="Y809">
        <v>84.444800000000001</v>
      </c>
      <c r="Z809">
        <v>25</v>
      </c>
      <c r="AA809">
        <v>42312501</v>
      </c>
      <c r="AB809" t="s">
        <v>57</v>
      </c>
      <c r="AI809">
        <v>5</v>
      </c>
      <c r="AJ809">
        <v>131</v>
      </c>
      <c r="AK809">
        <v>1703476</v>
      </c>
      <c r="AL809" t="s">
        <v>58</v>
      </c>
      <c r="AU809" t="s">
        <v>59</v>
      </c>
      <c r="AV809" t="s">
        <v>60</v>
      </c>
      <c r="AW809" t="s">
        <v>61</v>
      </c>
      <c r="AX809" t="s">
        <v>62</v>
      </c>
    </row>
    <row r="810" spans="1:50" x14ac:dyDescent="0.35">
      <c r="G810" t="s">
        <v>17172</v>
      </c>
      <c r="H810">
        <v>1014452</v>
      </c>
      <c r="I810">
        <v>20210317</v>
      </c>
      <c r="J810">
        <v>20210930</v>
      </c>
      <c r="L810">
        <v>16756</v>
      </c>
      <c r="M810" t="s">
        <v>147</v>
      </c>
      <c r="N810" t="s">
        <v>10014</v>
      </c>
      <c r="O810" t="s">
        <v>10028</v>
      </c>
      <c r="P810" t="s">
        <v>10029</v>
      </c>
      <c r="R810" t="s">
        <v>55</v>
      </c>
      <c r="S810">
        <v>5</v>
      </c>
      <c r="T810">
        <v>5</v>
      </c>
      <c r="U810">
        <v>5</v>
      </c>
      <c r="V810">
        <v>50</v>
      </c>
      <c r="W810">
        <v>0</v>
      </c>
      <c r="X810" t="s">
        <v>56</v>
      </c>
      <c r="Y810">
        <v>49.494485074626866</v>
      </c>
      <c r="Z810">
        <v>25</v>
      </c>
      <c r="AA810">
        <v>42311510</v>
      </c>
      <c r="AB810" t="s">
        <v>57</v>
      </c>
      <c r="AH810" t="s">
        <v>77</v>
      </c>
      <c r="AI810">
        <v>5</v>
      </c>
      <c r="AJ810">
        <v>1005</v>
      </c>
      <c r="AK810" t="s">
        <v>761</v>
      </c>
      <c r="AL810" t="s">
        <v>58</v>
      </c>
      <c r="AU810" t="s">
        <v>191</v>
      </c>
      <c r="AV810" t="s">
        <v>192</v>
      </c>
      <c r="AW810" t="s">
        <v>7185</v>
      </c>
      <c r="AX810" t="s">
        <v>7186</v>
      </c>
    </row>
    <row r="811" spans="1:50" x14ac:dyDescent="0.35">
      <c r="G811" t="s">
        <v>17173</v>
      </c>
      <c r="H811">
        <v>205497</v>
      </c>
      <c r="I811">
        <v>20210408</v>
      </c>
      <c r="J811">
        <v>20210830</v>
      </c>
      <c r="L811">
        <v>16760</v>
      </c>
      <c r="N811" t="s">
        <v>2520</v>
      </c>
      <c r="O811" t="s">
        <v>2521</v>
      </c>
      <c r="P811" t="s">
        <v>2522</v>
      </c>
      <c r="Q811" t="s">
        <v>2523</v>
      </c>
      <c r="R811" t="s">
        <v>55</v>
      </c>
      <c r="S811">
        <v>10</v>
      </c>
      <c r="T811">
        <v>10</v>
      </c>
      <c r="U811">
        <v>10</v>
      </c>
      <c r="V811">
        <v>50</v>
      </c>
      <c r="W811">
        <v>0</v>
      </c>
      <c r="X811" t="s">
        <v>56</v>
      </c>
      <c r="Y811">
        <v>14.769500000000001</v>
      </c>
      <c r="Z811">
        <v>25</v>
      </c>
      <c r="AA811">
        <v>42311514</v>
      </c>
      <c r="AB811" t="s">
        <v>57</v>
      </c>
      <c r="AH811" t="s">
        <v>77</v>
      </c>
      <c r="AI811">
        <v>5</v>
      </c>
      <c r="AJ811">
        <v>2120</v>
      </c>
      <c r="AK811" t="s">
        <v>761</v>
      </c>
      <c r="AL811" t="s">
        <v>58</v>
      </c>
      <c r="AU811" t="s">
        <v>191</v>
      </c>
      <c r="AV811" t="s">
        <v>192</v>
      </c>
      <c r="AW811" t="s">
        <v>7185</v>
      </c>
      <c r="AX811" t="s">
        <v>7186</v>
      </c>
    </row>
    <row r="812" spans="1:50" x14ac:dyDescent="0.35">
      <c r="G812" t="s">
        <v>17174</v>
      </c>
      <c r="H812">
        <v>205498</v>
      </c>
      <c r="I812">
        <v>20210317</v>
      </c>
      <c r="J812">
        <v>20210318</v>
      </c>
      <c r="L812">
        <v>16760</v>
      </c>
      <c r="M812" t="s">
        <v>147</v>
      </c>
      <c r="N812" t="s">
        <v>2520</v>
      </c>
      <c r="O812" t="s">
        <v>2527</v>
      </c>
      <c r="P812" t="s">
        <v>2528</v>
      </c>
      <c r="Q812" t="s">
        <v>2529</v>
      </c>
      <c r="R812" t="s">
        <v>55</v>
      </c>
      <c r="S812">
        <v>10</v>
      </c>
      <c r="T812">
        <v>10</v>
      </c>
      <c r="U812">
        <v>10</v>
      </c>
      <c r="V812">
        <v>50</v>
      </c>
      <c r="W812">
        <v>0</v>
      </c>
      <c r="X812" t="s">
        <v>56</v>
      </c>
      <c r="Y812">
        <v>29.64</v>
      </c>
      <c r="Z812">
        <v>25</v>
      </c>
      <c r="AA812">
        <v>42311514</v>
      </c>
      <c r="AB812" t="s">
        <v>57</v>
      </c>
      <c r="AH812" t="s">
        <v>77</v>
      </c>
      <c r="AI812">
        <v>5</v>
      </c>
      <c r="AJ812">
        <v>700</v>
      </c>
      <c r="AK812" t="s">
        <v>761</v>
      </c>
      <c r="AL812" t="s">
        <v>127</v>
      </c>
      <c r="AU812" t="s">
        <v>191</v>
      </c>
      <c r="AV812" t="s">
        <v>192</v>
      </c>
      <c r="AW812" t="s">
        <v>7185</v>
      </c>
      <c r="AX812" t="s">
        <v>7186</v>
      </c>
    </row>
    <row r="813" spans="1:50" x14ac:dyDescent="0.35">
      <c r="B813" t="s">
        <v>118</v>
      </c>
      <c r="G813" t="s">
        <v>17175</v>
      </c>
      <c r="H813">
        <v>205733</v>
      </c>
      <c r="I813">
        <v>20210826</v>
      </c>
      <c r="J813">
        <v>20210830</v>
      </c>
      <c r="L813">
        <v>16761</v>
      </c>
      <c r="M813" t="s">
        <v>147</v>
      </c>
      <c r="N813" t="s">
        <v>2520</v>
      </c>
      <c r="O813" t="s">
        <v>2524</v>
      </c>
      <c r="P813" t="s">
        <v>2528</v>
      </c>
      <c r="Q813" t="s">
        <v>2526</v>
      </c>
      <c r="R813" t="s">
        <v>55</v>
      </c>
      <c r="S813">
        <v>10</v>
      </c>
      <c r="T813">
        <v>10</v>
      </c>
      <c r="U813">
        <v>10</v>
      </c>
      <c r="V813">
        <v>50</v>
      </c>
      <c r="W813">
        <v>0</v>
      </c>
      <c r="X813" t="s">
        <v>56</v>
      </c>
      <c r="Y813">
        <v>41.630499999999998</v>
      </c>
      <c r="Z813">
        <v>25</v>
      </c>
      <c r="AA813">
        <v>42311514</v>
      </c>
      <c r="AB813" t="s">
        <v>57</v>
      </c>
      <c r="AH813" t="s">
        <v>77</v>
      </c>
      <c r="AI813">
        <v>5</v>
      </c>
      <c r="AJ813">
        <v>700</v>
      </c>
      <c r="AK813">
        <v>1703476</v>
      </c>
      <c r="AL813" t="s">
        <v>127</v>
      </c>
      <c r="AU813" t="s">
        <v>59</v>
      </c>
      <c r="AV813" t="s">
        <v>60</v>
      </c>
      <c r="AW813" t="s">
        <v>61</v>
      </c>
      <c r="AX813" t="s">
        <v>62</v>
      </c>
    </row>
    <row r="814" spans="1:50" x14ac:dyDescent="0.35">
      <c r="G814" t="s">
        <v>17176</v>
      </c>
      <c r="H814">
        <v>211626</v>
      </c>
      <c r="I814">
        <v>20210317</v>
      </c>
      <c r="J814">
        <v>20210318</v>
      </c>
      <c r="K814">
        <v>16765</v>
      </c>
      <c r="L814">
        <v>16763</v>
      </c>
      <c r="M814" t="s">
        <v>147</v>
      </c>
      <c r="N814" t="s">
        <v>2530</v>
      </c>
      <c r="O814" t="s">
        <v>1284</v>
      </c>
      <c r="P814" t="s">
        <v>2533</v>
      </c>
      <c r="Q814" t="s">
        <v>2534</v>
      </c>
      <c r="R814" t="s">
        <v>55</v>
      </c>
      <c r="S814">
        <v>10</v>
      </c>
      <c r="T814">
        <v>10</v>
      </c>
      <c r="U814">
        <v>10</v>
      </c>
      <c r="V814">
        <v>80</v>
      </c>
      <c r="W814">
        <v>2480</v>
      </c>
      <c r="X814" t="s">
        <v>56</v>
      </c>
      <c r="Y814">
        <v>22.4298</v>
      </c>
      <c r="Z814">
        <v>25</v>
      </c>
      <c r="AA814">
        <v>42311513</v>
      </c>
      <c r="AB814" t="s">
        <v>57</v>
      </c>
      <c r="AH814" t="s">
        <v>77</v>
      </c>
      <c r="AI814">
        <v>5</v>
      </c>
      <c r="AJ814">
        <v>620</v>
      </c>
      <c r="AK814" t="s">
        <v>761</v>
      </c>
      <c r="AL814" t="s">
        <v>58</v>
      </c>
      <c r="AU814" t="s">
        <v>191</v>
      </c>
      <c r="AV814" t="s">
        <v>192</v>
      </c>
      <c r="AW814" t="s">
        <v>7185</v>
      </c>
      <c r="AX814" t="s">
        <v>7186</v>
      </c>
    </row>
    <row r="815" spans="1:50" x14ac:dyDescent="0.35">
      <c r="G815" t="s">
        <v>17177</v>
      </c>
      <c r="H815">
        <v>751017</v>
      </c>
      <c r="I815">
        <v>20201001</v>
      </c>
      <c r="J815">
        <v>20210121</v>
      </c>
      <c r="L815">
        <v>16809</v>
      </c>
      <c r="M815" t="s">
        <v>88</v>
      </c>
      <c r="N815" t="s">
        <v>575</v>
      </c>
      <c r="O815" t="s">
        <v>2553</v>
      </c>
      <c r="P815" t="s">
        <v>2554</v>
      </c>
      <c r="Q815" t="s">
        <v>2555</v>
      </c>
      <c r="R815" t="s">
        <v>55</v>
      </c>
      <c r="S815">
        <v>30</v>
      </c>
      <c r="T815">
        <v>1</v>
      </c>
      <c r="U815">
        <v>30</v>
      </c>
      <c r="V815">
        <v>240</v>
      </c>
      <c r="W815">
        <v>0</v>
      </c>
      <c r="X815" t="s">
        <v>56</v>
      </c>
      <c r="Y815">
        <v>2.6678000000000002</v>
      </c>
      <c r="Z815">
        <v>25</v>
      </c>
      <c r="AA815">
        <v>42311511</v>
      </c>
      <c r="AB815" t="s">
        <v>57</v>
      </c>
      <c r="AH815" t="s">
        <v>77</v>
      </c>
      <c r="AI815">
        <v>5</v>
      </c>
      <c r="AJ815">
        <v>859</v>
      </c>
      <c r="AK815">
        <v>1703476</v>
      </c>
      <c r="AL815" t="s">
        <v>58</v>
      </c>
      <c r="AU815" t="s">
        <v>59</v>
      </c>
      <c r="AV815" t="s">
        <v>60</v>
      </c>
      <c r="AW815" t="s">
        <v>61</v>
      </c>
      <c r="AX815" t="s">
        <v>62</v>
      </c>
    </row>
    <row r="816" spans="1:50" x14ac:dyDescent="0.35">
      <c r="G816" t="s">
        <v>17178</v>
      </c>
      <c r="H816">
        <v>1104011</v>
      </c>
      <c r="I816">
        <v>20200907</v>
      </c>
      <c r="J816">
        <v>20211216</v>
      </c>
      <c r="N816" t="s">
        <v>17179</v>
      </c>
      <c r="O816" t="s">
        <v>17180</v>
      </c>
      <c r="P816" t="s">
        <v>17181</v>
      </c>
      <c r="Q816" t="s">
        <v>17182</v>
      </c>
      <c r="R816" t="s">
        <v>55</v>
      </c>
      <c r="X816" t="s">
        <v>56</v>
      </c>
      <c r="Y816">
        <v>10.199999999999999</v>
      </c>
      <c r="Z816">
        <v>25</v>
      </c>
      <c r="AA816">
        <v>42311506</v>
      </c>
      <c r="AI816">
        <v>5</v>
      </c>
      <c r="AK816">
        <v>1703476</v>
      </c>
      <c r="AL816" t="s">
        <v>58</v>
      </c>
      <c r="AU816" t="s">
        <v>59</v>
      </c>
      <c r="AV816" t="s">
        <v>60</v>
      </c>
      <c r="AW816" t="s">
        <v>61</v>
      </c>
      <c r="AX816" t="s">
        <v>62</v>
      </c>
    </row>
    <row r="817" spans="1:50" x14ac:dyDescent="0.35">
      <c r="A817" t="s">
        <v>118</v>
      </c>
      <c r="G817" t="s">
        <v>17183</v>
      </c>
      <c r="H817">
        <v>232435</v>
      </c>
      <c r="I817">
        <v>20210923</v>
      </c>
      <c r="J817">
        <v>20211022</v>
      </c>
      <c r="L817">
        <v>16824</v>
      </c>
      <c r="M817" t="s">
        <v>17184</v>
      </c>
      <c r="N817" t="s">
        <v>2563</v>
      </c>
      <c r="O817" t="s">
        <v>17185</v>
      </c>
      <c r="P817" t="s">
        <v>17186</v>
      </c>
      <c r="Q817">
        <v>1583</v>
      </c>
      <c r="S817">
        <v>1</v>
      </c>
      <c r="T817">
        <v>1</v>
      </c>
      <c r="U817">
        <v>1</v>
      </c>
      <c r="V817">
        <v>24</v>
      </c>
      <c r="AU817">
        <v>0</v>
      </c>
      <c r="AV817">
        <v>0</v>
      </c>
      <c r="AW817">
        <v>0</v>
      </c>
      <c r="AX817">
        <v>0</v>
      </c>
    </row>
    <row r="818" spans="1:50" x14ac:dyDescent="0.35">
      <c r="G818" t="s">
        <v>17187</v>
      </c>
      <c r="H818">
        <v>285363</v>
      </c>
      <c r="I818">
        <v>20210114</v>
      </c>
      <c r="J818">
        <v>20210813</v>
      </c>
      <c r="N818" t="s">
        <v>17179</v>
      </c>
      <c r="O818" t="s">
        <v>17188</v>
      </c>
      <c r="Q818" t="s">
        <v>17189</v>
      </c>
      <c r="R818" t="s">
        <v>55</v>
      </c>
      <c r="S818">
        <v>1</v>
      </c>
      <c r="T818">
        <v>1</v>
      </c>
      <c r="U818">
        <v>18</v>
      </c>
      <c r="V818">
        <v>18</v>
      </c>
      <c r="X818" t="s">
        <v>56</v>
      </c>
      <c r="Y818">
        <v>18</v>
      </c>
      <c r="Z818">
        <v>25</v>
      </c>
      <c r="AA818">
        <v>42311506</v>
      </c>
      <c r="AB818" t="s">
        <v>57</v>
      </c>
      <c r="AI818">
        <v>5</v>
      </c>
      <c r="AJ818">
        <v>66114</v>
      </c>
      <c r="AK818">
        <v>1703476</v>
      </c>
      <c r="AL818" t="s">
        <v>58</v>
      </c>
      <c r="AU818" t="s">
        <v>59</v>
      </c>
      <c r="AV818" t="s">
        <v>60</v>
      </c>
      <c r="AW818" t="s">
        <v>61</v>
      </c>
      <c r="AX818" t="s">
        <v>62</v>
      </c>
    </row>
    <row r="819" spans="1:50" x14ac:dyDescent="0.35">
      <c r="G819" t="s">
        <v>17190</v>
      </c>
      <c r="H819">
        <v>232436</v>
      </c>
      <c r="I819">
        <v>20210813</v>
      </c>
      <c r="J819">
        <v>20210901</v>
      </c>
      <c r="L819">
        <v>16825</v>
      </c>
      <c r="N819" t="s">
        <v>2563</v>
      </c>
      <c r="O819" t="s">
        <v>17191</v>
      </c>
      <c r="P819" t="s">
        <v>17192</v>
      </c>
      <c r="Q819" t="s">
        <v>17193</v>
      </c>
      <c r="R819" t="s">
        <v>55</v>
      </c>
      <c r="S819">
        <v>1</v>
      </c>
      <c r="T819">
        <v>1</v>
      </c>
      <c r="U819">
        <v>18</v>
      </c>
      <c r="V819">
        <v>18</v>
      </c>
      <c r="X819" t="s">
        <v>56</v>
      </c>
      <c r="Z819">
        <v>25</v>
      </c>
      <c r="AA819">
        <v>42311506</v>
      </c>
      <c r="AB819" t="s">
        <v>57</v>
      </c>
      <c r="AI819">
        <v>5</v>
      </c>
      <c r="AJ819">
        <v>66114</v>
      </c>
      <c r="AK819">
        <v>1703476</v>
      </c>
      <c r="AL819" t="s">
        <v>58</v>
      </c>
      <c r="AU819" t="s">
        <v>59</v>
      </c>
      <c r="AV819" t="s">
        <v>60</v>
      </c>
      <c r="AW819" t="s">
        <v>61</v>
      </c>
      <c r="AX819" t="s">
        <v>62</v>
      </c>
    </row>
    <row r="820" spans="1:50" x14ac:dyDescent="0.35">
      <c r="G820" t="s">
        <v>14421</v>
      </c>
      <c r="H820">
        <v>1133218</v>
      </c>
      <c r="I820">
        <v>20110221</v>
      </c>
      <c r="J820">
        <v>20211020</v>
      </c>
      <c r="L820">
        <v>16825</v>
      </c>
      <c r="M820" t="s">
        <v>51</v>
      </c>
      <c r="N820" t="s">
        <v>14419</v>
      </c>
      <c r="O820" t="s">
        <v>14422</v>
      </c>
      <c r="P820" t="s">
        <v>14423</v>
      </c>
      <c r="Q820">
        <v>30734</v>
      </c>
      <c r="R820" t="s">
        <v>55</v>
      </c>
      <c r="S820">
        <v>18</v>
      </c>
      <c r="T820">
        <v>18</v>
      </c>
      <c r="U820">
        <v>18</v>
      </c>
      <c r="X820" t="s">
        <v>56</v>
      </c>
      <c r="Y820">
        <v>23.373000000000001</v>
      </c>
      <c r="Z820">
        <v>25</v>
      </c>
      <c r="AA820">
        <v>42311506</v>
      </c>
      <c r="AB820" t="s">
        <v>57</v>
      </c>
      <c r="AH820" t="s">
        <v>77</v>
      </c>
      <c r="AI820">
        <v>5</v>
      </c>
      <c r="AK820">
        <v>1703476</v>
      </c>
      <c r="AL820" t="s">
        <v>58</v>
      </c>
      <c r="AU820" t="s">
        <v>59</v>
      </c>
      <c r="AV820" t="s">
        <v>60</v>
      </c>
      <c r="AW820" t="s">
        <v>61</v>
      </c>
      <c r="AX820" t="s">
        <v>62</v>
      </c>
    </row>
    <row r="821" spans="1:50" x14ac:dyDescent="0.35">
      <c r="G821" t="s">
        <v>17194</v>
      </c>
      <c r="H821">
        <v>200447</v>
      </c>
      <c r="I821">
        <v>20110218</v>
      </c>
      <c r="J821">
        <v>20210916</v>
      </c>
      <c r="L821">
        <v>16825</v>
      </c>
      <c r="M821" t="s">
        <v>147</v>
      </c>
      <c r="N821" t="s">
        <v>17195</v>
      </c>
      <c r="O821" t="s">
        <v>17196</v>
      </c>
      <c r="P821" t="s">
        <v>17197</v>
      </c>
      <c r="Q821" t="s">
        <v>17198</v>
      </c>
      <c r="R821" t="s">
        <v>55</v>
      </c>
      <c r="S821">
        <v>1</v>
      </c>
      <c r="T821">
        <v>1</v>
      </c>
      <c r="U821">
        <v>1</v>
      </c>
      <c r="V821">
        <v>18</v>
      </c>
      <c r="W821">
        <v>1386</v>
      </c>
      <c r="X821" t="s">
        <v>56</v>
      </c>
      <c r="Y821">
        <v>23.373000000000001</v>
      </c>
      <c r="Z821">
        <v>25</v>
      </c>
      <c r="AA821">
        <v>42311506</v>
      </c>
      <c r="AB821" t="s">
        <v>57</v>
      </c>
      <c r="AH821" t="s">
        <v>77</v>
      </c>
      <c r="AI821">
        <v>5</v>
      </c>
      <c r="AJ821">
        <v>66114</v>
      </c>
      <c r="AK821">
        <v>1703476</v>
      </c>
      <c r="AL821" t="s">
        <v>58</v>
      </c>
      <c r="AU821" t="s">
        <v>59</v>
      </c>
      <c r="AV821" t="s">
        <v>60</v>
      </c>
      <c r="AW821" t="s">
        <v>61</v>
      </c>
      <c r="AX821" t="s">
        <v>62</v>
      </c>
    </row>
    <row r="822" spans="1:50" x14ac:dyDescent="0.35">
      <c r="G822" t="s">
        <v>14431</v>
      </c>
      <c r="H822">
        <v>1000369</v>
      </c>
      <c r="I822">
        <v>20201216</v>
      </c>
      <c r="J822">
        <v>20210108</v>
      </c>
      <c r="L822">
        <v>1687</v>
      </c>
      <c r="M822" t="s">
        <v>88</v>
      </c>
      <c r="N822" t="s">
        <v>624</v>
      </c>
      <c r="O822" t="s">
        <v>634</v>
      </c>
      <c r="P822" t="s">
        <v>635</v>
      </c>
      <c r="Q822" t="s">
        <v>636</v>
      </c>
      <c r="R822" t="s">
        <v>55</v>
      </c>
      <c r="S822">
        <v>1</v>
      </c>
      <c r="T822">
        <v>1</v>
      </c>
      <c r="U822">
        <v>1</v>
      </c>
      <c r="V822">
        <v>8</v>
      </c>
      <c r="W822">
        <v>0</v>
      </c>
      <c r="X822" t="s">
        <v>56</v>
      </c>
      <c r="Y822">
        <v>19.9434</v>
      </c>
      <c r="Z822">
        <v>25</v>
      </c>
      <c r="AA822">
        <v>42311531</v>
      </c>
      <c r="AB822" t="s">
        <v>57</v>
      </c>
      <c r="AI822">
        <v>5</v>
      </c>
      <c r="AJ822">
        <v>125</v>
      </c>
      <c r="AK822">
        <v>1703476</v>
      </c>
      <c r="AL822" t="s">
        <v>127</v>
      </c>
      <c r="AU822" t="s">
        <v>59</v>
      </c>
      <c r="AV822" t="s">
        <v>60</v>
      </c>
      <c r="AW822" t="s">
        <v>61</v>
      </c>
      <c r="AX822" t="s">
        <v>62</v>
      </c>
    </row>
    <row r="823" spans="1:50" x14ac:dyDescent="0.35">
      <c r="G823" t="s">
        <v>17199</v>
      </c>
      <c r="H823">
        <v>223699</v>
      </c>
      <c r="I823">
        <v>20190211</v>
      </c>
      <c r="J823">
        <v>20210121</v>
      </c>
      <c r="L823">
        <v>1688</v>
      </c>
      <c r="M823" t="s">
        <v>88</v>
      </c>
      <c r="N823" t="s">
        <v>17200</v>
      </c>
      <c r="O823" t="s">
        <v>14426</v>
      </c>
      <c r="Q823">
        <v>250003</v>
      </c>
      <c r="R823" t="s">
        <v>55</v>
      </c>
      <c r="S823">
        <v>1</v>
      </c>
      <c r="T823">
        <v>1</v>
      </c>
      <c r="U823">
        <v>1</v>
      </c>
      <c r="V823">
        <v>52</v>
      </c>
      <c r="W823">
        <v>0</v>
      </c>
      <c r="X823" t="s">
        <v>56</v>
      </c>
      <c r="Y823">
        <v>20.667300000000001</v>
      </c>
      <c r="Z823">
        <v>25</v>
      </c>
      <c r="AA823">
        <v>42311531</v>
      </c>
      <c r="AB823" t="s">
        <v>57</v>
      </c>
      <c r="AI823">
        <v>5</v>
      </c>
      <c r="AJ823">
        <v>8718</v>
      </c>
      <c r="AK823">
        <v>1703476</v>
      </c>
      <c r="AL823" t="s">
        <v>58</v>
      </c>
      <c r="AU823" t="s">
        <v>59</v>
      </c>
      <c r="AV823" t="s">
        <v>60</v>
      </c>
      <c r="AW823" t="s">
        <v>61</v>
      </c>
      <c r="AX823" t="s">
        <v>62</v>
      </c>
    </row>
    <row r="824" spans="1:50" x14ac:dyDescent="0.35">
      <c r="G824" t="s">
        <v>17201</v>
      </c>
      <c r="H824">
        <v>275009</v>
      </c>
      <c r="I824">
        <v>20210705</v>
      </c>
      <c r="J824">
        <v>20210729</v>
      </c>
      <c r="L824">
        <v>16925</v>
      </c>
      <c r="M824" t="s">
        <v>88</v>
      </c>
      <c r="N824" t="s">
        <v>2595</v>
      </c>
      <c r="O824" t="s">
        <v>17202</v>
      </c>
      <c r="P824" t="s">
        <v>17203</v>
      </c>
      <c r="Q824" t="s">
        <v>14496</v>
      </c>
      <c r="R824" t="s">
        <v>55</v>
      </c>
      <c r="S824">
        <v>50</v>
      </c>
      <c r="T824">
        <v>50</v>
      </c>
      <c r="U824">
        <v>50</v>
      </c>
      <c r="V824">
        <v>600</v>
      </c>
      <c r="W824">
        <v>0</v>
      </c>
      <c r="X824" t="s">
        <v>56</v>
      </c>
      <c r="Y824">
        <v>0.28999999999999998</v>
      </c>
      <c r="Z824">
        <v>25</v>
      </c>
      <c r="AA824">
        <v>42311500</v>
      </c>
      <c r="AB824" t="s">
        <v>57</v>
      </c>
      <c r="AH824" t="s">
        <v>77</v>
      </c>
      <c r="AI824">
        <v>5</v>
      </c>
      <c r="AJ824">
        <v>42800</v>
      </c>
      <c r="AK824">
        <v>1703476</v>
      </c>
      <c r="AL824" t="s">
        <v>58</v>
      </c>
      <c r="AU824" t="s">
        <v>59</v>
      </c>
      <c r="AV824" t="s">
        <v>60</v>
      </c>
      <c r="AW824" t="s">
        <v>61</v>
      </c>
      <c r="AX824" t="s">
        <v>62</v>
      </c>
    </row>
    <row r="825" spans="1:50" x14ac:dyDescent="0.35">
      <c r="G825" t="s">
        <v>17204</v>
      </c>
      <c r="H825">
        <v>1102805</v>
      </c>
      <c r="I825">
        <v>20210408</v>
      </c>
      <c r="J825">
        <v>20211115</v>
      </c>
      <c r="N825" t="s">
        <v>17205</v>
      </c>
      <c r="O825" t="s">
        <v>17206</v>
      </c>
      <c r="P825" t="s">
        <v>17207</v>
      </c>
      <c r="R825" t="s">
        <v>55</v>
      </c>
      <c r="S825">
        <v>25</v>
      </c>
      <c r="T825">
        <v>25</v>
      </c>
      <c r="U825">
        <v>25</v>
      </c>
      <c r="V825">
        <v>100</v>
      </c>
      <c r="W825">
        <v>0</v>
      </c>
      <c r="X825" t="s">
        <v>267</v>
      </c>
      <c r="Y825">
        <v>18.322900000000001</v>
      </c>
      <c r="Z825">
        <v>25</v>
      </c>
      <c r="AA825">
        <v>42312301</v>
      </c>
      <c r="AB825" t="s">
        <v>57</v>
      </c>
      <c r="AC825" t="s">
        <v>221</v>
      </c>
      <c r="AI825">
        <v>5</v>
      </c>
      <c r="AJ825">
        <v>2950</v>
      </c>
      <c r="AK825">
        <v>1703476</v>
      </c>
      <c r="AL825" t="s">
        <v>58</v>
      </c>
      <c r="AR825" t="s">
        <v>321</v>
      </c>
      <c r="AU825" t="s">
        <v>59</v>
      </c>
      <c r="AV825" t="s">
        <v>60</v>
      </c>
      <c r="AW825" t="s">
        <v>61</v>
      </c>
      <c r="AX825" t="s">
        <v>62</v>
      </c>
    </row>
    <row r="826" spans="1:50" x14ac:dyDescent="0.35">
      <c r="G826" t="s">
        <v>14441</v>
      </c>
      <c r="H826">
        <v>100675</v>
      </c>
      <c r="I826">
        <v>210917</v>
      </c>
      <c r="J826">
        <v>20211018</v>
      </c>
      <c r="L826">
        <v>17187</v>
      </c>
      <c r="M826" t="s">
        <v>88</v>
      </c>
      <c r="N826" t="s">
        <v>17208</v>
      </c>
      <c r="O826" t="s">
        <v>14443</v>
      </c>
      <c r="P826" t="s">
        <v>17209</v>
      </c>
      <c r="Q826">
        <v>3584</v>
      </c>
      <c r="R826" t="s">
        <v>55</v>
      </c>
      <c r="S826">
        <v>50</v>
      </c>
      <c r="T826">
        <v>50</v>
      </c>
      <c r="U826">
        <v>50</v>
      </c>
      <c r="V826">
        <v>1200</v>
      </c>
      <c r="W826">
        <v>28800</v>
      </c>
      <c r="X826" t="s">
        <v>56</v>
      </c>
      <c r="Y826">
        <v>1.073</v>
      </c>
      <c r="Z826">
        <v>25</v>
      </c>
      <c r="AA826">
        <v>42311527</v>
      </c>
      <c r="AB826" t="s">
        <v>57</v>
      </c>
      <c r="AH826" t="s">
        <v>77</v>
      </c>
      <c r="AI826">
        <v>5</v>
      </c>
      <c r="AJ826">
        <v>57850</v>
      </c>
      <c r="AK826">
        <v>1703476</v>
      </c>
      <c r="AL826" t="s">
        <v>58</v>
      </c>
      <c r="AU826" t="s">
        <v>59</v>
      </c>
      <c r="AV826" t="s">
        <v>60</v>
      </c>
      <c r="AW826" t="s">
        <v>61</v>
      </c>
      <c r="AX826" t="s">
        <v>62</v>
      </c>
    </row>
    <row r="827" spans="1:50" x14ac:dyDescent="0.35">
      <c r="G827" t="s">
        <v>17210</v>
      </c>
      <c r="H827">
        <v>1110504</v>
      </c>
      <c r="I827">
        <v>20190514</v>
      </c>
      <c r="J827">
        <v>20210121</v>
      </c>
      <c r="L827">
        <v>17328</v>
      </c>
      <c r="N827" t="s">
        <v>5914</v>
      </c>
      <c r="O827" t="s">
        <v>2684</v>
      </c>
      <c r="P827" t="s">
        <v>5921</v>
      </c>
      <c r="Q827" t="s">
        <v>5922</v>
      </c>
      <c r="R827" t="s">
        <v>1205</v>
      </c>
      <c r="S827">
        <v>10</v>
      </c>
      <c r="T827">
        <v>10</v>
      </c>
      <c r="U827">
        <v>10</v>
      </c>
      <c r="V827">
        <v>10</v>
      </c>
      <c r="W827">
        <v>2030</v>
      </c>
      <c r="X827" t="s">
        <v>56</v>
      </c>
      <c r="Y827">
        <v>26.4</v>
      </c>
      <c r="Z827">
        <v>25</v>
      </c>
      <c r="AA827">
        <v>42241505</v>
      </c>
      <c r="AB827" t="s">
        <v>2042</v>
      </c>
      <c r="AH827" t="s">
        <v>67</v>
      </c>
      <c r="AI827">
        <v>5</v>
      </c>
      <c r="AK827">
        <v>1800400</v>
      </c>
      <c r="AL827" t="s">
        <v>127</v>
      </c>
      <c r="AU827" t="s">
        <v>59</v>
      </c>
      <c r="AV827" t="s">
        <v>60</v>
      </c>
      <c r="AW827" t="s">
        <v>61</v>
      </c>
      <c r="AX827" t="s">
        <v>62</v>
      </c>
    </row>
    <row r="828" spans="1:50" x14ac:dyDescent="0.35">
      <c r="G828" t="s">
        <v>17211</v>
      </c>
      <c r="H828">
        <v>1105895</v>
      </c>
      <c r="I828">
        <v>20200513</v>
      </c>
      <c r="J828">
        <v>20210121</v>
      </c>
      <c r="L828">
        <v>174</v>
      </c>
      <c r="M828" t="s">
        <v>88</v>
      </c>
      <c r="N828" t="s">
        <v>17212</v>
      </c>
      <c r="P828" t="s">
        <v>17213</v>
      </c>
      <c r="Q828" t="s">
        <v>17214</v>
      </c>
      <c r="R828" t="s">
        <v>592</v>
      </c>
      <c r="S828">
        <v>50</v>
      </c>
      <c r="V828">
        <v>50</v>
      </c>
      <c r="X828" t="s">
        <v>56</v>
      </c>
      <c r="Y828">
        <v>5.95</v>
      </c>
      <c r="AU828" t="s">
        <v>15915</v>
      </c>
      <c r="AV828">
        <v>0</v>
      </c>
      <c r="AW828">
        <v>0</v>
      </c>
      <c r="AX828">
        <v>0</v>
      </c>
    </row>
    <row r="829" spans="1:50" x14ac:dyDescent="0.35">
      <c r="G829" t="s">
        <v>17215</v>
      </c>
      <c r="H829">
        <v>1131367</v>
      </c>
      <c r="I829">
        <v>20201207</v>
      </c>
      <c r="J829">
        <v>20210121</v>
      </c>
      <c r="L829">
        <v>17889</v>
      </c>
      <c r="N829" t="s">
        <v>2966</v>
      </c>
      <c r="O829" t="s">
        <v>2968</v>
      </c>
      <c r="Q829">
        <v>8020025</v>
      </c>
      <c r="R829" t="s">
        <v>2119</v>
      </c>
      <c r="S829">
        <v>10</v>
      </c>
      <c r="T829">
        <v>10</v>
      </c>
      <c r="U829">
        <v>10</v>
      </c>
      <c r="V829">
        <v>400</v>
      </c>
      <c r="W829">
        <v>2560</v>
      </c>
      <c r="X829" t="s">
        <v>56</v>
      </c>
      <c r="Y829">
        <v>6.09</v>
      </c>
      <c r="Z829">
        <v>25</v>
      </c>
      <c r="AA829">
        <v>42272214</v>
      </c>
      <c r="AK829" t="s">
        <v>105</v>
      </c>
      <c r="AU829" t="s">
        <v>15882</v>
      </c>
      <c r="AV829" t="s">
        <v>15883</v>
      </c>
      <c r="AW829" t="s">
        <v>98</v>
      </c>
      <c r="AX829" t="s">
        <v>99</v>
      </c>
    </row>
    <row r="830" spans="1:50" x14ac:dyDescent="0.35">
      <c r="G830" t="s">
        <v>17216</v>
      </c>
      <c r="I830">
        <v>20201207</v>
      </c>
      <c r="J830">
        <v>20210121</v>
      </c>
      <c r="L830">
        <v>17890</v>
      </c>
      <c r="N830" t="s">
        <v>2966</v>
      </c>
      <c r="O830" t="s">
        <v>2969</v>
      </c>
      <c r="Q830">
        <v>8020030</v>
      </c>
      <c r="R830" t="s">
        <v>2119</v>
      </c>
      <c r="S830">
        <v>10</v>
      </c>
      <c r="T830">
        <v>10</v>
      </c>
      <c r="U830">
        <v>10</v>
      </c>
      <c r="V830">
        <v>1000</v>
      </c>
      <c r="X830" t="s">
        <v>56</v>
      </c>
      <c r="Y830">
        <v>6.09</v>
      </c>
      <c r="Z830">
        <v>25</v>
      </c>
      <c r="AA830">
        <v>42272214</v>
      </c>
      <c r="AK830" t="s">
        <v>105</v>
      </c>
      <c r="AU830" t="s">
        <v>15882</v>
      </c>
      <c r="AV830" t="s">
        <v>15883</v>
      </c>
      <c r="AW830" t="s">
        <v>98</v>
      </c>
      <c r="AX830" t="s">
        <v>99</v>
      </c>
    </row>
    <row r="831" spans="1:50" x14ac:dyDescent="0.35">
      <c r="G831" t="s">
        <v>17217</v>
      </c>
      <c r="H831">
        <v>1105939</v>
      </c>
      <c r="I831">
        <v>20181213</v>
      </c>
      <c r="J831">
        <v>20210121</v>
      </c>
      <c r="L831">
        <v>18073</v>
      </c>
      <c r="N831" t="s">
        <v>17218</v>
      </c>
      <c r="O831" t="s">
        <v>17219</v>
      </c>
      <c r="P831" t="s">
        <v>17220</v>
      </c>
      <c r="Q831">
        <v>2187</v>
      </c>
      <c r="R831" t="s">
        <v>17221</v>
      </c>
      <c r="S831">
        <v>10</v>
      </c>
      <c r="T831">
        <v>10</v>
      </c>
      <c r="U831">
        <v>10</v>
      </c>
      <c r="V831">
        <v>960</v>
      </c>
      <c r="W831">
        <v>0</v>
      </c>
      <c r="X831" t="s">
        <v>56</v>
      </c>
      <c r="Y831">
        <v>2.9910999999999999</v>
      </c>
      <c r="Z831">
        <v>25</v>
      </c>
      <c r="AA831">
        <v>26111711</v>
      </c>
      <c r="AH831" t="s">
        <v>67</v>
      </c>
      <c r="AI831">
        <v>3</v>
      </c>
      <c r="AK831">
        <v>1402182</v>
      </c>
      <c r="AL831" t="s">
        <v>58</v>
      </c>
      <c r="AU831" t="s">
        <v>13634</v>
      </c>
      <c r="AV831">
        <v>0</v>
      </c>
      <c r="AW831">
        <v>0</v>
      </c>
      <c r="AX831">
        <v>0</v>
      </c>
    </row>
    <row r="832" spans="1:50" x14ac:dyDescent="0.35">
      <c r="G832" t="s">
        <v>17222</v>
      </c>
      <c r="H832">
        <v>1133774</v>
      </c>
      <c r="I832">
        <v>20210416</v>
      </c>
      <c r="J832">
        <v>20210630</v>
      </c>
      <c r="L832">
        <v>18199</v>
      </c>
      <c r="M832" t="s">
        <v>147</v>
      </c>
      <c r="N832" t="s">
        <v>17223</v>
      </c>
      <c r="O832" t="s">
        <v>17224</v>
      </c>
      <c r="P832" t="s">
        <v>17225</v>
      </c>
      <c r="Q832">
        <v>6022619</v>
      </c>
      <c r="R832" t="s">
        <v>103</v>
      </c>
      <c r="S832">
        <v>10</v>
      </c>
      <c r="T832">
        <v>10</v>
      </c>
      <c r="U832">
        <v>0</v>
      </c>
      <c r="V832">
        <v>0</v>
      </c>
      <c r="X832" t="s">
        <v>267</v>
      </c>
      <c r="Y832">
        <v>143</v>
      </c>
      <c r="Z832">
        <v>25</v>
      </c>
      <c r="AA832">
        <v>42293500</v>
      </c>
      <c r="AB832" t="s">
        <v>3545</v>
      </c>
      <c r="AH832" t="s">
        <v>77</v>
      </c>
      <c r="AI832">
        <v>7</v>
      </c>
      <c r="AK832" t="s">
        <v>490</v>
      </c>
      <c r="AL832" t="s">
        <v>127</v>
      </c>
      <c r="AN832" t="s">
        <v>321</v>
      </c>
      <c r="AR832" t="s">
        <v>321</v>
      </c>
      <c r="AU832" t="s">
        <v>191</v>
      </c>
      <c r="AV832" t="s">
        <v>493</v>
      </c>
      <c r="AW832" t="s">
        <v>7185</v>
      </c>
      <c r="AX832" t="s">
        <v>7186</v>
      </c>
    </row>
    <row r="833" spans="2:50" x14ac:dyDescent="0.35">
      <c r="C833" t="s">
        <v>118</v>
      </c>
      <c r="G833" t="s">
        <v>17226</v>
      </c>
      <c r="I833">
        <v>20210611</v>
      </c>
      <c r="J833">
        <v>20210615</v>
      </c>
      <c r="L833">
        <v>18199</v>
      </c>
      <c r="M833" t="s">
        <v>147</v>
      </c>
      <c r="N833" t="s">
        <v>17227</v>
      </c>
      <c r="O833" t="s">
        <v>17228</v>
      </c>
      <c r="P833" t="s">
        <v>12588</v>
      </c>
      <c r="Q833">
        <v>6022619</v>
      </c>
      <c r="R833" t="s">
        <v>103</v>
      </c>
      <c r="S833">
        <v>10</v>
      </c>
      <c r="T833">
        <v>10</v>
      </c>
      <c r="U833">
        <v>10</v>
      </c>
      <c r="V833">
        <v>10</v>
      </c>
      <c r="W833">
        <v>0</v>
      </c>
      <c r="X833" t="s">
        <v>267</v>
      </c>
      <c r="Y833" t="s">
        <v>17229</v>
      </c>
      <c r="Z833">
        <v>25</v>
      </c>
      <c r="AA833">
        <v>42312309</v>
      </c>
      <c r="AB833" t="s">
        <v>671</v>
      </c>
      <c r="AH833" t="s">
        <v>77</v>
      </c>
      <c r="AI833">
        <v>3</v>
      </c>
      <c r="AJ833">
        <v>690</v>
      </c>
      <c r="AK833" t="s">
        <v>490</v>
      </c>
      <c r="AL833" t="s">
        <v>127</v>
      </c>
      <c r="AN833" t="s">
        <v>321</v>
      </c>
      <c r="AR833" t="s">
        <v>321</v>
      </c>
      <c r="AT833">
        <v>9018908401</v>
      </c>
      <c r="AU833">
        <v>0</v>
      </c>
      <c r="AV833">
        <v>0</v>
      </c>
      <c r="AW833">
        <v>0</v>
      </c>
      <c r="AX833">
        <v>0</v>
      </c>
    </row>
    <row r="834" spans="2:50" x14ac:dyDescent="0.35">
      <c r="C834" t="s">
        <v>118</v>
      </c>
      <c r="G834" t="s">
        <v>17230</v>
      </c>
      <c r="H834">
        <v>1134429</v>
      </c>
      <c r="I834">
        <v>20210611</v>
      </c>
      <c r="J834">
        <v>20211112</v>
      </c>
      <c r="N834" t="s">
        <v>17227</v>
      </c>
      <c r="O834" t="s">
        <v>17231</v>
      </c>
      <c r="P834" t="s">
        <v>12588</v>
      </c>
      <c r="Q834">
        <v>6022680</v>
      </c>
      <c r="R834" t="s">
        <v>103</v>
      </c>
      <c r="S834">
        <v>10</v>
      </c>
      <c r="T834">
        <v>10</v>
      </c>
      <c r="U834">
        <v>10</v>
      </c>
      <c r="V834">
        <v>10</v>
      </c>
      <c r="W834">
        <v>0</v>
      </c>
      <c r="X834" t="s">
        <v>267</v>
      </c>
      <c r="Y834">
        <v>140</v>
      </c>
      <c r="AA834">
        <v>42312309</v>
      </c>
      <c r="AB834" t="s">
        <v>671</v>
      </c>
      <c r="AH834" t="s">
        <v>77</v>
      </c>
      <c r="AI834">
        <v>3</v>
      </c>
      <c r="AJ834">
        <v>690</v>
      </c>
      <c r="AK834" t="s">
        <v>490</v>
      </c>
      <c r="AL834" t="s">
        <v>127</v>
      </c>
      <c r="AN834" t="s">
        <v>321</v>
      </c>
      <c r="AR834" t="s">
        <v>321</v>
      </c>
      <c r="AT834">
        <v>9018908401</v>
      </c>
      <c r="AU834" t="s">
        <v>191</v>
      </c>
      <c r="AV834" t="s">
        <v>493</v>
      </c>
      <c r="AW834" t="s">
        <v>7185</v>
      </c>
      <c r="AX834">
        <v>0</v>
      </c>
    </row>
    <row r="835" spans="2:50" x14ac:dyDescent="0.35">
      <c r="G835" t="s">
        <v>17232</v>
      </c>
      <c r="H835">
        <v>1132849</v>
      </c>
      <c r="I835">
        <v>20210615</v>
      </c>
      <c r="J835">
        <v>20211112</v>
      </c>
      <c r="N835" t="s">
        <v>17223</v>
      </c>
      <c r="O835" t="s">
        <v>17233</v>
      </c>
      <c r="P835" t="s">
        <v>17225</v>
      </c>
      <c r="Q835">
        <v>6022616</v>
      </c>
      <c r="R835" t="s">
        <v>103</v>
      </c>
      <c r="S835">
        <v>10</v>
      </c>
      <c r="T835">
        <v>10</v>
      </c>
      <c r="U835">
        <v>0</v>
      </c>
      <c r="V835">
        <v>0</v>
      </c>
      <c r="X835" t="s">
        <v>267</v>
      </c>
      <c r="Y835">
        <v>155</v>
      </c>
      <c r="Z835">
        <v>25</v>
      </c>
      <c r="AA835">
        <v>42293500</v>
      </c>
      <c r="AB835" t="s">
        <v>3545</v>
      </c>
      <c r="AD835" t="s">
        <v>17234</v>
      </c>
      <c r="AE835" t="s">
        <v>12796</v>
      </c>
      <c r="AF835" t="s">
        <v>17235</v>
      </c>
      <c r="AG835" t="s">
        <v>17236</v>
      </c>
      <c r="AH835" t="s">
        <v>77</v>
      </c>
      <c r="AI835">
        <v>7</v>
      </c>
      <c r="AK835" t="s">
        <v>490</v>
      </c>
      <c r="AL835" t="s">
        <v>127</v>
      </c>
      <c r="AN835" t="s">
        <v>321</v>
      </c>
      <c r="AR835" t="s">
        <v>533</v>
      </c>
      <c r="AU835" t="s">
        <v>191</v>
      </c>
      <c r="AV835" t="s">
        <v>493</v>
      </c>
      <c r="AW835" t="s">
        <v>7185</v>
      </c>
      <c r="AX835" t="s">
        <v>7186</v>
      </c>
    </row>
    <row r="836" spans="2:50" x14ac:dyDescent="0.35">
      <c r="G836" t="s">
        <v>17237</v>
      </c>
      <c r="I836">
        <v>20210611</v>
      </c>
      <c r="J836">
        <v>20210615</v>
      </c>
      <c r="N836" t="s">
        <v>17227</v>
      </c>
      <c r="O836" t="s">
        <v>17238</v>
      </c>
      <c r="P836" t="s">
        <v>12588</v>
      </c>
      <c r="Q836">
        <v>6022616</v>
      </c>
      <c r="R836" t="s">
        <v>103</v>
      </c>
      <c r="S836">
        <v>10</v>
      </c>
      <c r="T836">
        <v>10</v>
      </c>
      <c r="U836">
        <v>10</v>
      </c>
      <c r="V836">
        <v>10</v>
      </c>
      <c r="W836">
        <v>0</v>
      </c>
      <c r="X836" t="s">
        <v>267</v>
      </c>
      <c r="Y836" t="s">
        <v>17229</v>
      </c>
      <c r="Z836">
        <v>25</v>
      </c>
      <c r="AA836">
        <v>42312309</v>
      </c>
      <c r="AB836" t="s">
        <v>671</v>
      </c>
      <c r="AH836" t="s">
        <v>77</v>
      </c>
      <c r="AI836">
        <v>3</v>
      </c>
      <c r="AJ836">
        <v>690</v>
      </c>
      <c r="AK836" t="s">
        <v>490</v>
      </c>
      <c r="AL836" t="s">
        <v>127</v>
      </c>
      <c r="AN836" t="s">
        <v>321</v>
      </c>
      <c r="AR836" t="s">
        <v>321</v>
      </c>
      <c r="AT836">
        <v>9018908401</v>
      </c>
      <c r="AU836">
        <v>0</v>
      </c>
      <c r="AV836">
        <v>0</v>
      </c>
      <c r="AW836">
        <v>0</v>
      </c>
      <c r="AX836">
        <v>0</v>
      </c>
    </row>
    <row r="837" spans="2:50" x14ac:dyDescent="0.35">
      <c r="G837" t="s">
        <v>14485</v>
      </c>
      <c r="H837">
        <v>1057440</v>
      </c>
      <c r="I837">
        <v>20200612</v>
      </c>
      <c r="J837">
        <v>20210121</v>
      </c>
      <c r="L837">
        <v>18324</v>
      </c>
      <c r="M837" t="s">
        <v>88</v>
      </c>
      <c r="N837" t="s">
        <v>5414</v>
      </c>
      <c r="O837" t="s">
        <v>5420</v>
      </c>
      <c r="P837" t="s">
        <v>5421</v>
      </c>
      <c r="Q837" t="s">
        <v>14486</v>
      </c>
      <c r="R837" t="s">
        <v>488</v>
      </c>
      <c r="S837">
        <v>1</v>
      </c>
      <c r="T837">
        <v>1</v>
      </c>
      <c r="U837">
        <v>1</v>
      </c>
      <c r="V837">
        <v>1</v>
      </c>
      <c r="W837">
        <v>0</v>
      </c>
      <c r="X837" t="s">
        <v>56</v>
      </c>
      <c r="Y837">
        <v>1333.13</v>
      </c>
      <c r="Z837">
        <v>25</v>
      </c>
      <c r="AA837">
        <v>42231604</v>
      </c>
      <c r="AH837" t="s">
        <v>77</v>
      </c>
      <c r="AI837">
        <v>9</v>
      </c>
      <c r="AK837">
        <v>1600508</v>
      </c>
      <c r="AL837" t="s">
        <v>127</v>
      </c>
      <c r="AU837" t="s">
        <v>1109</v>
      </c>
      <c r="AV837" t="s">
        <v>1110</v>
      </c>
      <c r="AW837" t="s">
        <v>61</v>
      </c>
      <c r="AX837" t="s">
        <v>62</v>
      </c>
    </row>
    <row r="838" spans="2:50" x14ac:dyDescent="0.35">
      <c r="G838" t="s">
        <v>17239</v>
      </c>
      <c r="H838">
        <v>1115225</v>
      </c>
      <c r="I838">
        <v>20191227</v>
      </c>
      <c r="J838">
        <v>20210121</v>
      </c>
      <c r="L838" t="s">
        <v>17240</v>
      </c>
      <c r="N838" t="s">
        <v>5414</v>
      </c>
      <c r="O838" t="s">
        <v>5457</v>
      </c>
      <c r="P838" t="s">
        <v>5458</v>
      </c>
      <c r="Q838" t="s">
        <v>17241</v>
      </c>
      <c r="R838" t="s">
        <v>488</v>
      </c>
      <c r="S838">
        <v>1</v>
      </c>
      <c r="T838">
        <v>1</v>
      </c>
      <c r="U838">
        <v>1</v>
      </c>
      <c r="V838">
        <v>1</v>
      </c>
      <c r="W838">
        <v>0</v>
      </c>
      <c r="X838" t="s">
        <v>56</v>
      </c>
      <c r="Y838">
        <v>1333.13</v>
      </c>
      <c r="Z838">
        <v>25</v>
      </c>
      <c r="AA838">
        <v>42231604</v>
      </c>
      <c r="AH838" t="s">
        <v>77</v>
      </c>
      <c r="AI838">
        <v>9</v>
      </c>
      <c r="AK838">
        <v>1600508</v>
      </c>
      <c r="AL838" t="s">
        <v>127</v>
      </c>
      <c r="AU838" t="s">
        <v>1109</v>
      </c>
      <c r="AV838" t="s">
        <v>1110</v>
      </c>
      <c r="AW838" t="s">
        <v>61</v>
      </c>
      <c r="AX838" t="s">
        <v>62</v>
      </c>
    </row>
    <row r="839" spans="2:50" x14ac:dyDescent="0.35">
      <c r="B839" t="s">
        <v>118</v>
      </c>
      <c r="G839" t="s">
        <v>17242</v>
      </c>
      <c r="H839">
        <v>1115226</v>
      </c>
      <c r="I839">
        <v>20130901</v>
      </c>
      <c r="J839">
        <v>20210121</v>
      </c>
      <c r="L839">
        <v>18334</v>
      </c>
      <c r="M839" t="s">
        <v>88</v>
      </c>
      <c r="N839" t="s">
        <v>5414</v>
      </c>
      <c r="O839" t="s">
        <v>5460</v>
      </c>
      <c r="P839" t="s">
        <v>5461</v>
      </c>
      <c r="Q839" t="s">
        <v>17243</v>
      </c>
      <c r="R839" t="s">
        <v>488</v>
      </c>
      <c r="S839">
        <v>1</v>
      </c>
      <c r="T839">
        <v>1</v>
      </c>
      <c r="U839">
        <v>1</v>
      </c>
      <c r="V839">
        <v>1</v>
      </c>
      <c r="W839">
        <v>0</v>
      </c>
      <c r="X839" t="s">
        <v>56</v>
      </c>
      <c r="Y839">
        <v>1333.13</v>
      </c>
      <c r="Z839">
        <v>25</v>
      </c>
      <c r="AA839">
        <v>42231604</v>
      </c>
      <c r="AH839" t="s">
        <v>77</v>
      </c>
      <c r="AI839">
        <v>9</v>
      </c>
      <c r="AK839">
        <v>1600508</v>
      </c>
      <c r="AL839" t="s">
        <v>127</v>
      </c>
      <c r="AU839" t="s">
        <v>1109</v>
      </c>
      <c r="AV839" t="s">
        <v>1110</v>
      </c>
      <c r="AW839" t="s">
        <v>61</v>
      </c>
      <c r="AX839" t="s">
        <v>62</v>
      </c>
    </row>
    <row r="840" spans="2:50" x14ac:dyDescent="0.35">
      <c r="G840" t="s">
        <v>17244</v>
      </c>
      <c r="H840">
        <v>1115227</v>
      </c>
      <c r="I840">
        <v>20191227</v>
      </c>
      <c r="J840">
        <v>20210121</v>
      </c>
      <c r="L840" t="s">
        <v>17245</v>
      </c>
      <c r="N840" t="s">
        <v>5414</v>
      </c>
      <c r="O840" t="s">
        <v>5466</v>
      </c>
      <c r="P840" t="s">
        <v>5467</v>
      </c>
      <c r="Q840" t="s">
        <v>17246</v>
      </c>
      <c r="R840" t="s">
        <v>488</v>
      </c>
      <c r="S840">
        <v>1</v>
      </c>
      <c r="T840">
        <v>1</v>
      </c>
      <c r="U840">
        <v>1</v>
      </c>
      <c r="V840">
        <v>1</v>
      </c>
      <c r="W840">
        <v>0</v>
      </c>
      <c r="X840" t="s">
        <v>56</v>
      </c>
      <c r="Y840">
        <v>1333.13</v>
      </c>
      <c r="Z840">
        <v>25</v>
      </c>
      <c r="AA840">
        <v>42231604</v>
      </c>
      <c r="AH840" t="s">
        <v>77</v>
      </c>
      <c r="AI840">
        <v>9</v>
      </c>
      <c r="AK840">
        <v>1600508</v>
      </c>
      <c r="AL840" t="s">
        <v>127</v>
      </c>
      <c r="AU840" t="s">
        <v>1109</v>
      </c>
      <c r="AV840" t="s">
        <v>1110</v>
      </c>
      <c r="AW840" t="s">
        <v>61</v>
      </c>
      <c r="AX840" t="s">
        <v>62</v>
      </c>
    </row>
    <row r="841" spans="2:50" x14ac:dyDescent="0.35">
      <c r="G841" t="s">
        <v>17247</v>
      </c>
      <c r="H841">
        <v>1057314</v>
      </c>
      <c r="I841">
        <v>20201016</v>
      </c>
      <c r="J841">
        <v>20210121</v>
      </c>
      <c r="L841">
        <v>18531</v>
      </c>
      <c r="M841" t="s">
        <v>88</v>
      </c>
      <c r="N841" t="s">
        <v>7158</v>
      </c>
      <c r="O841" t="s">
        <v>3165</v>
      </c>
      <c r="P841" t="s">
        <v>7170</v>
      </c>
      <c r="Q841" t="s">
        <v>17248</v>
      </c>
      <c r="R841" t="s">
        <v>488</v>
      </c>
      <c r="S841">
        <v>5</v>
      </c>
      <c r="T841">
        <v>5</v>
      </c>
      <c r="U841">
        <v>5</v>
      </c>
      <c r="V841">
        <v>5</v>
      </c>
      <c r="W841">
        <v>0</v>
      </c>
      <c r="X841" t="s">
        <v>56</v>
      </c>
      <c r="Y841">
        <v>101.25</v>
      </c>
      <c r="Z841">
        <v>25</v>
      </c>
      <c r="AA841">
        <v>42231601</v>
      </c>
      <c r="AH841" t="s">
        <v>67</v>
      </c>
      <c r="AI841">
        <v>4</v>
      </c>
      <c r="AK841">
        <v>1600508</v>
      </c>
      <c r="AL841" t="s">
        <v>58</v>
      </c>
      <c r="AU841" t="s">
        <v>1109</v>
      </c>
      <c r="AV841" t="s">
        <v>1110</v>
      </c>
      <c r="AW841" t="s">
        <v>61</v>
      </c>
      <c r="AX841" t="s">
        <v>62</v>
      </c>
    </row>
    <row r="842" spans="2:50" x14ac:dyDescent="0.35">
      <c r="G842" t="s">
        <v>17249</v>
      </c>
      <c r="H842">
        <v>1109364</v>
      </c>
      <c r="I842">
        <v>20200612</v>
      </c>
      <c r="J842">
        <v>20210121</v>
      </c>
      <c r="L842">
        <v>18471</v>
      </c>
      <c r="M842" t="s">
        <v>88</v>
      </c>
      <c r="N842" t="s">
        <v>5414</v>
      </c>
      <c r="O842" t="s">
        <v>17250</v>
      </c>
      <c r="P842" t="s">
        <v>17251</v>
      </c>
      <c r="Q842" t="s">
        <v>17252</v>
      </c>
      <c r="R842" t="s">
        <v>488</v>
      </c>
      <c r="S842">
        <v>1</v>
      </c>
      <c r="T842">
        <v>1</v>
      </c>
      <c r="U842">
        <v>1</v>
      </c>
      <c r="V842">
        <v>1</v>
      </c>
      <c r="W842">
        <v>0</v>
      </c>
      <c r="X842" t="s">
        <v>56</v>
      </c>
      <c r="Y842">
        <v>1333.13</v>
      </c>
      <c r="Z842">
        <v>25</v>
      </c>
      <c r="AA842">
        <v>42231604</v>
      </c>
      <c r="AH842" t="s">
        <v>77</v>
      </c>
      <c r="AI842">
        <v>9</v>
      </c>
      <c r="AK842">
        <v>1600508</v>
      </c>
      <c r="AL842" t="s">
        <v>127</v>
      </c>
      <c r="AU842" t="s">
        <v>1109</v>
      </c>
      <c r="AV842" t="s">
        <v>1110</v>
      </c>
      <c r="AW842" t="s">
        <v>61</v>
      </c>
      <c r="AX842" t="s">
        <v>62</v>
      </c>
    </row>
    <row r="843" spans="2:50" x14ac:dyDescent="0.35">
      <c r="G843" t="s">
        <v>14508</v>
      </c>
      <c r="H843">
        <v>231103</v>
      </c>
      <c r="I843">
        <v>20210219</v>
      </c>
      <c r="J843">
        <v>20211124</v>
      </c>
      <c r="L843">
        <v>18565</v>
      </c>
      <c r="M843" t="s">
        <v>88</v>
      </c>
      <c r="N843" t="s">
        <v>4822</v>
      </c>
      <c r="O843" t="s">
        <v>14509</v>
      </c>
      <c r="P843" t="s">
        <v>17253</v>
      </c>
      <c r="Q843">
        <v>1635</v>
      </c>
      <c r="R843" t="s">
        <v>55</v>
      </c>
      <c r="S843">
        <v>50</v>
      </c>
      <c r="T843">
        <v>50</v>
      </c>
      <c r="U843">
        <v>50</v>
      </c>
      <c r="V843">
        <v>500</v>
      </c>
      <c r="W843">
        <v>72000</v>
      </c>
      <c r="X843" t="s">
        <v>56</v>
      </c>
      <c r="Y843">
        <v>4.1399999999999997</v>
      </c>
      <c r="Z843">
        <v>25</v>
      </c>
      <c r="AA843">
        <v>42221803</v>
      </c>
      <c r="AB843" t="s">
        <v>57</v>
      </c>
      <c r="AH843" t="s">
        <v>77</v>
      </c>
      <c r="AI843">
        <v>5</v>
      </c>
      <c r="AJ843">
        <v>27600</v>
      </c>
      <c r="AK843">
        <v>1703476</v>
      </c>
      <c r="AL843" t="s">
        <v>58</v>
      </c>
      <c r="AU843" t="s">
        <v>59</v>
      </c>
      <c r="AV843" t="s">
        <v>60</v>
      </c>
      <c r="AW843" t="s">
        <v>61</v>
      </c>
      <c r="AX843" t="s">
        <v>62</v>
      </c>
    </row>
    <row r="844" spans="2:50" x14ac:dyDescent="0.35">
      <c r="G844" t="s">
        <v>14515</v>
      </c>
      <c r="H844">
        <v>222805</v>
      </c>
      <c r="I844">
        <v>20210225</v>
      </c>
      <c r="J844">
        <v>20211203</v>
      </c>
      <c r="N844" t="s">
        <v>14521</v>
      </c>
      <c r="O844" t="s">
        <v>3437</v>
      </c>
      <c r="P844" t="s">
        <v>17254</v>
      </c>
      <c r="Q844">
        <v>932442</v>
      </c>
      <c r="R844" t="s">
        <v>55</v>
      </c>
      <c r="S844">
        <v>10</v>
      </c>
      <c r="T844">
        <v>10</v>
      </c>
      <c r="U844">
        <v>10</v>
      </c>
      <c r="X844" t="s">
        <v>56</v>
      </c>
      <c r="Y844">
        <v>3.43</v>
      </c>
      <c r="Z844">
        <v>25</v>
      </c>
      <c r="AA844">
        <v>42311503</v>
      </c>
      <c r="AI844">
        <v>5</v>
      </c>
      <c r="AK844">
        <v>1703476</v>
      </c>
      <c r="AL844" t="s">
        <v>58</v>
      </c>
      <c r="AU844" t="s">
        <v>59</v>
      </c>
      <c r="AV844" t="s">
        <v>60</v>
      </c>
      <c r="AW844" t="s">
        <v>61</v>
      </c>
      <c r="AX844" t="s">
        <v>62</v>
      </c>
    </row>
    <row r="845" spans="2:50" x14ac:dyDescent="0.35">
      <c r="G845" t="s">
        <v>14518</v>
      </c>
      <c r="H845">
        <v>1035721</v>
      </c>
      <c r="I845">
        <v>20210219</v>
      </c>
      <c r="J845">
        <v>20210324</v>
      </c>
      <c r="L845">
        <v>18570</v>
      </c>
      <c r="M845" t="s">
        <v>88</v>
      </c>
      <c r="N845" t="s">
        <v>17255</v>
      </c>
      <c r="O845" t="s">
        <v>17256</v>
      </c>
      <c r="P845" t="s">
        <v>17257</v>
      </c>
      <c r="Q845">
        <v>6051117</v>
      </c>
      <c r="R845" t="s">
        <v>55</v>
      </c>
      <c r="S845">
        <v>10</v>
      </c>
      <c r="T845">
        <v>10</v>
      </c>
      <c r="U845">
        <v>10</v>
      </c>
      <c r="V845">
        <v>100</v>
      </c>
      <c r="W845">
        <v>0</v>
      </c>
      <c r="X845" t="s">
        <v>267</v>
      </c>
      <c r="Y845">
        <v>3.43</v>
      </c>
      <c r="Z845">
        <v>25</v>
      </c>
      <c r="AA845">
        <v>42311503</v>
      </c>
      <c r="AB845" t="s">
        <v>57</v>
      </c>
      <c r="AI845">
        <v>5</v>
      </c>
      <c r="AJ845">
        <v>4680</v>
      </c>
      <c r="AK845">
        <v>1703476</v>
      </c>
      <c r="AL845" t="s">
        <v>58</v>
      </c>
      <c r="AU845" t="s">
        <v>59</v>
      </c>
      <c r="AV845" t="s">
        <v>60</v>
      </c>
      <c r="AW845" t="s">
        <v>61</v>
      </c>
      <c r="AX845" t="s">
        <v>62</v>
      </c>
    </row>
    <row r="846" spans="2:50" x14ac:dyDescent="0.35">
      <c r="C846" t="s">
        <v>118</v>
      </c>
      <c r="G846" t="s">
        <v>17258</v>
      </c>
      <c r="H846" t="s">
        <v>17259</v>
      </c>
      <c r="I846">
        <v>20190412</v>
      </c>
      <c r="J846">
        <v>20210121</v>
      </c>
      <c r="L846">
        <v>18572</v>
      </c>
      <c r="M846" t="s">
        <v>88</v>
      </c>
      <c r="N846" t="s">
        <v>296</v>
      </c>
      <c r="O846" t="s">
        <v>3444</v>
      </c>
      <c r="P846" t="s">
        <v>3445</v>
      </c>
      <c r="Q846">
        <v>1003396</v>
      </c>
      <c r="R846" t="s">
        <v>55</v>
      </c>
      <c r="S846">
        <v>10</v>
      </c>
      <c r="T846">
        <v>10</v>
      </c>
      <c r="U846">
        <v>10</v>
      </c>
      <c r="V846">
        <v>50</v>
      </c>
      <c r="W846">
        <v>5000</v>
      </c>
      <c r="X846" t="s">
        <v>56</v>
      </c>
      <c r="Y846">
        <v>5.52</v>
      </c>
      <c r="Z846">
        <v>25</v>
      </c>
      <c r="AA846">
        <v>42311503</v>
      </c>
      <c r="AB846" t="s">
        <v>57</v>
      </c>
      <c r="AI846">
        <v>5</v>
      </c>
      <c r="AJ846">
        <v>2110</v>
      </c>
      <c r="AK846">
        <v>1703476</v>
      </c>
      <c r="AL846" t="s">
        <v>127</v>
      </c>
      <c r="AU846" t="s">
        <v>59</v>
      </c>
      <c r="AV846" t="s">
        <v>60</v>
      </c>
      <c r="AW846" t="s">
        <v>61</v>
      </c>
      <c r="AX846" t="s">
        <v>62</v>
      </c>
    </row>
    <row r="847" spans="2:50" x14ac:dyDescent="0.35">
      <c r="C847" t="s">
        <v>118</v>
      </c>
      <c r="G847" t="s">
        <v>17260</v>
      </c>
      <c r="H847">
        <v>222807</v>
      </c>
      <c r="I847">
        <v>20200812</v>
      </c>
      <c r="J847">
        <v>20210121</v>
      </c>
      <c r="L847">
        <v>18572</v>
      </c>
      <c r="M847" t="s">
        <v>88</v>
      </c>
      <c r="N847" t="s">
        <v>17261</v>
      </c>
      <c r="O847" t="s">
        <v>3444</v>
      </c>
      <c r="P847" t="s">
        <v>14521</v>
      </c>
      <c r="Q847">
        <v>932444</v>
      </c>
      <c r="R847" t="s">
        <v>55</v>
      </c>
      <c r="S847">
        <v>10</v>
      </c>
      <c r="T847">
        <v>10</v>
      </c>
      <c r="U847">
        <v>10</v>
      </c>
      <c r="V847">
        <v>50</v>
      </c>
      <c r="W847">
        <v>5000</v>
      </c>
      <c r="X847" t="s">
        <v>56</v>
      </c>
      <c r="Y847">
        <v>5.52</v>
      </c>
      <c r="Z847">
        <v>25</v>
      </c>
      <c r="AA847">
        <v>42311503</v>
      </c>
      <c r="AB847" t="s">
        <v>57</v>
      </c>
      <c r="AI847">
        <v>5</v>
      </c>
      <c r="AJ847">
        <v>2110</v>
      </c>
      <c r="AK847">
        <v>1703476</v>
      </c>
      <c r="AL847" t="s">
        <v>127</v>
      </c>
      <c r="AU847" t="s">
        <v>59</v>
      </c>
      <c r="AV847" t="s">
        <v>60</v>
      </c>
      <c r="AW847" t="s">
        <v>61</v>
      </c>
      <c r="AX847" t="s">
        <v>62</v>
      </c>
    </row>
    <row r="848" spans="2:50" x14ac:dyDescent="0.35">
      <c r="C848" t="s">
        <v>118</v>
      </c>
      <c r="G848" t="s">
        <v>17262</v>
      </c>
      <c r="H848">
        <v>1003593</v>
      </c>
      <c r="I848">
        <v>20210929</v>
      </c>
      <c r="J848">
        <v>20210930</v>
      </c>
      <c r="L848">
        <v>18577</v>
      </c>
      <c r="M848" t="s">
        <v>17184</v>
      </c>
      <c r="N848" t="s">
        <v>17263</v>
      </c>
      <c r="O848" t="s">
        <v>17264</v>
      </c>
      <c r="P848" t="s">
        <v>17265</v>
      </c>
      <c r="Q848">
        <v>24080</v>
      </c>
      <c r="S848">
        <v>25</v>
      </c>
      <c r="T848">
        <v>25</v>
      </c>
      <c r="U848">
        <v>25</v>
      </c>
      <c r="V848">
        <v>250</v>
      </c>
      <c r="AU848">
        <v>0</v>
      </c>
      <c r="AV848">
        <v>0</v>
      </c>
      <c r="AW848">
        <v>0</v>
      </c>
      <c r="AX848">
        <v>0</v>
      </c>
    </row>
    <row r="849" spans="7:50" x14ac:dyDescent="0.35">
      <c r="G849" t="s">
        <v>17266</v>
      </c>
      <c r="H849">
        <v>1133751</v>
      </c>
      <c r="I849">
        <v>20210506</v>
      </c>
      <c r="J849">
        <v>20210519</v>
      </c>
      <c r="N849" t="s">
        <v>17267</v>
      </c>
      <c r="O849" t="s">
        <v>17268</v>
      </c>
      <c r="P849" t="s">
        <v>17269</v>
      </c>
      <c r="Q849" t="s">
        <v>17270</v>
      </c>
      <c r="R849" t="s">
        <v>95</v>
      </c>
      <c r="S849">
        <v>50</v>
      </c>
      <c r="T849">
        <v>50</v>
      </c>
      <c r="U849">
        <v>50</v>
      </c>
      <c r="V849">
        <v>1000</v>
      </c>
      <c r="X849" t="s">
        <v>267</v>
      </c>
      <c r="Y849">
        <v>5.95</v>
      </c>
      <c r="Z849">
        <v>25</v>
      </c>
      <c r="AA849">
        <v>42221512</v>
      </c>
      <c r="AK849">
        <v>1700612</v>
      </c>
      <c r="AL849" t="s">
        <v>58</v>
      </c>
      <c r="AU849" t="s">
        <v>96</v>
      </c>
      <c r="AV849" t="s">
        <v>97</v>
      </c>
      <c r="AW849" t="s">
        <v>98</v>
      </c>
      <c r="AX849" t="s">
        <v>99</v>
      </c>
    </row>
    <row r="850" spans="7:50" x14ac:dyDescent="0.35">
      <c r="G850" t="s">
        <v>17271</v>
      </c>
      <c r="H850">
        <v>1134046</v>
      </c>
      <c r="I850">
        <v>20210519</v>
      </c>
      <c r="J850">
        <v>20210527</v>
      </c>
      <c r="L850">
        <v>18887</v>
      </c>
      <c r="N850" t="s">
        <v>17267</v>
      </c>
      <c r="O850" t="s">
        <v>17268</v>
      </c>
      <c r="P850" t="s">
        <v>17269</v>
      </c>
      <c r="Q850" t="s">
        <v>17272</v>
      </c>
      <c r="R850" t="s">
        <v>95</v>
      </c>
      <c r="S850">
        <v>50</v>
      </c>
      <c r="T850">
        <v>50</v>
      </c>
      <c r="U850">
        <v>50</v>
      </c>
      <c r="V850">
        <v>1000</v>
      </c>
      <c r="W850">
        <v>9000</v>
      </c>
      <c r="X850" t="s">
        <v>267</v>
      </c>
      <c r="Y850">
        <v>5.95</v>
      </c>
      <c r="Z850">
        <v>25</v>
      </c>
      <c r="AA850">
        <v>42221512</v>
      </c>
      <c r="AB850" t="s">
        <v>5640</v>
      </c>
      <c r="AC850" t="s">
        <v>221</v>
      </c>
      <c r="AH850" t="s">
        <v>77</v>
      </c>
      <c r="AI850">
        <v>5</v>
      </c>
      <c r="AK850">
        <v>1700612</v>
      </c>
      <c r="AL850" t="s">
        <v>58</v>
      </c>
      <c r="AN850" t="s">
        <v>321</v>
      </c>
      <c r="AR850" t="s">
        <v>321</v>
      </c>
      <c r="AT850">
        <v>9018390000</v>
      </c>
      <c r="AU850" t="s">
        <v>96</v>
      </c>
      <c r="AV850" t="s">
        <v>97</v>
      </c>
      <c r="AW850" t="s">
        <v>98</v>
      </c>
      <c r="AX850" t="s">
        <v>99</v>
      </c>
    </row>
    <row r="851" spans="7:50" x14ac:dyDescent="0.35">
      <c r="G851" t="s">
        <v>17273</v>
      </c>
      <c r="H851">
        <v>1133752</v>
      </c>
      <c r="I851">
        <v>20210506</v>
      </c>
      <c r="J851">
        <v>20210629</v>
      </c>
      <c r="L851">
        <v>18888</v>
      </c>
      <c r="N851" t="s">
        <v>17274</v>
      </c>
      <c r="O851" t="s">
        <v>17275</v>
      </c>
      <c r="P851" t="s">
        <v>17269</v>
      </c>
      <c r="Q851" t="s">
        <v>17276</v>
      </c>
      <c r="R851" t="s">
        <v>95</v>
      </c>
      <c r="S851">
        <v>50</v>
      </c>
      <c r="T851">
        <v>50</v>
      </c>
      <c r="U851">
        <v>50</v>
      </c>
      <c r="V851">
        <v>1000</v>
      </c>
      <c r="W851">
        <v>9000</v>
      </c>
      <c r="X851" t="s">
        <v>267</v>
      </c>
      <c r="Y851">
        <v>5.95</v>
      </c>
      <c r="Z851">
        <v>25</v>
      </c>
      <c r="AA851">
        <v>42221512</v>
      </c>
      <c r="AB851" t="s">
        <v>5640</v>
      </c>
      <c r="AC851" t="s">
        <v>221</v>
      </c>
      <c r="AH851" t="s">
        <v>77</v>
      </c>
      <c r="AI851">
        <v>5</v>
      </c>
      <c r="AK851">
        <v>1700612</v>
      </c>
      <c r="AL851" t="s">
        <v>58</v>
      </c>
      <c r="AN851" t="s">
        <v>321</v>
      </c>
      <c r="AR851" t="s">
        <v>321</v>
      </c>
      <c r="AT851">
        <v>9018390000</v>
      </c>
      <c r="AU851" t="s">
        <v>96</v>
      </c>
      <c r="AV851" t="s">
        <v>97</v>
      </c>
      <c r="AW851" t="s">
        <v>98</v>
      </c>
      <c r="AX851" t="s">
        <v>99</v>
      </c>
    </row>
    <row r="852" spans="7:50" x14ac:dyDescent="0.35">
      <c r="G852" t="s">
        <v>17277</v>
      </c>
      <c r="H852">
        <v>1110715</v>
      </c>
      <c r="I852">
        <v>20190603</v>
      </c>
      <c r="J852">
        <v>20210121</v>
      </c>
      <c r="N852" t="s">
        <v>3565</v>
      </c>
      <c r="O852" t="s">
        <v>3569</v>
      </c>
      <c r="P852" t="s">
        <v>3567</v>
      </c>
      <c r="Q852">
        <v>393282</v>
      </c>
      <c r="R852" t="s">
        <v>95</v>
      </c>
      <c r="S852">
        <v>50</v>
      </c>
      <c r="T852">
        <v>50</v>
      </c>
      <c r="U852">
        <v>50</v>
      </c>
      <c r="V852">
        <v>500</v>
      </c>
      <c r="W852">
        <v>9000</v>
      </c>
      <c r="X852" t="s">
        <v>56</v>
      </c>
      <c r="Y852">
        <v>5.95</v>
      </c>
      <c r="Z852">
        <v>25</v>
      </c>
      <c r="AA852">
        <v>42221512</v>
      </c>
      <c r="AH852" t="s">
        <v>77</v>
      </c>
      <c r="AI852">
        <v>5</v>
      </c>
      <c r="AJ852">
        <v>190150</v>
      </c>
      <c r="AK852">
        <v>1700612</v>
      </c>
      <c r="AL852" t="s">
        <v>58</v>
      </c>
      <c r="AU852" t="s">
        <v>96</v>
      </c>
      <c r="AV852" t="s">
        <v>97</v>
      </c>
      <c r="AW852" t="s">
        <v>98</v>
      </c>
      <c r="AX852" t="s">
        <v>99</v>
      </c>
    </row>
    <row r="853" spans="7:50" x14ac:dyDescent="0.35">
      <c r="G853" t="s">
        <v>17278</v>
      </c>
      <c r="H853">
        <v>1133966</v>
      </c>
      <c r="I853">
        <v>20210517</v>
      </c>
      <c r="J853">
        <v>20210629</v>
      </c>
      <c r="L853">
        <v>18889</v>
      </c>
      <c r="N853" t="s">
        <v>17279</v>
      </c>
      <c r="O853" t="s">
        <v>17280</v>
      </c>
      <c r="P853" t="s">
        <v>17269</v>
      </c>
      <c r="Q853" t="s">
        <v>17281</v>
      </c>
      <c r="R853" t="s">
        <v>95</v>
      </c>
      <c r="S853">
        <v>50</v>
      </c>
      <c r="T853">
        <v>50</v>
      </c>
      <c r="U853">
        <v>50</v>
      </c>
      <c r="V853">
        <v>1000</v>
      </c>
      <c r="W853">
        <v>9000</v>
      </c>
      <c r="X853" t="s">
        <v>56</v>
      </c>
      <c r="Y853">
        <v>5.95</v>
      </c>
      <c r="Z853">
        <v>25</v>
      </c>
      <c r="AA853">
        <v>42221512</v>
      </c>
      <c r="AB853" t="s">
        <v>5640</v>
      </c>
      <c r="AC853" t="s">
        <v>221</v>
      </c>
      <c r="AH853" t="s">
        <v>77</v>
      </c>
      <c r="AI853">
        <v>5</v>
      </c>
      <c r="AK853">
        <v>1700612</v>
      </c>
      <c r="AL853" t="s">
        <v>58</v>
      </c>
      <c r="AN853" t="s">
        <v>321</v>
      </c>
      <c r="AR853" t="s">
        <v>321</v>
      </c>
      <c r="AT853">
        <v>9018390000</v>
      </c>
      <c r="AU853" t="s">
        <v>96</v>
      </c>
      <c r="AV853" t="s">
        <v>97</v>
      </c>
      <c r="AW853" t="s">
        <v>98</v>
      </c>
      <c r="AX853" t="s">
        <v>99</v>
      </c>
    </row>
    <row r="854" spans="7:50" x14ac:dyDescent="0.35">
      <c r="G854" t="s">
        <v>17282</v>
      </c>
      <c r="H854" t="s">
        <v>17283</v>
      </c>
      <c r="I854">
        <v>20210519</v>
      </c>
      <c r="J854">
        <v>20210629</v>
      </c>
      <c r="L854">
        <v>18891</v>
      </c>
      <c r="N854" t="s">
        <v>17284</v>
      </c>
      <c r="O854" t="s">
        <v>17285</v>
      </c>
      <c r="P854" t="s">
        <v>17269</v>
      </c>
      <c r="Q854" t="s">
        <v>17286</v>
      </c>
      <c r="R854" t="s">
        <v>95</v>
      </c>
      <c r="S854">
        <v>50</v>
      </c>
      <c r="T854">
        <v>50</v>
      </c>
      <c r="U854">
        <v>50</v>
      </c>
      <c r="V854">
        <v>1000</v>
      </c>
      <c r="W854">
        <v>9000</v>
      </c>
      <c r="X854" t="s">
        <v>56</v>
      </c>
      <c r="Y854">
        <v>5.95</v>
      </c>
      <c r="Z854">
        <v>25</v>
      </c>
      <c r="AA854">
        <v>42221512</v>
      </c>
      <c r="AB854" t="s">
        <v>5640</v>
      </c>
      <c r="AC854" t="s">
        <v>221</v>
      </c>
      <c r="AH854" t="s">
        <v>77</v>
      </c>
      <c r="AI854">
        <v>5</v>
      </c>
      <c r="AK854">
        <v>1700612</v>
      </c>
      <c r="AL854" t="s">
        <v>58</v>
      </c>
      <c r="AN854" t="s">
        <v>321</v>
      </c>
      <c r="AR854" t="s">
        <v>321</v>
      </c>
      <c r="AT854">
        <v>9018390000</v>
      </c>
      <c r="AU854" t="s">
        <v>96</v>
      </c>
      <c r="AV854" t="s">
        <v>97</v>
      </c>
      <c r="AW854" t="s">
        <v>98</v>
      </c>
      <c r="AX854" t="s">
        <v>99</v>
      </c>
    </row>
    <row r="855" spans="7:50" x14ac:dyDescent="0.35">
      <c r="G855" t="s">
        <v>17287</v>
      </c>
      <c r="H855">
        <v>1134048</v>
      </c>
      <c r="I855">
        <v>20210519</v>
      </c>
      <c r="J855">
        <v>20210629</v>
      </c>
      <c r="L855">
        <v>18892</v>
      </c>
      <c r="N855" t="s">
        <v>17288</v>
      </c>
      <c r="O855" t="s">
        <v>17289</v>
      </c>
      <c r="P855" t="s">
        <v>17269</v>
      </c>
      <c r="Q855" t="s">
        <v>17290</v>
      </c>
      <c r="R855" t="s">
        <v>95</v>
      </c>
      <c r="S855">
        <v>50</v>
      </c>
      <c r="T855">
        <v>50</v>
      </c>
      <c r="U855">
        <v>50</v>
      </c>
      <c r="V855">
        <v>1000</v>
      </c>
      <c r="W855">
        <v>9000</v>
      </c>
      <c r="X855" t="s">
        <v>56</v>
      </c>
      <c r="Y855">
        <v>5.95</v>
      </c>
      <c r="Z855">
        <v>25</v>
      </c>
      <c r="AA855">
        <v>42221512</v>
      </c>
      <c r="AB855" t="s">
        <v>5640</v>
      </c>
      <c r="AC855" t="s">
        <v>221</v>
      </c>
      <c r="AH855" t="s">
        <v>77</v>
      </c>
      <c r="AI855">
        <v>5</v>
      </c>
      <c r="AK855">
        <v>1700612</v>
      </c>
      <c r="AL855" t="s">
        <v>127</v>
      </c>
      <c r="AN855" t="s">
        <v>321</v>
      </c>
      <c r="AR855" t="s">
        <v>321</v>
      </c>
      <c r="AT855">
        <v>9018390000</v>
      </c>
      <c r="AU855" t="s">
        <v>96</v>
      </c>
      <c r="AV855" t="s">
        <v>97</v>
      </c>
      <c r="AW855" t="s">
        <v>98</v>
      </c>
      <c r="AX855" t="s">
        <v>99</v>
      </c>
    </row>
    <row r="856" spans="7:50" x14ac:dyDescent="0.35">
      <c r="G856" t="s">
        <v>3570</v>
      </c>
      <c r="H856" t="s">
        <v>17291</v>
      </c>
      <c r="I856">
        <v>20210519</v>
      </c>
      <c r="J856">
        <v>20210609</v>
      </c>
      <c r="L856">
        <v>18893</v>
      </c>
      <c r="N856" t="s">
        <v>17292</v>
      </c>
      <c r="O856" t="s">
        <v>17293</v>
      </c>
      <c r="P856" t="s">
        <v>17269</v>
      </c>
      <c r="Q856" t="s">
        <v>17294</v>
      </c>
      <c r="R856" t="s">
        <v>95</v>
      </c>
      <c r="S856">
        <v>50</v>
      </c>
      <c r="T856">
        <v>50</v>
      </c>
      <c r="U856">
        <v>50</v>
      </c>
      <c r="V856">
        <v>1000</v>
      </c>
      <c r="W856">
        <v>9000</v>
      </c>
      <c r="X856" t="s">
        <v>56</v>
      </c>
      <c r="Y856">
        <v>5.95</v>
      </c>
      <c r="Z856">
        <v>25</v>
      </c>
      <c r="AA856">
        <v>42221512</v>
      </c>
      <c r="AB856" t="s">
        <v>5640</v>
      </c>
      <c r="AC856" t="s">
        <v>221</v>
      </c>
      <c r="AH856" t="s">
        <v>77</v>
      </c>
      <c r="AI856">
        <v>5</v>
      </c>
      <c r="AK856">
        <v>1700612</v>
      </c>
      <c r="AL856" t="s">
        <v>127</v>
      </c>
      <c r="AN856" t="s">
        <v>321</v>
      </c>
      <c r="AR856" t="s">
        <v>321</v>
      </c>
      <c r="AT856">
        <v>9018390000</v>
      </c>
      <c r="AU856" t="s">
        <v>96</v>
      </c>
      <c r="AV856" t="s">
        <v>97</v>
      </c>
      <c r="AW856" t="s">
        <v>98</v>
      </c>
      <c r="AX856" t="s">
        <v>99</v>
      </c>
    </row>
    <row r="857" spans="7:50" x14ac:dyDescent="0.35">
      <c r="G857" t="s">
        <v>17295</v>
      </c>
      <c r="H857" t="s">
        <v>14496</v>
      </c>
      <c r="I857">
        <v>20210715</v>
      </c>
      <c r="J857">
        <v>20210813</v>
      </c>
      <c r="N857" t="s">
        <v>17296</v>
      </c>
      <c r="O857" t="s">
        <v>17297</v>
      </c>
      <c r="P857" t="s">
        <v>17298</v>
      </c>
      <c r="Q857" t="s">
        <v>17299</v>
      </c>
      <c r="R857" t="s">
        <v>2782</v>
      </c>
      <c r="S857">
        <v>1</v>
      </c>
      <c r="T857">
        <v>1</v>
      </c>
      <c r="U857">
        <v>1</v>
      </c>
      <c r="V857">
        <v>1</v>
      </c>
      <c r="W857">
        <v>0</v>
      </c>
      <c r="X857" t="s">
        <v>56</v>
      </c>
      <c r="Y857">
        <v>147</v>
      </c>
      <c r="Z857">
        <v>25</v>
      </c>
      <c r="AA857">
        <v>42241800</v>
      </c>
      <c r="AB857" t="s">
        <v>2274</v>
      </c>
      <c r="AC857" t="s">
        <v>221</v>
      </c>
      <c r="AH857" t="s">
        <v>67</v>
      </c>
      <c r="AI857">
        <v>5</v>
      </c>
      <c r="AJ857">
        <v>3</v>
      </c>
      <c r="AK857">
        <v>1800400</v>
      </c>
      <c r="AL857" t="s">
        <v>127</v>
      </c>
      <c r="AN857" t="s">
        <v>7320</v>
      </c>
      <c r="AR857" t="s">
        <v>321</v>
      </c>
      <c r="AU857" t="s">
        <v>59</v>
      </c>
      <c r="AV857" t="s">
        <v>60</v>
      </c>
      <c r="AW857" t="s">
        <v>61</v>
      </c>
      <c r="AX857" t="s">
        <v>62</v>
      </c>
    </row>
    <row r="858" spans="7:50" x14ac:dyDescent="0.35">
      <c r="G858" t="s">
        <v>17300</v>
      </c>
      <c r="I858">
        <v>20211007</v>
      </c>
      <c r="J858">
        <v>20211011</v>
      </c>
      <c r="N858" t="s">
        <v>966</v>
      </c>
      <c r="O858" t="s">
        <v>17301</v>
      </c>
      <c r="P858" t="s">
        <v>548</v>
      </c>
      <c r="Q858" t="s">
        <v>17302</v>
      </c>
      <c r="R858" t="s">
        <v>135</v>
      </c>
      <c r="S858">
        <v>50</v>
      </c>
      <c r="T858">
        <v>50</v>
      </c>
      <c r="U858">
        <v>50</v>
      </c>
      <c r="V858">
        <v>250</v>
      </c>
      <c r="W858">
        <v>12000</v>
      </c>
      <c r="X858" t="s">
        <v>267</v>
      </c>
      <c r="Y858">
        <v>2</v>
      </c>
      <c r="Z858">
        <v>25</v>
      </c>
      <c r="AA858">
        <v>41104101</v>
      </c>
      <c r="AU858" t="s">
        <v>271</v>
      </c>
      <c r="AV858">
        <v>0</v>
      </c>
      <c r="AW858">
        <v>0</v>
      </c>
      <c r="AX858">
        <v>0</v>
      </c>
    </row>
    <row r="859" spans="7:50" x14ac:dyDescent="0.35">
      <c r="G859" t="s">
        <v>17305</v>
      </c>
      <c r="H859">
        <v>287357</v>
      </c>
      <c r="I859">
        <v>20211112</v>
      </c>
      <c r="J859">
        <v>20211208</v>
      </c>
      <c r="L859">
        <v>19634</v>
      </c>
      <c r="M859" t="s">
        <v>51</v>
      </c>
      <c r="N859" t="s">
        <v>4047</v>
      </c>
      <c r="O859" t="s">
        <v>17306</v>
      </c>
      <c r="P859" t="s">
        <v>4040</v>
      </c>
      <c r="Q859" t="s">
        <v>17307</v>
      </c>
      <c r="R859" t="s">
        <v>55</v>
      </c>
      <c r="S859">
        <v>12</v>
      </c>
      <c r="T859">
        <v>12</v>
      </c>
      <c r="U859">
        <v>12</v>
      </c>
      <c r="V859">
        <v>12</v>
      </c>
      <c r="W859">
        <v>0</v>
      </c>
      <c r="X859" t="s">
        <v>56</v>
      </c>
      <c r="Y859">
        <v>32.200000000000003</v>
      </c>
      <c r="Z859">
        <v>25</v>
      </c>
      <c r="AA859">
        <v>42291614</v>
      </c>
      <c r="AH859" t="s">
        <v>77</v>
      </c>
      <c r="AI859">
        <v>5</v>
      </c>
      <c r="AK859">
        <v>1503668</v>
      </c>
      <c r="AL859" t="s">
        <v>58</v>
      </c>
      <c r="AU859" t="s">
        <v>191</v>
      </c>
      <c r="AV859" t="s">
        <v>192</v>
      </c>
      <c r="AW859" t="s">
        <v>61</v>
      </c>
      <c r="AX859" t="s">
        <v>62</v>
      </c>
    </row>
    <row r="860" spans="7:50" x14ac:dyDescent="0.35">
      <c r="G860" t="s">
        <v>17308</v>
      </c>
      <c r="H860">
        <v>1005851</v>
      </c>
      <c r="I860">
        <v>20210621</v>
      </c>
      <c r="J860">
        <v>20210816</v>
      </c>
      <c r="N860" t="s">
        <v>17309</v>
      </c>
      <c r="O860" t="s">
        <v>17310</v>
      </c>
      <c r="P860" t="s">
        <v>17311</v>
      </c>
      <c r="Q860">
        <v>1230111397</v>
      </c>
      <c r="R860" t="s">
        <v>55</v>
      </c>
      <c r="S860">
        <v>20</v>
      </c>
      <c r="T860">
        <v>20</v>
      </c>
      <c r="U860">
        <v>20</v>
      </c>
      <c r="V860">
        <v>320</v>
      </c>
      <c r="X860" t="s">
        <v>267</v>
      </c>
      <c r="Y860">
        <v>32.200000000000003</v>
      </c>
      <c r="Z860">
        <v>25</v>
      </c>
      <c r="AH860" t="s">
        <v>77</v>
      </c>
      <c r="AI860">
        <v>5</v>
      </c>
      <c r="AK860">
        <v>1503668</v>
      </c>
      <c r="AL860" t="s">
        <v>127</v>
      </c>
      <c r="AU860" t="s">
        <v>191</v>
      </c>
      <c r="AV860" t="s">
        <v>192</v>
      </c>
      <c r="AW860" t="s">
        <v>61</v>
      </c>
      <c r="AX860" t="s">
        <v>62</v>
      </c>
    </row>
    <row r="861" spans="7:50" x14ac:dyDescent="0.35">
      <c r="G861" t="s">
        <v>17312</v>
      </c>
      <c r="H861">
        <v>1136272</v>
      </c>
      <c r="J861">
        <v>20211108</v>
      </c>
      <c r="K861">
        <v>29167</v>
      </c>
      <c r="M861" t="s">
        <v>17313</v>
      </c>
      <c r="N861" t="s">
        <v>17050</v>
      </c>
      <c r="O861" t="s">
        <v>17051</v>
      </c>
      <c r="P861" t="s">
        <v>12936</v>
      </c>
      <c r="Q861" t="s">
        <v>17052</v>
      </c>
      <c r="R861" t="s">
        <v>985</v>
      </c>
      <c r="S861">
        <v>200</v>
      </c>
      <c r="T861">
        <v>50</v>
      </c>
      <c r="U861">
        <v>50</v>
      </c>
      <c r="V861">
        <v>200</v>
      </c>
      <c r="X861" t="s">
        <v>4125</v>
      </c>
      <c r="Y861">
        <v>12.62</v>
      </c>
      <c r="Z861">
        <v>25</v>
      </c>
      <c r="AA861">
        <v>42132205</v>
      </c>
      <c r="AB861" t="s">
        <v>593</v>
      </c>
      <c r="AC861" t="s">
        <v>221</v>
      </c>
      <c r="AH861" t="s">
        <v>77</v>
      </c>
      <c r="AI861">
        <v>5</v>
      </c>
      <c r="AK861">
        <v>1801016</v>
      </c>
      <c r="AL861" t="s">
        <v>58</v>
      </c>
      <c r="AN861" t="s">
        <v>491</v>
      </c>
      <c r="AO861" t="s">
        <v>492</v>
      </c>
      <c r="AQ861">
        <v>20230126</v>
      </c>
      <c r="AT861">
        <v>4015110000</v>
      </c>
      <c r="AU861" t="s">
        <v>191</v>
      </c>
      <c r="AV861" t="s">
        <v>192</v>
      </c>
      <c r="AW861" t="s">
        <v>7185</v>
      </c>
      <c r="AX861" t="s">
        <v>7186</v>
      </c>
    </row>
    <row r="862" spans="7:50" x14ac:dyDescent="0.35">
      <c r="G862" t="s">
        <v>17314</v>
      </c>
      <c r="H862">
        <v>1136295</v>
      </c>
      <c r="J862">
        <v>20211108</v>
      </c>
      <c r="K862">
        <v>29168</v>
      </c>
      <c r="L862" t="s">
        <v>17315</v>
      </c>
      <c r="M862" t="s">
        <v>17313</v>
      </c>
      <c r="N862" t="s">
        <v>12943</v>
      </c>
      <c r="O862" t="s">
        <v>12984</v>
      </c>
      <c r="P862" t="s">
        <v>12936</v>
      </c>
      <c r="Q862" t="s">
        <v>12985</v>
      </c>
      <c r="R862" t="s">
        <v>985</v>
      </c>
      <c r="S862">
        <v>200</v>
      </c>
      <c r="T862">
        <v>200</v>
      </c>
      <c r="U862">
        <v>50</v>
      </c>
      <c r="V862">
        <v>200</v>
      </c>
      <c r="X862" t="s">
        <v>4125</v>
      </c>
      <c r="Y862">
        <v>12.62</v>
      </c>
      <c r="Z862">
        <v>25</v>
      </c>
      <c r="AA862">
        <v>42132205</v>
      </c>
      <c r="AB862" t="s">
        <v>593</v>
      </c>
      <c r="AC862" t="s">
        <v>221</v>
      </c>
      <c r="AH862" t="s">
        <v>77</v>
      </c>
      <c r="AI862">
        <v>5</v>
      </c>
      <c r="AK862">
        <v>1801016</v>
      </c>
      <c r="AL862" t="s">
        <v>58</v>
      </c>
      <c r="AN862" t="s">
        <v>491</v>
      </c>
      <c r="AO862" t="s">
        <v>492</v>
      </c>
      <c r="AQ862">
        <v>20230126</v>
      </c>
      <c r="AT862">
        <v>4015110000</v>
      </c>
      <c r="AU862" t="s">
        <v>191</v>
      </c>
      <c r="AV862" t="s">
        <v>192</v>
      </c>
      <c r="AW862" t="s">
        <v>7185</v>
      </c>
      <c r="AX862" t="s">
        <v>7186</v>
      </c>
    </row>
    <row r="863" spans="7:50" x14ac:dyDescent="0.35">
      <c r="G863" t="s">
        <v>17316</v>
      </c>
      <c r="H863">
        <v>1136273</v>
      </c>
      <c r="J863">
        <v>20211108</v>
      </c>
      <c r="K863">
        <v>29169</v>
      </c>
      <c r="L863">
        <v>19826</v>
      </c>
      <c r="M863" t="s">
        <v>17313</v>
      </c>
      <c r="N863" t="s">
        <v>17050</v>
      </c>
      <c r="O863" t="s">
        <v>17054</v>
      </c>
      <c r="P863" t="s">
        <v>12936</v>
      </c>
      <c r="Q863" t="s">
        <v>17055</v>
      </c>
      <c r="R863" t="s">
        <v>985</v>
      </c>
      <c r="S863">
        <v>200</v>
      </c>
      <c r="T863">
        <v>200</v>
      </c>
      <c r="U863">
        <v>50</v>
      </c>
      <c r="V863">
        <v>200</v>
      </c>
      <c r="X863" t="s">
        <v>4125</v>
      </c>
      <c r="Y863">
        <v>12.62</v>
      </c>
      <c r="Z863">
        <v>25</v>
      </c>
      <c r="AA863">
        <v>42132205</v>
      </c>
      <c r="AB863" t="s">
        <v>593</v>
      </c>
      <c r="AC863" t="s">
        <v>221</v>
      </c>
      <c r="AH863" t="s">
        <v>77</v>
      </c>
      <c r="AI863">
        <v>5</v>
      </c>
      <c r="AK863">
        <v>1801016</v>
      </c>
      <c r="AL863" t="s">
        <v>58</v>
      </c>
      <c r="AN863" t="s">
        <v>491</v>
      </c>
      <c r="AO863" t="s">
        <v>492</v>
      </c>
      <c r="AQ863">
        <v>20230126</v>
      </c>
      <c r="AT863">
        <v>4015110000</v>
      </c>
      <c r="AU863" t="s">
        <v>191</v>
      </c>
      <c r="AV863" t="s">
        <v>192</v>
      </c>
      <c r="AW863" t="s">
        <v>7185</v>
      </c>
      <c r="AX863" t="s">
        <v>7186</v>
      </c>
    </row>
    <row r="864" spans="7:50" x14ac:dyDescent="0.35">
      <c r="G864" t="s">
        <v>17317</v>
      </c>
      <c r="H864">
        <v>1136296</v>
      </c>
      <c r="J864">
        <v>20211108</v>
      </c>
      <c r="K864">
        <v>29170</v>
      </c>
      <c r="L864" t="s">
        <v>17318</v>
      </c>
      <c r="M864" t="s">
        <v>17313</v>
      </c>
      <c r="N864" t="s">
        <v>12943</v>
      </c>
      <c r="O864" t="s">
        <v>12986</v>
      </c>
      <c r="P864" t="s">
        <v>12936</v>
      </c>
      <c r="Q864" t="s">
        <v>12987</v>
      </c>
      <c r="R864" t="s">
        <v>985</v>
      </c>
      <c r="S864">
        <v>200</v>
      </c>
      <c r="T864">
        <v>200</v>
      </c>
      <c r="U864">
        <v>50</v>
      </c>
      <c r="V864">
        <v>200</v>
      </c>
      <c r="X864" t="s">
        <v>4125</v>
      </c>
      <c r="Y864">
        <v>12.62</v>
      </c>
      <c r="Z864">
        <v>25</v>
      </c>
      <c r="AA864">
        <v>42132205</v>
      </c>
      <c r="AB864" t="s">
        <v>593</v>
      </c>
      <c r="AC864" t="s">
        <v>221</v>
      </c>
      <c r="AH864" t="s">
        <v>77</v>
      </c>
      <c r="AI864">
        <v>5</v>
      </c>
      <c r="AK864">
        <v>1801016</v>
      </c>
      <c r="AL864" t="s">
        <v>58</v>
      </c>
      <c r="AN864" t="s">
        <v>491</v>
      </c>
      <c r="AO864" t="s">
        <v>492</v>
      </c>
      <c r="AQ864">
        <v>20230126</v>
      </c>
      <c r="AT864">
        <v>4015110000</v>
      </c>
      <c r="AU864" t="s">
        <v>191</v>
      </c>
      <c r="AV864" t="s">
        <v>192</v>
      </c>
      <c r="AW864" t="s">
        <v>7185</v>
      </c>
      <c r="AX864" t="s">
        <v>7186</v>
      </c>
    </row>
    <row r="865" spans="2:50" x14ac:dyDescent="0.35">
      <c r="G865" t="s">
        <v>17319</v>
      </c>
      <c r="H865">
        <v>1136274</v>
      </c>
      <c r="J865">
        <v>20211108</v>
      </c>
      <c r="K865">
        <v>29171</v>
      </c>
      <c r="L865">
        <v>19827</v>
      </c>
      <c r="M865" t="s">
        <v>17313</v>
      </c>
      <c r="N865" t="s">
        <v>17050</v>
      </c>
      <c r="O865" t="s">
        <v>17056</v>
      </c>
      <c r="P865" t="s">
        <v>12936</v>
      </c>
      <c r="Q865" t="s">
        <v>17057</v>
      </c>
      <c r="R865" t="s">
        <v>985</v>
      </c>
      <c r="S865">
        <v>200</v>
      </c>
      <c r="T865">
        <v>200</v>
      </c>
      <c r="U865">
        <v>50</v>
      </c>
      <c r="V865">
        <v>200</v>
      </c>
      <c r="X865" t="s">
        <v>4125</v>
      </c>
      <c r="Y865">
        <v>12.62</v>
      </c>
      <c r="Z865">
        <v>25</v>
      </c>
      <c r="AA865">
        <v>42132205</v>
      </c>
      <c r="AB865" t="s">
        <v>593</v>
      </c>
      <c r="AC865" t="s">
        <v>221</v>
      </c>
      <c r="AH865" t="s">
        <v>77</v>
      </c>
      <c r="AI865">
        <v>5</v>
      </c>
      <c r="AK865">
        <v>1801016</v>
      </c>
      <c r="AL865" t="s">
        <v>58</v>
      </c>
      <c r="AN865" t="s">
        <v>491</v>
      </c>
      <c r="AO865" t="s">
        <v>492</v>
      </c>
      <c r="AQ865">
        <v>20230126</v>
      </c>
      <c r="AT865">
        <v>4015110000</v>
      </c>
      <c r="AU865" t="s">
        <v>191</v>
      </c>
      <c r="AV865" t="s">
        <v>192</v>
      </c>
      <c r="AW865" t="s">
        <v>7185</v>
      </c>
      <c r="AX865" t="s">
        <v>7186</v>
      </c>
    </row>
    <row r="866" spans="2:50" x14ac:dyDescent="0.35">
      <c r="G866" t="s">
        <v>17320</v>
      </c>
      <c r="H866">
        <v>1136297</v>
      </c>
      <c r="J866">
        <v>20211108</v>
      </c>
      <c r="K866">
        <v>29172</v>
      </c>
      <c r="L866" t="s">
        <v>17321</v>
      </c>
      <c r="M866" t="s">
        <v>17313</v>
      </c>
      <c r="N866" t="s">
        <v>12943</v>
      </c>
      <c r="O866" t="s">
        <v>12988</v>
      </c>
      <c r="P866" t="s">
        <v>12936</v>
      </c>
      <c r="Q866" t="s">
        <v>12989</v>
      </c>
      <c r="R866" t="s">
        <v>985</v>
      </c>
      <c r="S866">
        <v>200</v>
      </c>
      <c r="T866">
        <v>200</v>
      </c>
      <c r="U866">
        <v>50</v>
      </c>
      <c r="V866">
        <v>200</v>
      </c>
      <c r="X866" t="s">
        <v>4125</v>
      </c>
      <c r="Y866">
        <v>12.62</v>
      </c>
      <c r="Z866">
        <v>25</v>
      </c>
      <c r="AA866">
        <v>42132205</v>
      </c>
      <c r="AB866" t="s">
        <v>593</v>
      </c>
      <c r="AC866" t="s">
        <v>221</v>
      </c>
      <c r="AH866" t="s">
        <v>77</v>
      </c>
      <c r="AI866">
        <v>5</v>
      </c>
      <c r="AK866">
        <v>1801016</v>
      </c>
      <c r="AL866" t="s">
        <v>58</v>
      </c>
      <c r="AN866" t="s">
        <v>491</v>
      </c>
      <c r="AO866" t="s">
        <v>492</v>
      </c>
      <c r="AQ866">
        <v>20230126</v>
      </c>
      <c r="AT866">
        <v>4015110000</v>
      </c>
      <c r="AU866" t="s">
        <v>191</v>
      </c>
      <c r="AV866" t="s">
        <v>192</v>
      </c>
      <c r="AW866" t="s">
        <v>7185</v>
      </c>
      <c r="AX866" t="s">
        <v>7186</v>
      </c>
    </row>
    <row r="867" spans="2:50" x14ac:dyDescent="0.35">
      <c r="G867" t="s">
        <v>17322</v>
      </c>
      <c r="H867">
        <v>1136275</v>
      </c>
      <c r="J867">
        <v>20211108</v>
      </c>
      <c r="K867">
        <v>29173</v>
      </c>
      <c r="L867">
        <v>19828</v>
      </c>
      <c r="M867" t="s">
        <v>17313</v>
      </c>
      <c r="N867" t="s">
        <v>17050</v>
      </c>
      <c r="O867" t="s">
        <v>13008</v>
      </c>
      <c r="P867" t="s">
        <v>12936</v>
      </c>
      <c r="Q867" t="s">
        <v>17058</v>
      </c>
      <c r="R867" t="s">
        <v>985</v>
      </c>
      <c r="S867">
        <v>200</v>
      </c>
      <c r="T867">
        <v>200</v>
      </c>
      <c r="U867">
        <v>50</v>
      </c>
      <c r="V867">
        <v>200</v>
      </c>
      <c r="X867" t="s">
        <v>4125</v>
      </c>
      <c r="Y867">
        <v>12.62</v>
      </c>
      <c r="Z867">
        <v>25</v>
      </c>
      <c r="AA867">
        <v>42132205</v>
      </c>
      <c r="AB867" t="s">
        <v>593</v>
      </c>
      <c r="AC867" t="s">
        <v>221</v>
      </c>
      <c r="AH867" t="s">
        <v>77</v>
      </c>
      <c r="AI867">
        <v>5</v>
      </c>
      <c r="AK867">
        <v>1801016</v>
      </c>
      <c r="AL867" t="s">
        <v>58</v>
      </c>
      <c r="AN867" t="s">
        <v>491</v>
      </c>
      <c r="AO867" t="s">
        <v>492</v>
      </c>
      <c r="AQ867">
        <v>20230126</v>
      </c>
      <c r="AT867">
        <v>4015110000</v>
      </c>
      <c r="AU867" t="s">
        <v>191</v>
      </c>
      <c r="AV867" t="s">
        <v>192</v>
      </c>
      <c r="AW867" t="s">
        <v>7185</v>
      </c>
      <c r="AX867" t="s">
        <v>7186</v>
      </c>
    </row>
    <row r="868" spans="2:50" x14ac:dyDescent="0.35">
      <c r="B868" t="s">
        <v>118</v>
      </c>
      <c r="G868" t="s">
        <v>17323</v>
      </c>
      <c r="H868">
        <v>1136298</v>
      </c>
      <c r="J868">
        <v>20211108</v>
      </c>
      <c r="K868">
        <v>29174</v>
      </c>
      <c r="L868" t="s">
        <v>17324</v>
      </c>
      <c r="M868" t="s">
        <v>17313</v>
      </c>
      <c r="N868" t="s">
        <v>12943</v>
      </c>
      <c r="O868" t="s">
        <v>12990</v>
      </c>
      <c r="P868" t="s">
        <v>12936</v>
      </c>
      <c r="Q868" t="s">
        <v>12991</v>
      </c>
      <c r="R868" t="s">
        <v>985</v>
      </c>
      <c r="S868">
        <v>200</v>
      </c>
      <c r="T868">
        <v>200</v>
      </c>
      <c r="U868">
        <v>50</v>
      </c>
      <c r="V868">
        <v>200</v>
      </c>
      <c r="X868" t="s">
        <v>4125</v>
      </c>
      <c r="Y868">
        <v>12.62</v>
      </c>
      <c r="Z868">
        <v>25</v>
      </c>
      <c r="AA868">
        <v>42132205</v>
      </c>
      <c r="AB868" t="s">
        <v>593</v>
      </c>
      <c r="AC868" t="s">
        <v>221</v>
      </c>
      <c r="AH868" t="s">
        <v>77</v>
      </c>
      <c r="AI868">
        <v>5</v>
      </c>
      <c r="AK868">
        <v>1801016</v>
      </c>
      <c r="AL868" t="s">
        <v>58</v>
      </c>
      <c r="AN868" t="s">
        <v>491</v>
      </c>
      <c r="AO868" t="s">
        <v>492</v>
      </c>
      <c r="AQ868">
        <v>20230126</v>
      </c>
      <c r="AT868">
        <v>4015110000</v>
      </c>
      <c r="AU868" t="s">
        <v>191</v>
      </c>
      <c r="AV868" t="s">
        <v>192</v>
      </c>
      <c r="AW868" t="s">
        <v>7185</v>
      </c>
      <c r="AX868" t="s">
        <v>7186</v>
      </c>
    </row>
    <row r="869" spans="2:50" x14ac:dyDescent="0.35">
      <c r="G869" t="s">
        <v>17325</v>
      </c>
      <c r="H869">
        <v>1136276</v>
      </c>
      <c r="J869">
        <v>20211108</v>
      </c>
      <c r="K869">
        <v>29175</v>
      </c>
      <c r="L869">
        <v>19829</v>
      </c>
      <c r="M869" t="s">
        <v>17313</v>
      </c>
      <c r="N869" t="s">
        <v>17050</v>
      </c>
      <c r="O869" t="s">
        <v>17059</v>
      </c>
      <c r="P869" t="s">
        <v>12936</v>
      </c>
      <c r="Q869" t="s">
        <v>17060</v>
      </c>
      <c r="R869" t="s">
        <v>985</v>
      </c>
      <c r="S869">
        <v>200</v>
      </c>
      <c r="T869">
        <v>200</v>
      </c>
      <c r="U869">
        <v>50</v>
      </c>
      <c r="V869">
        <v>200</v>
      </c>
      <c r="X869" t="s">
        <v>4125</v>
      </c>
      <c r="Y869">
        <v>12.62</v>
      </c>
      <c r="Z869">
        <v>25</v>
      </c>
      <c r="AA869">
        <v>42132205</v>
      </c>
      <c r="AB869" t="s">
        <v>593</v>
      </c>
      <c r="AC869" t="s">
        <v>221</v>
      </c>
      <c r="AH869" t="s">
        <v>77</v>
      </c>
      <c r="AI869">
        <v>5</v>
      </c>
      <c r="AK869">
        <v>1801016</v>
      </c>
      <c r="AL869" t="s">
        <v>58</v>
      </c>
      <c r="AN869" t="s">
        <v>491</v>
      </c>
      <c r="AO869" t="s">
        <v>492</v>
      </c>
      <c r="AQ869">
        <v>20230126</v>
      </c>
      <c r="AT869">
        <v>4015110000</v>
      </c>
      <c r="AU869" t="s">
        <v>191</v>
      </c>
      <c r="AV869" t="s">
        <v>192</v>
      </c>
      <c r="AW869" t="s">
        <v>7185</v>
      </c>
      <c r="AX869" t="s">
        <v>7186</v>
      </c>
    </row>
    <row r="870" spans="2:50" x14ac:dyDescent="0.35">
      <c r="G870" t="s">
        <v>17326</v>
      </c>
      <c r="H870">
        <v>1136299</v>
      </c>
      <c r="J870">
        <v>20211108</v>
      </c>
      <c r="K870">
        <v>29176</v>
      </c>
      <c r="L870" t="s">
        <v>17327</v>
      </c>
      <c r="M870" t="s">
        <v>17313</v>
      </c>
      <c r="N870" t="s">
        <v>12943</v>
      </c>
      <c r="O870" t="s">
        <v>12992</v>
      </c>
      <c r="P870" t="s">
        <v>12936</v>
      </c>
      <c r="Q870" t="s">
        <v>12993</v>
      </c>
      <c r="R870" t="s">
        <v>985</v>
      </c>
      <c r="S870">
        <v>200</v>
      </c>
      <c r="T870">
        <v>200</v>
      </c>
      <c r="U870">
        <v>50</v>
      </c>
      <c r="V870">
        <v>200</v>
      </c>
      <c r="X870" t="s">
        <v>4125</v>
      </c>
      <c r="Y870">
        <v>12.62</v>
      </c>
      <c r="Z870">
        <v>25</v>
      </c>
      <c r="AA870">
        <v>42132205</v>
      </c>
      <c r="AB870" t="s">
        <v>593</v>
      </c>
      <c r="AC870" t="s">
        <v>221</v>
      </c>
      <c r="AH870" t="s">
        <v>77</v>
      </c>
      <c r="AI870">
        <v>5</v>
      </c>
      <c r="AK870">
        <v>1801016</v>
      </c>
      <c r="AL870" t="s">
        <v>58</v>
      </c>
      <c r="AN870" t="s">
        <v>491</v>
      </c>
      <c r="AO870" t="s">
        <v>492</v>
      </c>
      <c r="AQ870">
        <v>20230126</v>
      </c>
      <c r="AT870">
        <v>4015110000</v>
      </c>
      <c r="AU870" t="s">
        <v>191</v>
      </c>
      <c r="AV870" t="s">
        <v>192</v>
      </c>
      <c r="AW870" t="s">
        <v>7185</v>
      </c>
      <c r="AX870" t="s">
        <v>7186</v>
      </c>
    </row>
    <row r="871" spans="2:50" x14ac:dyDescent="0.35">
      <c r="G871" t="s">
        <v>17328</v>
      </c>
      <c r="H871">
        <v>1136277</v>
      </c>
      <c r="J871">
        <v>20211108</v>
      </c>
      <c r="K871">
        <v>29177</v>
      </c>
      <c r="L871">
        <v>19830</v>
      </c>
      <c r="M871" t="s">
        <v>17313</v>
      </c>
      <c r="N871" t="s">
        <v>17050</v>
      </c>
      <c r="O871" t="s">
        <v>17061</v>
      </c>
      <c r="P871" t="s">
        <v>12936</v>
      </c>
      <c r="Q871" t="s">
        <v>17060</v>
      </c>
      <c r="R871" t="s">
        <v>985</v>
      </c>
      <c r="S871">
        <v>200</v>
      </c>
      <c r="T871">
        <v>200</v>
      </c>
      <c r="U871">
        <v>50</v>
      </c>
      <c r="V871">
        <v>200</v>
      </c>
      <c r="X871" t="s">
        <v>4125</v>
      </c>
      <c r="Y871">
        <v>12.62</v>
      </c>
      <c r="Z871">
        <v>25</v>
      </c>
      <c r="AA871">
        <v>42132205</v>
      </c>
      <c r="AB871" t="s">
        <v>593</v>
      </c>
      <c r="AC871" t="s">
        <v>221</v>
      </c>
      <c r="AH871" t="s">
        <v>77</v>
      </c>
      <c r="AI871">
        <v>5</v>
      </c>
      <c r="AK871">
        <v>1801016</v>
      </c>
      <c r="AL871" t="s">
        <v>58</v>
      </c>
      <c r="AN871" t="s">
        <v>491</v>
      </c>
      <c r="AO871" t="s">
        <v>492</v>
      </c>
      <c r="AQ871">
        <v>20230126</v>
      </c>
      <c r="AT871">
        <v>4015110000</v>
      </c>
      <c r="AU871" t="s">
        <v>191</v>
      </c>
      <c r="AV871" t="s">
        <v>192</v>
      </c>
      <c r="AW871" t="s">
        <v>7185</v>
      </c>
      <c r="AX871" t="s">
        <v>7186</v>
      </c>
    </row>
    <row r="872" spans="2:50" x14ac:dyDescent="0.35">
      <c r="G872" t="s">
        <v>17329</v>
      </c>
      <c r="H872">
        <v>1128533</v>
      </c>
      <c r="I872">
        <v>20201008</v>
      </c>
      <c r="J872">
        <v>20210121</v>
      </c>
      <c r="L872">
        <v>2020</v>
      </c>
      <c r="N872" t="s">
        <v>713</v>
      </c>
      <c r="O872" t="s">
        <v>722</v>
      </c>
      <c r="P872" t="s">
        <v>715</v>
      </c>
      <c r="Q872" t="s">
        <v>17330</v>
      </c>
      <c r="R872" t="s">
        <v>717</v>
      </c>
      <c r="S872">
        <v>10</v>
      </c>
      <c r="T872">
        <v>10</v>
      </c>
      <c r="U872">
        <v>10</v>
      </c>
      <c r="V872">
        <v>12</v>
      </c>
      <c r="W872">
        <v>0</v>
      </c>
      <c r="X872" t="s">
        <v>56</v>
      </c>
      <c r="Y872">
        <v>94</v>
      </c>
      <c r="Z872">
        <v>25</v>
      </c>
      <c r="AA872">
        <v>51131810</v>
      </c>
      <c r="AB872" t="s">
        <v>718</v>
      </c>
      <c r="AC872" t="s">
        <v>719</v>
      </c>
      <c r="AH872" t="s">
        <v>77</v>
      </c>
      <c r="AI872">
        <v>5</v>
      </c>
      <c r="AJ872">
        <v>300</v>
      </c>
      <c r="AK872">
        <v>1800316</v>
      </c>
      <c r="AL872" t="s">
        <v>127</v>
      </c>
      <c r="AU872" t="s">
        <v>191</v>
      </c>
      <c r="AV872" t="s">
        <v>192</v>
      </c>
      <c r="AW872" t="s">
        <v>7185</v>
      </c>
      <c r="AX872" t="s">
        <v>7186</v>
      </c>
    </row>
    <row r="873" spans="2:50" x14ac:dyDescent="0.35">
      <c r="G873" t="s">
        <v>17331</v>
      </c>
      <c r="H873">
        <v>1006512</v>
      </c>
      <c r="I873">
        <v>20210212</v>
      </c>
      <c r="J873">
        <v>20210303</v>
      </c>
      <c r="N873" t="s">
        <v>17332</v>
      </c>
      <c r="O873" t="s">
        <v>17333</v>
      </c>
      <c r="P873" t="s">
        <v>17334</v>
      </c>
      <c r="Q873">
        <v>222430</v>
      </c>
      <c r="R873" t="s">
        <v>55</v>
      </c>
      <c r="S873">
        <v>1</v>
      </c>
      <c r="T873">
        <v>1</v>
      </c>
      <c r="U873">
        <v>1</v>
      </c>
      <c r="V873">
        <v>29</v>
      </c>
      <c r="W873">
        <v>0</v>
      </c>
      <c r="X873" t="s">
        <v>56</v>
      </c>
      <c r="Y873">
        <v>23.4</v>
      </c>
      <c r="Z873">
        <v>25</v>
      </c>
      <c r="AA873">
        <v>42311531</v>
      </c>
      <c r="AB873" t="s">
        <v>57</v>
      </c>
      <c r="AI873">
        <v>5</v>
      </c>
      <c r="AJ873">
        <v>99</v>
      </c>
      <c r="AK873">
        <v>1703476</v>
      </c>
      <c r="AL873" t="s">
        <v>58</v>
      </c>
      <c r="AU873" t="s">
        <v>59</v>
      </c>
      <c r="AV873" t="s">
        <v>60</v>
      </c>
      <c r="AW873" t="s">
        <v>61</v>
      </c>
      <c r="AX873" t="s">
        <v>62</v>
      </c>
    </row>
    <row r="874" spans="2:50" x14ac:dyDescent="0.35">
      <c r="G874" t="s">
        <v>17335</v>
      </c>
      <c r="H874">
        <v>287265</v>
      </c>
      <c r="I874">
        <v>20210323</v>
      </c>
      <c r="J874">
        <v>20210329</v>
      </c>
      <c r="N874" t="s">
        <v>17336</v>
      </c>
      <c r="O874" t="s">
        <v>17337</v>
      </c>
      <c r="P874" t="s">
        <v>17338</v>
      </c>
      <c r="Q874">
        <v>420787</v>
      </c>
      <c r="R874" t="s">
        <v>55</v>
      </c>
      <c r="S874">
        <v>1</v>
      </c>
      <c r="T874">
        <v>1</v>
      </c>
      <c r="U874">
        <v>1</v>
      </c>
      <c r="V874">
        <v>12</v>
      </c>
      <c r="W874">
        <v>0</v>
      </c>
      <c r="X874" t="s">
        <v>56</v>
      </c>
      <c r="Y874">
        <v>173</v>
      </c>
      <c r="Z874">
        <v>25</v>
      </c>
      <c r="AA874">
        <v>42312004</v>
      </c>
      <c r="AI874">
        <v>5</v>
      </c>
      <c r="AJ874">
        <v>119</v>
      </c>
      <c r="AK874">
        <v>1703476</v>
      </c>
      <c r="AL874" t="s">
        <v>127</v>
      </c>
      <c r="AU874" t="s">
        <v>59</v>
      </c>
      <c r="AV874" t="s">
        <v>60</v>
      </c>
      <c r="AW874" t="s">
        <v>61</v>
      </c>
      <c r="AX874" t="s">
        <v>62</v>
      </c>
    </row>
    <row r="875" spans="2:50" x14ac:dyDescent="0.35">
      <c r="G875" t="s">
        <v>14637</v>
      </c>
      <c r="H875">
        <v>412004</v>
      </c>
      <c r="I875">
        <v>20200928</v>
      </c>
      <c r="J875">
        <v>20210121</v>
      </c>
      <c r="L875">
        <v>2082</v>
      </c>
      <c r="M875" t="s">
        <v>88</v>
      </c>
      <c r="N875" t="s">
        <v>17339</v>
      </c>
      <c r="O875" t="s">
        <v>17340</v>
      </c>
      <c r="Q875">
        <v>250006</v>
      </c>
      <c r="R875" t="s">
        <v>55</v>
      </c>
      <c r="S875">
        <v>1</v>
      </c>
      <c r="T875">
        <v>1</v>
      </c>
      <c r="U875">
        <v>1</v>
      </c>
      <c r="V875">
        <v>4</v>
      </c>
      <c r="W875">
        <v>0</v>
      </c>
      <c r="X875" t="s">
        <v>56</v>
      </c>
      <c r="Y875">
        <v>100.3272</v>
      </c>
      <c r="Z875">
        <v>25</v>
      </c>
      <c r="AA875">
        <v>42311531</v>
      </c>
      <c r="AB875" t="s">
        <v>57</v>
      </c>
      <c r="AI875">
        <v>5</v>
      </c>
      <c r="AU875" t="s">
        <v>15915</v>
      </c>
      <c r="AV875">
        <v>0</v>
      </c>
      <c r="AW875">
        <v>0</v>
      </c>
      <c r="AX875">
        <v>0</v>
      </c>
    </row>
    <row r="876" spans="2:50" x14ac:dyDescent="0.35">
      <c r="G876" t="s">
        <v>14640</v>
      </c>
      <c r="H876">
        <v>412205</v>
      </c>
      <c r="I876">
        <v>20191128</v>
      </c>
      <c r="J876">
        <v>20210121</v>
      </c>
      <c r="L876">
        <v>20827</v>
      </c>
      <c r="N876" t="s">
        <v>17341</v>
      </c>
      <c r="O876" t="s">
        <v>17342</v>
      </c>
      <c r="P876" t="s">
        <v>4243</v>
      </c>
      <c r="Q876" t="s">
        <v>17343</v>
      </c>
      <c r="R876" t="s">
        <v>55</v>
      </c>
      <c r="S876">
        <v>1</v>
      </c>
      <c r="T876">
        <v>1</v>
      </c>
      <c r="U876">
        <v>1</v>
      </c>
      <c r="V876">
        <v>20</v>
      </c>
      <c r="W876">
        <v>2560</v>
      </c>
      <c r="X876" t="s">
        <v>56</v>
      </c>
      <c r="Y876">
        <v>90.876199999999997</v>
      </c>
      <c r="AU876" t="s">
        <v>15915</v>
      </c>
      <c r="AV876">
        <v>0</v>
      </c>
      <c r="AW876">
        <v>0</v>
      </c>
      <c r="AX876">
        <v>0</v>
      </c>
    </row>
    <row r="877" spans="2:50" x14ac:dyDescent="0.35">
      <c r="G877" t="s">
        <v>17344</v>
      </c>
      <c r="H877">
        <v>286272</v>
      </c>
      <c r="I877">
        <v>20120904</v>
      </c>
      <c r="J877">
        <v>20210121</v>
      </c>
      <c r="L877">
        <v>20829</v>
      </c>
      <c r="N877" t="s">
        <v>5025</v>
      </c>
      <c r="O877" t="s">
        <v>5026</v>
      </c>
      <c r="P877" t="s">
        <v>5027</v>
      </c>
      <c r="Q877" t="s">
        <v>5028</v>
      </c>
      <c r="R877" t="s">
        <v>55</v>
      </c>
      <c r="S877">
        <v>10</v>
      </c>
      <c r="T877">
        <v>10</v>
      </c>
      <c r="U877">
        <v>10</v>
      </c>
      <c r="V877">
        <v>20</v>
      </c>
      <c r="W877">
        <v>0</v>
      </c>
      <c r="X877" t="s">
        <v>56</v>
      </c>
      <c r="Y877">
        <v>37.164900000000003</v>
      </c>
      <c r="Z877">
        <v>25</v>
      </c>
      <c r="AA877">
        <v>42311510</v>
      </c>
      <c r="AB877" t="s">
        <v>57</v>
      </c>
      <c r="AH877" t="s">
        <v>77</v>
      </c>
      <c r="AI877">
        <v>5</v>
      </c>
      <c r="AJ877">
        <v>5890</v>
      </c>
      <c r="AK877">
        <v>1703476</v>
      </c>
      <c r="AL877" t="s">
        <v>58</v>
      </c>
      <c r="AU877" t="s">
        <v>59</v>
      </c>
      <c r="AV877" t="s">
        <v>60</v>
      </c>
      <c r="AW877" t="s">
        <v>61</v>
      </c>
      <c r="AX877" t="s">
        <v>62</v>
      </c>
    </row>
    <row r="878" spans="2:50" x14ac:dyDescent="0.35">
      <c r="G878" t="s">
        <v>17345</v>
      </c>
      <c r="H878">
        <v>1003482</v>
      </c>
      <c r="I878">
        <v>20120904</v>
      </c>
      <c r="J878">
        <v>20210121</v>
      </c>
      <c r="L878">
        <v>20830</v>
      </c>
      <c r="M878" t="s">
        <v>88</v>
      </c>
      <c r="N878" t="s">
        <v>5032</v>
      </c>
      <c r="O878" t="s">
        <v>17346</v>
      </c>
      <c r="P878" t="s">
        <v>5034</v>
      </c>
      <c r="Q878" t="s">
        <v>5035</v>
      </c>
      <c r="R878" t="s">
        <v>55</v>
      </c>
      <c r="S878">
        <v>15</v>
      </c>
      <c r="T878">
        <v>15</v>
      </c>
      <c r="U878">
        <v>15</v>
      </c>
      <c r="V878">
        <v>60</v>
      </c>
      <c r="W878">
        <v>0</v>
      </c>
      <c r="X878" t="s">
        <v>56</v>
      </c>
      <c r="Y878">
        <v>50.415999999999997</v>
      </c>
      <c r="Z878">
        <v>25</v>
      </c>
      <c r="AA878">
        <v>42311510</v>
      </c>
      <c r="AB878" t="s">
        <v>57</v>
      </c>
      <c r="AH878" t="s">
        <v>77</v>
      </c>
      <c r="AI878">
        <v>5</v>
      </c>
      <c r="AJ878">
        <v>255</v>
      </c>
      <c r="AK878">
        <v>1703476</v>
      </c>
      <c r="AL878" t="s">
        <v>127</v>
      </c>
      <c r="AU878" t="s">
        <v>59</v>
      </c>
      <c r="AV878" t="s">
        <v>60</v>
      </c>
      <c r="AW878" t="s">
        <v>61</v>
      </c>
      <c r="AX878" t="s">
        <v>62</v>
      </c>
    </row>
    <row r="879" spans="2:50" x14ac:dyDescent="0.35">
      <c r="G879" t="s">
        <v>17347</v>
      </c>
      <c r="H879">
        <v>1035733</v>
      </c>
      <c r="I879">
        <v>20200907</v>
      </c>
      <c r="J879">
        <v>20210121</v>
      </c>
      <c r="L879">
        <v>20838</v>
      </c>
      <c r="M879" t="s">
        <v>88</v>
      </c>
      <c r="N879" t="s">
        <v>17255</v>
      </c>
      <c r="O879" t="s">
        <v>17348</v>
      </c>
      <c r="P879" t="s">
        <v>17349</v>
      </c>
      <c r="Q879">
        <v>6051116</v>
      </c>
      <c r="R879" t="s">
        <v>55</v>
      </c>
      <c r="X879" t="s">
        <v>56</v>
      </c>
      <c r="Y879">
        <v>2.9</v>
      </c>
      <c r="Z879">
        <v>25</v>
      </c>
      <c r="AA879">
        <v>42311503</v>
      </c>
      <c r="AI879">
        <v>5</v>
      </c>
      <c r="AK879">
        <v>1703476</v>
      </c>
      <c r="AL879" t="s">
        <v>58</v>
      </c>
      <c r="AU879" t="s">
        <v>59</v>
      </c>
      <c r="AV879" t="s">
        <v>60</v>
      </c>
      <c r="AW879" t="s">
        <v>61</v>
      </c>
      <c r="AX879" t="s">
        <v>62</v>
      </c>
    </row>
    <row r="880" spans="2:50" x14ac:dyDescent="0.35">
      <c r="G880" t="s">
        <v>17350</v>
      </c>
      <c r="H880">
        <v>1135344</v>
      </c>
      <c r="I880">
        <v>20210728</v>
      </c>
      <c r="J880">
        <v>20210902</v>
      </c>
      <c r="K880">
        <v>29042</v>
      </c>
      <c r="L880">
        <v>20918</v>
      </c>
      <c r="M880" t="s">
        <v>88</v>
      </c>
      <c r="N880" t="s">
        <v>12797</v>
      </c>
      <c r="O880" t="s">
        <v>12798</v>
      </c>
      <c r="P880" t="s">
        <v>12799</v>
      </c>
      <c r="Q880">
        <v>2126599</v>
      </c>
      <c r="R880" t="s">
        <v>66</v>
      </c>
      <c r="S880">
        <v>1000</v>
      </c>
      <c r="T880">
        <v>50</v>
      </c>
      <c r="U880">
        <v>50</v>
      </c>
      <c r="V880">
        <v>1000</v>
      </c>
      <c r="W880">
        <v>24000</v>
      </c>
      <c r="X880" t="s">
        <v>56</v>
      </c>
      <c r="Y880">
        <v>0.3</v>
      </c>
      <c r="Z880">
        <v>25</v>
      </c>
      <c r="AA880">
        <v>52151502</v>
      </c>
      <c r="AH880" t="s">
        <v>67</v>
      </c>
      <c r="AI880">
        <v>5</v>
      </c>
      <c r="AK880" t="s">
        <v>141</v>
      </c>
      <c r="AL880" t="s">
        <v>58</v>
      </c>
      <c r="AN880" t="s">
        <v>533</v>
      </c>
      <c r="AR880" t="s">
        <v>533</v>
      </c>
      <c r="AU880" t="s">
        <v>13761</v>
      </c>
      <c r="AV880" t="s">
        <v>13762</v>
      </c>
      <c r="AW880">
        <v>0</v>
      </c>
      <c r="AX880">
        <v>0</v>
      </c>
    </row>
    <row r="881" spans="2:50" x14ac:dyDescent="0.35">
      <c r="G881" t="s">
        <v>17351</v>
      </c>
      <c r="H881">
        <v>1043167</v>
      </c>
      <c r="I881">
        <v>20201019</v>
      </c>
      <c r="J881">
        <v>20210121</v>
      </c>
      <c r="L881">
        <v>20926</v>
      </c>
      <c r="N881" t="s">
        <v>4298</v>
      </c>
      <c r="O881" t="s">
        <v>4299</v>
      </c>
      <c r="Q881">
        <v>2036428</v>
      </c>
      <c r="R881" t="s">
        <v>66</v>
      </c>
      <c r="S881">
        <v>432</v>
      </c>
      <c r="T881">
        <v>1</v>
      </c>
      <c r="V881">
        <v>12</v>
      </c>
      <c r="W881">
        <v>432</v>
      </c>
      <c r="X881" t="s">
        <v>56</v>
      </c>
      <c r="Y881">
        <v>12.66</v>
      </c>
      <c r="Z881">
        <v>25</v>
      </c>
      <c r="AA881">
        <v>14111700</v>
      </c>
      <c r="AH881" t="s">
        <v>67</v>
      </c>
      <c r="AI881">
        <v>5</v>
      </c>
      <c r="AK881" t="s">
        <v>141</v>
      </c>
      <c r="AL881" t="s">
        <v>58</v>
      </c>
      <c r="AM881" t="s">
        <v>197</v>
      </c>
      <c r="AU881" t="s">
        <v>13761</v>
      </c>
      <c r="AV881" t="s">
        <v>13762</v>
      </c>
      <c r="AW881">
        <v>0</v>
      </c>
      <c r="AX881">
        <v>0</v>
      </c>
    </row>
    <row r="882" spans="2:50" x14ac:dyDescent="0.35">
      <c r="G882" t="s">
        <v>17352</v>
      </c>
      <c r="H882">
        <v>1116917</v>
      </c>
      <c r="I882">
        <v>20200409</v>
      </c>
      <c r="J882">
        <v>20210121</v>
      </c>
      <c r="L882">
        <v>20928</v>
      </c>
      <c r="N882" t="s">
        <v>17353</v>
      </c>
      <c r="O882" t="s">
        <v>17354</v>
      </c>
      <c r="Q882" t="s">
        <v>17355</v>
      </c>
      <c r="R882" t="s">
        <v>66</v>
      </c>
      <c r="S882">
        <v>240</v>
      </c>
      <c r="T882">
        <v>1</v>
      </c>
      <c r="V882">
        <v>6</v>
      </c>
      <c r="W882">
        <v>240</v>
      </c>
      <c r="X882" t="s">
        <v>56</v>
      </c>
      <c r="Y882">
        <v>32.479999999999997</v>
      </c>
      <c r="Z882">
        <v>25</v>
      </c>
      <c r="AH882" t="s">
        <v>67</v>
      </c>
      <c r="AI882">
        <v>5</v>
      </c>
      <c r="AK882" t="s">
        <v>141</v>
      </c>
      <c r="AL882" t="s">
        <v>58</v>
      </c>
      <c r="AM882" t="s">
        <v>197</v>
      </c>
      <c r="AU882" t="s">
        <v>13761</v>
      </c>
      <c r="AV882" t="s">
        <v>13762</v>
      </c>
      <c r="AW882">
        <v>0</v>
      </c>
      <c r="AX882">
        <v>0</v>
      </c>
    </row>
    <row r="883" spans="2:50" x14ac:dyDescent="0.35">
      <c r="G883" t="s">
        <v>17356</v>
      </c>
      <c r="H883">
        <v>231608</v>
      </c>
      <c r="I883">
        <v>20190701</v>
      </c>
      <c r="J883">
        <v>20210917</v>
      </c>
      <c r="L883">
        <v>21081</v>
      </c>
      <c r="M883" t="s">
        <v>88</v>
      </c>
      <c r="N883" t="s">
        <v>4361</v>
      </c>
      <c r="O883" t="s">
        <v>17357</v>
      </c>
      <c r="Q883" t="s">
        <v>17358</v>
      </c>
      <c r="R883" t="s">
        <v>135</v>
      </c>
      <c r="S883">
        <v>500</v>
      </c>
      <c r="T883">
        <v>500</v>
      </c>
      <c r="U883">
        <v>500</v>
      </c>
      <c r="V883">
        <v>10000</v>
      </c>
      <c r="W883">
        <v>660000</v>
      </c>
      <c r="X883" t="s">
        <v>56</v>
      </c>
      <c r="Y883">
        <v>0.41</v>
      </c>
      <c r="Z883">
        <v>25</v>
      </c>
      <c r="AA883">
        <v>41121704</v>
      </c>
      <c r="AH883" t="s">
        <v>67</v>
      </c>
      <c r="AI883">
        <v>5</v>
      </c>
      <c r="AK883" t="s">
        <v>136</v>
      </c>
      <c r="AL883" t="s">
        <v>127</v>
      </c>
      <c r="AU883" t="s">
        <v>15993</v>
      </c>
      <c r="AV883" t="s">
        <v>15994</v>
      </c>
      <c r="AW883">
        <v>0</v>
      </c>
      <c r="AX883">
        <v>0</v>
      </c>
    </row>
    <row r="884" spans="2:50" x14ac:dyDescent="0.35">
      <c r="G884" t="s">
        <v>262</v>
      </c>
      <c r="H884">
        <v>287130</v>
      </c>
      <c r="I884">
        <v>20210330</v>
      </c>
      <c r="J884">
        <v>20211108</v>
      </c>
      <c r="L884">
        <v>215</v>
      </c>
      <c r="N884" t="s">
        <v>14653</v>
      </c>
      <c r="O884" t="s">
        <v>264</v>
      </c>
      <c r="P884" t="s">
        <v>14654</v>
      </c>
      <c r="Q884">
        <v>158560</v>
      </c>
      <c r="R884" t="s">
        <v>55</v>
      </c>
      <c r="S884">
        <v>100</v>
      </c>
      <c r="T884">
        <v>100</v>
      </c>
      <c r="U884">
        <v>100</v>
      </c>
      <c r="V884">
        <v>900</v>
      </c>
      <c r="W884">
        <v>16200</v>
      </c>
      <c r="X884" t="s">
        <v>267</v>
      </c>
      <c r="Y884">
        <v>0.49180000000000001</v>
      </c>
      <c r="Z884">
        <v>25</v>
      </c>
      <c r="AA884">
        <v>42311500</v>
      </c>
      <c r="AH884" t="s">
        <v>77</v>
      </c>
      <c r="AI884">
        <v>5</v>
      </c>
      <c r="AJ884">
        <v>73855</v>
      </c>
      <c r="AK884">
        <v>1703476</v>
      </c>
      <c r="AL884" t="s">
        <v>58</v>
      </c>
      <c r="AU884" t="s">
        <v>59</v>
      </c>
      <c r="AV884" t="s">
        <v>60</v>
      </c>
      <c r="AW884" t="s">
        <v>61</v>
      </c>
      <c r="AX884" t="s">
        <v>62</v>
      </c>
    </row>
    <row r="885" spans="2:50" x14ac:dyDescent="0.35">
      <c r="G885" t="s">
        <v>14655</v>
      </c>
      <c r="H885">
        <v>287130</v>
      </c>
      <c r="I885">
        <v>20210408</v>
      </c>
      <c r="J885">
        <v>20210427</v>
      </c>
      <c r="N885" t="s">
        <v>17359</v>
      </c>
      <c r="O885" t="s">
        <v>264</v>
      </c>
      <c r="P885" t="s">
        <v>14654</v>
      </c>
      <c r="R885" t="s">
        <v>55</v>
      </c>
      <c r="S885">
        <v>40</v>
      </c>
      <c r="T885">
        <v>40</v>
      </c>
      <c r="U885">
        <v>40</v>
      </c>
      <c r="V885">
        <v>720</v>
      </c>
      <c r="W885">
        <v>11520</v>
      </c>
      <c r="X885" t="s">
        <v>267</v>
      </c>
      <c r="Y885">
        <v>0.49180000000000001</v>
      </c>
      <c r="Z885">
        <v>25</v>
      </c>
      <c r="AA885">
        <v>42311500</v>
      </c>
      <c r="AB885" t="s">
        <v>57</v>
      </c>
      <c r="AC885" t="s">
        <v>221</v>
      </c>
      <c r="AH885" t="s">
        <v>77</v>
      </c>
      <c r="AI885">
        <v>5</v>
      </c>
      <c r="AJ885">
        <v>73855</v>
      </c>
      <c r="AK885">
        <v>1703476</v>
      </c>
      <c r="AL885" t="s">
        <v>58</v>
      </c>
      <c r="AR885" t="s">
        <v>321</v>
      </c>
      <c r="AU885" t="s">
        <v>59</v>
      </c>
      <c r="AV885" t="s">
        <v>60</v>
      </c>
      <c r="AW885" t="s">
        <v>61</v>
      </c>
      <c r="AX885" t="s">
        <v>62</v>
      </c>
    </row>
    <row r="886" spans="2:50" x14ac:dyDescent="0.35">
      <c r="G886" t="s">
        <v>17360</v>
      </c>
      <c r="H886">
        <v>1135891</v>
      </c>
      <c r="I886">
        <v>20210920</v>
      </c>
      <c r="J886">
        <v>20211215</v>
      </c>
      <c r="N886" t="s">
        <v>4506</v>
      </c>
      <c r="O886" t="s">
        <v>17361</v>
      </c>
      <c r="Q886">
        <v>2032332</v>
      </c>
      <c r="R886" t="s">
        <v>259</v>
      </c>
      <c r="S886">
        <v>10</v>
      </c>
      <c r="T886">
        <v>10</v>
      </c>
      <c r="U886">
        <v>10</v>
      </c>
      <c r="V886">
        <v>120</v>
      </c>
      <c r="W886">
        <v>5880</v>
      </c>
      <c r="X886" t="s">
        <v>56</v>
      </c>
      <c r="Y886">
        <v>0.63</v>
      </c>
      <c r="Z886">
        <v>25</v>
      </c>
      <c r="AA886">
        <v>44111908</v>
      </c>
      <c r="AH886" t="s">
        <v>67</v>
      </c>
      <c r="AI886">
        <v>5</v>
      </c>
      <c r="AK886">
        <v>1402413</v>
      </c>
      <c r="AL886" t="s">
        <v>58</v>
      </c>
      <c r="AU886" t="s">
        <v>7912</v>
      </c>
      <c r="AV886" t="s">
        <v>7913</v>
      </c>
      <c r="AW886">
        <v>0</v>
      </c>
      <c r="AX886">
        <v>0</v>
      </c>
    </row>
    <row r="887" spans="2:50" x14ac:dyDescent="0.35">
      <c r="G887" t="s">
        <v>17362</v>
      </c>
      <c r="H887">
        <v>210396</v>
      </c>
      <c r="I887">
        <v>210630</v>
      </c>
      <c r="J887">
        <v>20211217</v>
      </c>
      <c r="N887" t="s">
        <v>17363</v>
      </c>
      <c r="O887" t="s">
        <v>17364</v>
      </c>
      <c r="P887" t="s">
        <v>17365</v>
      </c>
      <c r="Q887">
        <v>42721</v>
      </c>
      <c r="R887" t="s">
        <v>55</v>
      </c>
      <c r="S887">
        <v>12</v>
      </c>
      <c r="T887">
        <v>12</v>
      </c>
      <c r="U887">
        <v>12</v>
      </c>
      <c r="X887" t="s">
        <v>56</v>
      </c>
      <c r="Y887">
        <v>2.92</v>
      </c>
      <c r="Z887">
        <v>25</v>
      </c>
      <c r="AA887">
        <v>42311708</v>
      </c>
      <c r="AB887" t="s">
        <v>57</v>
      </c>
      <c r="AI887">
        <v>5</v>
      </c>
      <c r="AJ887">
        <v>21780</v>
      </c>
      <c r="AK887">
        <v>1703476</v>
      </c>
      <c r="AL887" t="s">
        <v>58</v>
      </c>
      <c r="AU887" t="s">
        <v>59</v>
      </c>
      <c r="AV887" t="s">
        <v>60</v>
      </c>
      <c r="AW887" t="s">
        <v>61</v>
      </c>
      <c r="AX887" t="s">
        <v>62</v>
      </c>
    </row>
    <row r="888" spans="2:50" x14ac:dyDescent="0.35">
      <c r="G888" t="s">
        <v>17366</v>
      </c>
      <c r="H888">
        <v>1119675</v>
      </c>
      <c r="I888">
        <v>20200924</v>
      </c>
      <c r="J888">
        <v>20210510</v>
      </c>
      <c r="L888">
        <v>21829</v>
      </c>
      <c r="M888" t="s">
        <v>88</v>
      </c>
      <c r="N888" t="s">
        <v>17367</v>
      </c>
      <c r="Q888">
        <v>6203018</v>
      </c>
      <c r="R888" t="s">
        <v>2119</v>
      </c>
      <c r="S888">
        <v>10</v>
      </c>
      <c r="T888">
        <v>10</v>
      </c>
      <c r="U888">
        <v>10</v>
      </c>
      <c r="V888">
        <v>10</v>
      </c>
      <c r="W888">
        <v>320</v>
      </c>
      <c r="X888" t="s">
        <v>267</v>
      </c>
      <c r="Y888">
        <v>125</v>
      </c>
      <c r="AK888">
        <v>1402548</v>
      </c>
      <c r="AU888" t="s">
        <v>106</v>
      </c>
      <c r="AV888" t="s">
        <v>107</v>
      </c>
      <c r="AW888" t="s">
        <v>98</v>
      </c>
      <c r="AX888" t="s">
        <v>99</v>
      </c>
    </row>
    <row r="889" spans="2:50" x14ac:dyDescent="0.35">
      <c r="B889" t="s">
        <v>118</v>
      </c>
      <c r="G889" t="s">
        <v>17368</v>
      </c>
      <c r="H889">
        <v>1117642</v>
      </c>
      <c r="I889">
        <v>20200615</v>
      </c>
      <c r="J889">
        <v>20210112</v>
      </c>
      <c r="L889">
        <v>21834</v>
      </c>
      <c r="N889" t="s">
        <v>17369</v>
      </c>
      <c r="O889" t="s">
        <v>17370</v>
      </c>
      <c r="P889" t="s">
        <v>17371</v>
      </c>
      <c r="Q889">
        <v>2901000</v>
      </c>
      <c r="R889" t="s">
        <v>2119</v>
      </c>
      <c r="S889">
        <v>10</v>
      </c>
      <c r="T889">
        <v>10</v>
      </c>
      <c r="U889">
        <v>1</v>
      </c>
      <c r="V889">
        <v>10</v>
      </c>
      <c r="W889">
        <v>160</v>
      </c>
      <c r="X889" t="s">
        <v>56</v>
      </c>
      <c r="Y889">
        <v>46</v>
      </c>
      <c r="Z889">
        <v>25</v>
      </c>
      <c r="AA889">
        <v>42271715</v>
      </c>
      <c r="AH889" t="s">
        <v>67</v>
      </c>
      <c r="AI889">
        <v>5</v>
      </c>
      <c r="AK889">
        <v>1402548</v>
      </c>
      <c r="AL889" t="s">
        <v>127</v>
      </c>
      <c r="AU889" t="s">
        <v>106</v>
      </c>
      <c r="AV889" t="s">
        <v>107</v>
      </c>
      <c r="AW889" t="s">
        <v>98</v>
      </c>
      <c r="AX889" t="s">
        <v>99</v>
      </c>
    </row>
    <row r="890" spans="2:50" x14ac:dyDescent="0.35">
      <c r="G890" t="s">
        <v>17372</v>
      </c>
      <c r="H890">
        <v>1030502</v>
      </c>
      <c r="I890">
        <v>20210527</v>
      </c>
      <c r="J890">
        <v>20211206</v>
      </c>
      <c r="L890">
        <v>21845</v>
      </c>
      <c r="M890" t="s">
        <v>88</v>
      </c>
      <c r="N890" t="s">
        <v>4665</v>
      </c>
      <c r="O890" t="s">
        <v>4666</v>
      </c>
      <c r="P890" t="s">
        <v>4667</v>
      </c>
      <c r="Q890">
        <v>1196015</v>
      </c>
      <c r="R890" t="s">
        <v>2119</v>
      </c>
      <c r="S890">
        <v>40</v>
      </c>
      <c r="T890">
        <v>40</v>
      </c>
      <c r="U890">
        <v>40</v>
      </c>
      <c r="V890">
        <v>40</v>
      </c>
      <c r="W890">
        <v>1280</v>
      </c>
      <c r="X890" t="s">
        <v>56</v>
      </c>
      <c r="Y890">
        <v>11.2</v>
      </c>
      <c r="Z890">
        <v>25</v>
      </c>
      <c r="AA890">
        <v>42271708</v>
      </c>
      <c r="AH890" t="s">
        <v>67</v>
      </c>
      <c r="AI890">
        <v>5</v>
      </c>
      <c r="AK890" t="s">
        <v>105</v>
      </c>
      <c r="AU890" t="s">
        <v>15882</v>
      </c>
      <c r="AV890" t="s">
        <v>15883</v>
      </c>
      <c r="AW890" t="s">
        <v>98</v>
      </c>
      <c r="AX890" t="s">
        <v>99</v>
      </c>
    </row>
    <row r="891" spans="2:50" x14ac:dyDescent="0.35">
      <c r="G891" t="s">
        <v>17373</v>
      </c>
      <c r="H891">
        <v>1014754</v>
      </c>
      <c r="I891">
        <v>20190329</v>
      </c>
      <c r="J891">
        <v>20210602</v>
      </c>
      <c r="L891">
        <v>22101</v>
      </c>
      <c r="N891" t="s">
        <v>17374</v>
      </c>
      <c r="O891" t="s">
        <v>11688</v>
      </c>
      <c r="Q891">
        <v>1014754</v>
      </c>
      <c r="R891" t="s">
        <v>55</v>
      </c>
      <c r="S891">
        <v>1</v>
      </c>
      <c r="T891">
        <v>1</v>
      </c>
      <c r="V891">
        <v>1</v>
      </c>
      <c r="W891">
        <v>0</v>
      </c>
      <c r="X891" t="s">
        <v>56</v>
      </c>
      <c r="Y891">
        <v>73.75</v>
      </c>
      <c r="Z891">
        <v>25</v>
      </c>
      <c r="AA891">
        <v>47121810</v>
      </c>
      <c r="AH891" t="s">
        <v>67</v>
      </c>
      <c r="AI891">
        <v>5</v>
      </c>
      <c r="AK891">
        <v>1503668</v>
      </c>
      <c r="AL891" t="s">
        <v>127</v>
      </c>
      <c r="AU891" t="s">
        <v>191</v>
      </c>
      <c r="AV891" t="s">
        <v>192</v>
      </c>
      <c r="AW891" t="s">
        <v>61</v>
      </c>
      <c r="AX891" t="s">
        <v>62</v>
      </c>
    </row>
    <row r="892" spans="2:50" x14ac:dyDescent="0.35">
      <c r="G892" t="s">
        <v>17375</v>
      </c>
      <c r="H892">
        <v>1043478</v>
      </c>
      <c r="I892">
        <v>20210429</v>
      </c>
      <c r="J892">
        <v>20210505</v>
      </c>
      <c r="L892">
        <v>23757</v>
      </c>
      <c r="M892" t="s">
        <v>147</v>
      </c>
      <c r="N892" t="s">
        <v>17376</v>
      </c>
      <c r="O892" t="s">
        <v>17377</v>
      </c>
      <c r="P892" t="s">
        <v>17378</v>
      </c>
      <c r="Q892" t="s">
        <v>17379</v>
      </c>
      <c r="R892" t="s">
        <v>55</v>
      </c>
      <c r="S892">
        <v>10</v>
      </c>
      <c r="T892">
        <v>10</v>
      </c>
      <c r="U892">
        <v>10</v>
      </c>
      <c r="V892">
        <v>40</v>
      </c>
      <c r="W892">
        <v>2160</v>
      </c>
      <c r="X892" t="s">
        <v>56</v>
      </c>
      <c r="Y892">
        <v>29.4</v>
      </c>
      <c r="Z892">
        <v>25</v>
      </c>
      <c r="AA892">
        <v>42311510</v>
      </c>
      <c r="AB892" t="s">
        <v>57</v>
      </c>
      <c r="AH892" t="s">
        <v>77</v>
      </c>
      <c r="AI892">
        <v>5</v>
      </c>
      <c r="AJ892">
        <v>2950</v>
      </c>
      <c r="AK892">
        <v>1703476</v>
      </c>
      <c r="AL892" t="s">
        <v>127</v>
      </c>
      <c r="AU892" t="s">
        <v>59</v>
      </c>
      <c r="AV892" t="s">
        <v>60</v>
      </c>
      <c r="AW892" t="s">
        <v>61</v>
      </c>
      <c r="AX892" t="s">
        <v>62</v>
      </c>
    </row>
    <row r="893" spans="2:50" x14ac:dyDescent="0.35">
      <c r="G893" t="s">
        <v>17380</v>
      </c>
      <c r="H893">
        <v>1043459</v>
      </c>
      <c r="I893">
        <v>210917</v>
      </c>
      <c r="J893">
        <v>20210922</v>
      </c>
      <c r="L893">
        <v>23758</v>
      </c>
      <c r="M893" t="s">
        <v>88</v>
      </c>
      <c r="N893" t="s">
        <v>17376</v>
      </c>
      <c r="O893" t="s">
        <v>1691</v>
      </c>
      <c r="P893" t="s">
        <v>17381</v>
      </c>
      <c r="Q893" t="s">
        <v>17382</v>
      </c>
      <c r="R893" t="s">
        <v>55</v>
      </c>
      <c r="S893">
        <v>10</v>
      </c>
      <c r="T893">
        <v>10</v>
      </c>
      <c r="U893">
        <v>10</v>
      </c>
      <c r="V893">
        <v>100</v>
      </c>
      <c r="W893">
        <v>0</v>
      </c>
      <c r="X893" t="s">
        <v>56</v>
      </c>
      <c r="Y893">
        <v>26.45</v>
      </c>
      <c r="Z893">
        <v>25</v>
      </c>
      <c r="AA893">
        <v>42311510</v>
      </c>
      <c r="AB893" t="s">
        <v>57</v>
      </c>
      <c r="AH893" t="s">
        <v>77</v>
      </c>
      <c r="AI893">
        <v>5</v>
      </c>
      <c r="AJ893">
        <v>4320</v>
      </c>
      <c r="AK893">
        <v>1703476</v>
      </c>
      <c r="AL893" t="s">
        <v>58</v>
      </c>
      <c r="AU893">
        <v>0</v>
      </c>
      <c r="AV893">
        <v>0</v>
      </c>
      <c r="AW893">
        <v>0</v>
      </c>
      <c r="AX893">
        <v>0</v>
      </c>
    </row>
    <row r="894" spans="2:50" x14ac:dyDescent="0.35">
      <c r="G894" t="s">
        <v>17383</v>
      </c>
      <c r="H894">
        <v>1115613</v>
      </c>
      <c r="I894">
        <v>20210429</v>
      </c>
      <c r="J894">
        <v>20211202</v>
      </c>
      <c r="L894">
        <v>23760</v>
      </c>
      <c r="M894" t="s">
        <v>147</v>
      </c>
      <c r="N894" t="s">
        <v>13040</v>
      </c>
      <c r="O894" t="s">
        <v>5158</v>
      </c>
      <c r="P894" t="s">
        <v>13041</v>
      </c>
      <c r="Q894">
        <v>334343</v>
      </c>
      <c r="R894" t="s">
        <v>55</v>
      </c>
      <c r="S894">
        <v>10</v>
      </c>
      <c r="T894">
        <v>10</v>
      </c>
      <c r="U894">
        <v>10</v>
      </c>
      <c r="V894">
        <v>300</v>
      </c>
      <c r="W894">
        <v>7200</v>
      </c>
      <c r="X894" t="s">
        <v>56</v>
      </c>
      <c r="Y894">
        <v>19.494</v>
      </c>
      <c r="Z894">
        <v>25</v>
      </c>
      <c r="AA894">
        <v>42311510</v>
      </c>
      <c r="AB894" t="s">
        <v>57</v>
      </c>
      <c r="AH894" t="s">
        <v>77</v>
      </c>
      <c r="AI894">
        <v>5</v>
      </c>
      <c r="AJ894">
        <v>47685</v>
      </c>
      <c r="AK894">
        <v>1703476</v>
      </c>
      <c r="AL894" t="s">
        <v>58</v>
      </c>
      <c r="AU894" t="s">
        <v>59</v>
      </c>
      <c r="AV894" t="s">
        <v>60</v>
      </c>
      <c r="AW894" t="s">
        <v>61</v>
      </c>
      <c r="AX894" t="s">
        <v>62</v>
      </c>
    </row>
    <row r="895" spans="2:50" x14ac:dyDescent="0.35">
      <c r="G895" t="s">
        <v>17384</v>
      </c>
      <c r="H895">
        <v>1115615</v>
      </c>
      <c r="I895">
        <v>20210728</v>
      </c>
      <c r="J895">
        <v>20210903</v>
      </c>
      <c r="L895">
        <v>23763</v>
      </c>
      <c r="N895" t="s">
        <v>13040</v>
      </c>
      <c r="O895" t="s">
        <v>5167</v>
      </c>
      <c r="Q895">
        <v>334373</v>
      </c>
      <c r="R895" t="s">
        <v>55</v>
      </c>
      <c r="S895">
        <v>10</v>
      </c>
      <c r="T895">
        <v>10</v>
      </c>
      <c r="U895">
        <v>10</v>
      </c>
      <c r="V895">
        <v>80</v>
      </c>
      <c r="W895">
        <v>3200</v>
      </c>
      <c r="X895" t="s">
        <v>56</v>
      </c>
      <c r="Y895">
        <v>53.306899999999999</v>
      </c>
      <c r="Z895">
        <v>25</v>
      </c>
      <c r="AA895">
        <v>42311510</v>
      </c>
      <c r="AB895" t="s">
        <v>57</v>
      </c>
      <c r="AH895" t="s">
        <v>77</v>
      </c>
      <c r="AI895">
        <v>5</v>
      </c>
      <c r="AJ895">
        <v>6550</v>
      </c>
      <c r="AK895">
        <v>1703476</v>
      </c>
      <c r="AL895" t="s">
        <v>58</v>
      </c>
      <c r="AU895" t="s">
        <v>59</v>
      </c>
      <c r="AV895" t="s">
        <v>60</v>
      </c>
      <c r="AW895" t="s">
        <v>61</v>
      </c>
      <c r="AX895" t="s">
        <v>62</v>
      </c>
    </row>
    <row r="896" spans="2:50" x14ac:dyDescent="0.35">
      <c r="G896" t="s">
        <v>17385</v>
      </c>
      <c r="H896">
        <v>1115607</v>
      </c>
      <c r="I896">
        <v>20210212</v>
      </c>
      <c r="J896">
        <v>20211126</v>
      </c>
      <c r="N896" t="s">
        <v>13040</v>
      </c>
      <c r="O896" t="s">
        <v>5169</v>
      </c>
      <c r="Q896">
        <v>334383</v>
      </c>
      <c r="R896" t="s">
        <v>55</v>
      </c>
      <c r="S896">
        <v>10</v>
      </c>
      <c r="T896">
        <v>10</v>
      </c>
      <c r="U896">
        <v>10</v>
      </c>
      <c r="V896">
        <v>80</v>
      </c>
      <c r="W896">
        <v>2880</v>
      </c>
      <c r="X896" t="s">
        <v>56</v>
      </c>
      <c r="Y896">
        <v>52.357999999999997</v>
      </c>
      <c r="Z896">
        <v>25</v>
      </c>
      <c r="AA896">
        <v>42311510</v>
      </c>
      <c r="AB896" t="s">
        <v>57</v>
      </c>
      <c r="AH896" t="s">
        <v>77</v>
      </c>
      <c r="AI896">
        <v>5</v>
      </c>
      <c r="AJ896">
        <v>2600</v>
      </c>
      <c r="AK896">
        <v>1703476</v>
      </c>
      <c r="AL896" t="s">
        <v>58</v>
      </c>
      <c r="AU896" t="s">
        <v>59</v>
      </c>
      <c r="AV896" t="s">
        <v>60</v>
      </c>
      <c r="AW896" t="s">
        <v>61</v>
      </c>
      <c r="AX896" t="s">
        <v>62</v>
      </c>
    </row>
    <row r="897" spans="1:50" x14ac:dyDescent="0.35">
      <c r="G897" t="s">
        <v>14731</v>
      </c>
      <c r="H897">
        <v>1115605</v>
      </c>
      <c r="I897">
        <v>20210908</v>
      </c>
      <c r="J897">
        <v>20211126</v>
      </c>
      <c r="N897" t="s">
        <v>13040</v>
      </c>
      <c r="O897" t="s">
        <v>13053</v>
      </c>
      <c r="P897" t="s">
        <v>13054</v>
      </c>
      <c r="Q897">
        <v>334060</v>
      </c>
      <c r="R897" t="s">
        <v>55</v>
      </c>
      <c r="S897">
        <v>5</v>
      </c>
      <c r="T897">
        <v>5</v>
      </c>
      <c r="U897">
        <v>5</v>
      </c>
      <c r="V897">
        <v>35</v>
      </c>
      <c r="W897">
        <v>945</v>
      </c>
      <c r="X897" t="s">
        <v>56</v>
      </c>
      <c r="Y897">
        <v>60.5</v>
      </c>
      <c r="Z897">
        <v>25</v>
      </c>
      <c r="AA897">
        <v>42311510</v>
      </c>
      <c r="AB897" t="s">
        <v>57</v>
      </c>
      <c r="AH897" t="s">
        <v>77</v>
      </c>
      <c r="AI897">
        <v>5</v>
      </c>
      <c r="AJ897">
        <v>1920</v>
      </c>
      <c r="AK897">
        <v>1703476</v>
      </c>
      <c r="AL897" t="s">
        <v>58</v>
      </c>
      <c r="AU897" t="s">
        <v>59</v>
      </c>
      <c r="AV897" t="s">
        <v>60</v>
      </c>
      <c r="AW897" t="s">
        <v>61</v>
      </c>
      <c r="AX897" t="s">
        <v>62</v>
      </c>
    </row>
    <row r="898" spans="1:50" x14ac:dyDescent="0.35">
      <c r="G898" t="s">
        <v>17386</v>
      </c>
      <c r="I898">
        <v>20210702</v>
      </c>
      <c r="J898">
        <v>20210713</v>
      </c>
      <c r="L898">
        <v>23939</v>
      </c>
      <c r="M898" t="s">
        <v>88</v>
      </c>
      <c r="N898" t="s">
        <v>17387</v>
      </c>
      <c r="P898" t="s">
        <v>12618</v>
      </c>
      <c r="Q898">
        <v>508266</v>
      </c>
      <c r="R898" t="s">
        <v>319</v>
      </c>
      <c r="S898">
        <v>1</v>
      </c>
      <c r="T898">
        <v>1</v>
      </c>
      <c r="U898">
        <v>0</v>
      </c>
      <c r="V898">
        <v>1</v>
      </c>
      <c r="W898">
        <v>0</v>
      </c>
      <c r="X898" t="s">
        <v>267</v>
      </c>
      <c r="Y898">
        <v>105.16</v>
      </c>
      <c r="Z898">
        <v>25</v>
      </c>
      <c r="AA898">
        <v>48101900</v>
      </c>
      <c r="AC898" t="s">
        <v>6864</v>
      </c>
      <c r="AK898">
        <v>1604288</v>
      </c>
      <c r="AN898" t="s">
        <v>321</v>
      </c>
      <c r="AR898" t="s">
        <v>321</v>
      </c>
      <c r="AT898">
        <v>96170000</v>
      </c>
      <c r="AU898" t="s">
        <v>15831</v>
      </c>
      <c r="AV898" t="s">
        <v>15832</v>
      </c>
      <c r="AW898" t="s">
        <v>13761</v>
      </c>
      <c r="AX898" t="s">
        <v>13762</v>
      </c>
    </row>
    <row r="899" spans="1:50" x14ac:dyDescent="0.35">
      <c r="G899" t="s">
        <v>17388</v>
      </c>
      <c r="H899">
        <v>1136399</v>
      </c>
      <c r="I899">
        <v>20211027</v>
      </c>
      <c r="J899">
        <v>20211110</v>
      </c>
      <c r="L899">
        <v>23958</v>
      </c>
      <c r="M899" t="s">
        <v>51</v>
      </c>
      <c r="N899" t="s">
        <v>17389</v>
      </c>
      <c r="O899" t="s">
        <v>17390</v>
      </c>
      <c r="P899" t="s">
        <v>17391</v>
      </c>
      <c r="Q899">
        <v>505994</v>
      </c>
      <c r="R899" t="s">
        <v>17392</v>
      </c>
      <c r="S899">
        <v>1</v>
      </c>
      <c r="T899">
        <v>1</v>
      </c>
      <c r="U899">
        <v>1</v>
      </c>
      <c r="V899">
        <v>1</v>
      </c>
      <c r="X899" t="s">
        <v>267</v>
      </c>
      <c r="Y899">
        <v>402.45</v>
      </c>
      <c r="Z899">
        <v>25</v>
      </c>
      <c r="AA899">
        <v>48101900</v>
      </c>
      <c r="AC899" t="s">
        <v>221</v>
      </c>
      <c r="AI899">
        <v>5</v>
      </c>
      <c r="AJ899">
        <v>30</v>
      </c>
      <c r="AK899" t="s">
        <v>17393</v>
      </c>
      <c r="AN899" t="s">
        <v>321</v>
      </c>
      <c r="AO899" t="s">
        <v>321</v>
      </c>
      <c r="AQ899">
        <v>76151030</v>
      </c>
      <c r="AR899" t="s">
        <v>533</v>
      </c>
      <c r="AU899" t="s">
        <v>15831</v>
      </c>
      <c r="AV899">
        <v>0</v>
      </c>
      <c r="AW899">
        <v>0</v>
      </c>
      <c r="AX899">
        <v>0</v>
      </c>
    </row>
    <row r="900" spans="1:50" x14ac:dyDescent="0.35">
      <c r="G900" t="s">
        <v>16342</v>
      </c>
      <c r="H900">
        <v>1135088</v>
      </c>
      <c r="I900">
        <v>20210904</v>
      </c>
      <c r="J900">
        <v>20210903</v>
      </c>
      <c r="L900">
        <v>23990</v>
      </c>
      <c r="M900" t="s">
        <v>88</v>
      </c>
      <c r="N900" t="s">
        <v>16343</v>
      </c>
      <c r="O900" t="s">
        <v>7658</v>
      </c>
      <c r="P900" t="s">
        <v>16344</v>
      </c>
      <c r="Q900">
        <v>500056</v>
      </c>
      <c r="R900" t="s">
        <v>319</v>
      </c>
      <c r="S900">
        <v>1</v>
      </c>
      <c r="T900">
        <v>1</v>
      </c>
      <c r="U900">
        <v>0</v>
      </c>
      <c r="V900">
        <v>1</v>
      </c>
      <c r="W900">
        <v>0</v>
      </c>
      <c r="X900" t="s">
        <v>267</v>
      </c>
      <c r="Y900">
        <v>147.55000000000001</v>
      </c>
      <c r="Z900">
        <v>25</v>
      </c>
      <c r="AA900">
        <v>48101500</v>
      </c>
      <c r="AC900" t="s">
        <v>6864</v>
      </c>
      <c r="AK900">
        <v>1604288</v>
      </c>
      <c r="AN900" t="s">
        <v>321</v>
      </c>
      <c r="AR900" t="s">
        <v>321</v>
      </c>
      <c r="AT900">
        <v>73239300</v>
      </c>
      <c r="AU900" t="s">
        <v>15831</v>
      </c>
      <c r="AV900" t="s">
        <v>15832</v>
      </c>
      <c r="AW900" t="s">
        <v>13761</v>
      </c>
      <c r="AX900" t="s">
        <v>13762</v>
      </c>
    </row>
    <row r="901" spans="1:50" x14ac:dyDescent="0.35">
      <c r="G901" t="s">
        <v>16345</v>
      </c>
      <c r="H901">
        <v>1135090</v>
      </c>
      <c r="I901">
        <v>20210904</v>
      </c>
      <c r="J901">
        <v>20210903</v>
      </c>
      <c r="L901">
        <v>23994</v>
      </c>
      <c r="M901" t="s">
        <v>88</v>
      </c>
      <c r="N901" t="s">
        <v>16343</v>
      </c>
      <c r="O901" t="s">
        <v>7660</v>
      </c>
      <c r="P901" t="s">
        <v>5279</v>
      </c>
      <c r="Q901">
        <v>507423</v>
      </c>
      <c r="R901" t="s">
        <v>319</v>
      </c>
      <c r="S901">
        <v>1</v>
      </c>
      <c r="T901">
        <v>1</v>
      </c>
      <c r="U901">
        <v>0</v>
      </c>
      <c r="V901">
        <v>12</v>
      </c>
      <c r="W901">
        <v>0</v>
      </c>
      <c r="X901" t="s">
        <v>267</v>
      </c>
      <c r="Y901">
        <v>95.11</v>
      </c>
      <c r="Z901">
        <v>25</v>
      </c>
      <c r="AA901">
        <v>48101500</v>
      </c>
      <c r="AC901" t="s">
        <v>6864</v>
      </c>
      <c r="AK901">
        <v>1604288</v>
      </c>
      <c r="AN901" t="s">
        <v>321</v>
      </c>
      <c r="AR901" t="s">
        <v>321</v>
      </c>
      <c r="AT901">
        <v>73239300</v>
      </c>
      <c r="AU901" t="s">
        <v>15831</v>
      </c>
      <c r="AV901" t="s">
        <v>15832</v>
      </c>
      <c r="AW901" t="s">
        <v>13761</v>
      </c>
      <c r="AX901" t="s">
        <v>13762</v>
      </c>
    </row>
    <row r="902" spans="1:50" x14ac:dyDescent="0.35">
      <c r="G902" t="s">
        <v>16346</v>
      </c>
      <c r="H902">
        <v>1134994</v>
      </c>
      <c r="I902">
        <v>20210904</v>
      </c>
      <c r="J902">
        <v>20210903</v>
      </c>
      <c r="L902">
        <v>23998</v>
      </c>
      <c r="M902" t="s">
        <v>88</v>
      </c>
      <c r="N902" t="s">
        <v>16343</v>
      </c>
      <c r="O902" t="s">
        <v>7661</v>
      </c>
      <c r="P902" t="s">
        <v>5279</v>
      </c>
      <c r="Q902">
        <v>506117</v>
      </c>
      <c r="R902" t="s">
        <v>319</v>
      </c>
      <c r="S902">
        <v>1</v>
      </c>
      <c r="T902">
        <v>1</v>
      </c>
      <c r="U902">
        <v>0</v>
      </c>
      <c r="V902">
        <v>12</v>
      </c>
      <c r="W902">
        <v>0</v>
      </c>
      <c r="X902" t="s">
        <v>267</v>
      </c>
      <c r="Y902">
        <v>75.78</v>
      </c>
      <c r="Z902">
        <v>25</v>
      </c>
      <c r="AA902">
        <v>48101500</v>
      </c>
      <c r="AC902" t="s">
        <v>6864</v>
      </c>
      <c r="AK902">
        <v>1604288</v>
      </c>
      <c r="AN902" t="s">
        <v>321</v>
      </c>
      <c r="AR902" t="s">
        <v>321</v>
      </c>
      <c r="AT902">
        <v>73239300</v>
      </c>
      <c r="AU902" t="s">
        <v>15831</v>
      </c>
      <c r="AV902" t="s">
        <v>15832</v>
      </c>
      <c r="AW902" t="s">
        <v>13761</v>
      </c>
      <c r="AX902" t="s">
        <v>13762</v>
      </c>
    </row>
    <row r="903" spans="1:50" x14ac:dyDescent="0.35">
      <c r="G903" t="s">
        <v>17394</v>
      </c>
      <c r="H903">
        <v>1136401</v>
      </c>
      <c r="I903">
        <v>20211027</v>
      </c>
      <c r="J903">
        <v>20211220</v>
      </c>
      <c r="L903">
        <v>24023</v>
      </c>
      <c r="M903" t="s">
        <v>51</v>
      </c>
      <c r="N903" t="s">
        <v>12630</v>
      </c>
      <c r="O903" t="s">
        <v>12708</v>
      </c>
      <c r="P903" t="s">
        <v>5279</v>
      </c>
      <c r="Q903">
        <v>508571</v>
      </c>
      <c r="R903" t="s">
        <v>17392</v>
      </c>
      <c r="S903">
        <v>1</v>
      </c>
      <c r="T903">
        <v>1</v>
      </c>
      <c r="U903">
        <v>1</v>
      </c>
      <c r="V903">
        <v>1</v>
      </c>
      <c r="X903" t="s">
        <v>267</v>
      </c>
      <c r="Y903">
        <v>111.33</v>
      </c>
      <c r="Z903">
        <v>25</v>
      </c>
      <c r="AA903">
        <v>48101500</v>
      </c>
      <c r="AC903" t="s">
        <v>221</v>
      </c>
      <c r="AI903">
        <v>5</v>
      </c>
      <c r="AJ903">
        <v>5</v>
      </c>
      <c r="AK903" t="s">
        <v>17393</v>
      </c>
      <c r="AN903" t="s">
        <v>321</v>
      </c>
      <c r="AO903" t="s">
        <v>321</v>
      </c>
      <c r="AQ903">
        <v>73239390</v>
      </c>
      <c r="AR903" t="s">
        <v>533</v>
      </c>
      <c r="AU903" t="s">
        <v>15831</v>
      </c>
      <c r="AV903" t="s">
        <v>15832</v>
      </c>
      <c r="AW903" t="s">
        <v>13761</v>
      </c>
      <c r="AX903">
        <v>0</v>
      </c>
    </row>
    <row r="904" spans="1:50" x14ac:dyDescent="0.35">
      <c r="G904" t="s">
        <v>5323</v>
      </c>
      <c r="H904">
        <v>1136402</v>
      </c>
      <c r="I904">
        <v>20211027</v>
      </c>
      <c r="J904">
        <v>20211220</v>
      </c>
      <c r="L904" t="s">
        <v>17395</v>
      </c>
      <c r="M904" t="s">
        <v>51</v>
      </c>
      <c r="N904" t="s">
        <v>12630</v>
      </c>
      <c r="O904" t="s">
        <v>17396</v>
      </c>
      <c r="P904" t="s">
        <v>5279</v>
      </c>
      <c r="Q904">
        <v>507763</v>
      </c>
      <c r="R904" t="s">
        <v>17392</v>
      </c>
      <c r="S904">
        <v>1</v>
      </c>
      <c r="T904">
        <v>1</v>
      </c>
      <c r="U904">
        <v>1</v>
      </c>
      <c r="V904">
        <v>1</v>
      </c>
      <c r="X904" t="s">
        <v>267</v>
      </c>
      <c r="Y904">
        <v>134.24</v>
      </c>
      <c r="Z904">
        <v>25</v>
      </c>
      <c r="AA904">
        <v>48101500</v>
      </c>
      <c r="AC904" t="s">
        <v>221</v>
      </c>
      <c r="AI904">
        <v>5</v>
      </c>
      <c r="AJ904">
        <v>15</v>
      </c>
      <c r="AK904" t="s">
        <v>17393</v>
      </c>
      <c r="AN904" t="s">
        <v>321</v>
      </c>
      <c r="AO904" t="s">
        <v>321</v>
      </c>
      <c r="AQ904">
        <v>76151910</v>
      </c>
      <c r="AR904" t="s">
        <v>533</v>
      </c>
      <c r="AU904" t="s">
        <v>15831</v>
      </c>
      <c r="AV904" t="s">
        <v>15832</v>
      </c>
      <c r="AW904" t="s">
        <v>13761</v>
      </c>
      <c r="AX904">
        <v>0</v>
      </c>
    </row>
    <row r="905" spans="1:50" x14ac:dyDescent="0.35">
      <c r="G905" t="s">
        <v>17397</v>
      </c>
      <c r="H905">
        <v>1132196</v>
      </c>
      <c r="I905">
        <v>20210504</v>
      </c>
      <c r="J905">
        <v>20210706</v>
      </c>
      <c r="L905">
        <v>24222</v>
      </c>
      <c r="N905" t="s">
        <v>17398</v>
      </c>
      <c r="O905" t="s">
        <v>17399</v>
      </c>
      <c r="P905" t="s">
        <v>12618</v>
      </c>
      <c r="Q905">
        <v>507800</v>
      </c>
      <c r="R905" t="s">
        <v>319</v>
      </c>
      <c r="S905">
        <v>1</v>
      </c>
      <c r="T905">
        <v>1</v>
      </c>
      <c r="V905">
        <v>0</v>
      </c>
      <c r="W905">
        <v>0</v>
      </c>
      <c r="X905" t="s">
        <v>267</v>
      </c>
      <c r="Y905">
        <v>75.06</v>
      </c>
      <c r="Z905">
        <v>25</v>
      </c>
      <c r="AB905" t="s">
        <v>709</v>
      </c>
      <c r="AI905">
        <v>5</v>
      </c>
      <c r="AK905">
        <v>1604288</v>
      </c>
      <c r="AL905" t="s">
        <v>127</v>
      </c>
      <c r="AU905" t="s">
        <v>15831</v>
      </c>
      <c r="AV905" t="s">
        <v>15832</v>
      </c>
      <c r="AW905" t="s">
        <v>13761</v>
      </c>
      <c r="AX905" t="s">
        <v>13762</v>
      </c>
    </row>
    <row r="906" spans="1:50" x14ac:dyDescent="0.35">
      <c r="G906" t="s">
        <v>17400</v>
      </c>
      <c r="H906">
        <v>1134995</v>
      </c>
      <c r="I906">
        <v>20210904</v>
      </c>
      <c r="J906">
        <v>20210903</v>
      </c>
      <c r="L906">
        <v>24222</v>
      </c>
      <c r="M906" t="s">
        <v>88</v>
      </c>
      <c r="N906" t="s">
        <v>12616</v>
      </c>
      <c r="O906" t="s">
        <v>12617</v>
      </c>
      <c r="P906" t="s">
        <v>12618</v>
      </c>
      <c r="Q906">
        <v>508265</v>
      </c>
      <c r="R906" t="s">
        <v>319</v>
      </c>
      <c r="S906">
        <v>1</v>
      </c>
      <c r="T906">
        <v>1</v>
      </c>
      <c r="U906">
        <v>0</v>
      </c>
      <c r="V906">
        <v>6</v>
      </c>
      <c r="W906">
        <v>0</v>
      </c>
      <c r="X906" t="s">
        <v>267</v>
      </c>
      <c r="Y906">
        <v>75.06</v>
      </c>
      <c r="Z906">
        <v>25</v>
      </c>
      <c r="AA906">
        <v>48101900</v>
      </c>
      <c r="AC906" t="s">
        <v>6864</v>
      </c>
      <c r="AK906">
        <v>1604288</v>
      </c>
      <c r="AN906" t="s">
        <v>321</v>
      </c>
      <c r="AR906" t="s">
        <v>321</v>
      </c>
      <c r="AT906">
        <v>96170000</v>
      </c>
      <c r="AU906" t="s">
        <v>15831</v>
      </c>
      <c r="AV906" t="s">
        <v>15832</v>
      </c>
      <c r="AW906" t="s">
        <v>13761</v>
      </c>
      <c r="AX906" t="s">
        <v>13762</v>
      </c>
    </row>
    <row r="907" spans="1:50" x14ac:dyDescent="0.35">
      <c r="G907" t="s">
        <v>14858</v>
      </c>
      <c r="H907">
        <v>1116909</v>
      </c>
      <c r="I907">
        <v>20210507</v>
      </c>
      <c r="J907">
        <v>20211102</v>
      </c>
      <c r="L907">
        <v>24433</v>
      </c>
      <c r="N907" t="s">
        <v>5775</v>
      </c>
      <c r="O907" t="s">
        <v>14859</v>
      </c>
      <c r="P907" t="s">
        <v>5769</v>
      </c>
      <c r="Q907" t="s">
        <v>5777</v>
      </c>
      <c r="R907" t="s">
        <v>5771</v>
      </c>
      <c r="S907">
        <v>500</v>
      </c>
      <c r="T907">
        <v>50</v>
      </c>
      <c r="U907">
        <v>500</v>
      </c>
      <c r="V907">
        <v>500</v>
      </c>
      <c r="W907">
        <v>14000</v>
      </c>
      <c r="X907" t="s">
        <v>56</v>
      </c>
      <c r="Y907">
        <v>5.1156000000000006</v>
      </c>
      <c r="Z907">
        <v>25</v>
      </c>
      <c r="AA907">
        <v>41106200</v>
      </c>
      <c r="AB907" t="s">
        <v>3545</v>
      </c>
      <c r="AH907" t="s">
        <v>77</v>
      </c>
      <c r="AI907">
        <v>5</v>
      </c>
      <c r="AJ907">
        <v>145000</v>
      </c>
      <c r="AK907">
        <v>1702933</v>
      </c>
      <c r="AL907" t="s">
        <v>58</v>
      </c>
      <c r="AU907" t="s">
        <v>271</v>
      </c>
      <c r="AV907">
        <v>0</v>
      </c>
      <c r="AW907">
        <v>0</v>
      </c>
      <c r="AX907">
        <v>0</v>
      </c>
    </row>
    <row r="908" spans="1:50" x14ac:dyDescent="0.35">
      <c r="G908" t="s">
        <v>17401</v>
      </c>
      <c r="H908">
        <v>1111595</v>
      </c>
      <c r="I908">
        <v>20190925</v>
      </c>
      <c r="J908">
        <v>20210909</v>
      </c>
      <c r="K908">
        <v>29153</v>
      </c>
      <c r="L908">
        <v>24644</v>
      </c>
      <c r="N908" t="s">
        <v>2270</v>
      </c>
      <c r="O908" t="s">
        <v>17402</v>
      </c>
      <c r="Q908" t="s">
        <v>17403</v>
      </c>
      <c r="R908" t="s">
        <v>95</v>
      </c>
      <c r="S908">
        <v>40</v>
      </c>
      <c r="T908">
        <v>40</v>
      </c>
      <c r="U908">
        <v>40</v>
      </c>
      <c r="V908">
        <v>640</v>
      </c>
      <c r="X908" t="s">
        <v>56</v>
      </c>
      <c r="Y908">
        <v>3.5</v>
      </c>
      <c r="Z908">
        <v>25</v>
      </c>
      <c r="AA908">
        <v>42295428</v>
      </c>
      <c r="AH908" t="s">
        <v>77</v>
      </c>
      <c r="AI908">
        <v>5</v>
      </c>
      <c r="AJ908">
        <v>23800</v>
      </c>
      <c r="AK908">
        <v>1700612</v>
      </c>
      <c r="AL908" t="s">
        <v>58</v>
      </c>
      <c r="AT908">
        <v>9018390000</v>
      </c>
      <c r="AU908" t="s">
        <v>96</v>
      </c>
      <c r="AV908" t="s">
        <v>97</v>
      </c>
      <c r="AW908" t="s">
        <v>98</v>
      </c>
      <c r="AX908" t="s">
        <v>99</v>
      </c>
    </row>
    <row r="909" spans="1:50" x14ac:dyDescent="0.35">
      <c r="B909" t="s">
        <v>118</v>
      </c>
      <c r="C909" t="s">
        <v>118</v>
      </c>
      <c r="G909" t="s">
        <v>17404</v>
      </c>
      <c r="H909">
        <v>1111596</v>
      </c>
      <c r="I909">
        <v>20190925</v>
      </c>
      <c r="J909">
        <v>20210909</v>
      </c>
      <c r="L909">
        <v>24645</v>
      </c>
      <c r="N909" t="s">
        <v>2270</v>
      </c>
      <c r="O909" t="s">
        <v>17405</v>
      </c>
      <c r="Q909" t="s">
        <v>17406</v>
      </c>
      <c r="R909" t="s">
        <v>95</v>
      </c>
      <c r="S909">
        <v>40</v>
      </c>
      <c r="T909">
        <v>40</v>
      </c>
      <c r="U909">
        <v>40</v>
      </c>
      <c r="V909">
        <v>640</v>
      </c>
      <c r="X909" t="s">
        <v>56</v>
      </c>
      <c r="Y909">
        <v>4.5</v>
      </c>
      <c r="Z909">
        <v>25</v>
      </c>
      <c r="AA909">
        <v>42222008</v>
      </c>
      <c r="AH909" t="s">
        <v>77</v>
      </c>
      <c r="AI909">
        <v>5</v>
      </c>
      <c r="AJ909">
        <v>82440</v>
      </c>
      <c r="AK909">
        <v>1700612</v>
      </c>
      <c r="AL909" t="s">
        <v>58</v>
      </c>
      <c r="AU909" t="s">
        <v>96</v>
      </c>
      <c r="AV909" t="s">
        <v>97</v>
      </c>
      <c r="AW909" t="s">
        <v>98</v>
      </c>
      <c r="AX909" t="s">
        <v>99</v>
      </c>
    </row>
    <row r="910" spans="1:50" x14ac:dyDescent="0.35">
      <c r="G910" t="s">
        <v>17410</v>
      </c>
      <c r="H910">
        <v>1105312</v>
      </c>
      <c r="I910">
        <v>20200401</v>
      </c>
      <c r="J910">
        <v>20210112</v>
      </c>
      <c r="L910">
        <v>24724</v>
      </c>
      <c r="M910" t="s">
        <v>88</v>
      </c>
      <c r="N910" t="s">
        <v>17411</v>
      </c>
      <c r="Q910">
        <v>845211</v>
      </c>
      <c r="R910" t="s">
        <v>9343</v>
      </c>
      <c r="S910">
        <v>12</v>
      </c>
      <c r="T910">
        <v>1</v>
      </c>
      <c r="V910">
        <v>12</v>
      </c>
      <c r="W910">
        <v>144</v>
      </c>
      <c r="X910" t="s">
        <v>56</v>
      </c>
      <c r="Y910">
        <v>77</v>
      </c>
      <c r="AK910">
        <v>1402548</v>
      </c>
      <c r="AU910" t="s">
        <v>106</v>
      </c>
      <c r="AV910" t="s">
        <v>107</v>
      </c>
      <c r="AW910" t="s">
        <v>98</v>
      </c>
      <c r="AX910" t="s">
        <v>99</v>
      </c>
    </row>
    <row r="911" spans="1:50" x14ac:dyDescent="0.35">
      <c r="G911" t="s">
        <v>14873</v>
      </c>
      <c r="H911">
        <v>1132460</v>
      </c>
      <c r="I911">
        <v>20210126</v>
      </c>
      <c r="J911">
        <v>20210208</v>
      </c>
      <c r="L911">
        <v>24840</v>
      </c>
      <c r="N911" t="s">
        <v>92</v>
      </c>
      <c r="O911" t="s">
        <v>14874</v>
      </c>
      <c r="P911" t="s">
        <v>94</v>
      </c>
      <c r="Q911">
        <v>301750</v>
      </c>
      <c r="R911" t="s">
        <v>95</v>
      </c>
      <c r="S911">
        <v>100</v>
      </c>
      <c r="T911">
        <v>100</v>
      </c>
      <c r="U911">
        <v>100</v>
      </c>
      <c r="V911">
        <v>4000</v>
      </c>
      <c r="W911">
        <v>96000</v>
      </c>
      <c r="X911" t="s">
        <v>56</v>
      </c>
      <c r="Y911">
        <v>0.15</v>
      </c>
      <c r="Z911">
        <v>25</v>
      </c>
      <c r="AH911" t="s">
        <v>77</v>
      </c>
      <c r="AK911">
        <v>1700612</v>
      </c>
      <c r="AL911" t="s">
        <v>58</v>
      </c>
      <c r="AU911" t="s">
        <v>96</v>
      </c>
      <c r="AV911" t="s">
        <v>97</v>
      </c>
      <c r="AW911" t="s">
        <v>98</v>
      </c>
      <c r="AX911" t="s">
        <v>99</v>
      </c>
    </row>
    <row r="912" spans="1:50" x14ac:dyDescent="0.35">
      <c r="A912" t="s">
        <v>50</v>
      </c>
      <c r="G912" t="s">
        <v>17412</v>
      </c>
      <c r="H912">
        <v>1132725</v>
      </c>
      <c r="I912">
        <v>20210601</v>
      </c>
      <c r="J912">
        <v>20211206</v>
      </c>
      <c r="L912">
        <v>24840</v>
      </c>
      <c r="N912" t="s">
        <v>92</v>
      </c>
      <c r="O912" t="s">
        <v>6007</v>
      </c>
      <c r="P912" t="s">
        <v>94</v>
      </c>
      <c r="Q912">
        <v>301900</v>
      </c>
      <c r="R912" t="s">
        <v>1323</v>
      </c>
      <c r="S912">
        <v>100</v>
      </c>
      <c r="T912">
        <v>100</v>
      </c>
      <c r="U912">
        <v>100</v>
      </c>
      <c r="V912">
        <v>4000</v>
      </c>
      <c r="W912">
        <v>96000</v>
      </c>
      <c r="X912" t="s">
        <v>56</v>
      </c>
      <c r="Y912">
        <v>0.15</v>
      </c>
      <c r="Z912">
        <v>25</v>
      </c>
      <c r="AA912">
        <v>42142523</v>
      </c>
      <c r="AB912" t="s">
        <v>8784</v>
      </c>
      <c r="AC912" t="s">
        <v>221</v>
      </c>
      <c r="AH912" t="s">
        <v>77</v>
      </c>
      <c r="AI912">
        <v>5</v>
      </c>
      <c r="AK912">
        <v>1700612</v>
      </c>
      <c r="AL912" t="s">
        <v>58</v>
      </c>
      <c r="AN912" t="s">
        <v>321</v>
      </c>
      <c r="AR912" t="s">
        <v>321</v>
      </c>
      <c r="AU912" t="s">
        <v>96</v>
      </c>
      <c r="AV912" t="s">
        <v>97</v>
      </c>
      <c r="AW912" t="s">
        <v>98</v>
      </c>
      <c r="AX912" t="s">
        <v>99</v>
      </c>
    </row>
    <row r="913" spans="2:50" x14ac:dyDescent="0.35">
      <c r="G913" t="s">
        <v>17413</v>
      </c>
      <c r="H913">
        <v>295712</v>
      </c>
      <c r="I913">
        <v>20200508</v>
      </c>
      <c r="J913">
        <v>20210113</v>
      </c>
      <c r="L913">
        <v>24841</v>
      </c>
      <c r="M913" t="s">
        <v>88</v>
      </c>
      <c r="N913" t="s">
        <v>6008</v>
      </c>
      <c r="O913" t="s">
        <v>17414</v>
      </c>
      <c r="P913" t="s">
        <v>94</v>
      </c>
      <c r="Q913">
        <v>900406</v>
      </c>
      <c r="R913" t="s">
        <v>95</v>
      </c>
      <c r="S913">
        <v>100</v>
      </c>
      <c r="T913">
        <v>100</v>
      </c>
      <c r="V913">
        <v>5000</v>
      </c>
      <c r="X913" t="s">
        <v>56</v>
      </c>
      <c r="Y913">
        <v>0.15</v>
      </c>
      <c r="AU913" t="s">
        <v>15915</v>
      </c>
      <c r="AV913">
        <v>0</v>
      </c>
      <c r="AW913">
        <v>0</v>
      </c>
      <c r="AX913">
        <v>0</v>
      </c>
    </row>
    <row r="914" spans="2:50" x14ac:dyDescent="0.35">
      <c r="G914" t="s">
        <v>17415</v>
      </c>
      <c r="I914">
        <v>20181122</v>
      </c>
      <c r="J914">
        <v>20210112</v>
      </c>
      <c r="L914">
        <v>24886</v>
      </c>
      <c r="M914" t="s">
        <v>88</v>
      </c>
      <c r="N914" t="s">
        <v>17416</v>
      </c>
      <c r="O914" t="s">
        <v>17417</v>
      </c>
      <c r="P914" t="s">
        <v>17418</v>
      </c>
      <c r="Q914">
        <v>151008</v>
      </c>
      <c r="R914" t="s">
        <v>17221</v>
      </c>
      <c r="S914">
        <v>40</v>
      </c>
      <c r="T914">
        <v>2</v>
      </c>
      <c r="U914">
        <v>40</v>
      </c>
      <c r="V914">
        <v>1000</v>
      </c>
      <c r="W914">
        <v>0</v>
      </c>
      <c r="X914" t="s">
        <v>56</v>
      </c>
      <c r="Y914">
        <v>1.4475</v>
      </c>
      <c r="Z914">
        <v>25</v>
      </c>
      <c r="AI914">
        <v>3</v>
      </c>
      <c r="AK914">
        <v>1402182</v>
      </c>
      <c r="AU914" t="s">
        <v>13634</v>
      </c>
      <c r="AV914">
        <v>0</v>
      </c>
      <c r="AW914">
        <v>0</v>
      </c>
      <c r="AX914">
        <v>0</v>
      </c>
    </row>
    <row r="915" spans="2:50" x14ac:dyDescent="0.35">
      <c r="G915" t="s">
        <v>17419</v>
      </c>
      <c r="H915">
        <v>1104708</v>
      </c>
      <c r="I915">
        <v>20210429</v>
      </c>
      <c r="J915">
        <v>20210603</v>
      </c>
      <c r="L915">
        <v>24950</v>
      </c>
      <c r="M915" t="s">
        <v>88</v>
      </c>
      <c r="N915" t="s">
        <v>17420</v>
      </c>
      <c r="O915" t="s">
        <v>17421</v>
      </c>
      <c r="P915" t="s">
        <v>17422</v>
      </c>
      <c r="Q915" t="s">
        <v>17423</v>
      </c>
      <c r="R915" t="s">
        <v>55</v>
      </c>
      <c r="S915">
        <v>1</v>
      </c>
      <c r="T915">
        <v>1</v>
      </c>
      <c r="U915">
        <v>1</v>
      </c>
      <c r="V915">
        <v>12</v>
      </c>
      <c r="W915">
        <v>1632</v>
      </c>
      <c r="X915" t="s">
        <v>56</v>
      </c>
      <c r="Y915">
        <v>36.395000000000003</v>
      </c>
      <c r="Z915">
        <v>25</v>
      </c>
      <c r="AA915">
        <v>42312105</v>
      </c>
      <c r="AB915" t="s">
        <v>57</v>
      </c>
      <c r="AI915">
        <v>5</v>
      </c>
      <c r="AJ915">
        <v>6641</v>
      </c>
      <c r="AK915">
        <v>1703476</v>
      </c>
      <c r="AL915" t="s">
        <v>58</v>
      </c>
      <c r="AU915" t="s">
        <v>59</v>
      </c>
      <c r="AV915" t="s">
        <v>60</v>
      </c>
      <c r="AW915" t="s">
        <v>61</v>
      </c>
      <c r="AX915" t="s">
        <v>62</v>
      </c>
    </row>
    <row r="916" spans="2:50" x14ac:dyDescent="0.35">
      <c r="G916" t="s">
        <v>17424</v>
      </c>
      <c r="H916">
        <v>1055863</v>
      </c>
      <c r="I916">
        <v>20210706</v>
      </c>
      <c r="J916">
        <v>20210709</v>
      </c>
      <c r="L916">
        <v>24967</v>
      </c>
      <c r="M916" t="s">
        <v>88</v>
      </c>
      <c r="N916" t="s">
        <v>3417</v>
      </c>
      <c r="O916" t="s">
        <v>17425</v>
      </c>
      <c r="P916" t="s">
        <v>17426</v>
      </c>
      <c r="Q916" t="s">
        <v>14496</v>
      </c>
      <c r="R916" t="s">
        <v>55</v>
      </c>
      <c r="S916">
        <v>10</v>
      </c>
      <c r="T916">
        <v>10</v>
      </c>
      <c r="U916">
        <v>10</v>
      </c>
      <c r="V916">
        <v>100</v>
      </c>
      <c r="W916">
        <v>0</v>
      </c>
      <c r="X916" t="s">
        <v>56</v>
      </c>
      <c r="Y916">
        <v>80.601699999999994</v>
      </c>
      <c r="Z916">
        <v>25</v>
      </c>
      <c r="AA916">
        <v>42312301</v>
      </c>
      <c r="AB916" t="s">
        <v>709</v>
      </c>
      <c r="AH916" t="s">
        <v>77</v>
      </c>
      <c r="AI916">
        <v>5</v>
      </c>
      <c r="AJ916">
        <v>830</v>
      </c>
      <c r="AK916">
        <v>1703476</v>
      </c>
      <c r="AL916" t="s">
        <v>127</v>
      </c>
      <c r="AU916" t="s">
        <v>59</v>
      </c>
      <c r="AV916" t="s">
        <v>60</v>
      </c>
      <c r="AW916" t="s">
        <v>61</v>
      </c>
      <c r="AX916" t="s">
        <v>62</v>
      </c>
    </row>
    <row r="917" spans="2:50" x14ac:dyDescent="0.35">
      <c r="B917" t="s">
        <v>118</v>
      </c>
      <c r="G917" t="s">
        <v>14896</v>
      </c>
      <c r="H917">
        <v>1117806</v>
      </c>
      <c r="I917">
        <v>20210624</v>
      </c>
      <c r="J917">
        <v>20211126</v>
      </c>
      <c r="N917" t="s">
        <v>890</v>
      </c>
      <c r="O917" t="s">
        <v>17427</v>
      </c>
      <c r="P917" t="s">
        <v>17428</v>
      </c>
      <c r="Q917">
        <v>22319512</v>
      </c>
      <c r="R917" t="s">
        <v>55</v>
      </c>
      <c r="S917">
        <v>100</v>
      </c>
      <c r="T917">
        <v>100</v>
      </c>
      <c r="U917">
        <v>100</v>
      </c>
      <c r="V917">
        <v>6000</v>
      </c>
      <c r="X917" t="s">
        <v>56</v>
      </c>
      <c r="Y917">
        <v>2.1600000000000001E-2</v>
      </c>
      <c r="Z917">
        <v>25</v>
      </c>
      <c r="AA917">
        <v>42311500</v>
      </c>
      <c r="AB917" t="s">
        <v>57</v>
      </c>
      <c r="AI917">
        <v>5</v>
      </c>
      <c r="AK917">
        <v>1703476</v>
      </c>
      <c r="AL917" t="s">
        <v>58</v>
      </c>
      <c r="AU917" t="s">
        <v>59</v>
      </c>
      <c r="AV917" t="s">
        <v>60</v>
      </c>
      <c r="AW917" t="s">
        <v>61</v>
      </c>
      <c r="AX917" t="s">
        <v>62</v>
      </c>
    </row>
    <row r="918" spans="2:50" x14ac:dyDescent="0.35">
      <c r="B918" t="s">
        <v>50</v>
      </c>
      <c r="G918" t="s">
        <v>17429</v>
      </c>
      <c r="H918">
        <v>202488</v>
      </c>
      <c r="I918">
        <v>20211126</v>
      </c>
      <c r="J918">
        <v>20211213</v>
      </c>
      <c r="N918" t="s">
        <v>14316</v>
      </c>
      <c r="O918" t="s">
        <v>14898</v>
      </c>
      <c r="P918" t="s">
        <v>14899</v>
      </c>
      <c r="Q918">
        <v>156056</v>
      </c>
      <c r="R918" t="s">
        <v>55</v>
      </c>
      <c r="S918">
        <v>150</v>
      </c>
      <c r="T918">
        <v>150</v>
      </c>
      <c r="U918">
        <v>150</v>
      </c>
      <c r="V918">
        <v>3150</v>
      </c>
      <c r="W918">
        <v>162000</v>
      </c>
      <c r="X918" t="s">
        <v>56</v>
      </c>
      <c r="Y918">
        <v>2.1600000000000001E-2</v>
      </c>
      <c r="Z918">
        <v>25</v>
      </c>
      <c r="AA918">
        <v>42311500</v>
      </c>
      <c r="AB918" t="s">
        <v>57</v>
      </c>
      <c r="AI918">
        <v>5</v>
      </c>
      <c r="AJ918">
        <v>622230</v>
      </c>
      <c r="AK918">
        <v>1703476</v>
      </c>
      <c r="AL918" t="s">
        <v>58</v>
      </c>
      <c r="AU918" t="s">
        <v>59</v>
      </c>
      <c r="AV918" t="s">
        <v>60</v>
      </c>
      <c r="AW918" t="s">
        <v>61</v>
      </c>
      <c r="AX918" t="s">
        <v>62</v>
      </c>
    </row>
    <row r="919" spans="2:50" x14ac:dyDescent="0.35">
      <c r="B919" t="s">
        <v>118</v>
      </c>
      <c r="G919" t="s">
        <v>17430</v>
      </c>
      <c r="H919">
        <v>220415</v>
      </c>
      <c r="I919">
        <v>20210408</v>
      </c>
      <c r="J919">
        <v>20210610</v>
      </c>
      <c r="L919">
        <v>25012</v>
      </c>
      <c r="N919" t="s">
        <v>14316</v>
      </c>
      <c r="O919" t="s">
        <v>14317</v>
      </c>
      <c r="P919" t="s">
        <v>14318</v>
      </c>
      <c r="R919" t="s">
        <v>55</v>
      </c>
      <c r="S919">
        <v>150</v>
      </c>
      <c r="T919">
        <v>150</v>
      </c>
      <c r="U919">
        <v>150</v>
      </c>
      <c r="V919">
        <v>5400</v>
      </c>
      <c r="W919">
        <v>54000</v>
      </c>
      <c r="X919" t="s">
        <v>56</v>
      </c>
      <c r="Y919">
        <v>0.1075</v>
      </c>
      <c r="Z919">
        <v>25</v>
      </c>
      <c r="AA919">
        <v>42311500</v>
      </c>
      <c r="AB919" t="s">
        <v>57</v>
      </c>
      <c r="AC919" t="s">
        <v>221</v>
      </c>
      <c r="AI919">
        <v>5</v>
      </c>
      <c r="AJ919">
        <v>1178700</v>
      </c>
      <c r="AK919">
        <v>1703476</v>
      </c>
      <c r="AL919" t="s">
        <v>58</v>
      </c>
      <c r="AR919" t="s">
        <v>321</v>
      </c>
      <c r="AU919" t="s">
        <v>59</v>
      </c>
      <c r="AV919" t="s">
        <v>60</v>
      </c>
      <c r="AW919" t="s">
        <v>61</v>
      </c>
      <c r="AX919" t="s">
        <v>62</v>
      </c>
    </row>
    <row r="920" spans="2:50" x14ac:dyDescent="0.35">
      <c r="B920" t="s">
        <v>118</v>
      </c>
      <c r="G920" t="s">
        <v>17431</v>
      </c>
      <c r="H920">
        <v>100549</v>
      </c>
      <c r="I920">
        <v>20210408</v>
      </c>
      <c r="J920">
        <v>20210524</v>
      </c>
      <c r="L920">
        <v>25013</v>
      </c>
      <c r="N920" t="s">
        <v>17432</v>
      </c>
      <c r="O920" t="s">
        <v>155</v>
      </c>
      <c r="P920" t="s">
        <v>17433</v>
      </c>
      <c r="R920" t="s">
        <v>55</v>
      </c>
      <c r="S920">
        <v>150</v>
      </c>
      <c r="T920">
        <v>150</v>
      </c>
      <c r="U920">
        <v>150</v>
      </c>
      <c r="V920">
        <v>3000</v>
      </c>
      <c r="W920">
        <v>108000</v>
      </c>
      <c r="X920" t="s">
        <v>56</v>
      </c>
      <c r="Y920">
        <v>3.39E-2</v>
      </c>
      <c r="Z920">
        <v>25</v>
      </c>
      <c r="AA920">
        <v>42311500</v>
      </c>
      <c r="AB920" t="s">
        <v>57</v>
      </c>
      <c r="AC920" t="s">
        <v>221</v>
      </c>
      <c r="AH920" t="s">
        <v>77</v>
      </c>
      <c r="AI920">
        <v>5</v>
      </c>
      <c r="AJ920">
        <v>786250</v>
      </c>
      <c r="AK920">
        <v>1703476</v>
      </c>
      <c r="AL920" t="s">
        <v>58</v>
      </c>
      <c r="AR920" t="s">
        <v>321</v>
      </c>
      <c r="AU920" t="s">
        <v>59</v>
      </c>
      <c r="AV920" t="s">
        <v>60</v>
      </c>
      <c r="AW920" t="s">
        <v>61</v>
      </c>
      <c r="AX920" t="s">
        <v>62</v>
      </c>
    </row>
    <row r="921" spans="2:50" x14ac:dyDescent="0.35">
      <c r="B921" t="s">
        <v>118</v>
      </c>
      <c r="G921" t="s">
        <v>17434</v>
      </c>
      <c r="H921">
        <v>1029172</v>
      </c>
      <c r="I921">
        <v>20210408</v>
      </c>
      <c r="J921">
        <v>20210624</v>
      </c>
      <c r="L921">
        <v>25013</v>
      </c>
      <c r="N921" t="s">
        <v>17435</v>
      </c>
      <c r="O921" t="s">
        <v>155</v>
      </c>
      <c r="P921" t="s">
        <v>17436</v>
      </c>
      <c r="R921" t="s">
        <v>55</v>
      </c>
      <c r="S921">
        <v>150</v>
      </c>
      <c r="T921">
        <v>150</v>
      </c>
      <c r="U921">
        <v>150</v>
      </c>
      <c r="V921">
        <v>3000</v>
      </c>
      <c r="W921">
        <v>108000</v>
      </c>
      <c r="X921" t="s">
        <v>56</v>
      </c>
      <c r="Y921">
        <v>3.39E-2</v>
      </c>
      <c r="Z921">
        <v>25</v>
      </c>
      <c r="AA921">
        <v>42311500</v>
      </c>
      <c r="AB921" t="s">
        <v>57</v>
      </c>
      <c r="AC921" t="s">
        <v>221</v>
      </c>
      <c r="AH921" t="s">
        <v>77</v>
      </c>
      <c r="AI921">
        <v>5</v>
      </c>
      <c r="AJ921">
        <v>786250</v>
      </c>
      <c r="AK921">
        <v>1703476</v>
      </c>
      <c r="AL921" t="s">
        <v>58</v>
      </c>
      <c r="AR921" t="s">
        <v>321</v>
      </c>
      <c r="AU921" t="s">
        <v>59</v>
      </c>
      <c r="AV921" t="s">
        <v>60</v>
      </c>
      <c r="AW921" t="s">
        <v>61</v>
      </c>
      <c r="AX921" t="s">
        <v>62</v>
      </c>
    </row>
    <row r="922" spans="2:50" x14ac:dyDescent="0.35">
      <c r="G922" t="s">
        <v>17437</v>
      </c>
      <c r="H922">
        <v>1104186</v>
      </c>
      <c r="I922">
        <v>20210624</v>
      </c>
      <c r="J922">
        <v>20210727</v>
      </c>
      <c r="L922">
        <v>25013</v>
      </c>
      <c r="M922" t="s">
        <v>51</v>
      </c>
      <c r="N922" t="s">
        <v>6253</v>
      </c>
      <c r="O922" t="s">
        <v>155</v>
      </c>
      <c r="P922" t="s">
        <v>17438</v>
      </c>
      <c r="Q922" t="s">
        <v>17439</v>
      </c>
      <c r="R922" t="s">
        <v>55</v>
      </c>
      <c r="S922">
        <v>250</v>
      </c>
      <c r="T922">
        <v>250</v>
      </c>
      <c r="X922" t="s">
        <v>56</v>
      </c>
      <c r="Y922">
        <v>3.39E-2</v>
      </c>
      <c r="Z922">
        <v>25</v>
      </c>
      <c r="AA922">
        <v>42311500</v>
      </c>
      <c r="AB922" t="s">
        <v>57</v>
      </c>
      <c r="AC922" t="s">
        <v>221</v>
      </c>
      <c r="AH922" t="s">
        <v>77</v>
      </c>
      <c r="AI922">
        <v>5</v>
      </c>
      <c r="AJ922">
        <v>786250</v>
      </c>
      <c r="AK922">
        <v>1703476</v>
      </c>
      <c r="AL922" t="s">
        <v>58</v>
      </c>
      <c r="AR922" t="s">
        <v>321</v>
      </c>
      <c r="AU922" t="s">
        <v>59</v>
      </c>
      <c r="AV922" t="s">
        <v>60</v>
      </c>
      <c r="AW922" t="s">
        <v>61</v>
      </c>
      <c r="AX922" t="s">
        <v>62</v>
      </c>
    </row>
    <row r="923" spans="2:50" x14ac:dyDescent="0.35">
      <c r="G923" t="s">
        <v>14903</v>
      </c>
      <c r="H923">
        <v>1103560</v>
      </c>
      <c r="I923">
        <v>20200123</v>
      </c>
      <c r="J923">
        <v>20210112</v>
      </c>
      <c r="L923">
        <v>25015</v>
      </c>
      <c r="N923" t="s">
        <v>6253</v>
      </c>
      <c r="O923" t="s">
        <v>174</v>
      </c>
      <c r="P923" t="s">
        <v>14904</v>
      </c>
      <c r="Q923" t="s">
        <v>6255</v>
      </c>
      <c r="R923" t="s">
        <v>55</v>
      </c>
      <c r="S923">
        <v>250</v>
      </c>
      <c r="T923">
        <v>250</v>
      </c>
      <c r="U923">
        <v>250</v>
      </c>
      <c r="V923">
        <v>2500</v>
      </c>
      <c r="X923" t="s">
        <v>56</v>
      </c>
      <c r="Y923">
        <v>9.2399999999999996E-2</v>
      </c>
      <c r="AU923" t="s">
        <v>15915</v>
      </c>
      <c r="AV923">
        <v>0</v>
      </c>
      <c r="AW923">
        <v>0</v>
      </c>
      <c r="AX923">
        <v>0</v>
      </c>
    </row>
    <row r="924" spans="2:50" x14ac:dyDescent="0.35">
      <c r="G924" t="s">
        <v>17440</v>
      </c>
      <c r="H924">
        <v>211348</v>
      </c>
      <c r="I924">
        <v>20210917</v>
      </c>
      <c r="J924">
        <v>20211129</v>
      </c>
      <c r="N924" t="s">
        <v>14906</v>
      </c>
      <c r="O924" t="s">
        <v>17441</v>
      </c>
      <c r="Q924">
        <v>151760</v>
      </c>
      <c r="R924" t="s">
        <v>55</v>
      </c>
      <c r="S924">
        <v>350</v>
      </c>
      <c r="T924">
        <v>350</v>
      </c>
      <c r="U924">
        <v>350</v>
      </c>
      <c r="V924">
        <v>7000</v>
      </c>
      <c r="W924">
        <v>0</v>
      </c>
      <c r="X924" t="s">
        <v>56</v>
      </c>
      <c r="Y924">
        <v>0.59730000000000005</v>
      </c>
      <c r="Z924">
        <v>25</v>
      </c>
      <c r="AA924">
        <v>42311511</v>
      </c>
      <c r="AB924" t="s">
        <v>57</v>
      </c>
      <c r="AH924" t="s">
        <v>77</v>
      </c>
      <c r="AI924">
        <v>5</v>
      </c>
      <c r="AJ924">
        <v>53750</v>
      </c>
      <c r="AK924">
        <v>1703476</v>
      </c>
      <c r="AL924" t="s">
        <v>58</v>
      </c>
      <c r="AU924" t="s">
        <v>11738</v>
      </c>
      <c r="AV924">
        <v>0</v>
      </c>
      <c r="AW924" t="s">
        <v>61</v>
      </c>
      <c r="AX924" t="s">
        <v>62</v>
      </c>
    </row>
    <row r="925" spans="2:50" x14ac:dyDescent="0.35">
      <c r="G925" t="s">
        <v>17442</v>
      </c>
      <c r="H925">
        <v>415888</v>
      </c>
      <c r="I925">
        <v>20200731</v>
      </c>
      <c r="J925">
        <v>20210112</v>
      </c>
      <c r="L925">
        <v>25033</v>
      </c>
      <c r="N925" t="s">
        <v>17443</v>
      </c>
      <c r="O925" t="s">
        <v>17444</v>
      </c>
      <c r="P925" t="s">
        <v>17445</v>
      </c>
      <c r="Q925">
        <v>20445</v>
      </c>
      <c r="R925" t="s">
        <v>937</v>
      </c>
      <c r="S925">
        <v>10</v>
      </c>
      <c r="T925">
        <v>5</v>
      </c>
      <c r="U925">
        <v>5</v>
      </c>
      <c r="V925">
        <v>50</v>
      </c>
      <c r="W925">
        <v>0</v>
      </c>
      <c r="X925" t="s">
        <v>56</v>
      </c>
      <c r="Y925">
        <v>20.4132</v>
      </c>
      <c r="Z925">
        <v>25</v>
      </c>
      <c r="AA925">
        <v>42311540</v>
      </c>
      <c r="AB925" t="s">
        <v>86</v>
      </c>
      <c r="AH925" t="s">
        <v>77</v>
      </c>
      <c r="AI925">
        <v>5</v>
      </c>
      <c r="AJ925">
        <v>85</v>
      </c>
      <c r="AK925">
        <v>1703476</v>
      </c>
      <c r="AL925" t="s">
        <v>58</v>
      </c>
      <c r="AU925" t="s">
        <v>59</v>
      </c>
      <c r="AV925" t="s">
        <v>60</v>
      </c>
      <c r="AW925" t="s">
        <v>61</v>
      </c>
      <c r="AX925" t="s">
        <v>62</v>
      </c>
    </row>
    <row r="926" spans="2:50" x14ac:dyDescent="0.35">
      <c r="G926" t="s">
        <v>17446</v>
      </c>
      <c r="H926">
        <v>1117581</v>
      </c>
      <c r="I926">
        <v>20200605</v>
      </c>
      <c r="J926">
        <v>20210112</v>
      </c>
      <c r="L926">
        <v>25220</v>
      </c>
      <c r="N926" t="s">
        <v>17447</v>
      </c>
      <c r="O926" t="s">
        <v>17448</v>
      </c>
      <c r="P926" t="s">
        <v>17449</v>
      </c>
      <c r="Q926">
        <v>2009097</v>
      </c>
      <c r="R926" t="s">
        <v>2119</v>
      </c>
      <c r="S926">
        <v>10</v>
      </c>
      <c r="T926">
        <v>10</v>
      </c>
      <c r="U926">
        <v>10</v>
      </c>
      <c r="V926">
        <v>10</v>
      </c>
      <c r="W926">
        <v>75</v>
      </c>
      <c r="X926" t="s">
        <v>56</v>
      </c>
      <c r="Y926">
        <v>75</v>
      </c>
      <c r="Z926">
        <v>25</v>
      </c>
      <c r="AH926" t="s">
        <v>67</v>
      </c>
      <c r="AI926">
        <v>5</v>
      </c>
      <c r="AK926">
        <v>1402548</v>
      </c>
      <c r="AL926" t="s">
        <v>58</v>
      </c>
      <c r="AU926" t="s">
        <v>106</v>
      </c>
      <c r="AV926" t="s">
        <v>107</v>
      </c>
      <c r="AW926" t="s">
        <v>98</v>
      </c>
      <c r="AX926" t="s">
        <v>99</v>
      </c>
    </row>
    <row r="927" spans="2:50" x14ac:dyDescent="0.35">
      <c r="G927" t="s">
        <v>17450</v>
      </c>
      <c r="H927">
        <v>1116996</v>
      </c>
      <c r="I927">
        <v>20200415</v>
      </c>
      <c r="J927">
        <v>20210112</v>
      </c>
      <c r="L927">
        <v>25221</v>
      </c>
      <c r="M927" t="s">
        <v>88</v>
      </c>
      <c r="N927" t="s">
        <v>17451</v>
      </c>
      <c r="O927" t="s">
        <v>17452</v>
      </c>
      <c r="P927" t="s">
        <v>17453</v>
      </c>
      <c r="Q927">
        <v>2006002</v>
      </c>
      <c r="R927" t="s">
        <v>2119</v>
      </c>
      <c r="S927">
        <v>10</v>
      </c>
      <c r="T927">
        <v>10</v>
      </c>
      <c r="U927">
        <v>10</v>
      </c>
      <c r="V927">
        <v>10</v>
      </c>
      <c r="Y927">
        <v>32.5</v>
      </c>
      <c r="AK927">
        <v>1402548</v>
      </c>
      <c r="AU927" t="s">
        <v>106</v>
      </c>
      <c r="AV927" t="s">
        <v>107</v>
      </c>
      <c r="AW927" t="s">
        <v>98</v>
      </c>
      <c r="AX927" t="s">
        <v>99</v>
      </c>
    </row>
    <row r="928" spans="2:50" x14ac:dyDescent="0.35">
      <c r="C928" t="s">
        <v>118</v>
      </c>
      <c r="G928" t="s">
        <v>17454</v>
      </c>
      <c r="H928">
        <v>1117510</v>
      </c>
      <c r="I928">
        <v>20200529</v>
      </c>
      <c r="J928">
        <v>20210112</v>
      </c>
      <c r="L928">
        <v>25237</v>
      </c>
      <c r="N928" t="s">
        <v>17455</v>
      </c>
      <c r="O928" t="s">
        <v>2180</v>
      </c>
      <c r="P928" t="s">
        <v>17456</v>
      </c>
      <c r="Q928" t="s">
        <v>17457</v>
      </c>
      <c r="R928" t="s">
        <v>4757</v>
      </c>
      <c r="S928">
        <v>5</v>
      </c>
      <c r="T928">
        <v>5</v>
      </c>
      <c r="U928">
        <v>5</v>
      </c>
      <c r="V928">
        <v>5</v>
      </c>
      <c r="W928">
        <v>0</v>
      </c>
      <c r="X928" t="s">
        <v>56</v>
      </c>
      <c r="Y928">
        <v>257</v>
      </c>
      <c r="Z928">
        <v>25</v>
      </c>
      <c r="AH928" t="s">
        <v>67</v>
      </c>
      <c r="AI928">
        <v>5</v>
      </c>
      <c r="AK928">
        <v>1402548</v>
      </c>
      <c r="AL928" t="s">
        <v>127</v>
      </c>
      <c r="AU928" t="s">
        <v>106</v>
      </c>
      <c r="AV928" t="s">
        <v>107</v>
      </c>
      <c r="AW928" t="s">
        <v>98</v>
      </c>
      <c r="AX928" t="s">
        <v>99</v>
      </c>
    </row>
    <row r="929" spans="3:50" x14ac:dyDescent="0.35">
      <c r="G929" t="s">
        <v>17458</v>
      </c>
      <c r="H929">
        <v>1117509</v>
      </c>
      <c r="I929">
        <v>20200529</v>
      </c>
      <c r="J929">
        <v>20210112</v>
      </c>
      <c r="L929">
        <v>25238</v>
      </c>
      <c r="N929" t="s">
        <v>17455</v>
      </c>
      <c r="O929" t="s">
        <v>2183</v>
      </c>
      <c r="P929" t="s">
        <v>17459</v>
      </c>
      <c r="Q929" t="s">
        <v>17460</v>
      </c>
      <c r="R929" t="s">
        <v>4757</v>
      </c>
      <c r="S929">
        <v>5</v>
      </c>
      <c r="T929">
        <v>5</v>
      </c>
      <c r="U929">
        <v>5</v>
      </c>
      <c r="V929">
        <v>5</v>
      </c>
      <c r="W929">
        <v>0</v>
      </c>
      <c r="X929" t="s">
        <v>56</v>
      </c>
      <c r="Y929">
        <v>285.39999999999998</v>
      </c>
      <c r="Z929">
        <v>25</v>
      </c>
      <c r="AH929" t="s">
        <v>67</v>
      </c>
      <c r="AI929">
        <v>5</v>
      </c>
      <c r="AK929">
        <v>1402548</v>
      </c>
      <c r="AL929" t="s">
        <v>127</v>
      </c>
      <c r="AU929" t="s">
        <v>106</v>
      </c>
      <c r="AV929" t="s">
        <v>107</v>
      </c>
      <c r="AW929" t="s">
        <v>98</v>
      </c>
      <c r="AX929" t="s">
        <v>99</v>
      </c>
    </row>
    <row r="930" spans="3:50" x14ac:dyDescent="0.35">
      <c r="G930" t="s">
        <v>17461</v>
      </c>
      <c r="H930">
        <v>1117508</v>
      </c>
      <c r="I930">
        <v>20200529</v>
      </c>
      <c r="J930">
        <v>20210112</v>
      </c>
      <c r="L930">
        <v>25239</v>
      </c>
      <c r="N930" t="s">
        <v>17455</v>
      </c>
      <c r="O930" t="s">
        <v>2186</v>
      </c>
      <c r="P930" t="s">
        <v>17462</v>
      </c>
      <c r="Q930" t="s">
        <v>17463</v>
      </c>
      <c r="R930" t="s">
        <v>4757</v>
      </c>
      <c r="S930">
        <v>5</v>
      </c>
      <c r="T930">
        <v>5</v>
      </c>
      <c r="U930">
        <v>5</v>
      </c>
      <c r="V930">
        <v>5</v>
      </c>
      <c r="W930">
        <v>0</v>
      </c>
      <c r="X930" t="s">
        <v>56</v>
      </c>
      <c r="Y930">
        <v>285.39999999999998</v>
      </c>
      <c r="Z930">
        <v>25</v>
      </c>
      <c r="AH930" t="s">
        <v>67</v>
      </c>
      <c r="AI930">
        <v>5</v>
      </c>
      <c r="AK930">
        <v>1402548</v>
      </c>
      <c r="AL930" t="s">
        <v>127</v>
      </c>
      <c r="AU930" t="s">
        <v>106</v>
      </c>
      <c r="AV930" t="s">
        <v>107</v>
      </c>
      <c r="AW930" t="s">
        <v>98</v>
      </c>
      <c r="AX930" t="s">
        <v>99</v>
      </c>
    </row>
    <row r="931" spans="3:50" x14ac:dyDescent="0.35">
      <c r="G931" t="s">
        <v>17464</v>
      </c>
      <c r="H931">
        <v>1131316</v>
      </c>
      <c r="I931">
        <v>20201208</v>
      </c>
      <c r="J931">
        <v>20210112</v>
      </c>
      <c r="L931">
        <v>25259</v>
      </c>
      <c r="N931" t="s">
        <v>17465</v>
      </c>
      <c r="O931" t="s">
        <v>6504</v>
      </c>
      <c r="Q931">
        <v>6432001</v>
      </c>
      <c r="R931" t="s">
        <v>2119</v>
      </c>
      <c r="S931">
        <v>10</v>
      </c>
      <c r="T931">
        <v>10</v>
      </c>
      <c r="U931">
        <v>10</v>
      </c>
      <c r="V931">
        <v>10</v>
      </c>
      <c r="X931" t="s">
        <v>56</v>
      </c>
      <c r="Y931">
        <v>52</v>
      </c>
      <c r="Z931">
        <v>25</v>
      </c>
      <c r="AA931">
        <v>42272303</v>
      </c>
      <c r="AB931" t="s">
        <v>2120</v>
      </c>
      <c r="AK931" t="s">
        <v>105</v>
      </c>
      <c r="AU931" t="s">
        <v>15882</v>
      </c>
      <c r="AV931" t="s">
        <v>15883</v>
      </c>
      <c r="AW931" t="s">
        <v>98</v>
      </c>
      <c r="AX931" t="s">
        <v>99</v>
      </c>
    </row>
    <row r="932" spans="3:50" x14ac:dyDescent="0.35">
      <c r="G932" t="s">
        <v>17466</v>
      </c>
      <c r="I932">
        <v>20210209</v>
      </c>
      <c r="J932">
        <v>20210324</v>
      </c>
      <c r="L932">
        <v>25277</v>
      </c>
      <c r="N932" t="s">
        <v>6532</v>
      </c>
      <c r="O932" t="s">
        <v>6533</v>
      </c>
      <c r="P932" t="s">
        <v>6534</v>
      </c>
      <c r="Q932" t="s">
        <v>17467</v>
      </c>
      <c r="R932" t="s">
        <v>917</v>
      </c>
      <c r="S932">
        <v>20</v>
      </c>
      <c r="T932">
        <v>1</v>
      </c>
      <c r="V932">
        <v>20</v>
      </c>
      <c r="Y932">
        <v>31.5</v>
      </c>
      <c r="Z932">
        <v>25</v>
      </c>
      <c r="AI932">
        <v>5</v>
      </c>
      <c r="AK932" t="s">
        <v>105</v>
      </c>
      <c r="AU932" t="s">
        <v>15882</v>
      </c>
      <c r="AV932" t="s">
        <v>15883</v>
      </c>
      <c r="AW932" t="s">
        <v>98</v>
      </c>
      <c r="AX932" t="s">
        <v>99</v>
      </c>
    </row>
    <row r="933" spans="3:50" x14ac:dyDescent="0.35">
      <c r="G933" t="s">
        <v>17468</v>
      </c>
      <c r="I933">
        <v>20210729</v>
      </c>
      <c r="J933">
        <v>20211018</v>
      </c>
      <c r="L933">
        <v>25452</v>
      </c>
      <c r="M933" t="s">
        <v>147</v>
      </c>
      <c r="N933" t="s">
        <v>6669</v>
      </c>
      <c r="O933" t="s">
        <v>6670</v>
      </c>
      <c r="P933" t="s">
        <v>6671</v>
      </c>
      <c r="Q933" t="s">
        <v>17469</v>
      </c>
      <c r="R933" t="s">
        <v>1262</v>
      </c>
      <c r="S933">
        <v>1000</v>
      </c>
      <c r="T933">
        <v>500</v>
      </c>
      <c r="U933">
        <v>500</v>
      </c>
      <c r="V933">
        <v>1000</v>
      </c>
      <c r="X933" t="s">
        <v>56</v>
      </c>
      <c r="Y933">
        <v>0.66</v>
      </c>
      <c r="Z933">
        <v>25</v>
      </c>
      <c r="AA933">
        <v>42144201</v>
      </c>
      <c r="AB933" t="s">
        <v>554</v>
      </c>
      <c r="AC933" t="s">
        <v>221</v>
      </c>
      <c r="AH933" t="s">
        <v>77</v>
      </c>
      <c r="AI933">
        <v>5</v>
      </c>
      <c r="AK933" t="s">
        <v>1263</v>
      </c>
      <c r="AL933" t="s">
        <v>127</v>
      </c>
      <c r="AN933" t="s">
        <v>321</v>
      </c>
      <c r="AR933" t="s">
        <v>321</v>
      </c>
      <c r="AU933" t="s">
        <v>15882</v>
      </c>
      <c r="AV933" t="s">
        <v>15883</v>
      </c>
      <c r="AW933" t="s">
        <v>98</v>
      </c>
      <c r="AX933" t="s">
        <v>99</v>
      </c>
    </row>
    <row r="934" spans="3:50" x14ac:dyDescent="0.35">
      <c r="C934" t="s">
        <v>118</v>
      </c>
      <c r="G934" t="s">
        <v>17470</v>
      </c>
      <c r="H934">
        <v>1104017</v>
      </c>
      <c r="I934">
        <v>210630</v>
      </c>
      <c r="J934">
        <v>20210730</v>
      </c>
      <c r="L934">
        <v>25496</v>
      </c>
      <c r="M934" t="s">
        <v>88</v>
      </c>
      <c r="N934" t="s">
        <v>17471</v>
      </c>
      <c r="O934" t="s">
        <v>6726</v>
      </c>
      <c r="P934" t="s">
        <v>17472</v>
      </c>
      <c r="Q934">
        <v>810430</v>
      </c>
      <c r="R934" t="s">
        <v>55</v>
      </c>
      <c r="S934">
        <v>10</v>
      </c>
      <c r="T934">
        <v>10</v>
      </c>
      <c r="U934">
        <v>10</v>
      </c>
      <c r="X934" t="s">
        <v>56</v>
      </c>
      <c r="Y934">
        <v>33</v>
      </c>
      <c r="Z934">
        <v>25</v>
      </c>
      <c r="AA934">
        <v>42311510</v>
      </c>
      <c r="AB934" t="s">
        <v>57</v>
      </c>
      <c r="AH934" t="s">
        <v>77</v>
      </c>
      <c r="AI934">
        <v>5</v>
      </c>
      <c r="AJ934">
        <v>4100</v>
      </c>
      <c r="AK934">
        <v>1703476</v>
      </c>
      <c r="AL934" t="s">
        <v>127</v>
      </c>
      <c r="AU934">
        <v>0</v>
      </c>
      <c r="AV934">
        <v>0</v>
      </c>
      <c r="AW934">
        <v>0</v>
      </c>
      <c r="AX934">
        <v>0</v>
      </c>
    </row>
    <row r="935" spans="3:50" x14ac:dyDescent="0.35">
      <c r="G935" t="s">
        <v>17473</v>
      </c>
      <c r="H935">
        <v>1104018</v>
      </c>
      <c r="I935">
        <v>20210826</v>
      </c>
      <c r="J935">
        <v>20210921</v>
      </c>
      <c r="N935" t="s">
        <v>17471</v>
      </c>
      <c r="O935" t="s">
        <v>1229</v>
      </c>
      <c r="P935" t="s">
        <v>17474</v>
      </c>
      <c r="Q935">
        <v>810431</v>
      </c>
      <c r="R935" t="s">
        <v>55</v>
      </c>
      <c r="S935">
        <v>10</v>
      </c>
      <c r="T935">
        <v>10</v>
      </c>
      <c r="U935">
        <v>10</v>
      </c>
      <c r="V935">
        <v>100</v>
      </c>
      <c r="X935" t="s">
        <v>56</v>
      </c>
      <c r="Y935">
        <v>33</v>
      </c>
      <c r="Z935">
        <v>25</v>
      </c>
      <c r="AA935">
        <v>42311510</v>
      </c>
      <c r="AH935" t="s">
        <v>77</v>
      </c>
      <c r="AI935">
        <v>5</v>
      </c>
      <c r="AK935">
        <v>1703476</v>
      </c>
      <c r="AL935" t="s">
        <v>127</v>
      </c>
      <c r="AU935">
        <v>0</v>
      </c>
      <c r="AV935">
        <v>0</v>
      </c>
      <c r="AW935">
        <v>0</v>
      </c>
      <c r="AX935">
        <v>0</v>
      </c>
    </row>
    <row r="936" spans="3:50" x14ac:dyDescent="0.35">
      <c r="G936" t="s">
        <v>17475</v>
      </c>
      <c r="H936">
        <v>1113473</v>
      </c>
      <c r="I936">
        <v>20191122</v>
      </c>
      <c r="J936">
        <v>20210112</v>
      </c>
      <c r="L936">
        <v>25512</v>
      </c>
      <c r="N936" t="s">
        <v>17476</v>
      </c>
      <c r="O936" t="s">
        <v>17477</v>
      </c>
      <c r="Q936">
        <v>2068441</v>
      </c>
      <c r="R936" t="s">
        <v>66</v>
      </c>
      <c r="S936">
        <v>1200</v>
      </c>
      <c r="T936">
        <v>100</v>
      </c>
      <c r="U936">
        <v>100</v>
      </c>
      <c r="V936">
        <v>1200</v>
      </c>
      <c r="W936">
        <v>72000</v>
      </c>
      <c r="X936" t="s">
        <v>56</v>
      </c>
      <c r="Y936">
        <v>0.24</v>
      </c>
      <c r="Z936">
        <v>25</v>
      </c>
      <c r="AA936">
        <v>24111503</v>
      </c>
      <c r="AI936">
        <v>5</v>
      </c>
      <c r="AK936">
        <v>1503390</v>
      </c>
      <c r="AL936" t="s">
        <v>58</v>
      </c>
      <c r="AU936" t="s">
        <v>13761</v>
      </c>
      <c r="AV936" t="s">
        <v>13762</v>
      </c>
      <c r="AW936">
        <v>0</v>
      </c>
      <c r="AX936">
        <v>0</v>
      </c>
    </row>
    <row r="937" spans="3:50" x14ac:dyDescent="0.35">
      <c r="G937" t="s">
        <v>17478</v>
      </c>
      <c r="H937">
        <v>1116308</v>
      </c>
      <c r="I937">
        <v>20200318</v>
      </c>
      <c r="J937">
        <v>20210112</v>
      </c>
      <c r="L937" t="s">
        <v>17479</v>
      </c>
      <c r="M937" t="s">
        <v>88</v>
      </c>
      <c r="N937" t="s">
        <v>16462</v>
      </c>
      <c r="O937" t="s">
        <v>16536</v>
      </c>
      <c r="P937" t="s">
        <v>17480</v>
      </c>
      <c r="Q937" t="s">
        <v>17481</v>
      </c>
      <c r="R937" t="s">
        <v>2356</v>
      </c>
      <c r="S937">
        <v>500</v>
      </c>
      <c r="T937">
        <v>50</v>
      </c>
      <c r="U937">
        <v>50</v>
      </c>
      <c r="V937">
        <v>500</v>
      </c>
      <c r="X937" t="s">
        <v>56</v>
      </c>
      <c r="Y937">
        <v>0.77</v>
      </c>
      <c r="Z937">
        <v>25</v>
      </c>
      <c r="AI937">
        <v>5</v>
      </c>
      <c r="AK937">
        <v>1402818</v>
      </c>
      <c r="AL937" t="s">
        <v>58</v>
      </c>
      <c r="AU937" t="s">
        <v>106</v>
      </c>
      <c r="AV937" t="s">
        <v>107</v>
      </c>
      <c r="AW937">
        <v>0</v>
      </c>
      <c r="AX937">
        <v>0</v>
      </c>
    </row>
    <row r="938" spans="3:50" x14ac:dyDescent="0.35">
      <c r="G938" t="s">
        <v>17482</v>
      </c>
      <c r="H938">
        <v>1035363</v>
      </c>
      <c r="I938">
        <v>20210415</v>
      </c>
      <c r="J938">
        <v>20210630</v>
      </c>
      <c r="L938">
        <v>25599</v>
      </c>
      <c r="N938" t="s">
        <v>5190</v>
      </c>
      <c r="O938" t="s">
        <v>6827</v>
      </c>
      <c r="Q938" t="s">
        <v>17483</v>
      </c>
      <c r="R938" t="s">
        <v>103</v>
      </c>
      <c r="S938">
        <v>100</v>
      </c>
      <c r="T938">
        <v>10</v>
      </c>
      <c r="U938">
        <v>10</v>
      </c>
      <c r="V938">
        <v>100</v>
      </c>
      <c r="W938">
        <v>0</v>
      </c>
      <c r="X938" t="s">
        <v>56</v>
      </c>
      <c r="Y938">
        <v>10.25</v>
      </c>
      <c r="Z938">
        <v>25</v>
      </c>
      <c r="AA938">
        <v>42221612</v>
      </c>
      <c r="AH938" t="s">
        <v>77</v>
      </c>
      <c r="AI938">
        <v>5</v>
      </c>
      <c r="AJ938">
        <v>24533</v>
      </c>
      <c r="AK938">
        <v>1700612</v>
      </c>
      <c r="AL938" t="s">
        <v>58</v>
      </c>
      <c r="AU938" t="s">
        <v>96</v>
      </c>
      <c r="AV938" t="s">
        <v>97</v>
      </c>
      <c r="AW938" t="s">
        <v>98</v>
      </c>
      <c r="AX938" t="s">
        <v>99</v>
      </c>
    </row>
    <row r="939" spans="3:50" x14ac:dyDescent="0.35">
      <c r="G939" t="s">
        <v>17484</v>
      </c>
      <c r="I939">
        <v>20200217</v>
      </c>
      <c r="J939">
        <v>20210423</v>
      </c>
      <c r="N939" t="s">
        <v>17485</v>
      </c>
      <c r="O939" t="s">
        <v>17486</v>
      </c>
      <c r="Q939">
        <v>60101125</v>
      </c>
      <c r="R939" t="s">
        <v>103</v>
      </c>
      <c r="AU939" t="s">
        <v>1109</v>
      </c>
      <c r="AV939" t="s">
        <v>1110</v>
      </c>
      <c r="AW939" t="s">
        <v>61</v>
      </c>
      <c r="AX939" t="s">
        <v>62</v>
      </c>
    </row>
    <row r="940" spans="3:50" x14ac:dyDescent="0.35">
      <c r="G940" t="s">
        <v>17487</v>
      </c>
      <c r="J940">
        <v>20210521</v>
      </c>
      <c r="L940">
        <v>25672</v>
      </c>
      <c r="M940" t="s">
        <v>88</v>
      </c>
      <c r="N940" t="s">
        <v>6895</v>
      </c>
      <c r="O940" t="s">
        <v>6888</v>
      </c>
      <c r="P940" t="s">
        <v>6896</v>
      </c>
      <c r="Q940" t="s">
        <v>17488</v>
      </c>
      <c r="R940" t="s">
        <v>985</v>
      </c>
      <c r="S940">
        <v>500</v>
      </c>
      <c r="T940">
        <v>100</v>
      </c>
      <c r="U940">
        <v>100</v>
      </c>
      <c r="V940">
        <v>500</v>
      </c>
      <c r="W940">
        <v>14000</v>
      </c>
      <c r="X940" t="s">
        <v>56</v>
      </c>
      <c r="Y940">
        <v>0.76</v>
      </c>
      <c r="Z940">
        <v>25</v>
      </c>
      <c r="AA940">
        <v>42131611</v>
      </c>
      <c r="AH940" t="s">
        <v>67</v>
      </c>
      <c r="AI940">
        <v>3</v>
      </c>
      <c r="AJ940">
        <v>310000</v>
      </c>
      <c r="AK940" t="s">
        <v>761</v>
      </c>
      <c r="AL940" t="s">
        <v>58</v>
      </c>
      <c r="AU940" t="s">
        <v>191</v>
      </c>
      <c r="AV940" t="s">
        <v>192</v>
      </c>
      <c r="AW940" t="s">
        <v>7185</v>
      </c>
      <c r="AX940" t="s">
        <v>7186</v>
      </c>
    </row>
    <row r="941" spans="3:50" x14ac:dyDescent="0.35">
      <c r="G941" t="s">
        <v>17489</v>
      </c>
      <c r="H941">
        <v>1135018</v>
      </c>
      <c r="J941">
        <v>20210812</v>
      </c>
      <c r="N941" t="s">
        <v>6917</v>
      </c>
      <c r="O941" t="s">
        <v>17490</v>
      </c>
      <c r="P941" t="s">
        <v>17491</v>
      </c>
      <c r="Q941">
        <v>556602</v>
      </c>
      <c r="R941" t="s">
        <v>9301</v>
      </c>
      <c r="S941">
        <v>720</v>
      </c>
      <c r="T941">
        <v>720</v>
      </c>
      <c r="U941">
        <v>120</v>
      </c>
      <c r="V941">
        <v>720</v>
      </c>
      <c r="W941">
        <v>14400</v>
      </c>
      <c r="X941" t="s">
        <v>8558</v>
      </c>
      <c r="Y941" t="s">
        <v>17492</v>
      </c>
      <c r="AA941">
        <v>42131701</v>
      </c>
      <c r="AB941" t="s">
        <v>2106</v>
      </c>
      <c r="AC941" t="s">
        <v>221</v>
      </c>
      <c r="AH941" t="s">
        <v>77</v>
      </c>
      <c r="AI941">
        <v>5</v>
      </c>
      <c r="AJ941">
        <v>3800</v>
      </c>
      <c r="AK941" t="s">
        <v>761</v>
      </c>
      <c r="AL941" t="s">
        <v>127</v>
      </c>
      <c r="AN941" t="s">
        <v>321</v>
      </c>
      <c r="AR941" t="s">
        <v>321</v>
      </c>
      <c r="AU941" t="s">
        <v>191</v>
      </c>
      <c r="AV941" t="s">
        <v>192</v>
      </c>
      <c r="AW941" t="s">
        <v>7185</v>
      </c>
      <c r="AX941" t="s">
        <v>7186</v>
      </c>
    </row>
    <row r="942" spans="3:50" x14ac:dyDescent="0.35">
      <c r="G942" t="s">
        <v>17493</v>
      </c>
      <c r="H942">
        <v>1109699</v>
      </c>
      <c r="I942">
        <v>20190305</v>
      </c>
      <c r="J942">
        <v>20210112</v>
      </c>
      <c r="L942">
        <v>25743</v>
      </c>
      <c r="N942" t="s">
        <v>6969</v>
      </c>
      <c r="O942" t="s">
        <v>17494</v>
      </c>
      <c r="Q942" t="s">
        <v>17495</v>
      </c>
      <c r="R942" t="s">
        <v>917</v>
      </c>
      <c r="S942">
        <v>20</v>
      </c>
      <c r="T942">
        <v>20</v>
      </c>
      <c r="U942">
        <v>20</v>
      </c>
      <c r="V942">
        <v>20</v>
      </c>
      <c r="W942">
        <v>0</v>
      </c>
      <c r="X942" t="s">
        <v>56</v>
      </c>
      <c r="Y942">
        <v>38.75</v>
      </c>
      <c r="Z942">
        <v>25</v>
      </c>
      <c r="AH942" t="s">
        <v>77</v>
      </c>
      <c r="AI942">
        <v>5</v>
      </c>
      <c r="AK942">
        <v>1502710</v>
      </c>
      <c r="AL942" t="s">
        <v>127</v>
      </c>
      <c r="AU942" t="s">
        <v>191</v>
      </c>
      <c r="AV942" t="s">
        <v>192</v>
      </c>
      <c r="AW942" t="s">
        <v>17496</v>
      </c>
      <c r="AX942" t="s">
        <v>17497</v>
      </c>
    </row>
    <row r="943" spans="3:50" x14ac:dyDescent="0.35">
      <c r="G943" t="s">
        <v>14931</v>
      </c>
      <c r="H943">
        <v>1115518</v>
      </c>
      <c r="I943">
        <v>20211020</v>
      </c>
      <c r="J943">
        <v>20211201</v>
      </c>
      <c r="N943" t="s">
        <v>7063</v>
      </c>
      <c r="O943" t="s">
        <v>14932</v>
      </c>
      <c r="P943" t="s">
        <v>14933</v>
      </c>
      <c r="Q943" t="s">
        <v>14934</v>
      </c>
      <c r="R943" t="s">
        <v>55</v>
      </c>
      <c r="S943">
        <v>72</v>
      </c>
      <c r="T943">
        <v>72</v>
      </c>
      <c r="U943">
        <v>72</v>
      </c>
      <c r="V943">
        <v>1440</v>
      </c>
      <c r="W943">
        <v>0</v>
      </c>
      <c r="X943" t="s">
        <v>56</v>
      </c>
      <c r="Y943">
        <v>1.62</v>
      </c>
      <c r="Z943">
        <v>25</v>
      </c>
      <c r="AH943" t="s">
        <v>67</v>
      </c>
      <c r="AI943">
        <v>5</v>
      </c>
      <c r="AK943">
        <v>1500386</v>
      </c>
      <c r="AL943" t="s">
        <v>58</v>
      </c>
      <c r="AU943" t="s">
        <v>191</v>
      </c>
      <c r="AV943" t="s">
        <v>192</v>
      </c>
      <c r="AW943">
        <v>0</v>
      </c>
      <c r="AX943">
        <v>0</v>
      </c>
    </row>
    <row r="944" spans="3:50" x14ac:dyDescent="0.35">
      <c r="G944" t="s">
        <v>7093</v>
      </c>
      <c r="H944">
        <v>205994</v>
      </c>
      <c r="I944">
        <v>20210429</v>
      </c>
      <c r="J944">
        <v>20210505</v>
      </c>
      <c r="L944">
        <v>25830</v>
      </c>
      <c r="M944" t="s">
        <v>88</v>
      </c>
      <c r="N944" t="s">
        <v>17498</v>
      </c>
      <c r="O944" t="s">
        <v>1229</v>
      </c>
      <c r="P944" t="s">
        <v>14936</v>
      </c>
      <c r="Q944">
        <v>66800560</v>
      </c>
      <c r="R944" t="s">
        <v>55</v>
      </c>
      <c r="S944">
        <v>10</v>
      </c>
      <c r="T944">
        <v>10</v>
      </c>
      <c r="U944">
        <v>10</v>
      </c>
      <c r="V944">
        <v>80</v>
      </c>
      <c r="W944">
        <v>0</v>
      </c>
      <c r="X944" t="s">
        <v>56</v>
      </c>
      <c r="Y944">
        <v>20.6568</v>
      </c>
      <c r="Z944">
        <v>25</v>
      </c>
      <c r="AA944">
        <v>42311540</v>
      </c>
      <c r="AB944" t="s">
        <v>57</v>
      </c>
      <c r="AH944" t="s">
        <v>77</v>
      </c>
      <c r="AI944">
        <v>5</v>
      </c>
      <c r="AJ944">
        <v>36440</v>
      </c>
      <c r="AK944">
        <v>1703476</v>
      </c>
      <c r="AL944" t="s">
        <v>127</v>
      </c>
      <c r="AU944" t="s">
        <v>59</v>
      </c>
      <c r="AV944" t="s">
        <v>60</v>
      </c>
      <c r="AW944" t="s">
        <v>61</v>
      </c>
      <c r="AX944" t="s">
        <v>62</v>
      </c>
    </row>
    <row r="945" spans="1:50" x14ac:dyDescent="0.35">
      <c r="G945" t="s">
        <v>14968</v>
      </c>
      <c r="H945">
        <v>1003491</v>
      </c>
      <c r="I945">
        <v>20210917</v>
      </c>
      <c r="J945">
        <v>20210922</v>
      </c>
      <c r="L945">
        <v>25898</v>
      </c>
      <c r="M945" t="s">
        <v>51</v>
      </c>
      <c r="N945" t="s">
        <v>14969</v>
      </c>
      <c r="O945" t="s">
        <v>7179</v>
      </c>
      <c r="P945" t="s">
        <v>17499</v>
      </c>
      <c r="Q945" t="s">
        <v>14972</v>
      </c>
      <c r="R945" t="s">
        <v>55</v>
      </c>
      <c r="S945">
        <v>18</v>
      </c>
      <c r="T945">
        <v>18</v>
      </c>
      <c r="U945">
        <v>18</v>
      </c>
      <c r="V945">
        <v>60</v>
      </c>
      <c r="W945">
        <v>960</v>
      </c>
      <c r="X945" t="s">
        <v>56</v>
      </c>
      <c r="Y945">
        <v>5.4391999999999996</v>
      </c>
      <c r="Z945">
        <v>25</v>
      </c>
      <c r="AA945">
        <v>42312306</v>
      </c>
      <c r="AB945" t="s">
        <v>57</v>
      </c>
      <c r="AH945" t="s">
        <v>77</v>
      </c>
      <c r="AI945">
        <v>5</v>
      </c>
      <c r="AJ945">
        <v>22926</v>
      </c>
      <c r="AK945">
        <v>1703476</v>
      </c>
      <c r="AL945" t="s">
        <v>58</v>
      </c>
      <c r="AU945" t="s">
        <v>59</v>
      </c>
      <c r="AV945" t="s">
        <v>60</v>
      </c>
      <c r="AW945" t="s">
        <v>61</v>
      </c>
      <c r="AX945" t="s">
        <v>62</v>
      </c>
    </row>
    <row r="946" spans="1:50" x14ac:dyDescent="0.35">
      <c r="G946" t="s">
        <v>17500</v>
      </c>
      <c r="H946">
        <v>1021247</v>
      </c>
      <c r="I946">
        <v>20210621</v>
      </c>
      <c r="J946">
        <v>20210630</v>
      </c>
      <c r="L946">
        <v>25898</v>
      </c>
      <c r="N946" t="s">
        <v>7178</v>
      </c>
      <c r="O946" t="s">
        <v>17501</v>
      </c>
      <c r="P946" t="s">
        <v>17502</v>
      </c>
      <c r="Q946">
        <v>31048</v>
      </c>
      <c r="R946" t="s">
        <v>55</v>
      </c>
      <c r="S946">
        <v>160</v>
      </c>
      <c r="T946">
        <v>160</v>
      </c>
      <c r="U946">
        <v>160</v>
      </c>
      <c r="X946" t="s">
        <v>267</v>
      </c>
      <c r="Y946">
        <v>5.4391999999999996</v>
      </c>
      <c r="Z946">
        <v>25</v>
      </c>
      <c r="AA946">
        <v>42312306</v>
      </c>
      <c r="AB946" t="s">
        <v>57</v>
      </c>
      <c r="AH946" t="s">
        <v>77</v>
      </c>
      <c r="AI946">
        <v>5</v>
      </c>
      <c r="AJ946">
        <v>22926</v>
      </c>
      <c r="AK946">
        <v>1703476</v>
      </c>
      <c r="AL946" t="s">
        <v>58</v>
      </c>
      <c r="AU946" t="s">
        <v>59</v>
      </c>
      <c r="AV946" t="s">
        <v>60</v>
      </c>
      <c r="AW946" t="s">
        <v>61</v>
      </c>
      <c r="AX946" t="s">
        <v>62</v>
      </c>
    </row>
    <row r="947" spans="1:50" x14ac:dyDescent="0.35">
      <c r="G947" t="s">
        <v>14973</v>
      </c>
      <c r="H947">
        <v>413614</v>
      </c>
      <c r="I947">
        <v>210908</v>
      </c>
      <c r="J947">
        <v>20211008</v>
      </c>
      <c r="L947">
        <v>25920</v>
      </c>
      <c r="M947" t="s">
        <v>51</v>
      </c>
      <c r="N947" t="s">
        <v>17503</v>
      </c>
      <c r="O947" t="s">
        <v>14975</v>
      </c>
      <c r="P947" t="s">
        <v>17504</v>
      </c>
      <c r="Q947" t="s">
        <v>14977</v>
      </c>
      <c r="R947" t="s">
        <v>55</v>
      </c>
      <c r="S947">
        <v>1</v>
      </c>
      <c r="T947">
        <v>1</v>
      </c>
      <c r="U947">
        <v>1</v>
      </c>
      <c r="V947">
        <v>12</v>
      </c>
      <c r="W947">
        <v>1176</v>
      </c>
      <c r="X947" t="s">
        <v>56</v>
      </c>
      <c r="Y947">
        <v>20.7</v>
      </c>
      <c r="Z947">
        <v>25</v>
      </c>
      <c r="AH947" t="s">
        <v>67</v>
      </c>
      <c r="AI947">
        <v>5</v>
      </c>
      <c r="AK947">
        <v>1503668</v>
      </c>
      <c r="AL947" t="s">
        <v>58</v>
      </c>
      <c r="AU947" t="s">
        <v>191</v>
      </c>
      <c r="AV947" t="s">
        <v>192</v>
      </c>
      <c r="AW947" t="s">
        <v>61</v>
      </c>
      <c r="AX947" t="s">
        <v>62</v>
      </c>
    </row>
    <row r="948" spans="1:50" x14ac:dyDescent="0.35">
      <c r="G948" t="s">
        <v>7244</v>
      </c>
      <c r="H948">
        <v>1133006</v>
      </c>
      <c r="I948">
        <v>20200312</v>
      </c>
      <c r="J948">
        <v>20211125</v>
      </c>
      <c r="L948">
        <v>25932</v>
      </c>
      <c r="M948" t="s">
        <v>147</v>
      </c>
      <c r="N948" t="s">
        <v>7245</v>
      </c>
      <c r="O948" t="s">
        <v>17505</v>
      </c>
      <c r="P948" t="s">
        <v>2613</v>
      </c>
      <c r="Q948" t="s">
        <v>17506</v>
      </c>
      <c r="R948" t="s">
        <v>55</v>
      </c>
      <c r="S948">
        <v>600</v>
      </c>
      <c r="T948">
        <v>600</v>
      </c>
      <c r="U948">
        <v>600</v>
      </c>
      <c r="V948">
        <v>600</v>
      </c>
      <c r="W948" t="s">
        <v>14496</v>
      </c>
      <c r="X948" t="s">
        <v>56</v>
      </c>
      <c r="Y948">
        <v>1.1200000000000001</v>
      </c>
      <c r="Z948">
        <v>25</v>
      </c>
      <c r="AH948" t="s">
        <v>67</v>
      </c>
      <c r="AI948">
        <v>5</v>
      </c>
      <c r="AK948">
        <v>1503668</v>
      </c>
      <c r="AL948" t="s">
        <v>58</v>
      </c>
      <c r="AU948" t="s">
        <v>191</v>
      </c>
      <c r="AV948" t="s">
        <v>192</v>
      </c>
      <c r="AW948" t="s">
        <v>61</v>
      </c>
      <c r="AX948" t="s">
        <v>62</v>
      </c>
    </row>
    <row r="949" spans="1:50" x14ac:dyDescent="0.35">
      <c r="G949" t="s">
        <v>17507</v>
      </c>
      <c r="H949">
        <v>1111594</v>
      </c>
      <c r="I949">
        <v>20201218</v>
      </c>
      <c r="J949">
        <v>20210708</v>
      </c>
      <c r="L949">
        <v>25950</v>
      </c>
      <c r="N949" t="s">
        <v>1223</v>
      </c>
      <c r="P949" t="s">
        <v>17508</v>
      </c>
      <c r="Q949">
        <v>688528</v>
      </c>
      <c r="R949" t="s">
        <v>1038</v>
      </c>
      <c r="S949">
        <v>5</v>
      </c>
      <c r="T949">
        <v>5</v>
      </c>
      <c r="U949">
        <v>5</v>
      </c>
      <c r="V949">
        <v>20</v>
      </c>
      <c r="Y949">
        <v>329</v>
      </c>
      <c r="Z949">
        <v>25</v>
      </c>
      <c r="AA949">
        <v>42181600</v>
      </c>
      <c r="AB949" t="s">
        <v>1227</v>
      </c>
      <c r="AC949" t="s">
        <v>221</v>
      </c>
      <c r="AH949" t="s">
        <v>77</v>
      </c>
      <c r="AI949">
        <v>5</v>
      </c>
      <c r="AK949" t="s">
        <v>105</v>
      </c>
      <c r="AR949" t="s">
        <v>321</v>
      </c>
      <c r="AU949" t="s">
        <v>15882</v>
      </c>
      <c r="AV949" t="s">
        <v>15883</v>
      </c>
      <c r="AW949" t="s">
        <v>98</v>
      </c>
      <c r="AX949" t="s">
        <v>99</v>
      </c>
    </row>
    <row r="950" spans="1:50" x14ac:dyDescent="0.35">
      <c r="G950" t="s">
        <v>17509</v>
      </c>
      <c r="H950">
        <v>1133922</v>
      </c>
      <c r="I950">
        <v>20210512</v>
      </c>
      <c r="J950">
        <v>20210601</v>
      </c>
      <c r="N950" t="s">
        <v>1223</v>
      </c>
      <c r="P950" t="s">
        <v>17510</v>
      </c>
      <c r="Q950">
        <v>689154</v>
      </c>
      <c r="R950" t="s">
        <v>1038</v>
      </c>
      <c r="S950">
        <v>5</v>
      </c>
      <c r="T950">
        <v>5</v>
      </c>
      <c r="U950">
        <v>5</v>
      </c>
      <c r="V950">
        <v>20</v>
      </c>
      <c r="X950" t="s">
        <v>56</v>
      </c>
      <c r="Y950">
        <v>329</v>
      </c>
      <c r="AA950">
        <v>42181600</v>
      </c>
      <c r="AB950" t="s">
        <v>1227</v>
      </c>
      <c r="AH950" t="s">
        <v>77</v>
      </c>
      <c r="AK950" t="s">
        <v>105</v>
      </c>
      <c r="AL950" t="s">
        <v>58</v>
      </c>
      <c r="AU950" t="s">
        <v>15882</v>
      </c>
      <c r="AV950" t="s">
        <v>15883</v>
      </c>
      <c r="AW950" t="s">
        <v>98</v>
      </c>
      <c r="AX950" t="s">
        <v>99</v>
      </c>
    </row>
    <row r="951" spans="1:50" x14ac:dyDescent="0.35">
      <c r="B951" t="s">
        <v>118</v>
      </c>
      <c r="G951" t="s">
        <v>17511</v>
      </c>
      <c r="H951">
        <v>1118165</v>
      </c>
      <c r="I951">
        <v>20210826</v>
      </c>
      <c r="J951">
        <v>20210913</v>
      </c>
      <c r="L951">
        <v>29565</v>
      </c>
      <c r="M951" t="s">
        <v>88</v>
      </c>
      <c r="N951" t="s">
        <v>17512</v>
      </c>
      <c r="O951" t="s">
        <v>17513</v>
      </c>
      <c r="P951" t="s">
        <v>17514</v>
      </c>
      <c r="Q951" t="s">
        <v>17515</v>
      </c>
      <c r="R951" t="s">
        <v>55</v>
      </c>
      <c r="S951">
        <v>25</v>
      </c>
      <c r="T951">
        <v>25</v>
      </c>
      <c r="U951">
        <v>25</v>
      </c>
      <c r="V951">
        <v>100</v>
      </c>
      <c r="W951">
        <v>0</v>
      </c>
      <c r="X951" t="s">
        <v>56</v>
      </c>
      <c r="Y951">
        <v>5.82</v>
      </c>
      <c r="Z951">
        <v>25</v>
      </c>
      <c r="AH951" t="s">
        <v>77</v>
      </c>
      <c r="AI951">
        <v>5</v>
      </c>
      <c r="AK951">
        <v>1503668</v>
      </c>
      <c r="AL951" t="s">
        <v>58</v>
      </c>
      <c r="AU951" t="s">
        <v>191</v>
      </c>
      <c r="AV951" t="s">
        <v>192</v>
      </c>
      <c r="AW951" t="s">
        <v>61</v>
      </c>
      <c r="AX951" t="s">
        <v>62</v>
      </c>
    </row>
    <row r="952" spans="1:50" x14ac:dyDescent="0.35">
      <c r="B952" t="s">
        <v>118</v>
      </c>
      <c r="G952" t="s">
        <v>14993</v>
      </c>
      <c r="H952">
        <v>1041819</v>
      </c>
      <c r="I952">
        <v>20161101</v>
      </c>
      <c r="J952">
        <v>20210412</v>
      </c>
      <c r="N952" t="s">
        <v>14994</v>
      </c>
      <c r="O952" t="s">
        <v>7313</v>
      </c>
      <c r="P952" t="s">
        <v>7314</v>
      </c>
      <c r="Q952">
        <v>108788</v>
      </c>
      <c r="R952" t="s">
        <v>319</v>
      </c>
      <c r="S952">
        <v>120</v>
      </c>
      <c r="T952">
        <v>20</v>
      </c>
      <c r="U952">
        <v>20</v>
      </c>
      <c r="V952">
        <v>120</v>
      </c>
      <c r="W952">
        <v>0</v>
      </c>
      <c r="X952" t="s">
        <v>56</v>
      </c>
      <c r="Y952">
        <v>0.71530000000000005</v>
      </c>
      <c r="Z952">
        <v>12</v>
      </c>
      <c r="AH952" t="s">
        <v>67</v>
      </c>
      <c r="AI952">
        <v>2</v>
      </c>
      <c r="AK952" t="s">
        <v>1209</v>
      </c>
      <c r="AL952" t="s">
        <v>58</v>
      </c>
      <c r="AU952" t="s">
        <v>412</v>
      </c>
      <c r="AV952">
        <v>0</v>
      </c>
      <c r="AW952">
        <v>0</v>
      </c>
      <c r="AX952">
        <v>0</v>
      </c>
    </row>
    <row r="953" spans="1:50" x14ac:dyDescent="0.35">
      <c r="G953" t="s">
        <v>17516</v>
      </c>
      <c r="H953">
        <v>1132609</v>
      </c>
      <c r="I953">
        <v>20210208</v>
      </c>
      <c r="J953">
        <v>20210331</v>
      </c>
      <c r="K953">
        <v>28701</v>
      </c>
      <c r="N953" t="s">
        <v>12148</v>
      </c>
      <c r="O953" t="s">
        <v>16662</v>
      </c>
      <c r="P953" t="s">
        <v>16663</v>
      </c>
      <c r="Q953">
        <v>31144119</v>
      </c>
      <c r="R953" t="s">
        <v>9343</v>
      </c>
      <c r="S953">
        <v>250</v>
      </c>
      <c r="T953">
        <v>250</v>
      </c>
      <c r="U953">
        <v>50</v>
      </c>
      <c r="V953">
        <v>250</v>
      </c>
      <c r="W953">
        <v>0</v>
      </c>
      <c r="X953" t="s">
        <v>56</v>
      </c>
      <c r="Y953">
        <v>5.45</v>
      </c>
      <c r="Z953">
        <v>25</v>
      </c>
      <c r="AH953" t="s">
        <v>67</v>
      </c>
      <c r="AI953">
        <v>5</v>
      </c>
      <c r="AK953">
        <v>1600892</v>
      </c>
      <c r="AL953" t="s">
        <v>58</v>
      </c>
      <c r="AU953" t="s">
        <v>191</v>
      </c>
      <c r="AV953" t="s">
        <v>493</v>
      </c>
      <c r="AW953" t="s">
        <v>7185</v>
      </c>
      <c r="AX953" t="s">
        <v>7186</v>
      </c>
    </row>
    <row r="954" spans="1:50" x14ac:dyDescent="0.35">
      <c r="G954" t="s">
        <v>17517</v>
      </c>
      <c r="H954">
        <v>1132414</v>
      </c>
      <c r="I954">
        <v>20210126</v>
      </c>
      <c r="J954">
        <v>20210209</v>
      </c>
      <c r="L954">
        <v>26089</v>
      </c>
      <c r="N954" t="s">
        <v>17518</v>
      </c>
      <c r="O954" t="s">
        <v>17519</v>
      </c>
      <c r="P954" t="s">
        <v>2009</v>
      </c>
      <c r="Q954">
        <v>423840</v>
      </c>
      <c r="R954" t="s">
        <v>55</v>
      </c>
      <c r="S954">
        <v>50</v>
      </c>
      <c r="T954">
        <v>50</v>
      </c>
      <c r="U954">
        <v>50</v>
      </c>
      <c r="V954">
        <v>500</v>
      </c>
      <c r="W954">
        <v>0</v>
      </c>
      <c r="X954" t="s">
        <v>56</v>
      </c>
      <c r="Y954">
        <v>0.6421</v>
      </c>
      <c r="Z954">
        <v>25</v>
      </c>
      <c r="AH954" t="s">
        <v>67</v>
      </c>
      <c r="AI954">
        <v>5</v>
      </c>
      <c r="AK954">
        <v>1503668</v>
      </c>
      <c r="AL954" t="s">
        <v>58</v>
      </c>
      <c r="AU954" t="s">
        <v>191</v>
      </c>
      <c r="AV954" t="s">
        <v>192</v>
      </c>
      <c r="AW954" t="s">
        <v>61</v>
      </c>
      <c r="AX954" t="s">
        <v>62</v>
      </c>
    </row>
    <row r="955" spans="1:50" x14ac:dyDescent="0.35">
      <c r="G955" t="s">
        <v>17520</v>
      </c>
      <c r="H955">
        <v>1132499</v>
      </c>
      <c r="I955">
        <v>20210209</v>
      </c>
      <c r="J955">
        <v>20210709</v>
      </c>
      <c r="L955">
        <v>26089</v>
      </c>
      <c r="N955" t="s">
        <v>17521</v>
      </c>
      <c r="O955" t="s">
        <v>17522</v>
      </c>
      <c r="P955" t="s">
        <v>2009</v>
      </c>
      <c r="Q955" t="s">
        <v>17523</v>
      </c>
      <c r="R955" t="s">
        <v>55</v>
      </c>
      <c r="S955">
        <v>680</v>
      </c>
      <c r="T955">
        <v>680</v>
      </c>
      <c r="U955">
        <v>85</v>
      </c>
      <c r="V955">
        <v>680</v>
      </c>
      <c r="W955">
        <v>0</v>
      </c>
      <c r="X955" t="s">
        <v>56</v>
      </c>
      <c r="Y955">
        <v>0.6421</v>
      </c>
      <c r="Z955">
        <v>25</v>
      </c>
      <c r="AH955" t="s">
        <v>67</v>
      </c>
      <c r="AI955">
        <v>5</v>
      </c>
      <c r="AK955">
        <v>1503668</v>
      </c>
      <c r="AL955" t="s">
        <v>58</v>
      </c>
      <c r="AU955" t="s">
        <v>191</v>
      </c>
      <c r="AV955" t="s">
        <v>192</v>
      </c>
      <c r="AW955" t="s">
        <v>61</v>
      </c>
      <c r="AX955" t="s">
        <v>62</v>
      </c>
    </row>
    <row r="956" spans="1:50" x14ac:dyDescent="0.35">
      <c r="G956" t="s">
        <v>17524</v>
      </c>
      <c r="H956">
        <v>1134970</v>
      </c>
      <c r="J956">
        <v>20210908</v>
      </c>
      <c r="L956">
        <v>26244</v>
      </c>
      <c r="N956" t="s">
        <v>7593</v>
      </c>
      <c r="O956" t="s">
        <v>17525</v>
      </c>
      <c r="P956" t="s">
        <v>7592</v>
      </c>
      <c r="Q956">
        <v>34070181</v>
      </c>
      <c r="R956" t="s">
        <v>232</v>
      </c>
      <c r="S956">
        <v>50</v>
      </c>
      <c r="T956">
        <v>50</v>
      </c>
      <c r="U956">
        <v>50</v>
      </c>
      <c r="V956">
        <v>50</v>
      </c>
      <c r="W956">
        <v>0</v>
      </c>
      <c r="X956" t="s">
        <v>267</v>
      </c>
      <c r="Y956">
        <v>20.6</v>
      </c>
      <c r="Z956">
        <v>25</v>
      </c>
      <c r="AB956" t="s">
        <v>17526</v>
      </c>
      <c r="AC956" t="s">
        <v>221</v>
      </c>
      <c r="AH956" t="s">
        <v>77</v>
      </c>
      <c r="AI956">
        <v>5</v>
      </c>
      <c r="AK956">
        <v>1603872</v>
      </c>
      <c r="AL956" t="s">
        <v>127</v>
      </c>
      <c r="AU956" t="s">
        <v>191</v>
      </c>
      <c r="AV956" t="s">
        <v>493</v>
      </c>
      <c r="AW956" t="s">
        <v>7185</v>
      </c>
      <c r="AX956" t="s">
        <v>7186</v>
      </c>
    </row>
    <row r="957" spans="1:50" x14ac:dyDescent="0.35">
      <c r="G957" t="s">
        <v>17527</v>
      </c>
      <c r="H957">
        <v>1133121</v>
      </c>
      <c r="J957">
        <v>20211013</v>
      </c>
      <c r="N957" t="s">
        <v>7978</v>
      </c>
      <c r="O957" t="s">
        <v>7993</v>
      </c>
      <c r="P957" t="s">
        <v>7994</v>
      </c>
      <c r="Q957" t="s">
        <v>7995</v>
      </c>
      <c r="R957" t="s">
        <v>488</v>
      </c>
      <c r="S957">
        <v>60</v>
      </c>
      <c r="T957">
        <v>60</v>
      </c>
      <c r="U957">
        <v>60</v>
      </c>
      <c r="V957">
        <v>240</v>
      </c>
      <c r="W957">
        <v>7200</v>
      </c>
      <c r="X957" t="s">
        <v>56</v>
      </c>
      <c r="Y957">
        <v>3.839</v>
      </c>
      <c r="Z957">
        <v>25</v>
      </c>
      <c r="AA957">
        <v>42142610</v>
      </c>
      <c r="AB957" t="s">
        <v>671</v>
      </c>
      <c r="AH957" t="s">
        <v>77</v>
      </c>
      <c r="AI957">
        <v>4</v>
      </c>
      <c r="AK957">
        <v>1600508</v>
      </c>
      <c r="AL957" t="s">
        <v>58</v>
      </c>
      <c r="AU957" t="s">
        <v>1109</v>
      </c>
      <c r="AV957" t="s">
        <v>1110</v>
      </c>
      <c r="AW957" t="s">
        <v>61</v>
      </c>
      <c r="AX957" t="s">
        <v>62</v>
      </c>
    </row>
    <row r="958" spans="1:50" x14ac:dyDescent="0.35">
      <c r="G958" t="s">
        <v>17528</v>
      </c>
      <c r="H958">
        <v>1115610</v>
      </c>
      <c r="I958">
        <v>20210317</v>
      </c>
      <c r="J958">
        <v>20210610</v>
      </c>
      <c r="L958">
        <v>26262</v>
      </c>
      <c r="M958" t="s">
        <v>147</v>
      </c>
      <c r="N958" t="s">
        <v>15023</v>
      </c>
      <c r="O958" t="s">
        <v>17529</v>
      </c>
      <c r="P958" t="s">
        <v>17530</v>
      </c>
      <c r="Q958">
        <v>334000</v>
      </c>
      <c r="R958" t="s">
        <v>55</v>
      </c>
      <c r="S958">
        <v>5</v>
      </c>
      <c r="T958">
        <v>5</v>
      </c>
      <c r="U958">
        <v>5</v>
      </c>
      <c r="V958">
        <v>200</v>
      </c>
      <c r="W958">
        <v>2400</v>
      </c>
      <c r="X958" t="s">
        <v>267</v>
      </c>
      <c r="Y958">
        <v>41.6</v>
      </c>
      <c r="Z958">
        <v>25</v>
      </c>
      <c r="AA958">
        <v>42311510</v>
      </c>
      <c r="AB958" t="s">
        <v>57</v>
      </c>
      <c r="AH958" t="s">
        <v>77</v>
      </c>
      <c r="AI958">
        <v>5</v>
      </c>
      <c r="AJ958">
        <v>2430</v>
      </c>
      <c r="AK958">
        <v>1703476</v>
      </c>
      <c r="AL958" t="s">
        <v>58</v>
      </c>
      <c r="AU958" t="s">
        <v>59</v>
      </c>
      <c r="AV958" t="s">
        <v>60</v>
      </c>
      <c r="AW958" t="s">
        <v>61</v>
      </c>
      <c r="AX958" t="s">
        <v>62</v>
      </c>
    </row>
    <row r="959" spans="1:50" x14ac:dyDescent="0.35">
      <c r="G959" t="s">
        <v>17531</v>
      </c>
      <c r="H959">
        <v>1115611</v>
      </c>
      <c r="I959">
        <v>20210317</v>
      </c>
      <c r="J959">
        <v>20210610</v>
      </c>
      <c r="L959">
        <v>26262</v>
      </c>
      <c r="M959" t="s">
        <v>147</v>
      </c>
      <c r="N959" t="s">
        <v>15023</v>
      </c>
      <c r="O959" t="s">
        <v>15024</v>
      </c>
      <c r="P959" t="s">
        <v>15025</v>
      </c>
      <c r="Q959">
        <v>334010</v>
      </c>
      <c r="R959" t="s">
        <v>55</v>
      </c>
      <c r="S959">
        <v>5</v>
      </c>
      <c r="T959">
        <v>5</v>
      </c>
      <c r="U959">
        <v>5</v>
      </c>
      <c r="V959">
        <v>200</v>
      </c>
      <c r="W959">
        <v>1200</v>
      </c>
      <c r="X959" t="s">
        <v>267</v>
      </c>
      <c r="Y959">
        <v>41.6</v>
      </c>
      <c r="Z959">
        <v>25</v>
      </c>
      <c r="AA959">
        <v>42311510</v>
      </c>
      <c r="AB959" t="s">
        <v>57</v>
      </c>
      <c r="AH959" t="s">
        <v>77</v>
      </c>
      <c r="AI959">
        <v>5</v>
      </c>
      <c r="AJ959">
        <v>2430</v>
      </c>
      <c r="AK959">
        <v>1703476</v>
      </c>
      <c r="AL959" t="s">
        <v>58</v>
      </c>
      <c r="AU959" t="s">
        <v>59</v>
      </c>
      <c r="AV959" t="s">
        <v>60</v>
      </c>
      <c r="AW959" t="s">
        <v>61</v>
      </c>
      <c r="AX959" t="s">
        <v>62</v>
      </c>
    </row>
    <row r="960" spans="1:50" x14ac:dyDescent="0.35">
      <c r="A960" t="s">
        <v>50</v>
      </c>
      <c r="G960" t="s">
        <v>15027</v>
      </c>
      <c r="H960">
        <v>223555</v>
      </c>
      <c r="I960">
        <v>20211118</v>
      </c>
      <c r="J960">
        <v>20211206</v>
      </c>
      <c r="L960">
        <v>26266</v>
      </c>
      <c r="M960" t="s">
        <v>88</v>
      </c>
      <c r="N960" t="s">
        <v>15028</v>
      </c>
      <c r="O960" t="s">
        <v>17532</v>
      </c>
      <c r="P960" t="s">
        <v>17533</v>
      </c>
      <c r="Q960">
        <v>66800833</v>
      </c>
      <c r="R960" t="s">
        <v>55</v>
      </c>
      <c r="S960">
        <v>60</v>
      </c>
      <c r="T960">
        <v>10</v>
      </c>
      <c r="U960">
        <v>10</v>
      </c>
      <c r="V960">
        <v>60</v>
      </c>
      <c r="W960">
        <v>0</v>
      </c>
      <c r="X960" t="s">
        <v>56</v>
      </c>
      <c r="Y960">
        <v>7.282</v>
      </c>
      <c r="Z960">
        <v>25</v>
      </c>
      <c r="AA960">
        <v>42311510</v>
      </c>
      <c r="AB960" t="s">
        <v>57</v>
      </c>
      <c r="AH960" t="s">
        <v>77</v>
      </c>
      <c r="AI960">
        <v>5</v>
      </c>
      <c r="AJ960">
        <v>46058</v>
      </c>
      <c r="AK960">
        <v>1703476</v>
      </c>
      <c r="AL960" t="s">
        <v>58</v>
      </c>
      <c r="AU960" t="s">
        <v>59</v>
      </c>
      <c r="AV960" t="s">
        <v>60</v>
      </c>
      <c r="AW960" t="s">
        <v>61</v>
      </c>
      <c r="AX960" t="s">
        <v>62</v>
      </c>
    </row>
    <row r="961" spans="7:50" x14ac:dyDescent="0.35">
      <c r="G961" t="s">
        <v>17534</v>
      </c>
      <c r="H961">
        <v>1115618</v>
      </c>
      <c r="I961">
        <v>20210901</v>
      </c>
      <c r="J961">
        <v>20210913</v>
      </c>
      <c r="L961">
        <v>26268</v>
      </c>
      <c r="M961" t="s">
        <v>88</v>
      </c>
      <c r="N961" t="s">
        <v>17535</v>
      </c>
      <c r="O961" t="s">
        <v>1686</v>
      </c>
      <c r="P961" t="s">
        <v>17536</v>
      </c>
      <c r="Q961">
        <v>334443</v>
      </c>
      <c r="R961" t="s">
        <v>55</v>
      </c>
      <c r="S961">
        <v>10</v>
      </c>
      <c r="T961">
        <v>10</v>
      </c>
      <c r="U961">
        <v>10</v>
      </c>
      <c r="V961">
        <v>320</v>
      </c>
      <c r="W961">
        <v>0</v>
      </c>
      <c r="X961" t="s">
        <v>56</v>
      </c>
      <c r="Y961">
        <v>14.7705</v>
      </c>
      <c r="Z961">
        <v>25</v>
      </c>
      <c r="AA961">
        <v>42311510</v>
      </c>
      <c r="AB961" t="s">
        <v>57</v>
      </c>
      <c r="AH961" t="s">
        <v>77</v>
      </c>
      <c r="AI961">
        <v>5</v>
      </c>
      <c r="AJ961">
        <v>21820</v>
      </c>
      <c r="AK961">
        <v>1703476</v>
      </c>
      <c r="AL961" t="s">
        <v>58</v>
      </c>
      <c r="AU961" t="s">
        <v>59</v>
      </c>
      <c r="AV961" t="s">
        <v>60</v>
      </c>
      <c r="AW961" t="s">
        <v>61</v>
      </c>
      <c r="AX961" t="s">
        <v>62</v>
      </c>
    </row>
    <row r="962" spans="7:50" x14ac:dyDescent="0.35">
      <c r="G962" t="s">
        <v>17537</v>
      </c>
      <c r="H962">
        <v>221905</v>
      </c>
      <c r="I962">
        <v>210917</v>
      </c>
      <c r="J962">
        <v>20211206</v>
      </c>
      <c r="L962">
        <v>26271</v>
      </c>
      <c r="M962" t="s">
        <v>88</v>
      </c>
      <c r="N962" t="s">
        <v>17538</v>
      </c>
      <c r="O962" t="s">
        <v>863</v>
      </c>
      <c r="P962" t="s">
        <v>17539</v>
      </c>
      <c r="Q962">
        <v>289300</v>
      </c>
      <c r="R962" t="s">
        <v>55</v>
      </c>
      <c r="S962">
        <v>10</v>
      </c>
      <c r="T962">
        <v>10</v>
      </c>
      <c r="U962">
        <v>10</v>
      </c>
      <c r="V962">
        <v>50</v>
      </c>
      <c r="W962">
        <v>0</v>
      </c>
      <c r="X962" t="s">
        <v>56</v>
      </c>
      <c r="Y962">
        <v>23.613</v>
      </c>
      <c r="Z962">
        <v>25</v>
      </c>
      <c r="AA962">
        <v>42311505</v>
      </c>
      <c r="AB962" t="s">
        <v>57</v>
      </c>
      <c r="AH962" t="s">
        <v>77</v>
      </c>
      <c r="AI962">
        <v>5</v>
      </c>
      <c r="AJ962">
        <v>14190</v>
      </c>
      <c r="AK962">
        <v>1703476</v>
      </c>
      <c r="AL962" t="s">
        <v>58</v>
      </c>
      <c r="AU962" t="s">
        <v>59</v>
      </c>
      <c r="AV962" t="s">
        <v>60</v>
      </c>
      <c r="AW962" t="s">
        <v>61</v>
      </c>
      <c r="AX962" t="s">
        <v>62</v>
      </c>
    </row>
    <row r="963" spans="7:50" x14ac:dyDescent="0.35">
      <c r="G963" t="s">
        <v>17540</v>
      </c>
      <c r="H963">
        <v>1014245</v>
      </c>
      <c r="I963">
        <v>20211029</v>
      </c>
      <c r="J963">
        <v>20211108</v>
      </c>
      <c r="L963">
        <v>26271</v>
      </c>
      <c r="M963" t="s">
        <v>51</v>
      </c>
      <c r="N963" t="s">
        <v>17541</v>
      </c>
      <c r="O963" t="s">
        <v>863</v>
      </c>
      <c r="P963" t="s">
        <v>17542</v>
      </c>
      <c r="Q963" t="s">
        <v>17543</v>
      </c>
      <c r="R963" t="s">
        <v>55</v>
      </c>
      <c r="S963">
        <v>5</v>
      </c>
      <c r="T963">
        <v>5</v>
      </c>
      <c r="U963">
        <v>5</v>
      </c>
      <c r="V963">
        <v>50</v>
      </c>
      <c r="W963">
        <v>0</v>
      </c>
      <c r="X963" t="s">
        <v>56</v>
      </c>
      <c r="Y963">
        <v>23.613</v>
      </c>
      <c r="Z963">
        <v>25</v>
      </c>
      <c r="AA963">
        <v>42311505</v>
      </c>
      <c r="AB963" t="s">
        <v>57</v>
      </c>
      <c r="AH963" t="s">
        <v>77</v>
      </c>
      <c r="AI963">
        <v>5</v>
      </c>
      <c r="AJ963">
        <v>14190</v>
      </c>
      <c r="AK963">
        <v>1703476</v>
      </c>
      <c r="AL963" t="s">
        <v>58</v>
      </c>
      <c r="AU963" t="s">
        <v>59</v>
      </c>
      <c r="AV963" t="s">
        <v>60</v>
      </c>
      <c r="AW963" t="s">
        <v>61</v>
      </c>
      <c r="AX963" t="s">
        <v>62</v>
      </c>
    </row>
    <row r="964" spans="7:50" x14ac:dyDescent="0.35">
      <c r="G964" t="s">
        <v>17544</v>
      </c>
      <c r="H964">
        <v>1128772</v>
      </c>
      <c r="I964">
        <v>20210728</v>
      </c>
      <c r="J964">
        <v>20210906</v>
      </c>
      <c r="L964">
        <v>26282</v>
      </c>
      <c r="M964" t="s">
        <v>88</v>
      </c>
      <c r="N964" t="s">
        <v>17545</v>
      </c>
      <c r="O964" t="s">
        <v>17546</v>
      </c>
      <c r="P964" t="s">
        <v>17547</v>
      </c>
      <c r="Q964">
        <v>566420</v>
      </c>
      <c r="R964" t="s">
        <v>319</v>
      </c>
      <c r="S964">
        <v>1</v>
      </c>
      <c r="T964">
        <v>1</v>
      </c>
      <c r="V964">
        <v>0</v>
      </c>
      <c r="W964">
        <v>0</v>
      </c>
      <c r="X964" t="s">
        <v>267</v>
      </c>
      <c r="Y964">
        <v>26.73</v>
      </c>
      <c r="Z964">
        <v>25</v>
      </c>
      <c r="AB964" t="s">
        <v>709</v>
      </c>
      <c r="AI964">
        <v>5</v>
      </c>
      <c r="AK964">
        <v>1604288</v>
      </c>
      <c r="AL964" t="s">
        <v>127</v>
      </c>
      <c r="AS964" t="s">
        <v>13799</v>
      </c>
      <c r="AT964" t="s">
        <v>13800</v>
      </c>
      <c r="AU964">
        <v>0</v>
      </c>
      <c r="AV964">
        <v>0</v>
      </c>
      <c r="AW964">
        <v>0</v>
      </c>
      <c r="AX964">
        <v>0</v>
      </c>
    </row>
    <row r="965" spans="7:50" x14ac:dyDescent="0.35">
      <c r="G965" t="s">
        <v>17548</v>
      </c>
      <c r="H965">
        <v>211325</v>
      </c>
      <c r="I965">
        <v>20210428</v>
      </c>
      <c r="J965">
        <v>20210809</v>
      </c>
      <c r="L965">
        <v>26640</v>
      </c>
      <c r="M965" t="s">
        <v>147</v>
      </c>
      <c r="N965" t="s">
        <v>7284</v>
      </c>
      <c r="O965" t="s">
        <v>11593</v>
      </c>
      <c r="P965" t="s">
        <v>17549</v>
      </c>
      <c r="Q965" t="s">
        <v>17550</v>
      </c>
      <c r="R965" t="s">
        <v>55</v>
      </c>
      <c r="S965">
        <v>20</v>
      </c>
      <c r="T965">
        <v>20</v>
      </c>
      <c r="U965">
        <v>20</v>
      </c>
      <c r="V965">
        <v>100</v>
      </c>
      <c r="X965" t="s">
        <v>56</v>
      </c>
      <c r="Y965">
        <v>20.58</v>
      </c>
      <c r="AH965" t="s">
        <v>77</v>
      </c>
      <c r="AI965">
        <v>5</v>
      </c>
      <c r="AK965">
        <v>1503668</v>
      </c>
      <c r="AL965" t="s">
        <v>58</v>
      </c>
      <c r="AU965" t="s">
        <v>191</v>
      </c>
      <c r="AV965" t="s">
        <v>192</v>
      </c>
      <c r="AW965" t="s">
        <v>61</v>
      </c>
      <c r="AX965" t="s">
        <v>62</v>
      </c>
    </row>
    <row r="966" spans="7:50" x14ac:dyDescent="0.35">
      <c r="G966" t="s">
        <v>17551</v>
      </c>
      <c r="H966">
        <v>210743</v>
      </c>
      <c r="I966">
        <v>20210706</v>
      </c>
      <c r="J966">
        <v>20210804</v>
      </c>
      <c r="L966">
        <v>26650</v>
      </c>
      <c r="M966" t="s">
        <v>147</v>
      </c>
      <c r="N966" t="s">
        <v>17552</v>
      </c>
      <c r="O966" t="s">
        <v>17553</v>
      </c>
      <c r="P966" t="s">
        <v>17553</v>
      </c>
      <c r="Q966">
        <v>43069</v>
      </c>
      <c r="R966" t="s">
        <v>5680</v>
      </c>
      <c r="S966">
        <v>20</v>
      </c>
      <c r="T966">
        <v>20</v>
      </c>
      <c r="U966">
        <v>20</v>
      </c>
      <c r="V966">
        <v>80</v>
      </c>
      <c r="W966">
        <v>960</v>
      </c>
      <c r="X966" t="s">
        <v>56</v>
      </c>
      <c r="Y966">
        <v>3.23</v>
      </c>
      <c r="Z966">
        <v>25</v>
      </c>
      <c r="AI966">
        <v>5</v>
      </c>
      <c r="AK966" t="s">
        <v>222</v>
      </c>
      <c r="AL966" t="s">
        <v>127</v>
      </c>
      <c r="AU966" t="s">
        <v>1109</v>
      </c>
      <c r="AV966" t="s">
        <v>1110</v>
      </c>
      <c r="AW966" t="s">
        <v>61</v>
      </c>
      <c r="AX966" t="s">
        <v>62</v>
      </c>
    </row>
    <row r="967" spans="7:50" x14ac:dyDescent="0.35">
      <c r="G967" t="s">
        <v>15040</v>
      </c>
      <c r="I967">
        <v>20210910</v>
      </c>
      <c r="J967">
        <v>20211231</v>
      </c>
      <c r="L967">
        <v>26658</v>
      </c>
      <c r="M967" t="s">
        <v>88</v>
      </c>
      <c r="N967" t="s">
        <v>15041</v>
      </c>
      <c r="P967" t="s">
        <v>3720</v>
      </c>
      <c r="Q967">
        <v>506584</v>
      </c>
      <c r="R967" t="s">
        <v>15413</v>
      </c>
      <c r="S967">
        <v>6</v>
      </c>
      <c r="T967">
        <v>6</v>
      </c>
      <c r="U967">
        <v>1</v>
      </c>
      <c r="V967">
        <v>1</v>
      </c>
      <c r="X967" t="s">
        <v>8558</v>
      </c>
      <c r="Y967">
        <v>12.71</v>
      </c>
      <c r="Z967">
        <v>25</v>
      </c>
      <c r="AA967">
        <v>48101901</v>
      </c>
      <c r="AC967" t="s">
        <v>221</v>
      </c>
      <c r="AK967" t="s">
        <v>17554</v>
      </c>
      <c r="AN967" t="s">
        <v>533</v>
      </c>
      <c r="AR967" t="s">
        <v>533</v>
      </c>
      <c r="AT967">
        <v>69111000</v>
      </c>
      <c r="AU967" t="s">
        <v>15831</v>
      </c>
      <c r="AV967" t="s">
        <v>15832</v>
      </c>
      <c r="AW967" t="s">
        <v>13761</v>
      </c>
      <c r="AX967" t="s">
        <v>13762</v>
      </c>
    </row>
    <row r="968" spans="7:50" x14ac:dyDescent="0.35">
      <c r="G968" t="s">
        <v>17555</v>
      </c>
      <c r="I968">
        <v>20210621</v>
      </c>
      <c r="J968">
        <v>20210630</v>
      </c>
      <c r="L968">
        <v>26701</v>
      </c>
      <c r="M968" t="s">
        <v>51</v>
      </c>
      <c r="N968" t="s">
        <v>17556</v>
      </c>
      <c r="O968" t="s">
        <v>8324</v>
      </c>
      <c r="P968" t="s">
        <v>17557</v>
      </c>
      <c r="Q968">
        <v>34175</v>
      </c>
      <c r="R968" t="s">
        <v>55</v>
      </c>
      <c r="S968">
        <v>144</v>
      </c>
      <c r="T968">
        <v>144</v>
      </c>
      <c r="U968">
        <v>144</v>
      </c>
      <c r="V968">
        <v>144</v>
      </c>
      <c r="X968" t="s">
        <v>56</v>
      </c>
      <c r="Y968">
        <v>6.85</v>
      </c>
      <c r="Z968">
        <v>25</v>
      </c>
      <c r="AA968">
        <v>42281902</v>
      </c>
      <c r="AB968" t="s">
        <v>1742</v>
      </c>
      <c r="AC968" t="s">
        <v>221</v>
      </c>
      <c r="AH968" t="s">
        <v>67</v>
      </c>
      <c r="AI968">
        <v>5</v>
      </c>
      <c r="AJ968">
        <v>1000</v>
      </c>
      <c r="AK968">
        <v>1703445</v>
      </c>
      <c r="AL968" t="s">
        <v>127</v>
      </c>
      <c r="AN968" t="s">
        <v>491</v>
      </c>
      <c r="AR968" t="s">
        <v>321</v>
      </c>
      <c r="AU968" t="s">
        <v>191</v>
      </c>
      <c r="AV968" t="s">
        <v>192</v>
      </c>
      <c r="AW968" t="s">
        <v>7185</v>
      </c>
      <c r="AX968" t="s">
        <v>7186</v>
      </c>
    </row>
    <row r="969" spans="7:50" x14ac:dyDescent="0.35">
      <c r="G969" t="s">
        <v>17558</v>
      </c>
      <c r="H969">
        <v>1110156</v>
      </c>
      <c r="I969">
        <v>20210628</v>
      </c>
      <c r="J969">
        <v>20210728</v>
      </c>
      <c r="L969">
        <v>26705</v>
      </c>
      <c r="N969" t="s">
        <v>17556</v>
      </c>
      <c r="O969" t="s">
        <v>17559</v>
      </c>
      <c r="Q969">
        <v>34173</v>
      </c>
      <c r="R969" t="s">
        <v>55</v>
      </c>
      <c r="S969">
        <v>144</v>
      </c>
      <c r="T969">
        <v>144</v>
      </c>
      <c r="U969">
        <v>144</v>
      </c>
      <c r="V969">
        <v>144</v>
      </c>
      <c r="X969" t="s">
        <v>56</v>
      </c>
      <c r="Y969">
        <v>9.75</v>
      </c>
      <c r="Z969">
        <v>25</v>
      </c>
      <c r="AA969">
        <v>42281902</v>
      </c>
      <c r="AB969" t="s">
        <v>1742</v>
      </c>
      <c r="AC969" t="s">
        <v>221</v>
      </c>
      <c r="AH969" t="s">
        <v>67</v>
      </c>
      <c r="AI969">
        <v>5</v>
      </c>
      <c r="AJ969">
        <v>1000</v>
      </c>
      <c r="AK969">
        <v>1703445</v>
      </c>
      <c r="AL969" t="s">
        <v>127</v>
      </c>
      <c r="AN969" t="s">
        <v>491</v>
      </c>
      <c r="AR969" t="s">
        <v>321</v>
      </c>
      <c r="AU969" t="s">
        <v>191</v>
      </c>
      <c r="AV969" t="s">
        <v>192</v>
      </c>
      <c r="AW969" t="s">
        <v>7185</v>
      </c>
      <c r="AX969" t="s">
        <v>7186</v>
      </c>
    </row>
    <row r="970" spans="7:50" x14ac:dyDescent="0.35">
      <c r="G970" t="s">
        <v>17560</v>
      </c>
      <c r="H970">
        <v>290285</v>
      </c>
      <c r="I970">
        <v>20210830</v>
      </c>
      <c r="J970">
        <v>20211013</v>
      </c>
      <c r="N970" t="s">
        <v>7081</v>
      </c>
      <c r="O970" t="s">
        <v>8367</v>
      </c>
      <c r="Q970" t="s">
        <v>17561</v>
      </c>
      <c r="R970" t="s">
        <v>55</v>
      </c>
      <c r="T970">
        <v>3600</v>
      </c>
      <c r="V970">
        <v>3600</v>
      </c>
      <c r="X970" t="s">
        <v>56</v>
      </c>
      <c r="Y970">
        <v>0.10199999999999999</v>
      </c>
      <c r="Z970">
        <v>25</v>
      </c>
      <c r="AH970" t="s">
        <v>67</v>
      </c>
      <c r="AI970">
        <v>5</v>
      </c>
      <c r="AK970">
        <v>1703445</v>
      </c>
      <c r="AL970" t="s">
        <v>58</v>
      </c>
      <c r="AU970" t="s">
        <v>191</v>
      </c>
      <c r="AV970" t="s">
        <v>192</v>
      </c>
      <c r="AW970" t="s">
        <v>7185</v>
      </c>
      <c r="AX970" t="s">
        <v>7186</v>
      </c>
    </row>
    <row r="971" spans="7:50" x14ac:dyDescent="0.35">
      <c r="G971" t="s">
        <v>17562</v>
      </c>
      <c r="I971">
        <v>20210830</v>
      </c>
      <c r="J971">
        <v>20211026</v>
      </c>
      <c r="L971">
        <v>26710</v>
      </c>
      <c r="N971" t="s">
        <v>7081</v>
      </c>
      <c r="O971" t="s">
        <v>8370</v>
      </c>
      <c r="Q971" t="s">
        <v>17563</v>
      </c>
      <c r="R971" t="s">
        <v>55</v>
      </c>
      <c r="T971">
        <v>100</v>
      </c>
      <c r="X971" t="s">
        <v>56</v>
      </c>
      <c r="Y971">
        <v>0.27</v>
      </c>
      <c r="Z971">
        <v>25</v>
      </c>
      <c r="AH971" t="s">
        <v>67</v>
      </c>
      <c r="AI971">
        <v>5</v>
      </c>
      <c r="AK971">
        <v>1703445</v>
      </c>
      <c r="AL971" t="s">
        <v>58</v>
      </c>
      <c r="AU971" t="s">
        <v>191</v>
      </c>
      <c r="AV971" t="s">
        <v>192</v>
      </c>
      <c r="AW971" t="s">
        <v>7185</v>
      </c>
      <c r="AX971" t="s">
        <v>7186</v>
      </c>
    </row>
    <row r="972" spans="7:50" x14ac:dyDescent="0.35">
      <c r="G972" t="s">
        <v>17564</v>
      </c>
      <c r="H972">
        <v>1133929</v>
      </c>
      <c r="I972">
        <v>20210512</v>
      </c>
      <c r="J972">
        <v>20210826</v>
      </c>
      <c r="L972">
        <v>26736</v>
      </c>
      <c r="M972" t="s">
        <v>147</v>
      </c>
      <c r="N972" t="s">
        <v>17565</v>
      </c>
      <c r="O972" t="s">
        <v>17566</v>
      </c>
      <c r="P972" t="s">
        <v>17567</v>
      </c>
      <c r="Q972" t="s">
        <v>17568</v>
      </c>
      <c r="R972" t="s">
        <v>6914</v>
      </c>
      <c r="S972">
        <v>250</v>
      </c>
      <c r="T972">
        <v>250</v>
      </c>
      <c r="U972">
        <v>250</v>
      </c>
      <c r="V972">
        <v>2000</v>
      </c>
      <c r="W972">
        <v>28000</v>
      </c>
      <c r="X972" t="s">
        <v>56</v>
      </c>
      <c r="Y972">
        <v>0.23310436800000001</v>
      </c>
      <c r="Z972">
        <v>25</v>
      </c>
      <c r="AA972">
        <v>4228108</v>
      </c>
      <c r="AB972" t="s">
        <v>3598</v>
      </c>
      <c r="AC972" t="s">
        <v>4135</v>
      </c>
      <c r="AI972">
        <v>5</v>
      </c>
      <c r="AJ972">
        <v>57000</v>
      </c>
      <c r="AK972">
        <v>1703445</v>
      </c>
      <c r="AL972" t="s">
        <v>127</v>
      </c>
      <c r="AN972" t="s">
        <v>321</v>
      </c>
      <c r="AR972" t="s">
        <v>321</v>
      </c>
      <c r="AT972">
        <v>48239085</v>
      </c>
      <c r="AU972" t="s">
        <v>191</v>
      </c>
      <c r="AV972" t="s">
        <v>192</v>
      </c>
      <c r="AW972" t="s">
        <v>7185</v>
      </c>
      <c r="AX972" t="s">
        <v>7186</v>
      </c>
    </row>
    <row r="973" spans="7:50" x14ac:dyDescent="0.35">
      <c r="G973" t="s">
        <v>17569</v>
      </c>
      <c r="I973">
        <v>20201208</v>
      </c>
      <c r="J973">
        <v>20210115</v>
      </c>
      <c r="L973">
        <v>26737</v>
      </c>
      <c r="N973" t="s">
        <v>17570</v>
      </c>
      <c r="O973" t="s">
        <v>16802</v>
      </c>
      <c r="P973" t="s">
        <v>17571</v>
      </c>
      <c r="Q973" t="s">
        <v>15050</v>
      </c>
      <c r="R973" t="s">
        <v>6914</v>
      </c>
      <c r="S973">
        <v>750</v>
      </c>
      <c r="T973">
        <v>250</v>
      </c>
      <c r="U973">
        <v>250</v>
      </c>
      <c r="V973">
        <v>750</v>
      </c>
      <c r="W973">
        <v>0</v>
      </c>
      <c r="X973" t="s">
        <v>56</v>
      </c>
      <c r="Y973">
        <v>0.24281705000000001</v>
      </c>
      <c r="Z973">
        <v>25</v>
      </c>
      <c r="AA973">
        <v>4228108</v>
      </c>
      <c r="AB973" t="s">
        <v>3598</v>
      </c>
      <c r="AC973" t="s">
        <v>4135</v>
      </c>
      <c r="AH973" t="s">
        <v>67</v>
      </c>
      <c r="AI973">
        <v>5</v>
      </c>
      <c r="AJ973">
        <v>158500</v>
      </c>
      <c r="AK973">
        <v>1703445</v>
      </c>
      <c r="AL973" t="s">
        <v>127</v>
      </c>
      <c r="AU973" t="s">
        <v>191</v>
      </c>
      <c r="AV973" t="s">
        <v>192</v>
      </c>
      <c r="AW973" t="s">
        <v>7185</v>
      </c>
      <c r="AX973" t="s">
        <v>7186</v>
      </c>
    </row>
    <row r="974" spans="7:50" x14ac:dyDescent="0.35">
      <c r="G974" t="s">
        <v>17572</v>
      </c>
      <c r="H974">
        <v>221352</v>
      </c>
      <c r="I974">
        <v>20210618</v>
      </c>
      <c r="J974">
        <v>20211013</v>
      </c>
      <c r="N974" t="s">
        <v>7081</v>
      </c>
      <c r="O974" t="s">
        <v>8375</v>
      </c>
      <c r="P974" t="s">
        <v>17573</v>
      </c>
      <c r="Q974" t="s">
        <v>17574</v>
      </c>
      <c r="R974" t="s">
        <v>55</v>
      </c>
      <c r="S974">
        <v>500</v>
      </c>
      <c r="T974">
        <v>500</v>
      </c>
      <c r="V974">
        <v>500</v>
      </c>
      <c r="X974" t="s">
        <v>267</v>
      </c>
      <c r="Y974">
        <v>2.35</v>
      </c>
      <c r="Z974">
        <v>25</v>
      </c>
      <c r="AB974" t="s">
        <v>1170</v>
      </c>
      <c r="AH974" t="s">
        <v>67</v>
      </c>
      <c r="AI974">
        <v>3</v>
      </c>
      <c r="AJ974">
        <v>1500</v>
      </c>
      <c r="AK974">
        <v>1703445</v>
      </c>
      <c r="AL974" t="s">
        <v>127</v>
      </c>
      <c r="AN974" t="s">
        <v>491</v>
      </c>
      <c r="AR974" t="s">
        <v>321</v>
      </c>
      <c r="AU974" t="s">
        <v>191</v>
      </c>
      <c r="AV974" t="s">
        <v>192</v>
      </c>
      <c r="AW974" t="s">
        <v>7185</v>
      </c>
      <c r="AX974" t="s">
        <v>7186</v>
      </c>
    </row>
    <row r="975" spans="7:50" x14ac:dyDescent="0.35">
      <c r="G975" t="s">
        <v>17575</v>
      </c>
      <c r="H975">
        <v>205997</v>
      </c>
      <c r="I975">
        <v>20210429</v>
      </c>
      <c r="J975">
        <v>20210505</v>
      </c>
      <c r="L975">
        <v>26810</v>
      </c>
      <c r="M975" t="s">
        <v>88</v>
      </c>
      <c r="N975" t="s">
        <v>17498</v>
      </c>
      <c r="O975" t="s">
        <v>17576</v>
      </c>
      <c r="P975" t="s">
        <v>17577</v>
      </c>
      <c r="Q975">
        <v>66800560</v>
      </c>
      <c r="R975" t="s">
        <v>55</v>
      </c>
      <c r="S975">
        <v>10</v>
      </c>
      <c r="T975">
        <v>10</v>
      </c>
      <c r="U975">
        <v>10</v>
      </c>
      <c r="V975">
        <v>60</v>
      </c>
      <c r="W975">
        <v>0</v>
      </c>
      <c r="X975" t="s">
        <v>56</v>
      </c>
      <c r="Y975">
        <v>20.399999999999999</v>
      </c>
      <c r="Z975">
        <v>25</v>
      </c>
      <c r="AA975">
        <v>42311540</v>
      </c>
      <c r="AB975" t="s">
        <v>57</v>
      </c>
      <c r="AH975" t="s">
        <v>77</v>
      </c>
      <c r="AI975">
        <v>5</v>
      </c>
      <c r="AJ975">
        <v>500</v>
      </c>
      <c r="AK975">
        <v>1703476</v>
      </c>
      <c r="AL975" t="s">
        <v>127</v>
      </c>
      <c r="AU975" t="s">
        <v>59</v>
      </c>
      <c r="AV975" t="s">
        <v>60</v>
      </c>
      <c r="AW975" t="s">
        <v>61</v>
      </c>
      <c r="AX975" t="s">
        <v>62</v>
      </c>
    </row>
    <row r="976" spans="7:50" x14ac:dyDescent="0.35">
      <c r="G976" t="s">
        <v>17578</v>
      </c>
      <c r="H976">
        <v>1103438</v>
      </c>
      <c r="I976">
        <v>20180516</v>
      </c>
      <c r="J976">
        <v>20211014</v>
      </c>
      <c r="N976" t="s">
        <v>8727</v>
      </c>
      <c r="O976" t="s">
        <v>8728</v>
      </c>
      <c r="Q976">
        <v>112580</v>
      </c>
      <c r="R976" t="s">
        <v>319</v>
      </c>
      <c r="S976">
        <v>10</v>
      </c>
      <c r="T976">
        <v>1</v>
      </c>
      <c r="V976">
        <v>10</v>
      </c>
      <c r="W976">
        <v>0</v>
      </c>
      <c r="X976" t="s">
        <v>56</v>
      </c>
      <c r="Y976">
        <v>4.76</v>
      </c>
      <c r="Z976">
        <v>12</v>
      </c>
      <c r="AH976" t="s">
        <v>67</v>
      </c>
      <c r="AI976">
        <v>2</v>
      </c>
      <c r="AK976" t="s">
        <v>1209</v>
      </c>
      <c r="AL976" t="s">
        <v>58</v>
      </c>
      <c r="AU976" t="s">
        <v>412</v>
      </c>
      <c r="AV976">
        <v>0</v>
      </c>
      <c r="AW976">
        <v>0</v>
      </c>
      <c r="AX976">
        <v>0</v>
      </c>
    </row>
    <row r="977" spans="2:50" x14ac:dyDescent="0.35">
      <c r="B977" t="s">
        <v>118</v>
      </c>
      <c r="G977" t="s">
        <v>17579</v>
      </c>
      <c r="H977">
        <v>1134050</v>
      </c>
      <c r="I977">
        <v>20210519</v>
      </c>
      <c r="J977">
        <v>20210609</v>
      </c>
      <c r="L977">
        <v>18889</v>
      </c>
      <c r="N977" t="s">
        <v>17580</v>
      </c>
      <c r="O977" t="s">
        <v>17581</v>
      </c>
      <c r="P977" t="s">
        <v>17269</v>
      </c>
      <c r="Q977" t="s">
        <v>17582</v>
      </c>
      <c r="R977" t="s">
        <v>95</v>
      </c>
      <c r="S977">
        <v>50</v>
      </c>
      <c r="T977">
        <v>50</v>
      </c>
      <c r="U977">
        <v>50</v>
      </c>
      <c r="V977">
        <v>1000</v>
      </c>
      <c r="W977">
        <v>9000</v>
      </c>
      <c r="X977" t="s">
        <v>56</v>
      </c>
      <c r="Y977">
        <v>5.95</v>
      </c>
      <c r="Z977">
        <v>25</v>
      </c>
      <c r="AA977">
        <v>42221512</v>
      </c>
      <c r="AB977" t="s">
        <v>5640</v>
      </c>
      <c r="AC977" t="s">
        <v>221</v>
      </c>
      <c r="AH977" t="s">
        <v>77</v>
      </c>
      <c r="AI977">
        <v>5</v>
      </c>
      <c r="AK977">
        <v>1700612</v>
      </c>
      <c r="AL977" t="s">
        <v>127</v>
      </c>
      <c r="AN977" t="s">
        <v>321</v>
      </c>
      <c r="AR977" t="s">
        <v>321</v>
      </c>
      <c r="AT977">
        <v>9018390000</v>
      </c>
      <c r="AU977" t="s">
        <v>96</v>
      </c>
      <c r="AV977" t="s">
        <v>97</v>
      </c>
      <c r="AW977" t="s">
        <v>98</v>
      </c>
      <c r="AX977" t="s">
        <v>99</v>
      </c>
    </row>
    <row r="978" spans="2:50" x14ac:dyDescent="0.35">
      <c r="G978" t="s">
        <v>17583</v>
      </c>
      <c r="H978">
        <v>1118343</v>
      </c>
      <c r="I978">
        <v>20201102</v>
      </c>
      <c r="J978">
        <v>20210416</v>
      </c>
      <c r="N978" t="s">
        <v>17584</v>
      </c>
      <c r="O978" t="s">
        <v>17585</v>
      </c>
      <c r="P978" t="s">
        <v>8803</v>
      </c>
      <c r="Q978">
        <v>764842</v>
      </c>
      <c r="R978" t="s">
        <v>917</v>
      </c>
      <c r="S978">
        <v>100</v>
      </c>
      <c r="T978">
        <v>10</v>
      </c>
      <c r="V978">
        <v>100</v>
      </c>
      <c r="W978">
        <v>0</v>
      </c>
      <c r="X978" t="s">
        <v>56</v>
      </c>
      <c r="Y978">
        <v>23</v>
      </c>
      <c r="Z978">
        <v>25</v>
      </c>
      <c r="AA978">
        <v>42221607</v>
      </c>
      <c r="AB978" t="s">
        <v>2106</v>
      </c>
      <c r="AI978">
        <v>5</v>
      </c>
      <c r="AK978">
        <v>1700612</v>
      </c>
      <c r="AL978" t="s">
        <v>127</v>
      </c>
      <c r="AU978" t="s">
        <v>96</v>
      </c>
      <c r="AV978" t="s">
        <v>97</v>
      </c>
      <c r="AW978" t="s">
        <v>98</v>
      </c>
      <c r="AX978" t="s">
        <v>99</v>
      </c>
    </row>
    <row r="979" spans="2:50" x14ac:dyDescent="0.35">
      <c r="G979" t="s">
        <v>17586</v>
      </c>
      <c r="I979">
        <v>20200623</v>
      </c>
      <c r="J979">
        <v>20210413</v>
      </c>
      <c r="N979" t="s">
        <v>8987</v>
      </c>
      <c r="O979" t="s">
        <v>8988</v>
      </c>
      <c r="P979" t="s">
        <v>17587</v>
      </c>
      <c r="Q979" t="s">
        <v>17588</v>
      </c>
      <c r="R979" t="s">
        <v>974</v>
      </c>
      <c r="S979">
        <v>10</v>
      </c>
      <c r="T979">
        <v>10</v>
      </c>
      <c r="W979">
        <v>960</v>
      </c>
      <c r="X979" t="s">
        <v>56</v>
      </c>
      <c r="Y979">
        <v>540</v>
      </c>
      <c r="Z979">
        <v>25</v>
      </c>
      <c r="AB979" t="s">
        <v>2062</v>
      </c>
      <c r="AU979" t="s">
        <v>96</v>
      </c>
      <c r="AV979" t="s">
        <v>97</v>
      </c>
      <c r="AW979" t="s">
        <v>98</v>
      </c>
      <c r="AX979" t="s">
        <v>99</v>
      </c>
    </row>
    <row r="980" spans="2:50" x14ac:dyDescent="0.35">
      <c r="G980" t="s">
        <v>17589</v>
      </c>
      <c r="H980">
        <v>201435</v>
      </c>
      <c r="I980">
        <v>20200813</v>
      </c>
      <c r="J980">
        <v>20210208</v>
      </c>
      <c r="N980" t="s">
        <v>17590</v>
      </c>
      <c r="O980" t="s">
        <v>17591</v>
      </c>
      <c r="Q980">
        <v>763106</v>
      </c>
      <c r="R980" t="s">
        <v>917</v>
      </c>
      <c r="S980">
        <v>100</v>
      </c>
      <c r="T980">
        <v>10</v>
      </c>
      <c r="V980">
        <v>100</v>
      </c>
      <c r="W980">
        <v>6300</v>
      </c>
      <c r="X980" t="s">
        <v>267</v>
      </c>
      <c r="Y980">
        <v>58</v>
      </c>
      <c r="Z980">
        <v>25</v>
      </c>
      <c r="AA980">
        <v>42221607</v>
      </c>
      <c r="AB980" t="s">
        <v>3175</v>
      </c>
      <c r="AU980" t="s">
        <v>96</v>
      </c>
      <c r="AV980" t="s">
        <v>97</v>
      </c>
      <c r="AW980" t="s">
        <v>98</v>
      </c>
      <c r="AX980" t="s">
        <v>99</v>
      </c>
    </row>
    <row r="981" spans="2:50" x14ac:dyDescent="0.35">
      <c r="G981" t="s">
        <v>17592</v>
      </c>
      <c r="H981">
        <v>1128990</v>
      </c>
      <c r="I981">
        <v>20200813</v>
      </c>
      <c r="J981">
        <v>20210208</v>
      </c>
      <c r="N981" t="s">
        <v>17593</v>
      </c>
      <c r="O981" t="s">
        <v>17594</v>
      </c>
      <c r="Q981">
        <v>764842</v>
      </c>
      <c r="R981" t="s">
        <v>917</v>
      </c>
      <c r="S981">
        <v>100</v>
      </c>
      <c r="T981">
        <v>10</v>
      </c>
      <c r="V981">
        <v>100</v>
      </c>
      <c r="W981">
        <v>6300</v>
      </c>
      <c r="X981" t="s">
        <v>267</v>
      </c>
      <c r="Y981">
        <v>58</v>
      </c>
      <c r="Z981">
        <v>25</v>
      </c>
      <c r="AA981">
        <v>42221607</v>
      </c>
      <c r="AB981" t="s">
        <v>3175</v>
      </c>
      <c r="AU981" t="s">
        <v>96</v>
      </c>
      <c r="AV981" t="s">
        <v>97</v>
      </c>
      <c r="AW981" t="s">
        <v>98</v>
      </c>
      <c r="AX981" t="s">
        <v>99</v>
      </c>
    </row>
    <row r="982" spans="2:50" x14ac:dyDescent="0.35">
      <c r="G982" t="s">
        <v>17595</v>
      </c>
      <c r="I982">
        <v>20210126</v>
      </c>
      <c r="J982">
        <v>20210128</v>
      </c>
      <c r="L982">
        <v>27132</v>
      </c>
      <c r="N982" t="s">
        <v>15048</v>
      </c>
      <c r="O982" t="s">
        <v>15049</v>
      </c>
      <c r="Q982" t="s">
        <v>15050</v>
      </c>
      <c r="R982" t="s">
        <v>6914</v>
      </c>
      <c r="S982">
        <v>1000</v>
      </c>
      <c r="T982">
        <v>1000</v>
      </c>
      <c r="U982">
        <v>1000</v>
      </c>
      <c r="V982">
        <v>1000</v>
      </c>
      <c r="X982" t="s">
        <v>56</v>
      </c>
      <c r="Y982">
        <v>0.24281705000000001</v>
      </c>
      <c r="Z982">
        <v>25</v>
      </c>
      <c r="AA982">
        <v>4228108</v>
      </c>
      <c r="AB982" t="s">
        <v>3598</v>
      </c>
      <c r="AC982" t="s">
        <v>4135</v>
      </c>
      <c r="AH982" t="s">
        <v>67</v>
      </c>
      <c r="AI982">
        <v>5</v>
      </c>
      <c r="AJ982">
        <v>15000</v>
      </c>
      <c r="AK982">
        <v>1703445</v>
      </c>
      <c r="AL982" t="s">
        <v>58</v>
      </c>
      <c r="AU982" t="s">
        <v>191</v>
      </c>
      <c r="AV982" t="s">
        <v>192</v>
      </c>
      <c r="AW982" t="s">
        <v>7185</v>
      </c>
      <c r="AX982" t="s">
        <v>7186</v>
      </c>
    </row>
    <row r="983" spans="2:50" x14ac:dyDescent="0.35">
      <c r="G983" t="s">
        <v>17596</v>
      </c>
      <c r="H983">
        <v>1001893</v>
      </c>
      <c r="I983">
        <v>20210114</v>
      </c>
      <c r="J983">
        <v>20210304</v>
      </c>
      <c r="L983">
        <v>27136</v>
      </c>
      <c r="M983" t="s">
        <v>88</v>
      </c>
      <c r="N983" t="s">
        <v>7412</v>
      </c>
      <c r="O983" t="s">
        <v>17597</v>
      </c>
      <c r="Q983">
        <v>1685</v>
      </c>
      <c r="R983" t="s">
        <v>55</v>
      </c>
      <c r="S983">
        <v>50</v>
      </c>
      <c r="T983">
        <v>50</v>
      </c>
      <c r="U983">
        <v>50</v>
      </c>
      <c r="V983">
        <v>200</v>
      </c>
      <c r="W983">
        <v>0</v>
      </c>
      <c r="X983" t="s">
        <v>56</v>
      </c>
      <c r="Y983">
        <v>5.4625000000000004</v>
      </c>
      <c r="Z983">
        <v>25</v>
      </c>
      <c r="AA983">
        <v>42221803</v>
      </c>
      <c r="AH983" t="s">
        <v>77</v>
      </c>
      <c r="AI983">
        <v>5</v>
      </c>
      <c r="AJ983">
        <v>16100</v>
      </c>
      <c r="AK983">
        <v>1703476</v>
      </c>
      <c r="AL983" t="s">
        <v>58</v>
      </c>
      <c r="AU983" t="s">
        <v>59</v>
      </c>
      <c r="AV983" t="s">
        <v>60</v>
      </c>
      <c r="AW983" t="s">
        <v>61</v>
      </c>
      <c r="AX983" t="s">
        <v>62</v>
      </c>
    </row>
    <row r="984" spans="2:50" x14ac:dyDescent="0.35">
      <c r="G984" t="s">
        <v>17598</v>
      </c>
      <c r="H984">
        <v>1110513</v>
      </c>
      <c r="I984">
        <v>20210304</v>
      </c>
      <c r="J984">
        <v>20210326</v>
      </c>
      <c r="L984">
        <v>27136</v>
      </c>
      <c r="N984" t="s">
        <v>17599</v>
      </c>
      <c r="O984" t="s">
        <v>3739</v>
      </c>
      <c r="P984" t="s">
        <v>17600</v>
      </c>
      <c r="Q984">
        <v>4741</v>
      </c>
      <c r="R984" t="s">
        <v>55</v>
      </c>
      <c r="S984">
        <v>50</v>
      </c>
      <c r="T984">
        <v>50</v>
      </c>
      <c r="U984">
        <v>50</v>
      </c>
      <c r="V984">
        <v>200</v>
      </c>
      <c r="W984">
        <v>0</v>
      </c>
      <c r="X984" t="s">
        <v>56</v>
      </c>
      <c r="Y984">
        <v>5.4625000000000004</v>
      </c>
      <c r="Z984">
        <v>25</v>
      </c>
      <c r="AA984">
        <v>42221803</v>
      </c>
      <c r="AH984" t="s">
        <v>77</v>
      </c>
      <c r="AI984">
        <v>5</v>
      </c>
      <c r="AJ984">
        <v>16100</v>
      </c>
      <c r="AK984">
        <v>1703476</v>
      </c>
      <c r="AL984" t="s">
        <v>58</v>
      </c>
      <c r="AU984" t="s">
        <v>59</v>
      </c>
      <c r="AV984" t="s">
        <v>60</v>
      </c>
      <c r="AW984" t="s">
        <v>61</v>
      </c>
      <c r="AX984" t="s">
        <v>62</v>
      </c>
    </row>
    <row r="985" spans="2:50" x14ac:dyDescent="0.35">
      <c r="G985" t="s">
        <v>17601</v>
      </c>
      <c r="H985">
        <v>1132706</v>
      </c>
      <c r="I985">
        <v>20210217</v>
      </c>
      <c r="J985">
        <v>20210311</v>
      </c>
      <c r="L985">
        <v>27155</v>
      </c>
      <c r="N985" t="s">
        <v>9163</v>
      </c>
      <c r="O985" t="s">
        <v>8980</v>
      </c>
      <c r="Q985">
        <v>2018828</v>
      </c>
      <c r="R985" t="s">
        <v>66</v>
      </c>
      <c r="S985">
        <v>60</v>
      </c>
      <c r="T985">
        <v>10</v>
      </c>
      <c r="U985">
        <v>60</v>
      </c>
      <c r="V985">
        <v>60</v>
      </c>
      <c r="W985">
        <v>900</v>
      </c>
      <c r="X985" t="s">
        <v>56</v>
      </c>
      <c r="Y985">
        <v>19.103999999999999</v>
      </c>
      <c r="Z985">
        <v>25</v>
      </c>
      <c r="AI985">
        <v>5</v>
      </c>
      <c r="AK985">
        <v>1702130</v>
      </c>
      <c r="AL985" t="s">
        <v>127</v>
      </c>
      <c r="AU985" t="s">
        <v>412</v>
      </c>
      <c r="AV985" t="s">
        <v>413</v>
      </c>
      <c r="AW985">
        <v>0</v>
      </c>
      <c r="AX985">
        <v>0</v>
      </c>
    </row>
    <row r="986" spans="2:50" x14ac:dyDescent="0.35">
      <c r="G986" t="s">
        <v>15089</v>
      </c>
      <c r="H986">
        <v>1136090</v>
      </c>
      <c r="I986">
        <v>20210929</v>
      </c>
      <c r="J986">
        <v>20211126</v>
      </c>
      <c r="L986">
        <v>27169</v>
      </c>
      <c r="N986" t="s">
        <v>15090</v>
      </c>
      <c r="O986" t="s">
        <v>15091</v>
      </c>
      <c r="P986" t="s">
        <v>7314</v>
      </c>
      <c r="Q986">
        <v>124138</v>
      </c>
      <c r="R986" t="s">
        <v>319</v>
      </c>
      <c r="S986">
        <v>1200</v>
      </c>
      <c r="T986">
        <v>100</v>
      </c>
      <c r="U986">
        <v>100</v>
      </c>
      <c r="V986">
        <v>1200</v>
      </c>
      <c r="W986">
        <v>0</v>
      </c>
      <c r="X986" t="s">
        <v>56</v>
      </c>
      <c r="Y986">
        <v>0.52</v>
      </c>
      <c r="Z986">
        <v>12</v>
      </c>
      <c r="AH986" t="s">
        <v>67</v>
      </c>
      <c r="AI986">
        <v>2</v>
      </c>
      <c r="AK986" t="s">
        <v>1209</v>
      </c>
      <c r="AL986" t="s">
        <v>58</v>
      </c>
      <c r="AU986" t="s">
        <v>412</v>
      </c>
      <c r="AV986">
        <v>0</v>
      </c>
      <c r="AW986">
        <v>0</v>
      </c>
      <c r="AX986">
        <v>0</v>
      </c>
    </row>
    <row r="987" spans="2:50" x14ac:dyDescent="0.35">
      <c r="G987" t="s">
        <v>15092</v>
      </c>
      <c r="H987">
        <v>1045175</v>
      </c>
      <c r="I987">
        <v>20211125</v>
      </c>
      <c r="J987">
        <v>20211231</v>
      </c>
      <c r="K987">
        <v>27169</v>
      </c>
      <c r="M987" t="s">
        <v>51</v>
      </c>
      <c r="N987" t="s">
        <v>15093</v>
      </c>
      <c r="O987" t="s">
        <v>7310</v>
      </c>
      <c r="P987" t="s">
        <v>15094</v>
      </c>
      <c r="Q987">
        <v>122934</v>
      </c>
      <c r="R987" t="s">
        <v>319</v>
      </c>
      <c r="S987">
        <v>160</v>
      </c>
      <c r="T987">
        <v>20</v>
      </c>
      <c r="U987">
        <v>20</v>
      </c>
      <c r="V987">
        <v>160</v>
      </c>
      <c r="W987">
        <v>0</v>
      </c>
      <c r="X987" t="s">
        <v>56</v>
      </c>
      <c r="Y987">
        <v>0.69</v>
      </c>
      <c r="Z987">
        <v>12</v>
      </c>
      <c r="AI987">
        <v>2</v>
      </c>
      <c r="AK987" t="s">
        <v>1209</v>
      </c>
      <c r="AL987" t="s">
        <v>58</v>
      </c>
      <c r="AU987" t="s">
        <v>1210</v>
      </c>
      <c r="AV987" t="s">
        <v>13127</v>
      </c>
      <c r="AW987">
        <v>0</v>
      </c>
      <c r="AX987">
        <v>0</v>
      </c>
    </row>
    <row r="988" spans="2:50" x14ac:dyDescent="0.35">
      <c r="G988" t="s">
        <v>17602</v>
      </c>
      <c r="H988">
        <v>1109987</v>
      </c>
      <c r="I988">
        <v>20200622</v>
      </c>
      <c r="J988">
        <v>20210111</v>
      </c>
      <c r="L988">
        <v>27171</v>
      </c>
      <c r="N988" t="s">
        <v>17603</v>
      </c>
      <c r="O988" t="s">
        <v>17604</v>
      </c>
      <c r="P988" t="s">
        <v>7314</v>
      </c>
      <c r="Q988">
        <v>108786</v>
      </c>
      <c r="R988" t="s">
        <v>319</v>
      </c>
      <c r="S988">
        <v>120</v>
      </c>
      <c r="T988">
        <v>20</v>
      </c>
      <c r="U988">
        <v>20</v>
      </c>
      <c r="V988">
        <v>120</v>
      </c>
      <c r="W988">
        <v>0</v>
      </c>
      <c r="X988" t="s">
        <v>56</v>
      </c>
      <c r="Y988">
        <v>0.71530000000000005</v>
      </c>
      <c r="Z988">
        <v>12</v>
      </c>
      <c r="AH988" t="s">
        <v>67</v>
      </c>
      <c r="AI988">
        <v>2</v>
      </c>
      <c r="AK988" t="s">
        <v>1209</v>
      </c>
      <c r="AL988" t="s">
        <v>58</v>
      </c>
      <c r="AU988" t="s">
        <v>412</v>
      </c>
      <c r="AV988">
        <v>0</v>
      </c>
      <c r="AW988">
        <v>0</v>
      </c>
      <c r="AX988">
        <v>0</v>
      </c>
    </row>
    <row r="989" spans="2:50" x14ac:dyDescent="0.35">
      <c r="G989" t="s">
        <v>15095</v>
      </c>
      <c r="H989">
        <v>1136254</v>
      </c>
      <c r="I989" t="s">
        <v>9181</v>
      </c>
      <c r="J989">
        <v>20211126</v>
      </c>
      <c r="L989">
        <v>27173</v>
      </c>
      <c r="M989" t="s">
        <v>147</v>
      </c>
      <c r="N989" t="s">
        <v>17605</v>
      </c>
      <c r="O989" t="s">
        <v>17606</v>
      </c>
      <c r="P989" t="s">
        <v>7314</v>
      </c>
      <c r="Q989">
        <v>124154</v>
      </c>
      <c r="R989" t="s">
        <v>319</v>
      </c>
      <c r="S989">
        <v>960</v>
      </c>
      <c r="T989">
        <v>160</v>
      </c>
      <c r="U989">
        <v>160</v>
      </c>
      <c r="V989">
        <v>960</v>
      </c>
      <c r="W989">
        <v>0</v>
      </c>
      <c r="X989" t="s">
        <v>56</v>
      </c>
      <c r="Y989">
        <v>1.6968749999999999</v>
      </c>
      <c r="Z989">
        <v>12</v>
      </c>
      <c r="AH989" t="s">
        <v>67</v>
      </c>
      <c r="AI989">
        <v>3</v>
      </c>
      <c r="AK989" t="s">
        <v>1209</v>
      </c>
      <c r="AL989" t="s">
        <v>58</v>
      </c>
      <c r="AU989">
        <v>0</v>
      </c>
      <c r="AV989">
        <v>0</v>
      </c>
      <c r="AW989">
        <v>0</v>
      </c>
      <c r="AX989">
        <v>0</v>
      </c>
    </row>
    <row r="990" spans="2:50" x14ac:dyDescent="0.35">
      <c r="B990" t="s">
        <v>118</v>
      </c>
      <c r="G990" t="s">
        <v>17607</v>
      </c>
      <c r="H990">
        <v>1116911</v>
      </c>
      <c r="I990">
        <v>20200408</v>
      </c>
      <c r="J990">
        <v>20210628</v>
      </c>
      <c r="L990">
        <v>27174</v>
      </c>
      <c r="N990" t="s">
        <v>17608</v>
      </c>
      <c r="Q990" t="s">
        <v>17609</v>
      </c>
      <c r="R990" t="s">
        <v>553</v>
      </c>
      <c r="S990">
        <v>10</v>
      </c>
      <c r="T990">
        <v>1</v>
      </c>
      <c r="V990">
        <v>10</v>
      </c>
      <c r="W990">
        <v>1800</v>
      </c>
      <c r="X990" t="s">
        <v>56</v>
      </c>
      <c r="Y990">
        <v>3.5</v>
      </c>
      <c r="Z990">
        <v>25</v>
      </c>
      <c r="AI990">
        <v>5</v>
      </c>
      <c r="AK990">
        <v>1702130</v>
      </c>
      <c r="AL990" t="s">
        <v>58</v>
      </c>
      <c r="AU990" t="s">
        <v>412</v>
      </c>
      <c r="AV990" t="s">
        <v>413</v>
      </c>
      <c r="AW990">
        <v>0</v>
      </c>
      <c r="AX990">
        <v>0</v>
      </c>
    </row>
    <row r="991" spans="2:50" x14ac:dyDescent="0.35">
      <c r="B991" t="s">
        <v>118</v>
      </c>
      <c r="G991" t="s">
        <v>17610</v>
      </c>
      <c r="H991">
        <v>1119676</v>
      </c>
      <c r="I991">
        <v>20200924</v>
      </c>
      <c r="J991">
        <v>20210112</v>
      </c>
      <c r="L991">
        <v>27262</v>
      </c>
      <c r="M991" t="s">
        <v>88</v>
      </c>
      <c r="N991" t="s">
        <v>17611</v>
      </c>
      <c r="O991" t="s">
        <v>17612</v>
      </c>
      <c r="Q991">
        <v>6203014</v>
      </c>
      <c r="R991" t="s">
        <v>2119</v>
      </c>
      <c r="S991">
        <v>12</v>
      </c>
      <c r="T991">
        <v>12</v>
      </c>
      <c r="U991">
        <v>12</v>
      </c>
      <c r="V991">
        <v>12</v>
      </c>
      <c r="W991">
        <v>192</v>
      </c>
      <c r="X991" t="s">
        <v>56</v>
      </c>
      <c r="Y991">
        <v>175</v>
      </c>
      <c r="AK991">
        <v>1402548</v>
      </c>
      <c r="AU991" t="s">
        <v>106</v>
      </c>
      <c r="AV991" t="s">
        <v>107</v>
      </c>
      <c r="AW991" t="s">
        <v>98</v>
      </c>
      <c r="AX991" t="s">
        <v>99</v>
      </c>
    </row>
    <row r="992" spans="2:50" x14ac:dyDescent="0.35">
      <c r="G992" t="s">
        <v>15096</v>
      </c>
      <c r="H992">
        <v>211078</v>
      </c>
      <c r="I992">
        <v>20210317</v>
      </c>
      <c r="J992">
        <v>20210324</v>
      </c>
      <c r="L992">
        <v>27319</v>
      </c>
      <c r="N992" t="s">
        <v>15097</v>
      </c>
      <c r="O992" t="s">
        <v>1578</v>
      </c>
      <c r="P992" t="s">
        <v>17613</v>
      </c>
      <c r="R992" t="s">
        <v>55</v>
      </c>
      <c r="S992">
        <v>50</v>
      </c>
      <c r="T992">
        <v>50</v>
      </c>
      <c r="U992">
        <v>50</v>
      </c>
      <c r="V992">
        <v>600</v>
      </c>
      <c r="W992">
        <v>0</v>
      </c>
      <c r="X992" t="s">
        <v>56</v>
      </c>
      <c r="Y992">
        <v>0.89100000000000001</v>
      </c>
      <c r="Z992">
        <v>25</v>
      </c>
      <c r="AA992">
        <v>42311505</v>
      </c>
      <c r="AB992" t="s">
        <v>57</v>
      </c>
      <c r="AH992" t="s">
        <v>77</v>
      </c>
      <c r="AI992">
        <v>5</v>
      </c>
      <c r="AJ992">
        <v>15780</v>
      </c>
      <c r="AK992">
        <v>1703476</v>
      </c>
      <c r="AL992" t="s">
        <v>58</v>
      </c>
      <c r="AU992" t="s">
        <v>59</v>
      </c>
      <c r="AV992" t="s">
        <v>60</v>
      </c>
      <c r="AW992" t="s">
        <v>61</v>
      </c>
      <c r="AX992" t="s">
        <v>62</v>
      </c>
    </row>
    <row r="993" spans="7:50" x14ac:dyDescent="0.35">
      <c r="G993" t="s">
        <v>17614</v>
      </c>
      <c r="H993">
        <v>211079</v>
      </c>
      <c r="I993">
        <v>20210317</v>
      </c>
      <c r="J993">
        <v>20210401</v>
      </c>
      <c r="L993">
        <v>27321</v>
      </c>
      <c r="N993" t="s">
        <v>17615</v>
      </c>
      <c r="O993" t="s">
        <v>1229</v>
      </c>
      <c r="P993" t="s">
        <v>17616</v>
      </c>
      <c r="R993" t="s">
        <v>55</v>
      </c>
      <c r="S993">
        <v>10</v>
      </c>
      <c r="T993">
        <v>10</v>
      </c>
      <c r="U993">
        <v>10</v>
      </c>
      <c r="V993">
        <v>120</v>
      </c>
      <c r="W993">
        <v>0</v>
      </c>
      <c r="X993" t="s">
        <v>56</v>
      </c>
      <c r="Y993">
        <v>2.4386000000000001</v>
      </c>
      <c r="Z993">
        <v>25</v>
      </c>
      <c r="AA993">
        <v>42311505</v>
      </c>
      <c r="AB993" t="s">
        <v>57</v>
      </c>
      <c r="AH993" t="s">
        <v>77</v>
      </c>
      <c r="AI993">
        <v>5</v>
      </c>
      <c r="AJ993">
        <v>10720</v>
      </c>
      <c r="AK993">
        <v>1703476</v>
      </c>
      <c r="AL993" t="s">
        <v>58</v>
      </c>
      <c r="AU993" t="s">
        <v>59</v>
      </c>
      <c r="AV993" t="s">
        <v>60</v>
      </c>
      <c r="AW993" t="s">
        <v>61</v>
      </c>
      <c r="AX993" t="s">
        <v>62</v>
      </c>
    </row>
    <row r="994" spans="7:50" x14ac:dyDescent="0.35">
      <c r="G994" t="s">
        <v>15115</v>
      </c>
      <c r="H994" t="s">
        <v>17617</v>
      </c>
      <c r="I994">
        <v>20210121</v>
      </c>
      <c r="J994">
        <v>20210309</v>
      </c>
      <c r="N994" t="s">
        <v>15130</v>
      </c>
      <c r="O994" t="s">
        <v>6145</v>
      </c>
      <c r="Q994" t="s">
        <v>17618</v>
      </c>
      <c r="R994" t="s">
        <v>55</v>
      </c>
      <c r="S994">
        <v>100</v>
      </c>
      <c r="T994">
        <v>100</v>
      </c>
      <c r="U994">
        <v>100</v>
      </c>
      <c r="V994">
        <v>1600</v>
      </c>
      <c r="X994" t="s">
        <v>56</v>
      </c>
      <c r="Y994">
        <v>1.0537000000000001</v>
      </c>
      <c r="Z994">
        <v>25</v>
      </c>
      <c r="AA994">
        <v>42311527</v>
      </c>
      <c r="AB994" t="s">
        <v>86</v>
      </c>
      <c r="AH994" t="s">
        <v>77</v>
      </c>
      <c r="AI994">
        <v>5</v>
      </c>
      <c r="AJ994">
        <v>69200</v>
      </c>
      <c r="AK994">
        <v>1703476</v>
      </c>
      <c r="AL994" t="s">
        <v>58</v>
      </c>
      <c r="AU994" t="s">
        <v>59</v>
      </c>
      <c r="AV994" t="s">
        <v>60</v>
      </c>
      <c r="AW994" t="s">
        <v>61</v>
      </c>
      <c r="AX994" t="s">
        <v>62</v>
      </c>
    </row>
    <row r="995" spans="7:50" x14ac:dyDescent="0.35">
      <c r="G995" t="s">
        <v>15118</v>
      </c>
      <c r="H995">
        <v>1006502</v>
      </c>
      <c r="I995">
        <v>20210219</v>
      </c>
      <c r="J995">
        <v>20210624</v>
      </c>
      <c r="L995">
        <v>27326</v>
      </c>
      <c r="M995" t="s">
        <v>88</v>
      </c>
      <c r="N995" t="s">
        <v>15130</v>
      </c>
      <c r="O995" t="s">
        <v>3739</v>
      </c>
      <c r="P995" t="s">
        <v>17619</v>
      </c>
      <c r="Q995">
        <v>220963</v>
      </c>
      <c r="R995" t="s">
        <v>55</v>
      </c>
      <c r="S995">
        <v>25</v>
      </c>
      <c r="T995">
        <v>25</v>
      </c>
      <c r="U995">
        <v>25</v>
      </c>
      <c r="V995">
        <v>100</v>
      </c>
      <c r="W995">
        <v>0</v>
      </c>
      <c r="X995" t="s">
        <v>56</v>
      </c>
      <c r="Y995">
        <v>1.5213000000000001</v>
      </c>
      <c r="Z995">
        <v>25</v>
      </c>
      <c r="AA995">
        <v>42311527</v>
      </c>
      <c r="AB995" t="s">
        <v>57</v>
      </c>
      <c r="AI995">
        <v>5</v>
      </c>
      <c r="AJ995">
        <v>960</v>
      </c>
      <c r="AK995">
        <v>1703476</v>
      </c>
      <c r="AL995" t="s">
        <v>58</v>
      </c>
      <c r="AU995" t="s">
        <v>59</v>
      </c>
      <c r="AV995" t="s">
        <v>60</v>
      </c>
      <c r="AW995" t="s">
        <v>61</v>
      </c>
      <c r="AX995" t="s">
        <v>62</v>
      </c>
    </row>
    <row r="996" spans="7:50" x14ac:dyDescent="0.35">
      <c r="G996" t="s">
        <v>15138</v>
      </c>
      <c r="I996">
        <v>20201029</v>
      </c>
      <c r="J996">
        <v>20210104</v>
      </c>
      <c r="L996">
        <v>27335</v>
      </c>
      <c r="M996" t="s">
        <v>147</v>
      </c>
      <c r="N996" t="s">
        <v>17620</v>
      </c>
      <c r="O996" t="s">
        <v>17621</v>
      </c>
      <c r="P996" t="s">
        <v>17622</v>
      </c>
      <c r="Q996" t="s">
        <v>17623</v>
      </c>
      <c r="R996" t="s">
        <v>55</v>
      </c>
      <c r="S996">
        <v>100</v>
      </c>
      <c r="T996">
        <v>100</v>
      </c>
      <c r="U996">
        <v>100</v>
      </c>
      <c r="V996">
        <v>600</v>
      </c>
      <c r="W996" t="s">
        <v>14496</v>
      </c>
      <c r="X996" t="s">
        <v>56</v>
      </c>
      <c r="Y996">
        <v>0.28039999999999998</v>
      </c>
      <c r="Z996">
        <v>25</v>
      </c>
      <c r="AA996">
        <v>42312301</v>
      </c>
      <c r="AB996" t="s">
        <v>86</v>
      </c>
      <c r="AH996" t="s">
        <v>77</v>
      </c>
      <c r="AI996">
        <v>5</v>
      </c>
      <c r="AJ996">
        <v>175986</v>
      </c>
      <c r="AK996">
        <v>1703476</v>
      </c>
      <c r="AL996" t="s">
        <v>58</v>
      </c>
      <c r="AU996" t="s">
        <v>59</v>
      </c>
      <c r="AV996" t="s">
        <v>60</v>
      </c>
      <c r="AW996" t="s">
        <v>61</v>
      </c>
      <c r="AX996" t="s">
        <v>62</v>
      </c>
    </row>
    <row r="997" spans="7:50" x14ac:dyDescent="0.35">
      <c r="G997" t="s">
        <v>17624</v>
      </c>
      <c r="H997">
        <v>1003270</v>
      </c>
      <c r="I997">
        <v>20210408</v>
      </c>
      <c r="J997">
        <v>20210617</v>
      </c>
      <c r="L997">
        <v>27337</v>
      </c>
      <c r="N997" t="s">
        <v>17625</v>
      </c>
      <c r="O997" t="s">
        <v>9534</v>
      </c>
      <c r="P997" t="s">
        <v>2554</v>
      </c>
      <c r="Q997" t="s">
        <v>9535</v>
      </c>
      <c r="R997" t="s">
        <v>55</v>
      </c>
      <c r="S997">
        <v>12</v>
      </c>
      <c r="T997">
        <v>12</v>
      </c>
      <c r="U997">
        <v>12</v>
      </c>
      <c r="V997">
        <v>864</v>
      </c>
      <c r="W997">
        <v>12960</v>
      </c>
      <c r="X997" t="s">
        <v>56</v>
      </c>
      <c r="Y997">
        <v>1.8716999999999999</v>
      </c>
      <c r="Z997">
        <v>25</v>
      </c>
      <c r="AA997">
        <v>42311511</v>
      </c>
      <c r="AB997" t="s">
        <v>57</v>
      </c>
      <c r="AC997" t="s">
        <v>221</v>
      </c>
      <c r="AI997">
        <v>5</v>
      </c>
      <c r="AJ997">
        <v>360</v>
      </c>
      <c r="AK997">
        <v>1703476</v>
      </c>
      <c r="AL997" t="s">
        <v>58</v>
      </c>
      <c r="AR997" t="s">
        <v>321</v>
      </c>
      <c r="AU997" t="s">
        <v>59</v>
      </c>
      <c r="AV997" t="s">
        <v>60</v>
      </c>
      <c r="AW997" t="s">
        <v>61</v>
      </c>
      <c r="AX997" t="s">
        <v>62</v>
      </c>
    </row>
    <row r="998" spans="7:50" x14ac:dyDescent="0.35">
      <c r="G998" t="s">
        <v>17626</v>
      </c>
      <c r="H998">
        <v>1102547</v>
      </c>
      <c r="I998">
        <v>20210630</v>
      </c>
      <c r="J998">
        <v>20211129</v>
      </c>
      <c r="N998" t="s">
        <v>17627</v>
      </c>
      <c r="O998" t="s">
        <v>17628</v>
      </c>
      <c r="P998" t="s">
        <v>6269</v>
      </c>
      <c r="Q998">
        <v>1450021</v>
      </c>
      <c r="R998" t="s">
        <v>55</v>
      </c>
      <c r="S998">
        <v>250</v>
      </c>
      <c r="T998">
        <v>250</v>
      </c>
      <c r="U998">
        <v>250</v>
      </c>
      <c r="X998" t="s">
        <v>56</v>
      </c>
      <c r="Y998">
        <v>0.21249999999999999</v>
      </c>
      <c r="Z998">
        <v>25</v>
      </c>
      <c r="AA998">
        <v>42311511</v>
      </c>
      <c r="AB998" t="s">
        <v>57</v>
      </c>
      <c r="AH998" t="s">
        <v>77</v>
      </c>
      <c r="AI998">
        <v>5</v>
      </c>
      <c r="AJ998">
        <v>120000</v>
      </c>
      <c r="AK998">
        <v>1703476</v>
      </c>
      <c r="AL998" t="s">
        <v>58</v>
      </c>
      <c r="AU998" t="s">
        <v>59</v>
      </c>
      <c r="AV998" t="s">
        <v>60</v>
      </c>
      <c r="AW998" t="s">
        <v>61</v>
      </c>
      <c r="AX998" t="s">
        <v>62</v>
      </c>
    </row>
    <row r="999" spans="7:50" x14ac:dyDescent="0.35">
      <c r="G999" t="s">
        <v>17629</v>
      </c>
      <c r="H999">
        <v>285013</v>
      </c>
      <c r="I999">
        <v>20210408</v>
      </c>
      <c r="J999">
        <v>20211129</v>
      </c>
      <c r="N999" t="s">
        <v>14320</v>
      </c>
      <c r="O999" t="s">
        <v>17630</v>
      </c>
      <c r="P999" t="s">
        <v>17631</v>
      </c>
      <c r="R999" t="s">
        <v>55</v>
      </c>
      <c r="S999">
        <v>200</v>
      </c>
      <c r="T999">
        <v>200</v>
      </c>
      <c r="U999">
        <v>200</v>
      </c>
      <c r="V999">
        <v>3600</v>
      </c>
      <c r="W999">
        <v>86400</v>
      </c>
      <c r="X999" t="s">
        <v>56</v>
      </c>
      <c r="Y999">
        <v>0.1188</v>
      </c>
      <c r="Z999">
        <v>25</v>
      </c>
      <c r="AA999">
        <v>42311511</v>
      </c>
      <c r="AB999" t="s">
        <v>57</v>
      </c>
      <c r="AC999" t="s">
        <v>221</v>
      </c>
      <c r="AI999">
        <v>5</v>
      </c>
      <c r="AJ999">
        <v>56200</v>
      </c>
      <c r="AK999">
        <v>1703476</v>
      </c>
      <c r="AL999" t="s">
        <v>58</v>
      </c>
      <c r="AR999" t="s">
        <v>321</v>
      </c>
      <c r="AU999" t="s">
        <v>59</v>
      </c>
      <c r="AV999" t="s">
        <v>60</v>
      </c>
      <c r="AW999" t="s">
        <v>61</v>
      </c>
      <c r="AX999" t="s">
        <v>62</v>
      </c>
    </row>
    <row r="1000" spans="7:50" x14ac:dyDescent="0.35">
      <c r="G1000" t="s">
        <v>17632</v>
      </c>
      <c r="H1000">
        <v>1105993</v>
      </c>
      <c r="I1000">
        <v>20210408</v>
      </c>
      <c r="J1000">
        <v>20210415</v>
      </c>
      <c r="N1000" t="s">
        <v>1293</v>
      </c>
      <c r="O1000" t="s">
        <v>17633</v>
      </c>
      <c r="P1000" t="s">
        <v>17634</v>
      </c>
      <c r="R1000" t="s">
        <v>55</v>
      </c>
      <c r="S1000">
        <v>200</v>
      </c>
      <c r="T1000">
        <v>200</v>
      </c>
      <c r="U1000">
        <v>200</v>
      </c>
      <c r="V1000">
        <v>3600</v>
      </c>
      <c r="W1000">
        <v>86400</v>
      </c>
      <c r="X1000" t="s">
        <v>56</v>
      </c>
      <c r="Y1000">
        <v>0.1188</v>
      </c>
      <c r="Z1000">
        <v>25</v>
      </c>
      <c r="AA1000">
        <v>42311511</v>
      </c>
      <c r="AB1000" t="s">
        <v>57</v>
      </c>
      <c r="AC1000" t="s">
        <v>221</v>
      </c>
      <c r="AI1000">
        <v>5</v>
      </c>
      <c r="AJ1000">
        <v>56200</v>
      </c>
      <c r="AK1000">
        <v>1703476</v>
      </c>
      <c r="AL1000" t="s">
        <v>58</v>
      </c>
      <c r="AR1000" t="s">
        <v>321</v>
      </c>
      <c r="AU1000" t="s">
        <v>59</v>
      </c>
      <c r="AV1000" t="s">
        <v>60</v>
      </c>
      <c r="AW1000" t="s">
        <v>61</v>
      </c>
      <c r="AX1000" t="s">
        <v>62</v>
      </c>
    </row>
    <row r="1001" spans="7:50" x14ac:dyDescent="0.35">
      <c r="G1001" t="s">
        <v>15147</v>
      </c>
      <c r="H1001">
        <v>1134875</v>
      </c>
      <c r="I1001">
        <v>20210929</v>
      </c>
      <c r="J1001">
        <v>20211115</v>
      </c>
      <c r="N1001" t="s">
        <v>9552</v>
      </c>
      <c r="O1001" t="s">
        <v>17635</v>
      </c>
      <c r="P1001" t="s">
        <v>15149</v>
      </c>
      <c r="Q1001" t="s">
        <v>15150</v>
      </c>
      <c r="R1001" t="s">
        <v>55</v>
      </c>
      <c r="S1001">
        <v>150</v>
      </c>
      <c r="T1001">
        <v>150</v>
      </c>
      <c r="U1001">
        <v>150</v>
      </c>
      <c r="V1001">
        <v>2700</v>
      </c>
      <c r="X1001" t="s">
        <v>56</v>
      </c>
      <c r="Y1001">
        <v>0.1578</v>
      </c>
      <c r="Z1001">
        <v>25</v>
      </c>
      <c r="AA1001">
        <v>42311511</v>
      </c>
      <c r="AB1001" t="s">
        <v>57</v>
      </c>
      <c r="AH1001" t="s">
        <v>77</v>
      </c>
      <c r="AI1001">
        <v>5</v>
      </c>
      <c r="AJ1001">
        <v>71125</v>
      </c>
      <c r="AK1001">
        <v>1703476</v>
      </c>
      <c r="AL1001" t="s">
        <v>58</v>
      </c>
      <c r="AU1001" t="s">
        <v>59</v>
      </c>
      <c r="AV1001" t="s">
        <v>60</v>
      </c>
      <c r="AW1001" t="s">
        <v>61</v>
      </c>
      <c r="AX1001" t="s">
        <v>62</v>
      </c>
    </row>
    <row r="1002" spans="7:50" x14ac:dyDescent="0.35">
      <c r="G1002" t="s">
        <v>17636</v>
      </c>
      <c r="H1002">
        <v>497093</v>
      </c>
      <c r="I1002">
        <v>20210408</v>
      </c>
      <c r="J1002">
        <v>20211129</v>
      </c>
      <c r="N1002" t="s">
        <v>9552</v>
      </c>
      <c r="O1002" t="s">
        <v>9553</v>
      </c>
      <c r="P1002" t="s">
        <v>9554</v>
      </c>
      <c r="R1002" t="s">
        <v>55</v>
      </c>
      <c r="S1002">
        <v>50</v>
      </c>
      <c r="T1002">
        <v>50</v>
      </c>
      <c r="U1002">
        <v>50</v>
      </c>
      <c r="V1002">
        <v>900</v>
      </c>
      <c r="W1002">
        <v>18000</v>
      </c>
      <c r="X1002" t="s">
        <v>56</v>
      </c>
      <c r="Y1002">
        <v>0.21110000000000001</v>
      </c>
      <c r="Z1002">
        <v>25</v>
      </c>
      <c r="AA1002">
        <v>42311511</v>
      </c>
      <c r="AB1002" t="s">
        <v>57</v>
      </c>
      <c r="AC1002" t="s">
        <v>221</v>
      </c>
      <c r="AH1002" t="s">
        <v>77</v>
      </c>
      <c r="AI1002">
        <v>5</v>
      </c>
      <c r="AJ1002">
        <v>237750</v>
      </c>
      <c r="AK1002">
        <v>1703476</v>
      </c>
      <c r="AL1002" t="s">
        <v>58</v>
      </c>
      <c r="AR1002" t="s">
        <v>321</v>
      </c>
      <c r="AU1002" t="s">
        <v>59</v>
      </c>
      <c r="AV1002" t="s">
        <v>60</v>
      </c>
      <c r="AW1002" t="s">
        <v>61</v>
      </c>
      <c r="AX1002" t="s">
        <v>62</v>
      </c>
    </row>
    <row r="1003" spans="7:50" x14ac:dyDescent="0.35">
      <c r="G1003" t="s">
        <v>17637</v>
      </c>
      <c r="H1003">
        <v>1118106</v>
      </c>
      <c r="I1003">
        <v>20210408</v>
      </c>
      <c r="J1003">
        <v>20210915</v>
      </c>
      <c r="L1003">
        <v>27353</v>
      </c>
      <c r="N1003" t="s">
        <v>1295</v>
      </c>
      <c r="O1003" t="s">
        <v>9553</v>
      </c>
      <c r="P1003" t="s">
        <v>17638</v>
      </c>
      <c r="R1003" t="s">
        <v>55</v>
      </c>
      <c r="S1003">
        <v>50</v>
      </c>
      <c r="T1003">
        <v>50</v>
      </c>
      <c r="U1003">
        <v>50</v>
      </c>
      <c r="V1003">
        <v>900</v>
      </c>
      <c r="W1003">
        <v>18000</v>
      </c>
      <c r="X1003" t="s">
        <v>56</v>
      </c>
      <c r="Y1003">
        <v>0.21110000000000001</v>
      </c>
      <c r="Z1003">
        <v>25</v>
      </c>
      <c r="AA1003">
        <v>42311511</v>
      </c>
      <c r="AB1003" t="s">
        <v>57</v>
      </c>
      <c r="AC1003" t="s">
        <v>221</v>
      </c>
      <c r="AH1003" t="s">
        <v>77</v>
      </c>
      <c r="AI1003">
        <v>5</v>
      </c>
      <c r="AJ1003">
        <v>237750</v>
      </c>
      <c r="AK1003">
        <v>1703476</v>
      </c>
      <c r="AL1003" t="s">
        <v>58</v>
      </c>
      <c r="AR1003" t="s">
        <v>321</v>
      </c>
      <c r="AU1003" t="s">
        <v>59</v>
      </c>
      <c r="AV1003" t="s">
        <v>60</v>
      </c>
      <c r="AW1003" t="s">
        <v>61</v>
      </c>
      <c r="AX1003" t="s">
        <v>62</v>
      </c>
    </row>
    <row r="1004" spans="7:50" x14ac:dyDescent="0.35">
      <c r="G1004" t="s">
        <v>17639</v>
      </c>
      <c r="H1004">
        <v>290728</v>
      </c>
      <c r="I1004">
        <v>20211015</v>
      </c>
      <c r="J1004">
        <v>20211105</v>
      </c>
      <c r="L1004">
        <v>27353</v>
      </c>
      <c r="M1004" t="s">
        <v>51</v>
      </c>
      <c r="N1004" t="s">
        <v>9552</v>
      </c>
      <c r="O1004" t="s">
        <v>17635</v>
      </c>
      <c r="P1004" t="s">
        <v>1303</v>
      </c>
      <c r="Q1004">
        <v>22225040</v>
      </c>
      <c r="R1004" t="s">
        <v>55</v>
      </c>
      <c r="S1004">
        <v>75</v>
      </c>
      <c r="T1004">
        <v>75</v>
      </c>
      <c r="U1004">
        <v>75</v>
      </c>
      <c r="V1004">
        <v>1350</v>
      </c>
      <c r="W1004">
        <v>18000</v>
      </c>
      <c r="X1004" t="s">
        <v>56</v>
      </c>
      <c r="Y1004">
        <v>0.21110000000000001</v>
      </c>
      <c r="Z1004">
        <v>25</v>
      </c>
      <c r="AA1004">
        <v>42311511</v>
      </c>
      <c r="AB1004" t="s">
        <v>57</v>
      </c>
      <c r="AC1004" t="s">
        <v>221</v>
      </c>
      <c r="AH1004" t="s">
        <v>77</v>
      </c>
      <c r="AI1004">
        <v>5</v>
      </c>
      <c r="AJ1004">
        <v>237750</v>
      </c>
      <c r="AK1004">
        <v>1703476</v>
      </c>
      <c r="AL1004" t="s">
        <v>58</v>
      </c>
      <c r="AR1004" t="s">
        <v>321</v>
      </c>
      <c r="AU1004" t="s">
        <v>59</v>
      </c>
      <c r="AV1004" t="s">
        <v>60</v>
      </c>
      <c r="AW1004" t="s">
        <v>61</v>
      </c>
      <c r="AX1004" t="s">
        <v>62</v>
      </c>
    </row>
    <row r="1005" spans="7:50" x14ac:dyDescent="0.35">
      <c r="G1005" t="s">
        <v>17640</v>
      </c>
      <c r="H1005" t="s">
        <v>14496</v>
      </c>
      <c r="I1005">
        <v>20210714</v>
      </c>
      <c r="J1005">
        <v>20210812</v>
      </c>
      <c r="N1005" t="s">
        <v>9589</v>
      </c>
      <c r="O1005" t="s">
        <v>15159</v>
      </c>
      <c r="P1005" t="s">
        <v>17641</v>
      </c>
      <c r="Q1005">
        <v>1050071</v>
      </c>
      <c r="R1005" t="s">
        <v>974</v>
      </c>
      <c r="S1005">
        <v>10</v>
      </c>
      <c r="T1005">
        <v>10</v>
      </c>
      <c r="U1005">
        <v>10</v>
      </c>
      <c r="V1005">
        <v>10</v>
      </c>
      <c r="W1005">
        <v>0</v>
      </c>
      <c r="X1005" t="s">
        <v>56</v>
      </c>
      <c r="Y1005">
        <v>98</v>
      </c>
      <c r="Z1005">
        <v>25</v>
      </c>
      <c r="AB1005" t="s">
        <v>8784</v>
      </c>
      <c r="AC1005" t="s">
        <v>221</v>
      </c>
      <c r="AH1005" t="s">
        <v>9592</v>
      </c>
      <c r="AI1005">
        <v>5</v>
      </c>
      <c r="AJ1005">
        <v>800</v>
      </c>
      <c r="AK1005">
        <v>1800316</v>
      </c>
      <c r="AL1005" t="s">
        <v>58</v>
      </c>
      <c r="AU1005" t="s">
        <v>191</v>
      </c>
      <c r="AV1005" t="s">
        <v>192</v>
      </c>
      <c r="AW1005" t="s">
        <v>7185</v>
      </c>
      <c r="AX1005" t="s">
        <v>7186</v>
      </c>
    </row>
    <row r="1006" spans="7:50" x14ac:dyDescent="0.35">
      <c r="G1006" t="s">
        <v>17642</v>
      </c>
      <c r="H1006">
        <v>411655</v>
      </c>
      <c r="I1006">
        <v>20210920</v>
      </c>
      <c r="J1006">
        <v>20210928</v>
      </c>
      <c r="L1006">
        <v>27429</v>
      </c>
      <c r="M1006" t="s">
        <v>51</v>
      </c>
      <c r="N1006" t="s">
        <v>17643</v>
      </c>
      <c r="O1006" t="s">
        <v>17644</v>
      </c>
      <c r="Q1006">
        <v>303100</v>
      </c>
      <c r="R1006" t="s">
        <v>55</v>
      </c>
      <c r="S1006">
        <v>100</v>
      </c>
      <c r="T1006">
        <v>100</v>
      </c>
      <c r="U1006">
        <v>100</v>
      </c>
      <c r="V1006">
        <v>0</v>
      </c>
      <c r="W1006">
        <v>0</v>
      </c>
      <c r="X1006" t="s">
        <v>56</v>
      </c>
      <c r="Y1006">
        <v>18.3</v>
      </c>
      <c r="Z1006">
        <v>25</v>
      </c>
      <c r="AA1006">
        <v>42143100</v>
      </c>
      <c r="AH1006" t="s">
        <v>77</v>
      </c>
      <c r="AI1006">
        <v>5</v>
      </c>
      <c r="AK1006">
        <v>1503668</v>
      </c>
      <c r="AL1006" t="s">
        <v>58</v>
      </c>
      <c r="AU1006" t="s">
        <v>191</v>
      </c>
      <c r="AV1006" t="s">
        <v>192</v>
      </c>
      <c r="AW1006" t="s">
        <v>61</v>
      </c>
      <c r="AX1006" t="s">
        <v>62</v>
      </c>
    </row>
    <row r="1007" spans="7:50" x14ac:dyDescent="0.35">
      <c r="G1007" t="s">
        <v>17645</v>
      </c>
      <c r="H1007">
        <v>1134982</v>
      </c>
      <c r="I1007">
        <v>20210705</v>
      </c>
      <c r="J1007">
        <v>20210708</v>
      </c>
      <c r="L1007">
        <v>27504</v>
      </c>
      <c r="M1007" t="s">
        <v>51</v>
      </c>
      <c r="N1007" t="s">
        <v>9795</v>
      </c>
      <c r="P1007" t="s">
        <v>17646</v>
      </c>
      <c r="Q1007" t="s">
        <v>17647</v>
      </c>
      <c r="R1007" t="s">
        <v>974</v>
      </c>
      <c r="S1007">
        <v>10</v>
      </c>
      <c r="U1007">
        <v>10</v>
      </c>
      <c r="V1007">
        <v>10</v>
      </c>
      <c r="W1007">
        <v>0</v>
      </c>
      <c r="X1007" t="s">
        <v>267</v>
      </c>
      <c r="Y1007">
        <v>98</v>
      </c>
      <c r="Z1007">
        <v>25</v>
      </c>
      <c r="AA1007">
        <v>42312005</v>
      </c>
      <c r="AB1007" t="s">
        <v>1081</v>
      </c>
      <c r="AC1007" t="s">
        <v>221</v>
      </c>
      <c r="AN1007" t="s">
        <v>491</v>
      </c>
      <c r="AR1007" t="s">
        <v>321</v>
      </c>
      <c r="AU1007" t="s">
        <v>191</v>
      </c>
      <c r="AV1007" t="s">
        <v>192</v>
      </c>
      <c r="AW1007">
        <v>0</v>
      </c>
      <c r="AX1007" t="s">
        <v>7186</v>
      </c>
    </row>
    <row r="1008" spans="7:50" x14ac:dyDescent="0.35">
      <c r="G1008" t="s">
        <v>17648</v>
      </c>
      <c r="H1008">
        <v>296658</v>
      </c>
      <c r="I1008">
        <v>20210308</v>
      </c>
      <c r="J1008">
        <v>20210409</v>
      </c>
      <c r="L1008">
        <v>27593</v>
      </c>
      <c r="N1008" t="s">
        <v>9968</v>
      </c>
      <c r="O1008" t="s">
        <v>17649</v>
      </c>
      <c r="P1008" t="s">
        <v>388</v>
      </c>
      <c r="Q1008" t="s">
        <v>17650</v>
      </c>
      <c r="R1008" t="s">
        <v>55</v>
      </c>
      <c r="S1008">
        <v>200</v>
      </c>
      <c r="T1008">
        <v>200</v>
      </c>
      <c r="V1008">
        <v>2000</v>
      </c>
      <c r="X1008" t="s">
        <v>56</v>
      </c>
      <c r="Y1008">
        <v>1.0781000000000001</v>
      </c>
      <c r="Z1008">
        <v>0.90810000000000002</v>
      </c>
      <c r="AA1008">
        <v>25</v>
      </c>
      <c r="AJ1008">
        <v>5</v>
      </c>
      <c r="AK1008">
        <v>1290000</v>
      </c>
      <c r="AL1008" t="s">
        <v>390</v>
      </c>
      <c r="AM1008" t="s">
        <v>58</v>
      </c>
      <c r="AU1008">
        <v>0</v>
      </c>
      <c r="AV1008" t="s">
        <v>191</v>
      </c>
      <c r="AW1008" t="s">
        <v>192</v>
      </c>
      <c r="AX1008" t="s">
        <v>7185</v>
      </c>
    </row>
    <row r="1009" spans="2:50" x14ac:dyDescent="0.35">
      <c r="G1009" t="s">
        <v>17651</v>
      </c>
      <c r="H1009">
        <v>296804</v>
      </c>
      <c r="I1009">
        <v>20210308</v>
      </c>
      <c r="J1009">
        <v>20210409</v>
      </c>
      <c r="L1009">
        <v>27593</v>
      </c>
      <c r="N1009" t="s">
        <v>9968</v>
      </c>
      <c r="O1009" t="s">
        <v>9971</v>
      </c>
      <c r="P1009" t="s">
        <v>388</v>
      </c>
      <c r="Q1009" t="s">
        <v>17652</v>
      </c>
      <c r="R1009" t="s">
        <v>55</v>
      </c>
      <c r="S1009">
        <v>200</v>
      </c>
      <c r="T1009">
        <v>200</v>
      </c>
      <c r="V1009">
        <v>2001</v>
      </c>
      <c r="X1009" t="s">
        <v>56</v>
      </c>
      <c r="Y1009">
        <v>1.0781000000000001</v>
      </c>
      <c r="Z1009">
        <v>0.90810000000000002</v>
      </c>
      <c r="AA1009">
        <v>25</v>
      </c>
      <c r="AJ1009">
        <v>5</v>
      </c>
      <c r="AK1009">
        <v>1290000</v>
      </c>
      <c r="AL1009" t="s">
        <v>390</v>
      </c>
      <c r="AM1009" t="s">
        <v>58</v>
      </c>
      <c r="AU1009">
        <v>0</v>
      </c>
      <c r="AV1009" t="s">
        <v>191</v>
      </c>
      <c r="AW1009" t="s">
        <v>192</v>
      </c>
      <c r="AX1009" t="s">
        <v>7185</v>
      </c>
    </row>
    <row r="1010" spans="2:50" x14ac:dyDescent="0.35">
      <c r="G1010" t="s">
        <v>17653</v>
      </c>
      <c r="H1010">
        <v>1008704</v>
      </c>
      <c r="I1010">
        <v>20210407</v>
      </c>
      <c r="J1010">
        <v>20211103</v>
      </c>
      <c r="L1010">
        <v>27593</v>
      </c>
      <c r="N1010" t="s">
        <v>9968</v>
      </c>
      <c r="O1010" t="s">
        <v>17654</v>
      </c>
      <c r="P1010" t="s">
        <v>388</v>
      </c>
      <c r="Q1010" t="s">
        <v>17655</v>
      </c>
      <c r="R1010" t="s">
        <v>55</v>
      </c>
      <c r="S1010">
        <v>150</v>
      </c>
      <c r="T1010">
        <v>150</v>
      </c>
      <c r="V1010">
        <v>1500</v>
      </c>
      <c r="X1010" t="s">
        <v>56</v>
      </c>
      <c r="Y1010">
        <v>1.0781000000000001</v>
      </c>
      <c r="Z1010">
        <v>0.90810000000000002</v>
      </c>
      <c r="AA1010">
        <v>25</v>
      </c>
      <c r="AC1010" t="s">
        <v>17656</v>
      </c>
      <c r="AD1010" t="s">
        <v>221</v>
      </c>
      <c r="AJ1010">
        <v>5</v>
      </c>
      <c r="AK1010">
        <v>1290001</v>
      </c>
      <c r="AL1010" t="s">
        <v>390</v>
      </c>
      <c r="AM1010" t="s">
        <v>58</v>
      </c>
      <c r="AS1010" t="s">
        <v>533</v>
      </c>
      <c r="AU1010">
        <v>0</v>
      </c>
      <c r="AV1010" t="s">
        <v>191</v>
      </c>
      <c r="AW1010" t="s">
        <v>192</v>
      </c>
      <c r="AX1010" t="s">
        <v>7185</v>
      </c>
    </row>
    <row r="1011" spans="2:50" x14ac:dyDescent="0.35">
      <c r="G1011" t="s">
        <v>17657</v>
      </c>
      <c r="H1011">
        <v>296656</v>
      </c>
      <c r="I1011">
        <v>20210308</v>
      </c>
      <c r="J1011">
        <v>20210409</v>
      </c>
      <c r="L1011">
        <v>27595</v>
      </c>
      <c r="N1011" t="s">
        <v>9968</v>
      </c>
      <c r="O1011" t="s">
        <v>17658</v>
      </c>
      <c r="P1011" t="s">
        <v>388</v>
      </c>
      <c r="Q1011" t="s">
        <v>17659</v>
      </c>
      <c r="R1011" t="s">
        <v>55</v>
      </c>
      <c r="S1011">
        <v>200</v>
      </c>
      <c r="T1011">
        <v>200</v>
      </c>
      <c r="V1011">
        <v>2000</v>
      </c>
      <c r="X1011" t="s">
        <v>56</v>
      </c>
      <c r="Y1011">
        <v>1.0781000000000001</v>
      </c>
      <c r="Z1011">
        <v>25</v>
      </c>
      <c r="AI1011">
        <v>5</v>
      </c>
      <c r="AJ1011">
        <v>645000</v>
      </c>
      <c r="AK1011" t="s">
        <v>390</v>
      </c>
      <c r="AL1011" t="s">
        <v>58</v>
      </c>
      <c r="AU1011" t="s">
        <v>191</v>
      </c>
      <c r="AV1011" t="s">
        <v>192</v>
      </c>
      <c r="AW1011" t="s">
        <v>7185</v>
      </c>
      <c r="AX1011" t="s">
        <v>7186</v>
      </c>
    </row>
    <row r="1012" spans="2:50" x14ac:dyDescent="0.35">
      <c r="G1012" t="s">
        <v>17660</v>
      </c>
      <c r="H1012">
        <v>296802</v>
      </c>
      <c r="I1012">
        <v>20210308</v>
      </c>
      <c r="J1012">
        <v>20210512</v>
      </c>
      <c r="L1012">
        <v>27595</v>
      </c>
      <c r="N1012" t="s">
        <v>9968</v>
      </c>
      <c r="O1012" t="s">
        <v>9975</v>
      </c>
      <c r="P1012" t="s">
        <v>388</v>
      </c>
      <c r="Q1012" t="s">
        <v>17661</v>
      </c>
      <c r="R1012" t="s">
        <v>55</v>
      </c>
      <c r="S1012">
        <v>200</v>
      </c>
      <c r="T1012">
        <v>200</v>
      </c>
      <c r="V1012">
        <v>2000</v>
      </c>
      <c r="X1012" t="s">
        <v>56</v>
      </c>
      <c r="Y1012">
        <v>1.0781000000000001</v>
      </c>
      <c r="Z1012">
        <v>25</v>
      </c>
      <c r="AI1012">
        <v>5</v>
      </c>
      <c r="AJ1012">
        <v>645000</v>
      </c>
      <c r="AK1012" t="s">
        <v>390</v>
      </c>
      <c r="AL1012" t="s">
        <v>58</v>
      </c>
      <c r="AU1012" t="s">
        <v>191</v>
      </c>
      <c r="AV1012" t="s">
        <v>192</v>
      </c>
      <c r="AW1012" t="s">
        <v>7185</v>
      </c>
      <c r="AX1012" t="s">
        <v>7186</v>
      </c>
    </row>
    <row r="1013" spans="2:50" x14ac:dyDescent="0.35">
      <c r="G1013" t="s">
        <v>17662</v>
      </c>
      <c r="H1013">
        <v>1008702</v>
      </c>
      <c r="I1013">
        <v>20210407</v>
      </c>
      <c r="J1013">
        <v>20210512</v>
      </c>
      <c r="L1013">
        <v>27595</v>
      </c>
      <c r="N1013" t="s">
        <v>17663</v>
      </c>
      <c r="O1013" t="s">
        <v>17658</v>
      </c>
      <c r="P1013" t="s">
        <v>388</v>
      </c>
      <c r="Q1013" t="s">
        <v>17664</v>
      </c>
      <c r="R1013" t="s">
        <v>55</v>
      </c>
      <c r="S1013">
        <v>150</v>
      </c>
      <c r="T1013">
        <v>150</v>
      </c>
      <c r="V1013">
        <v>1500</v>
      </c>
      <c r="X1013" t="s">
        <v>56</v>
      </c>
      <c r="Y1013">
        <v>1.0781000000000001</v>
      </c>
      <c r="Z1013">
        <v>25</v>
      </c>
      <c r="AB1013" t="s">
        <v>17656</v>
      </c>
      <c r="AC1013" t="s">
        <v>221</v>
      </c>
      <c r="AI1013">
        <v>5</v>
      </c>
      <c r="AJ1013">
        <v>645001</v>
      </c>
      <c r="AK1013" t="s">
        <v>390</v>
      </c>
      <c r="AL1013" t="s">
        <v>58</v>
      </c>
      <c r="AR1013" t="s">
        <v>533</v>
      </c>
      <c r="AU1013" t="s">
        <v>191</v>
      </c>
      <c r="AV1013" t="s">
        <v>192</v>
      </c>
      <c r="AW1013" t="s">
        <v>7185</v>
      </c>
      <c r="AX1013" t="s">
        <v>7186</v>
      </c>
    </row>
    <row r="1014" spans="2:50" x14ac:dyDescent="0.35">
      <c r="G1014" t="s">
        <v>17665</v>
      </c>
      <c r="H1014">
        <v>1008701</v>
      </c>
      <c r="I1014">
        <v>20210707</v>
      </c>
      <c r="J1014">
        <v>20210820</v>
      </c>
      <c r="N1014" t="s">
        <v>9968</v>
      </c>
      <c r="O1014" t="s">
        <v>17666</v>
      </c>
      <c r="P1014" t="s">
        <v>388</v>
      </c>
      <c r="Q1014" t="s">
        <v>17667</v>
      </c>
      <c r="R1014" t="s">
        <v>55</v>
      </c>
      <c r="S1014">
        <v>150</v>
      </c>
      <c r="T1014">
        <v>150</v>
      </c>
      <c r="V1014">
        <v>1500</v>
      </c>
      <c r="X1014" t="s">
        <v>56</v>
      </c>
      <c r="Y1014">
        <v>1.0781000000000001</v>
      </c>
      <c r="Z1014">
        <v>25</v>
      </c>
      <c r="AI1014">
        <v>5</v>
      </c>
      <c r="AJ1014">
        <v>430000</v>
      </c>
      <c r="AK1014" t="s">
        <v>390</v>
      </c>
      <c r="AL1014" t="s">
        <v>127</v>
      </c>
      <c r="AU1014" t="s">
        <v>191</v>
      </c>
      <c r="AV1014" t="s">
        <v>192</v>
      </c>
      <c r="AW1014" t="s">
        <v>7185</v>
      </c>
      <c r="AX1014" t="s">
        <v>7186</v>
      </c>
    </row>
    <row r="1015" spans="2:50" x14ac:dyDescent="0.35">
      <c r="B1015" t="s">
        <v>118</v>
      </c>
      <c r="G1015" t="s">
        <v>17668</v>
      </c>
      <c r="H1015">
        <v>296801</v>
      </c>
      <c r="I1015">
        <v>20210820</v>
      </c>
      <c r="J1015">
        <v>20211103</v>
      </c>
      <c r="L1015">
        <v>27596</v>
      </c>
      <c r="N1015" t="s">
        <v>9968</v>
      </c>
      <c r="O1015" t="s">
        <v>17666</v>
      </c>
      <c r="P1015" t="s">
        <v>388</v>
      </c>
      <c r="Q1015" t="s">
        <v>17669</v>
      </c>
      <c r="R1015" t="s">
        <v>55</v>
      </c>
      <c r="S1015">
        <v>200</v>
      </c>
      <c r="T1015">
        <v>200</v>
      </c>
      <c r="V1015">
        <v>2000</v>
      </c>
      <c r="X1015" t="s">
        <v>56</v>
      </c>
      <c r="Y1015">
        <v>1.0781000000000001</v>
      </c>
      <c r="Z1015">
        <v>25</v>
      </c>
      <c r="AJ1015">
        <v>430000</v>
      </c>
      <c r="AK1015" t="s">
        <v>390</v>
      </c>
      <c r="AL1015" t="s">
        <v>127</v>
      </c>
      <c r="AU1015" t="s">
        <v>191</v>
      </c>
      <c r="AV1015" t="s">
        <v>192</v>
      </c>
      <c r="AW1015" t="s">
        <v>7185</v>
      </c>
      <c r="AX1015" t="s">
        <v>7186</v>
      </c>
    </row>
    <row r="1016" spans="2:50" x14ac:dyDescent="0.35">
      <c r="B1016" t="s">
        <v>118</v>
      </c>
      <c r="G1016" t="s">
        <v>17670</v>
      </c>
      <c r="I1016">
        <v>20200921</v>
      </c>
      <c r="J1016">
        <v>20210212</v>
      </c>
      <c r="L1016">
        <v>27597</v>
      </c>
      <c r="N1016" t="s">
        <v>9979</v>
      </c>
      <c r="O1016" t="s">
        <v>9980</v>
      </c>
      <c r="P1016" t="s">
        <v>388</v>
      </c>
      <c r="Q1016" t="s">
        <v>17671</v>
      </c>
      <c r="R1016" t="s">
        <v>55</v>
      </c>
      <c r="S1016">
        <v>100</v>
      </c>
      <c r="T1016">
        <v>100</v>
      </c>
      <c r="U1016">
        <v>100</v>
      </c>
      <c r="V1016">
        <v>5000</v>
      </c>
      <c r="X1016" t="s">
        <v>56</v>
      </c>
      <c r="Y1016">
        <v>0.13</v>
      </c>
      <c r="AI1016">
        <v>8000</v>
      </c>
      <c r="AJ1016" t="s">
        <v>390</v>
      </c>
      <c r="AK1016" t="s">
        <v>58</v>
      </c>
      <c r="AU1016" t="s">
        <v>192</v>
      </c>
      <c r="AV1016" t="s">
        <v>7185</v>
      </c>
      <c r="AW1016" t="s">
        <v>7186</v>
      </c>
      <c r="AX1016">
        <v>0</v>
      </c>
    </row>
    <row r="1017" spans="2:50" x14ac:dyDescent="0.35">
      <c r="B1017" t="s">
        <v>118</v>
      </c>
      <c r="G1017" t="s">
        <v>9982</v>
      </c>
      <c r="H1017">
        <v>232531</v>
      </c>
      <c r="I1017">
        <v>20200921</v>
      </c>
      <c r="J1017">
        <v>20211103</v>
      </c>
      <c r="L1017">
        <v>27598</v>
      </c>
      <c r="N1017" t="s">
        <v>9979</v>
      </c>
      <c r="O1017" t="s">
        <v>9983</v>
      </c>
      <c r="P1017" t="s">
        <v>388</v>
      </c>
      <c r="Q1017" t="s">
        <v>15185</v>
      </c>
      <c r="R1017" t="s">
        <v>55</v>
      </c>
      <c r="S1017">
        <v>100</v>
      </c>
      <c r="T1017">
        <v>100</v>
      </c>
      <c r="U1017">
        <v>100</v>
      </c>
      <c r="V1017">
        <v>5000</v>
      </c>
      <c r="X1017" t="s">
        <v>56</v>
      </c>
      <c r="Y1017">
        <v>0.13</v>
      </c>
      <c r="Z1017">
        <v>25</v>
      </c>
      <c r="AI1017">
        <v>5</v>
      </c>
      <c r="AJ1017">
        <v>16000</v>
      </c>
      <c r="AK1017" t="s">
        <v>390</v>
      </c>
      <c r="AL1017" t="s">
        <v>58</v>
      </c>
      <c r="AU1017" t="s">
        <v>191</v>
      </c>
      <c r="AV1017" t="s">
        <v>192</v>
      </c>
      <c r="AW1017" t="s">
        <v>7185</v>
      </c>
      <c r="AX1017" t="s">
        <v>7186</v>
      </c>
    </row>
    <row r="1018" spans="2:50" x14ac:dyDescent="0.35">
      <c r="G1018" t="s">
        <v>15186</v>
      </c>
      <c r="I1018">
        <v>20201216</v>
      </c>
      <c r="J1018">
        <v>20210201</v>
      </c>
      <c r="L1018">
        <v>27607</v>
      </c>
      <c r="N1018" t="s">
        <v>9996</v>
      </c>
      <c r="O1018" t="s">
        <v>10000</v>
      </c>
      <c r="P1018" t="s">
        <v>10001</v>
      </c>
      <c r="Q1018">
        <v>4914121412</v>
      </c>
      <c r="R1018" t="s">
        <v>17672</v>
      </c>
      <c r="S1018">
        <v>20</v>
      </c>
      <c r="T1018">
        <v>2</v>
      </c>
      <c r="V1018">
        <v>200</v>
      </c>
      <c r="W1018">
        <v>8400</v>
      </c>
      <c r="X1018" t="s">
        <v>56</v>
      </c>
      <c r="Y1018">
        <v>4.96</v>
      </c>
      <c r="Z1018">
        <v>25</v>
      </c>
      <c r="AA1018">
        <v>26111702</v>
      </c>
      <c r="AB1018" t="s">
        <v>9357</v>
      </c>
      <c r="AC1018" t="s">
        <v>221</v>
      </c>
      <c r="AH1018" t="s">
        <v>67</v>
      </c>
      <c r="AI1018">
        <v>7</v>
      </c>
      <c r="AJ1018">
        <v>4800</v>
      </c>
      <c r="AK1018">
        <v>1800785</v>
      </c>
      <c r="AL1018" t="s">
        <v>58</v>
      </c>
      <c r="AU1018" t="s">
        <v>7912</v>
      </c>
      <c r="AV1018" t="s">
        <v>7913</v>
      </c>
      <c r="AW1018">
        <v>0</v>
      </c>
      <c r="AX1018">
        <v>0</v>
      </c>
    </row>
    <row r="1019" spans="2:50" x14ac:dyDescent="0.35">
      <c r="G1019" t="s">
        <v>17673</v>
      </c>
      <c r="H1019">
        <v>221044</v>
      </c>
      <c r="I1019">
        <v>20191128</v>
      </c>
      <c r="J1019">
        <v>20210107</v>
      </c>
      <c r="L1019">
        <v>27610</v>
      </c>
      <c r="M1019" t="s">
        <v>147</v>
      </c>
      <c r="N1019" t="s">
        <v>17674</v>
      </c>
      <c r="O1019" t="s">
        <v>6065</v>
      </c>
      <c r="P1019" t="s">
        <v>9945</v>
      </c>
      <c r="Q1019" t="s">
        <v>17675</v>
      </c>
      <c r="R1019" t="s">
        <v>1218</v>
      </c>
      <c r="S1019">
        <v>36</v>
      </c>
      <c r="T1019">
        <v>36</v>
      </c>
      <c r="U1019">
        <v>36</v>
      </c>
      <c r="V1019">
        <v>36</v>
      </c>
      <c r="W1019">
        <v>0</v>
      </c>
      <c r="X1019" t="s">
        <v>8558</v>
      </c>
      <c r="Y1019">
        <v>52.996000000000002</v>
      </c>
      <c r="AK1019">
        <v>1800316</v>
      </c>
      <c r="AL1019" t="s">
        <v>127</v>
      </c>
      <c r="AU1019" t="s">
        <v>191</v>
      </c>
      <c r="AV1019" t="s">
        <v>192</v>
      </c>
      <c r="AW1019" t="s">
        <v>7185</v>
      </c>
      <c r="AX1019" t="s">
        <v>7186</v>
      </c>
    </row>
    <row r="1020" spans="2:50" x14ac:dyDescent="0.35">
      <c r="G1020" t="s">
        <v>17676</v>
      </c>
      <c r="H1020">
        <v>221735</v>
      </c>
      <c r="I1020">
        <v>20201016</v>
      </c>
      <c r="J1020">
        <v>20211126</v>
      </c>
      <c r="N1020" t="s">
        <v>5156</v>
      </c>
      <c r="O1020" t="s">
        <v>5158</v>
      </c>
      <c r="P1020" t="s">
        <v>5159</v>
      </c>
      <c r="Q1020" t="s">
        <v>5160</v>
      </c>
      <c r="R1020" t="s">
        <v>55</v>
      </c>
      <c r="S1020">
        <v>10</v>
      </c>
      <c r="T1020">
        <v>10</v>
      </c>
      <c r="U1020">
        <v>10</v>
      </c>
      <c r="V1020">
        <v>300</v>
      </c>
      <c r="W1020">
        <v>7200</v>
      </c>
      <c r="X1020" t="s">
        <v>56</v>
      </c>
      <c r="Y1020">
        <v>19.494</v>
      </c>
      <c r="Z1020">
        <v>25</v>
      </c>
      <c r="AA1020">
        <v>42311510</v>
      </c>
      <c r="AB1020" t="s">
        <v>57</v>
      </c>
      <c r="AH1020" t="s">
        <v>77</v>
      </c>
      <c r="AI1020">
        <v>5</v>
      </c>
      <c r="AJ1020">
        <v>47685</v>
      </c>
      <c r="AK1020">
        <v>1703476</v>
      </c>
      <c r="AL1020" t="s">
        <v>58</v>
      </c>
      <c r="AU1020" t="s">
        <v>59</v>
      </c>
      <c r="AV1020" t="s">
        <v>60</v>
      </c>
      <c r="AW1020" t="s">
        <v>61</v>
      </c>
      <c r="AX1020" t="s">
        <v>62</v>
      </c>
    </row>
    <row r="1021" spans="2:50" x14ac:dyDescent="0.35">
      <c r="G1021" t="s">
        <v>15190</v>
      </c>
      <c r="H1021">
        <v>1128612</v>
      </c>
      <c r="I1021">
        <v>20210929</v>
      </c>
      <c r="J1021">
        <v>20211221</v>
      </c>
      <c r="L1021">
        <v>27645</v>
      </c>
      <c r="N1021" t="s">
        <v>10047</v>
      </c>
      <c r="O1021" t="s">
        <v>15191</v>
      </c>
      <c r="P1021" t="s">
        <v>10049</v>
      </c>
      <c r="Q1021">
        <v>290412</v>
      </c>
      <c r="R1021" t="s">
        <v>5680</v>
      </c>
      <c r="S1021">
        <v>1500</v>
      </c>
      <c r="T1021">
        <v>150</v>
      </c>
      <c r="U1021">
        <v>150</v>
      </c>
      <c r="V1021">
        <v>1500</v>
      </c>
      <c r="W1021">
        <v>54000</v>
      </c>
      <c r="X1021" t="s">
        <v>8558</v>
      </c>
      <c r="Y1021">
        <v>1.05</v>
      </c>
      <c r="Z1021">
        <v>25</v>
      </c>
      <c r="AB1021" t="s">
        <v>593</v>
      </c>
      <c r="AC1021" t="s">
        <v>221</v>
      </c>
      <c r="AD1021">
        <v>24</v>
      </c>
      <c r="AE1021">
        <v>12.4</v>
      </c>
      <c r="AF1021">
        <v>7.5</v>
      </c>
      <c r="AG1021">
        <v>3.6800000000000001E-3</v>
      </c>
      <c r="AI1021">
        <v>5</v>
      </c>
      <c r="AJ1021">
        <v>15000000</v>
      </c>
      <c r="AK1021" t="s">
        <v>390</v>
      </c>
      <c r="AL1021" t="s">
        <v>58</v>
      </c>
      <c r="AU1021" t="s">
        <v>191</v>
      </c>
      <c r="AV1021" t="s">
        <v>192</v>
      </c>
      <c r="AW1021" t="s">
        <v>7185</v>
      </c>
      <c r="AX1021" t="s">
        <v>7186</v>
      </c>
    </row>
    <row r="1022" spans="2:50" x14ac:dyDescent="0.35">
      <c r="G1022" t="s">
        <v>17677</v>
      </c>
      <c r="H1022">
        <v>1116639</v>
      </c>
      <c r="I1022">
        <v>20210401</v>
      </c>
      <c r="J1022">
        <v>20210308</v>
      </c>
      <c r="N1022" t="s">
        <v>17678</v>
      </c>
      <c r="Q1022">
        <v>114110</v>
      </c>
      <c r="R1022" t="s">
        <v>5680</v>
      </c>
      <c r="S1022">
        <v>4000</v>
      </c>
      <c r="T1022">
        <v>200</v>
      </c>
      <c r="V1022">
        <v>4000</v>
      </c>
      <c r="W1022">
        <v>64000</v>
      </c>
      <c r="X1022" t="s">
        <v>56</v>
      </c>
      <c r="Y1022">
        <v>0.04</v>
      </c>
      <c r="AI1022">
        <v>5</v>
      </c>
      <c r="AJ1022">
        <v>3900000</v>
      </c>
      <c r="AK1022" t="s">
        <v>141</v>
      </c>
      <c r="AU1022" t="s">
        <v>13761</v>
      </c>
      <c r="AV1022" t="s">
        <v>13762</v>
      </c>
      <c r="AW1022">
        <v>0</v>
      </c>
      <c r="AX1022">
        <v>0</v>
      </c>
    </row>
    <row r="1023" spans="2:50" x14ac:dyDescent="0.35">
      <c r="G1023" t="s">
        <v>17679</v>
      </c>
      <c r="H1023">
        <v>1117122</v>
      </c>
      <c r="I1023">
        <v>20210701</v>
      </c>
      <c r="J1023">
        <v>20210622</v>
      </c>
      <c r="L1023">
        <v>27716.20722</v>
      </c>
      <c r="N1023" t="s">
        <v>17680</v>
      </c>
      <c r="O1023" t="s">
        <v>16907</v>
      </c>
      <c r="Q1023">
        <v>11302901</v>
      </c>
      <c r="R1023" t="s">
        <v>5680</v>
      </c>
      <c r="S1023">
        <v>64</v>
      </c>
      <c r="T1023">
        <v>8</v>
      </c>
      <c r="V1023">
        <v>64</v>
      </c>
      <c r="W1023">
        <v>1152</v>
      </c>
      <c r="X1023" t="s">
        <v>56</v>
      </c>
      <c r="Y1023">
        <v>1.65</v>
      </c>
      <c r="AI1023">
        <v>5</v>
      </c>
      <c r="AJ1023">
        <v>70032</v>
      </c>
      <c r="AK1023" t="s">
        <v>141</v>
      </c>
      <c r="AU1023" t="s">
        <v>13761</v>
      </c>
      <c r="AV1023" t="s">
        <v>13762</v>
      </c>
      <c r="AW1023">
        <v>0</v>
      </c>
      <c r="AX1023">
        <v>0</v>
      </c>
    </row>
    <row r="1024" spans="2:50" x14ac:dyDescent="0.35">
      <c r="G1024" t="s">
        <v>15215</v>
      </c>
      <c r="I1024">
        <v>20201203</v>
      </c>
      <c r="J1024">
        <v>20210107</v>
      </c>
      <c r="N1024" t="s">
        <v>17681</v>
      </c>
      <c r="Q1024">
        <v>1999901588</v>
      </c>
      <c r="R1024" t="s">
        <v>5680</v>
      </c>
      <c r="S1024">
        <v>72</v>
      </c>
      <c r="T1024">
        <v>8</v>
      </c>
      <c r="V1024">
        <v>72</v>
      </c>
      <c r="W1024">
        <v>1152</v>
      </c>
      <c r="X1024" t="s">
        <v>56</v>
      </c>
      <c r="Y1024">
        <v>2.67</v>
      </c>
      <c r="AK1024" t="s">
        <v>141</v>
      </c>
      <c r="AU1024" t="s">
        <v>13761</v>
      </c>
      <c r="AV1024" t="s">
        <v>13762</v>
      </c>
      <c r="AW1024">
        <v>0</v>
      </c>
      <c r="AX1024">
        <v>0</v>
      </c>
    </row>
    <row r="1025" spans="3:50" x14ac:dyDescent="0.35">
      <c r="G1025" t="s">
        <v>17682</v>
      </c>
      <c r="H1025">
        <v>1130071</v>
      </c>
      <c r="I1025">
        <v>20200201</v>
      </c>
      <c r="J1025">
        <v>20210426</v>
      </c>
      <c r="L1025">
        <v>27779</v>
      </c>
      <c r="N1025" t="s">
        <v>16922</v>
      </c>
      <c r="O1025" t="s">
        <v>16923</v>
      </c>
      <c r="P1025" t="s">
        <v>16921</v>
      </c>
      <c r="Q1025">
        <v>601165</v>
      </c>
      <c r="R1025" t="s">
        <v>10256</v>
      </c>
      <c r="S1025">
        <v>900</v>
      </c>
      <c r="T1025">
        <v>50</v>
      </c>
      <c r="V1025">
        <v>900</v>
      </c>
      <c r="W1025">
        <v>75600</v>
      </c>
      <c r="X1025" t="s">
        <v>56</v>
      </c>
      <c r="Y1025">
        <v>0.13200000000000001</v>
      </c>
      <c r="AI1025">
        <v>5</v>
      </c>
      <c r="AJ1025">
        <v>97450</v>
      </c>
      <c r="AK1025" t="s">
        <v>141</v>
      </c>
      <c r="AU1025" t="s">
        <v>13761</v>
      </c>
      <c r="AV1025" t="s">
        <v>13762</v>
      </c>
      <c r="AW1025">
        <v>0</v>
      </c>
      <c r="AX1025">
        <v>0</v>
      </c>
    </row>
    <row r="1026" spans="3:50" x14ac:dyDescent="0.35">
      <c r="G1026" t="s">
        <v>17683</v>
      </c>
      <c r="I1026">
        <v>20201127</v>
      </c>
      <c r="J1026">
        <v>20210301</v>
      </c>
      <c r="N1026" t="s">
        <v>13758</v>
      </c>
      <c r="O1026" t="s">
        <v>17684</v>
      </c>
      <c r="P1026" t="s">
        <v>10261</v>
      </c>
      <c r="Q1026">
        <v>571711</v>
      </c>
      <c r="R1026" t="s">
        <v>10256</v>
      </c>
      <c r="S1026">
        <v>720</v>
      </c>
      <c r="T1026">
        <v>40</v>
      </c>
      <c r="V1026">
        <v>720</v>
      </c>
      <c r="W1026">
        <v>64480</v>
      </c>
      <c r="X1026" t="s">
        <v>56</v>
      </c>
      <c r="Y1026">
        <v>0.19</v>
      </c>
      <c r="AU1026">
        <v>0</v>
      </c>
      <c r="AV1026">
        <v>0</v>
      </c>
      <c r="AW1026">
        <v>0</v>
      </c>
      <c r="AX1026">
        <v>0</v>
      </c>
    </row>
    <row r="1027" spans="3:50" x14ac:dyDescent="0.35">
      <c r="G1027" t="s">
        <v>17685</v>
      </c>
      <c r="H1027">
        <v>1117677</v>
      </c>
      <c r="I1027">
        <v>20200707</v>
      </c>
      <c r="J1027">
        <v>20210115</v>
      </c>
      <c r="K1027" t="s">
        <v>17686</v>
      </c>
      <c r="N1027" t="s">
        <v>10328</v>
      </c>
      <c r="O1027" t="s">
        <v>10329</v>
      </c>
      <c r="Q1027">
        <v>539774</v>
      </c>
      <c r="R1027" t="s">
        <v>10256</v>
      </c>
      <c r="S1027">
        <v>300</v>
      </c>
      <c r="T1027">
        <v>300</v>
      </c>
      <c r="V1027">
        <v>300</v>
      </c>
      <c r="W1027">
        <v>7200</v>
      </c>
      <c r="X1027" t="s">
        <v>56</v>
      </c>
      <c r="Y1027">
        <v>5.5</v>
      </c>
      <c r="AI1027">
        <v>5</v>
      </c>
      <c r="AJ1027">
        <v>24100</v>
      </c>
      <c r="AK1027" t="s">
        <v>141</v>
      </c>
      <c r="AU1027" t="s">
        <v>13761</v>
      </c>
      <c r="AV1027" t="s">
        <v>13762</v>
      </c>
      <c r="AW1027">
        <v>0</v>
      </c>
      <c r="AX1027">
        <v>0</v>
      </c>
    </row>
    <row r="1028" spans="3:50" x14ac:dyDescent="0.35">
      <c r="G1028" t="s">
        <v>17687</v>
      </c>
      <c r="H1028">
        <v>1118960</v>
      </c>
      <c r="I1028">
        <v>20210114</v>
      </c>
      <c r="J1028">
        <v>20210826</v>
      </c>
      <c r="L1028">
        <v>27861</v>
      </c>
      <c r="N1028" t="s">
        <v>10436</v>
      </c>
      <c r="O1028" t="s">
        <v>11002</v>
      </c>
      <c r="Q1028" t="s">
        <v>17688</v>
      </c>
      <c r="R1028" t="s">
        <v>103</v>
      </c>
      <c r="S1028">
        <v>1200</v>
      </c>
      <c r="T1028">
        <v>12</v>
      </c>
      <c r="U1028">
        <v>12</v>
      </c>
      <c r="V1028">
        <v>1200</v>
      </c>
      <c r="W1028">
        <v>1</v>
      </c>
      <c r="X1028" t="s">
        <v>56</v>
      </c>
      <c r="Y1028">
        <v>0.27</v>
      </c>
      <c r="Z1028">
        <v>25</v>
      </c>
      <c r="AI1028">
        <v>5</v>
      </c>
      <c r="AJ1028">
        <v>150000</v>
      </c>
      <c r="AK1028" t="s">
        <v>761</v>
      </c>
      <c r="AL1028" t="s">
        <v>58</v>
      </c>
      <c r="AU1028" t="s">
        <v>191</v>
      </c>
      <c r="AV1028" t="s">
        <v>192</v>
      </c>
      <c r="AW1028" t="s">
        <v>7185</v>
      </c>
      <c r="AX1028" t="s">
        <v>7186</v>
      </c>
    </row>
    <row r="1029" spans="3:50" x14ac:dyDescent="0.35">
      <c r="G1029" t="s">
        <v>17689</v>
      </c>
      <c r="H1029">
        <v>1133100</v>
      </c>
      <c r="I1029">
        <v>20210317</v>
      </c>
      <c r="J1029">
        <v>20210727</v>
      </c>
      <c r="L1029">
        <v>27862</v>
      </c>
      <c r="N1029" t="s">
        <v>10439</v>
      </c>
      <c r="O1029" t="s">
        <v>10440</v>
      </c>
      <c r="P1029" t="s">
        <v>10439</v>
      </c>
      <c r="Q1029" t="s">
        <v>17690</v>
      </c>
      <c r="R1029" t="s">
        <v>103</v>
      </c>
      <c r="S1029">
        <v>600</v>
      </c>
      <c r="T1029">
        <v>100</v>
      </c>
      <c r="U1029">
        <v>100</v>
      </c>
      <c r="V1029">
        <v>600</v>
      </c>
      <c r="W1029">
        <v>9000</v>
      </c>
      <c r="X1029" t="s">
        <v>56</v>
      </c>
      <c r="Y1029">
        <v>1.95</v>
      </c>
      <c r="Z1029">
        <v>25</v>
      </c>
      <c r="AI1029">
        <v>5</v>
      </c>
      <c r="AJ1029">
        <v>1000</v>
      </c>
      <c r="AK1029" t="s">
        <v>761</v>
      </c>
      <c r="AL1029" t="s">
        <v>58</v>
      </c>
      <c r="AU1029" t="s">
        <v>191</v>
      </c>
      <c r="AV1029" t="s">
        <v>192</v>
      </c>
      <c r="AW1029" t="s">
        <v>7185</v>
      </c>
      <c r="AX1029" t="s">
        <v>7186</v>
      </c>
    </row>
    <row r="1030" spans="3:50" x14ac:dyDescent="0.35">
      <c r="G1030" t="s">
        <v>17691</v>
      </c>
      <c r="H1030">
        <v>1134635</v>
      </c>
      <c r="I1030">
        <v>20210617</v>
      </c>
      <c r="J1030">
        <v>20210804</v>
      </c>
      <c r="L1030">
        <v>27889</v>
      </c>
      <c r="N1030" t="s">
        <v>15241</v>
      </c>
      <c r="O1030" t="s">
        <v>17692</v>
      </c>
      <c r="P1030" t="s">
        <v>17693</v>
      </c>
      <c r="Q1030" t="s">
        <v>17694</v>
      </c>
      <c r="R1030" t="s">
        <v>985</v>
      </c>
      <c r="S1030">
        <v>100</v>
      </c>
      <c r="T1030">
        <v>100</v>
      </c>
      <c r="V1030">
        <v>100</v>
      </c>
      <c r="X1030" t="s">
        <v>8558</v>
      </c>
      <c r="Y1030">
        <v>9.5</v>
      </c>
      <c r="AA1030">
        <v>42131608</v>
      </c>
      <c r="AB1030" t="s">
        <v>554</v>
      </c>
      <c r="AI1030">
        <v>5</v>
      </c>
      <c r="AK1030" t="s">
        <v>761</v>
      </c>
      <c r="AL1030" t="s">
        <v>127</v>
      </c>
      <c r="AN1030" t="s">
        <v>491</v>
      </c>
      <c r="AR1030" t="s">
        <v>321</v>
      </c>
      <c r="AU1030" t="s">
        <v>191</v>
      </c>
      <c r="AV1030" t="s">
        <v>192</v>
      </c>
      <c r="AW1030" t="s">
        <v>7185</v>
      </c>
      <c r="AX1030" t="s">
        <v>7186</v>
      </c>
    </row>
    <row r="1031" spans="3:50" x14ac:dyDescent="0.35">
      <c r="G1031" t="s">
        <v>17695</v>
      </c>
      <c r="H1031">
        <v>205227</v>
      </c>
      <c r="I1031">
        <v>20211022</v>
      </c>
      <c r="J1031">
        <v>20211122</v>
      </c>
      <c r="L1031">
        <v>27918</v>
      </c>
      <c r="N1031" t="s">
        <v>17696</v>
      </c>
      <c r="O1031" t="s">
        <v>10582</v>
      </c>
      <c r="Q1031">
        <v>80190</v>
      </c>
      <c r="R1031" t="s">
        <v>55</v>
      </c>
      <c r="S1031">
        <v>44</v>
      </c>
      <c r="T1031">
        <v>44</v>
      </c>
      <c r="U1031">
        <v>22</v>
      </c>
      <c r="V1031">
        <v>44</v>
      </c>
      <c r="W1031">
        <v>0</v>
      </c>
      <c r="X1031" t="s">
        <v>56</v>
      </c>
      <c r="Y1031">
        <v>13.0031</v>
      </c>
      <c r="Z1031">
        <v>25</v>
      </c>
      <c r="AH1031" t="s">
        <v>77</v>
      </c>
      <c r="AI1031">
        <v>5</v>
      </c>
      <c r="AK1031" t="s">
        <v>14726</v>
      </c>
      <c r="AU1031" t="s">
        <v>191</v>
      </c>
      <c r="AV1031" t="s">
        <v>192</v>
      </c>
      <c r="AW1031" t="s">
        <v>7185</v>
      </c>
      <c r="AX1031" t="s">
        <v>7186</v>
      </c>
    </row>
    <row r="1032" spans="3:50" x14ac:dyDescent="0.35">
      <c r="G1032" t="s">
        <v>17697</v>
      </c>
      <c r="H1032">
        <v>1032270</v>
      </c>
      <c r="I1032">
        <v>20210805</v>
      </c>
      <c r="J1032">
        <v>20210813</v>
      </c>
      <c r="N1032" t="s">
        <v>12911</v>
      </c>
      <c r="O1032" t="s">
        <v>12912</v>
      </c>
      <c r="P1032" t="s">
        <v>12913</v>
      </c>
      <c r="Q1032" t="s">
        <v>12914</v>
      </c>
      <c r="R1032" t="s">
        <v>55</v>
      </c>
      <c r="S1032">
        <v>720</v>
      </c>
      <c r="T1032">
        <v>120</v>
      </c>
      <c r="U1032">
        <v>120</v>
      </c>
      <c r="V1032">
        <v>720</v>
      </c>
      <c r="W1032">
        <v>8640</v>
      </c>
      <c r="X1032" t="s">
        <v>56</v>
      </c>
      <c r="Y1032">
        <v>1.3771</v>
      </c>
      <c r="Z1032">
        <v>25</v>
      </c>
      <c r="AH1032" t="s">
        <v>77</v>
      </c>
      <c r="AI1032">
        <v>5</v>
      </c>
      <c r="AK1032" t="s">
        <v>14726</v>
      </c>
      <c r="AL1032" t="s">
        <v>58</v>
      </c>
      <c r="AU1032" t="s">
        <v>191</v>
      </c>
      <c r="AV1032" t="s">
        <v>192</v>
      </c>
      <c r="AW1032" t="s">
        <v>7185</v>
      </c>
      <c r="AX1032" t="s">
        <v>7186</v>
      </c>
    </row>
    <row r="1033" spans="3:50" x14ac:dyDescent="0.35">
      <c r="G1033" t="s">
        <v>17698</v>
      </c>
      <c r="H1033">
        <v>497564</v>
      </c>
      <c r="I1033">
        <v>20210810</v>
      </c>
      <c r="J1033">
        <v>20211202</v>
      </c>
      <c r="N1033" t="s">
        <v>10602</v>
      </c>
      <c r="O1033" t="s">
        <v>17699</v>
      </c>
      <c r="P1033" t="s">
        <v>17700</v>
      </c>
      <c r="Q1033" t="s">
        <v>17701</v>
      </c>
      <c r="R1033" t="s">
        <v>55</v>
      </c>
      <c r="S1033">
        <v>300</v>
      </c>
      <c r="T1033">
        <v>300</v>
      </c>
      <c r="U1033">
        <v>10</v>
      </c>
      <c r="Y1033">
        <v>0.60489999999999999</v>
      </c>
      <c r="Z1033">
        <v>25</v>
      </c>
      <c r="AA1033">
        <v>42311511</v>
      </c>
      <c r="AH1033" t="s">
        <v>77</v>
      </c>
      <c r="AI1033">
        <v>5</v>
      </c>
      <c r="AU1033" t="s">
        <v>191</v>
      </c>
      <c r="AV1033" t="s">
        <v>192</v>
      </c>
      <c r="AW1033" t="s">
        <v>7185</v>
      </c>
      <c r="AX1033" t="s">
        <v>7186</v>
      </c>
    </row>
    <row r="1034" spans="3:50" x14ac:dyDescent="0.35">
      <c r="G1034" t="s">
        <v>15288</v>
      </c>
      <c r="H1034">
        <v>1135003</v>
      </c>
      <c r="I1034">
        <v>20210707</v>
      </c>
      <c r="J1034">
        <v>20211210</v>
      </c>
      <c r="L1034">
        <v>27939</v>
      </c>
      <c r="N1034" t="s">
        <v>17702</v>
      </c>
      <c r="O1034" t="s">
        <v>17703</v>
      </c>
      <c r="P1034" t="s">
        <v>17702</v>
      </c>
      <c r="Q1034" t="s">
        <v>17704</v>
      </c>
      <c r="R1034" t="s">
        <v>17705</v>
      </c>
      <c r="S1034">
        <v>25</v>
      </c>
      <c r="T1034">
        <v>25</v>
      </c>
      <c r="U1034">
        <v>25</v>
      </c>
      <c r="V1034">
        <v>25</v>
      </c>
      <c r="X1034" t="s">
        <v>56</v>
      </c>
      <c r="Y1034">
        <v>18.34</v>
      </c>
      <c r="Z1034">
        <v>25</v>
      </c>
      <c r="AB1034" t="s">
        <v>554</v>
      </c>
      <c r="AC1034" t="s">
        <v>8369</v>
      </c>
      <c r="AI1034">
        <v>4</v>
      </c>
      <c r="AJ1034">
        <v>7800</v>
      </c>
      <c r="AK1034" t="s">
        <v>761</v>
      </c>
      <c r="AL1034" t="s">
        <v>127</v>
      </c>
      <c r="AN1034" t="s">
        <v>321</v>
      </c>
      <c r="AR1034" t="s">
        <v>321</v>
      </c>
      <c r="AU1034" t="s">
        <v>191</v>
      </c>
      <c r="AV1034" t="s">
        <v>192</v>
      </c>
      <c r="AW1034" t="s">
        <v>7185</v>
      </c>
      <c r="AX1034" t="s">
        <v>7186</v>
      </c>
    </row>
    <row r="1035" spans="3:50" x14ac:dyDescent="0.35">
      <c r="G1035" t="s">
        <v>17706</v>
      </c>
      <c r="H1035">
        <v>1116867</v>
      </c>
      <c r="I1035">
        <v>20200407</v>
      </c>
      <c r="J1035">
        <v>20210108</v>
      </c>
      <c r="L1035">
        <v>28075</v>
      </c>
      <c r="N1035" t="s">
        <v>10775</v>
      </c>
      <c r="O1035" t="s">
        <v>10776</v>
      </c>
      <c r="P1035" t="s">
        <v>17707</v>
      </c>
      <c r="Q1035">
        <v>95905</v>
      </c>
      <c r="R1035" t="s">
        <v>9158</v>
      </c>
      <c r="S1035">
        <v>400</v>
      </c>
      <c r="T1035">
        <v>25</v>
      </c>
      <c r="U1035">
        <v>25</v>
      </c>
      <c r="V1035">
        <v>400</v>
      </c>
      <c r="X1035" t="s">
        <v>267</v>
      </c>
      <c r="Y1035">
        <v>1.05</v>
      </c>
      <c r="Z1035">
        <v>25</v>
      </c>
      <c r="AC1035" t="s">
        <v>221</v>
      </c>
      <c r="AI1035">
        <v>5</v>
      </c>
      <c r="AJ1035">
        <v>1000</v>
      </c>
      <c r="AK1035" t="s">
        <v>761</v>
      </c>
      <c r="AL1035" t="s">
        <v>58</v>
      </c>
      <c r="AU1035" t="s">
        <v>191</v>
      </c>
      <c r="AV1035" t="s">
        <v>192</v>
      </c>
      <c r="AW1035" t="s">
        <v>7185</v>
      </c>
      <c r="AX1035" t="s">
        <v>7186</v>
      </c>
    </row>
    <row r="1036" spans="3:50" x14ac:dyDescent="0.35">
      <c r="C1036" t="s">
        <v>118</v>
      </c>
      <c r="G1036" t="s">
        <v>17708</v>
      </c>
      <c r="I1036">
        <v>20210922</v>
      </c>
      <c r="J1036">
        <v>20211027</v>
      </c>
      <c r="L1036">
        <v>28106</v>
      </c>
      <c r="M1036" t="s">
        <v>88</v>
      </c>
      <c r="N1036" t="s">
        <v>10844</v>
      </c>
      <c r="O1036" t="s">
        <v>10845</v>
      </c>
      <c r="P1036" t="s">
        <v>10846</v>
      </c>
      <c r="Q1036" t="s">
        <v>17709</v>
      </c>
      <c r="R1036" t="s">
        <v>103</v>
      </c>
      <c r="S1036">
        <v>40</v>
      </c>
      <c r="T1036">
        <v>40</v>
      </c>
      <c r="U1036">
        <v>10</v>
      </c>
      <c r="V1036">
        <v>40</v>
      </c>
      <c r="X1036" t="s">
        <v>56</v>
      </c>
      <c r="Y1036">
        <v>12.95</v>
      </c>
      <c r="Z1036">
        <v>25</v>
      </c>
      <c r="AA1036">
        <v>42142715</v>
      </c>
      <c r="AH1036" t="s">
        <v>77</v>
      </c>
      <c r="AI1036">
        <v>5</v>
      </c>
      <c r="AK1036" t="s">
        <v>222</v>
      </c>
      <c r="AL1036" t="s">
        <v>58</v>
      </c>
      <c r="AU1036" t="s">
        <v>1109</v>
      </c>
      <c r="AV1036" t="s">
        <v>1110</v>
      </c>
      <c r="AW1036" t="s">
        <v>61</v>
      </c>
      <c r="AX1036" t="s">
        <v>62</v>
      </c>
    </row>
    <row r="1037" spans="3:50" x14ac:dyDescent="0.35">
      <c r="G1037" t="s">
        <v>17710</v>
      </c>
      <c r="H1037">
        <v>1021193</v>
      </c>
      <c r="I1037">
        <v>20200518</v>
      </c>
      <c r="J1037">
        <v>20211026</v>
      </c>
      <c r="L1037">
        <v>28144</v>
      </c>
      <c r="N1037" t="s">
        <v>420</v>
      </c>
      <c r="O1037" t="s">
        <v>17711</v>
      </c>
      <c r="P1037" t="s">
        <v>422</v>
      </c>
      <c r="Q1037" t="s">
        <v>17712</v>
      </c>
      <c r="R1037" t="s">
        <v>1943</v>
      </c>
      <c r="S1037">
        <v>1000</v>
      </c>
      <c r="U1037">
        <v>100</v>
      </c>
      <c r="V1037">
        <v>1000</v>
      </c>
      <c r="X1037" t="s">
        <v>56</v>
      </c>
      <c r="Y1037">
        <v>2.5</v>
      </c>
      <c r="Z1037">
        <v>25</v>
      </c>
      <c r="AA1037">
        <v>42142702</v>
      </c>
      <c r="AH1037" t="s">
        <v>77</v>
      </c>
      <c r="AI1037">
        <v>5</v>
      </c>
      <c r="AK1037" t="s">
        <v>222</v>
      </c>
      <c r="AL1037" t="s">
        <v>127</v>
      </c>
      <c r="AU1037" t="s">
        <v>1109</v>
      </c>
      <c r="AV1037" t="s">
        <v>1110</v>
      </c>
      <c r="AW1037" t="s">
        <v>61</v>
      </c>
      <c r="AX1037" t="s">
        <v>62</v>
      </c>
    </row>
    <row r="1038" spans="3:50" x14ac:dyDescent="0.35">
      <c r="G1038" t="s">
        <v>17713</v>
      </c>
      <c r="I1038">
        <v>20201118</v>
      </c>
      <c r="J1038">
        <v>20210112</v>
      </c>
      <c r="L1038">
        <v>28223</v>
      </c>
      <c r="N1038" t="s">
        <v>11093</v>
      </c>
      <c r="O1038" t="s">
        <v>17714</v>
      </c>
      <c r="P1038" t="s">
        <v>11097</v>
      </c>
      <c r="Q1038">
        <v>1644000</v>
      </c>
      <c r="R1038" t="s">
        <v>2119</v>
      </c>
      <c r="S1038">
        <v>100</v>
      </c>
      <c r="T1038">
        <v>100</v>
      </c>
      <c r="V1038">
        <v>100</v>
      </c>
      <c r="W1038">
        <v>3200</v>
      </c>
      <c r="X1038" t="s">
        <v>267</v>
      </c>
      <c r="Y1038">
        <v>5.45</v>
      </c>
      <c r="AK1038" t="s">
        <v>105</v>
      </c>
      <c r="AU1038" t="s">
        <v>15882</v>
      </c>
      <c r="AV1038" t="s">
        <v>15883</v>
      </c>
      <c r="AW1038" t="s">
        <v>98</v>
      </c>
      <c r="AX1038" t="s">
        <v>99</v>
      </c>
    </row>
    <row r="1039" spans="3:50" x14ac:dyDescent="0.35">
      <c r="G1039" t="s">
        <v>17715</v>
      </c>
      <c r="H1039">
        <v>1132833</v>
      </c>
      <c r="I1039">
        <v>20210225</v>
      </c>
      <c r="J1039">
        <v>20210318</v>
      </c>
      <c r="L1039">
        <v>28268</v>
      </c>
      <c r="N1039" t="s">
        <v>11221</v>
      </c>
      <c r="O1039" t="s">
        <v>11222</v>
      </c>
      <c r="P1039" t="s">
        <v>17716</v>
      </c>
      <c r="Q1039">
        <v>260094</v>
      </c>
      <c r="R1039" t="s">
        <v>3959</v>
      </c>
      <c r="S1039">
        <v>10</v>
      </c>
      <c r="T1039">
        <v>10</v>
      </c>
      <c r="X1039" t="s">
        <v>267</v>
      </c>
      <c r="Y1039">
        <v>408.1</v>
      </c>
      <c r="Z1039">
        <v>25</v>
      </c>
      <c r="AK1039" t="s">
        <v>105</v>
      </c>
      <c r="AL1039" t="s">
        <v>127</v>
      </c>
      <c r="AU1039" t="s">
        <v>15882</v>
      </c>
      <c r="AV1039" t="s">
        <v>15883</v>
      </c>
      <c r="AW1039" t="s">
        <v>98</v>
      </c>
      <c r="AX1039" t="s">
        <v>99</v>
      </c>
    </row>
    <row r="1040" spans="3:50" x14ac:dyDescent="0.35">
      <c r="C1040" t="s">
        <v>118</v>
      </c>
      <c r="G1040" t="s">
        <v>17717</v>
      </c>
      <c r="H1040">
        <v>1136522</v>
      </c>
      <c r="I1040">
        <v>20211111</v>
      </c>
      <c r="J1040">
        <v>20211201</v>
      </c>
      <c r="N1040" t="s">
        <v>11234</v>
      </c>
      <c r="O1040" t="s">
        <v>11235</v>
      </c>
      <c r="P1040" t="s">
        <v>15328</v>
      </c>
      <c r="Q1040">
        <v>6014149</v>
      </c>
      <c r="R1040" t="s">
        <v>4757</v>
      </c>
      <c r="S1040">
        <v>50</v>
      </c>
      <c r="T1040">
        <v>1</v>
      </c>
      <c r="V1040">
        <v>50</v>
      </c>
      <c r="X1040" t="s">
        <v>17718</v>
      </c>
      <c r="Y1040">
        <v>12.4</v>
      </c>
      <c r="Z1040">
        <v>25</v>
      </c>
      <c r="AA1040">
        <v>42271717</v>
      </c>
      <c r="AB1040" t="s">
        <v>526</v>
      </c>
      <c r="AC1040" t="s">
        <v>221</v>
      </c>
      <c r="AI1040">
        <v>5</v>
      </c>
      <c r="AK1040" t="s">
        <v>105</v>
      </c>
      <c r="AL1040" t="s">
        <v>58</v>
      </c>
      <c r="AN1040" t="s">
        <v>491</v>
      </c>
      <c r="AO1040" t="s">
        <v>12965</v>
      </c>
      <c r="AP1040" t="s">
        <v>491</v>
      </c>
      <c r="AQ1040">
        <v>20230610</v>
      </c>
      <c r="AR1040" t="s">
        <v>321</v>
      </c>
      <c r="AU1040" t="s">
        <v>15882</v>
      </c>
      <c r="AV1040" t="s">
        <v>15883</v>
      </c>
      <c r="AW1040" t="s">
        <v>98</v>
      </c>
      <c r="AX1040" t="s">
        <v>99</v>
      </c>
    </row>
    <row r="1041" spans="1:50" x14ac:dyDescent="0.35">
      <c r="C1041" t="s">
        <v>50</v>
      </c>
      <c r="G1041" t="s">
        <v>17719</v>
      </c>
      <c r="I1041">
        <v>20211214</v>
      </c>
      <c r="J1041">
        <v>20211221</v>
      </c>
      <c r="N1041" t="s">
        <v>11234</v>
      </c>
      <c r="O1041" t="s">
        <v>15327</v>
      </c>
      <c r="P1041" t="s">
        <v>15328</v>
      </c>
      <c r="Q1041">
        <v>6014154</v>
      </c>
      <c r="R1041" t="s">
        <v>4757</v>
      </c>
      <c r="S1041">
        <v>50</v>
      </c>
      <c r="T1041">
        <v>1</v>
      </c>
      <c r="V1041">
        <v>50</v>
      </c>
      <c r="X1041" t="s">
        <v>56</v>
      </c>
      <c r="Y1041">
        <v>12.4</v>
      </c>
      <c r="Z1041">
        <v>25</v>
      </c>
      <c r="AA1041">
        <v>42271717</v>
      </c>
      <c r="AB1041" t="s">
        <v>526</v>
      </c>
      <c r="AC1041" t="s">
        <v>221</v>
      </c>
      <c r="AI1041">
        <v>5</v>
      </c>
      <c r="AK1041" t="s">
        <v>105</v>
      </c>
      <c r="AL1041" t="s">
        <v>58</v>
      </c>
      <c r="AN1041" t="s">
        <v>491</v>
      </c>
      <c r="AO1041" t="s">
        <v>12965</v>
      </c>
      <c r="AP1041" t="s">
        <v>491</v>
      </c>
      <c r="AQ1041">
        <v>20230610</v>
      </c>
      <c r="AR1041" t="s">
        <v>321</v>
      </c>
      <c r="AU1041" t="s">
        <v>15882</v>
      </c>
      <c r="AV1041" t="s">
        <v>15883</v>
      </c>
      <c r="AW1041" t="s">
        <v>98</v>
      </c>
      <c r="AX1041" t="s">
        <v>99</v>
      </c>
    </row>
    <row r="1042" spans="1:50" x14ac:dyDescent="0.35">
      <c r="G1042" t="s">
        <v>17720</v>
      </c>
      <c r="H1042">
        <v>1136523</v>
      </c>
      <c r="I1042">
        <v>20211111</v>
      </c>
      <c r="J1042">
        <v>20211116</v>
      </c>
      <c r="N1042" t="s">
        <v>11244</v>
      </c>
      <c r="O1042" t="s">
        <v>11235</v>
      </c>
      <c r="P1042" t="s">
        <v>17721</v>
      </c>
      <c r="Q1042">
        <v>6014156</v>
      </c>
      <c r="R1042" t="s">
        <v>4757</v>
      </c>
      <c r="S1042">
        <v>50</v>
      </c>
      <c r="T1042">
        <v>50</v>
      </c>
      <c r="V1042">
        <v>50</v>
      </c>
      <c r="X1042" t="s">
        <v>56</v>
      </c>
      <c r="Y1042">
        <v>12.26</v>
      </c>
      <c r="Z1042">
        <v>25</v>
      </c>
      <c r="AA1042">
        <v>42271717</v>
      </c>
      <c r="AB1042" t="s">
        <v>526</v>
      </c>
      <c r="AC1042" t="s">
        <v>221</v>
      </c>
      <c r="AI1042">
        <v>5</v>
      </c>
      <c r="AK1042" t="s">
        <v>105</v>
      </c>
      <c r="AL1042" t="s">
        <v>127</v>
      </c>
      <c r="AN1042" t="s">
        <v>491</v>
      </c>
      <c r="AO1042" t="s">
        <v>12965</v>
      </c>
      <c r="AP1042" t="s">
        <v>491</v>
      </c>
      <c r="AQ1042">
        <v>20230610</v>
      </c>
      <c r="AR1042" t="s">
        <v>321</v>
      </c>
      <c r="AU1042" t="s">
        <v>15882</v>
      </c>
      <c r="AV1042" t="s">
        <v>15883</v>
      </c>
      <c r="AW1042" t="s">
        <v>98</v>
      </c>
      <c r="AX1042" t="s">
        <v>99</v>
      </c>
    </row>
    <row r="1043" spans="1:50" x14ac:dyDescent="0.35">
      <c r="G1043" t="s">
        <v>15334</v>
      </c>
      <c r="H1043">
        <v>1134981</v>
      </c>
      <c r="I1043">
        <v>20210702</v>
      </c>
      <c r="J1043">
        <v>20210816</v>
      </c>
      <c r="N1043" t="s">
        <v>15335</v>
      </c>
      <c r="P1043" t="s">
        <v>15336</v>
      </c>
      <c r="Q1043" t="s">
        <v>15337</v>
      </c>
      <c r="R1043" t="s">
        <v>2356</v>
      </c>
      <c r="S1043">
        <v>20</v>
      </c>
      <c r="T1043">
        <v>20</v>
      </c>
      <c r="U1043">
        <v>1</v>
      </c>
      <c r="V1043">
        <v>20</v>
      </c>
      <c r="X1043" t="s">
        <v>267</v>
      </c>
      <c r="Y1043">
        <v>24.99</v>
      </c>
      <c r="Z1043">
        <v>25</v>
      </c>
      <c r="AA1043">
        <v>42272500</v>
      </c>
      <c r="AB1043" t="s">
        <v>1081</v>
      </c>
      <c r="AC1043" t="s">
        <v>221</v>
      </c>
      <c r="AK1043" t="s">
        <v>105</v>
      </c>
      <c r="AL1043" t="s">
        <v>127</v>
      </c>
      <c r="AN1043" t="s">
        <v>491</v>
      </c>
      <c r="AR1043" t="s">
        <v>321</v>
      </c>
      <c r="AU1043" t="s">
        <v>15882</v>
      </c>
      <c r="AV1043" t="s">
        <v>15883</v>
      </c>
      <c r="AW1043" t="s">
        <v>98</v>
      </c>
      <c r="AX1043" t="s">
        <v>99</v>
      </c>
    </row>
    <row r="1044" spans="1:50" x14ac:dyDescent="0.35">
      <c r="A1044" t="s">
        <v>50</v>
      </c>
      <c r="C1044" t="s">
        <v>118</v>
      </c>
      <c r="G1044" t="s">
        <v>17722</v>
      </c>
      <c r="H1044">
        <v>413138</v>
      </c>
      <c r="I1044">
        <v>20211116</v>
      </c>
      <c r="J1044">
        <v>20211208</v>
      </c>
      <c r="L1044">
        <v>28385</v>
      </c>
      <c r="N1044" t="s">
        <v>11539</v>
      </c>
      <c r="O1044" t="s">
        <v>17723</v>
      </c>
      <c r="P1044" t="s">
        <v>17724</v>
      </c>
      <c r="Q1044" t="s">
        <v>17725</v>
      </c>
      <c r="R1044" t="s">
        <v>2356</v>
      </c>
      <c r="S1044">
        <v>50</v>
      </c>
      <c r="T1044">
        <v>1</v>
      </c>
      <c r="V1044">
        <v>50</v>
      </c>
      <c r="W1044">
        <v>50</v>
      </c>
      <c r="X1044" t="s">
        <v>56</v>
      </c>
      <c r="Y1044">
        <v>5</v>
      </c>
      <c r="AK1044" t="s">
        <v>105</v>
      </c>
      <c r="AU1044" t="s">
        <v>15882</v>
      </c>
      <c r="AV1044" t="s">
        <v>15883</v>
      </c>
      <c r="AW1044" t="s">
        <v>98</v>
      </c>
      <c r="AX1044" t="s">
        <v>99</v>
      </c>
    </row>
    <row r="1045" spans="1:50" x14ac:dyDescent="0.35">
      <c r="G1045" t="s">
        <v>17726</v>
      </c>
      <c r="I1045">
        <v>20210726</v>
      </c>
      <c r="J1045">
        <v>20211124</v>
      </c>
      <c r="L1045">
        <v>28387</v>
      </c>
      <c r="N1045" t="s">
        <v>11546</v>
      </c>
      <c r="O1045" t="s">
        <v>17727</v>
      </c>
      <c r="P1045" t="s">
        <v>17728</v>
      </c>
      <c r="Q1045" t="s">
        <v>11447</v>
      </c>
      <c r="R1045" t="s">
        <v>2356</v>
      </c>
      <c r="S1045">
        <v>50</v>
      </c>
      <c r="T1045">
        <v>50</v>
      </c>
      <c r="V1045">
        <v>50</v>
      </c>
      <c r="W1045">
        <v>50</v>
      </c>
      <c r="X1045" t="s">
        <v>267</v>
      </c>
      <c r="Y1045">
        <v>7.45</v>
      </c>
      <c r="Z1045">
        <v>25</v>
      </c>
      <c r="AA1045">
        <v>42272500</v>
      </c>
      <c r="AB1045" t="s">
        <v>2274</v>
      </c>
      <c r="AC1045" t="s">
        <v>221</v>
      </c>
      <c r="AK1045" t="s">
        <v>105</v>
      </c>
      <c r="AL1045" t="s">
        <v>127</v>
      </c>
      <c r="AN1045" t="s">
        <v>491</v>
      </c>
      <c r="AR1045" t="s">
        <v>321</v>
      </c>
      <c r="AU1045" t="s">
        <v>15882</v>
      </c>
      <c r="AV1045" t="s">
        <v>15883</v>
      </c>
      <c r="AW1045" t="s">
        <v>98</v>
      </c>
      <c r="AX1045" t="s">
        <v>99</v>
      </c>
    </row>
    <row r="1046" spans="1:50" x14ac:dyDescent="0.35">
      <c r="G1046" t="s">
        <v>17729</v>
      </c>
      <c r="I1046">
        <v>20210921</v>
      </c>
      <c r="J1046">
        <v>20210930</v>
      </c>
      <c r="L1046">
        <v>28388</v>
      </c>
      <c r="N1046" t="s">
        <v>11444</v>
      </c>
      <c r="O1046" t="s">
        <v>15340</v>
      </c>
      <c r="P1046" t="s">
        <v>15341</v>
      </c>
      <c r="Q1046" t="s">
        <v>15342</v>
      </c>
      <c r="R1046" t="s">
        <v>2356</v>
      </c>
      <c r="S1046">
        <v>50</v>
      </c>
      <c r="T1046">
        <v>50</v>
      </c>
      <c r="V1046">
        <v>50</v>
      </c>
      <c r="W1046">
        <v>50</v>
      </c>
      <c r="X1046" t="s">
        <v>267</v>
      </c>
      <c r="Y1046">
        <v>14.95</v>
      </c>
      <c r="Z1046">
        <v>25</v>
      </c>
      <c r="AA1046">
        <v>42271709</v>
      </c>
      <c r="AB1046" t="s">
        <v>2274</v>
      </c>
      <c r="AC1046" t="s">
        <v>221</v>
      </c>
      <c r="AJ1046">
        <v>201</v>
      </c>
      <c r="AK1046" t="s">
        <v>14276</v>
      </c>
      <c r="AL1046" t="s">
        <v>127</v>
      </c>
      <c r="AN1046" t="s">
        <v>14491</v>
      </c>
      <c r="AU1046" t="s">
        <v>15882</v>
      </c>
      <c r="AV1046" t="s">
        <v>15883</v>
      </c>
      <c r="AW1046" t="s">
        <v>98</v>
      </c>
      <c r="AX1046" t="s">
        <v>99</v>
      </c>
    </row>
    <row r="1047" spans="1:50" x14ac:dyDescent="0.35">
      <c r="A1047" t="s">
        <v>118</v>
      </c>
      <c r="G1047" t="s">
        <v>15353</v>
      </c>
      <c r="H1047">
        <v>1136524</v>
      </c>
      <c r="I1047">
        <v>20211110</v>
      </c>
      <c r="J1047">
        <v>20211210</v>
      </c>
      <c r="L1047">
        <v>28515</v>
      </c>
      <c r="N1047" t="s">
        <v>11802</v>
      </c>
      <c r="O1047" t="s">
        <v>17730</v>
      </c>
      <c r="P1047" t="s">
        <v>11809</v>
      </c>
      <c r="Q1047" t="s">
        <v>17731</v>
      </c>
      <c r="R1047" t="s">
        <v>488</v>
      </c>
      <c r="S1047">
        <v>10</v>
      </c>
      <c r="T1047">
        <v>10</v>
      </c>
      <c r="V1047">
        <v>10</v>
      </c>
      <c r="X1047" t="s">
        <v>8558</v>
      </c>
      <c r="Y1047">
        <v>43.9</v>
      </c>
      <c r="Z1047">
        <v>25</v>
      </c>
      <c r="AA1047">
        <v>42271900</v>
      </c>
      <c r="AB1047" t="s">
        <v>593</v>
      </c>
      <c r="AC1047" t="s">
        <v>221</v>
      </c>
      <c r="AH1047" t="s">
        <v>77</v>
      </c>
      <c r="AI1047">
        <v>5</v>
      </c>
      <c r="AK1047" t="s">
        <v>105</v>
      </c>
      <c r="AL1047" t="s">
        <v>127</v>
      </c>
      <c r="AN1047" t="s">
        <v>491</v>
      </c>
      <c r="AO1047" t="s">
        <v>12965</v>
      </c>
      <c r="AP1047" t="s">
        <v>491</v>
      </c>
      <c r="AQ1047">
        <v>45469</v>
      </c>
      <c r="AR1047" t="s">
        <v>321</v>
      </c>
      <c r="AU1047" t="s">
        <v>15882</v>
      </c>
      <c r="AV1047" t="s">
        <v>15883</v>
      </c>
      <c r="AW1047" t="s">
        <v>98</v>
      </c>
      <c r="AX1047" t="s">
        <v>99</v>
      </c>
    </row>
    <row r="1048" spans="1:50" x14ac:dyDescent="0.35">
      <c r="G1048" t="s">
        <v>11854</v>
      </c>
      <c r="H1048">
        <v>1133182</v>
      </c>
      <c r="I1048">
        <v>20210429</v>
      </c>
      <c r="J1048">
        <v>20210506</v>
      </c>
      <c r="N1048" t="s">
        <v>17732</v>
      </c>
      <c r="O1048" t="s">
        <v>17733</v>
      </c>
      <c r="P1048" t="s">
        <v>11858</v>
      </c>
      <c r="Q1048">
        <v>2570</v>
      </c>
      <c r="R1048" t="s">
        <v>1205</v>
      </c>
      <c r="S1048">
        <v>1000</v>
      </c>
      <c r="T1048">
        <v>50</v>
      </c>
      <c r="X1048" t="s">
        <v>56</v>
      </c>
      <c r="Y1048">
        <v>1.49</v>
      </c>
      <c r="AK1048" t="s">
        <v>6579</v>
      </c>
      <c r="AU1048" t="s">
        <v>106</v>
      </c>
      <c r="AV1048" t="s">
        <v>107</v>
      </c>
      <c r="AW1048">
        <v>0</v>
      </c>
      <c r="AX1048">
        <v>0</v>
      </c>
    </row>
    <row r="1049" spans="1:50" x14ac:dyDescent="0.35">
      <c r="G1049" t="s">
        <v>17734</v>
      </c>
      <c r="I1049">
        <v>20210713</v>
      </c>
      <c r="J1049">
        <v>20210811</v>
      </c>
      <c r="N1049" t="s">
        <v>871</v>
      </c>
      <c r="O1049" t="s">
        <v>12062</v>
      </c>
      <c r="Q1049" t="s">
        <v>12084</v>
      </c>
      <c r="R1049" t="s">
        <v>488</v>
      </c>
      <c r="S1049">
        <v>50</v>
      </c>
      <c r="T1049">
        <v>50</v>
      </c>
      <c r="U1049">
        <v>1</v>
      </c>
      <c r="V1049">
        <v>50</v>
      </c>
      <c r="W1049">
        <v>4200</v>
      </c>
      <c r="X1049" t="s">
        <v>56</v>
      </c>
      <c r="Y1049">
        <v>11.5</v>
      </c>
      <c r="Z1049">
        <v>25</v>
      </c>
      <c r="AA1049">
        <v>42142402</v>
      </c>
      <c r="AB1049" t="s">
        <v>489</v>
      </c>
      <c r="AH1049" t="s">
        <v>77</v>
      </c>
      <c r="AI1049">
        <v>5</v>
      </c>
      <c r="AJ1049">
        <v>500</v>
      </c>
      <c r="AK1049" t="s">
        <v>490</v>
      </c>
      <c r="AN1049" t="s">
        <v>491</v>
      </c>
      <c r="AR1049" t="s">
        <v>321</v>
      </c>
      <c r="AT1049">
        <v>9018390000</v>
      </c>
      <c r="AU1049" t="s">
        <v>191</v>
      </c>
      <c r="AV1049" t="s">
        <v>493</v>
      </c>
      <c r="AW1049" t="s">
        <v>7185</v>
      </c>
      <c r="AX1049" t="s">
        <v>7186</v>
      </c>
    </row>
    <row r="1050" spans="1:50" x14ac:dyDescent="0.35">
      <c r="G1050" t="s">
        <v>17735</v>
      </c>
      <c r="H1050">
        <v>1042195</v>
      </c>
      <c r="I1050">
        <v>20210707</v>
      </c>
      <c r="J1050">
        <v>20210913</v>
      </c>
      <c r="L1050">
        <v>28667</v>
      </c>
      <c r="N1050" t="s">
        <v>1944</v>
      </c>
      <c r="O1050" t="s">
        <v>7348</v>
      </c>
      <c r="P1050" t="s">
        <v>1944</v>
      </c>
      <c r="Q1050">
        <v>6099956</v>
      </c>
      <c r="R1050" t="s">
        <v>103</v>
      </c>
      <c r="S1050">
        <v>50</v>
      </c>
      <c r="T1050">
        <v>50</v>
      </c>
      <c r="U1050">
        <v>1</v>
      </c>
      <c r="V1050">
        <v>50</v>
      </c>
      <c r="W1050">
        <v>0</v>
      </c>
      <c r="X1050" t="s">
        <v>56</v>
      </c>
      <c r="Y1050">
        <v>5.45</v>
      </c>
      <c r="Z1050">
        <v>25</v>
      </c>
      <c r="AH1050" t="s">
        <v>77</v>
      </c>
      <c r="AI1050">
        <v>5</v>
      </c>
      <c r="AJ1050">
        <v>45700</v>
      </c>
      <c r="AK1050" t="s">
        <v>13948</v>
      </c>
      <c r="AL1050" t="s">
        <v>127</v>
      </c>
      <c r="AU1050" t="s">
        <v>191</v>
      </c>
      <c r="AV1050" t="s">
        <v>493</v>
      </c>
      <c r="AW1050" t="s">
        <v>7185</v>
      </c>
      <c r="AX1050" t="s">
        <v>7186</v>
      </c>
    </row>
    <row r="1051" spans="1:50" x14ac:dyDescent="0.35">
      <c r="G1051" t="s">
        <v>17736</v>
      </c>
      <c r="H1051">
        <v>1136107</v>
      </c>
      <c r="I1051">
        <v>20210930</v>
      </c>
      <c r="J1051">
        <v>20211227</v>
      </c>
      <c r="L1051">
        <v>28731</v>
      </c>
      <c r="N1051" t="s">
        <v>12203</v>
      </c>
      <c r="O1051" t="s">
        <v>12204</v>
      </c>
      <c r="P1051" t="s">
        <v>17737</v>
      </c>
      <c r="Q1051" t="s">
        <v>17738</v>
      </c>
      <c r="R1051" t="s">
        <v>1169</v>
      </c>
      <c r="S1051">
        <v>100</v>
      </c>
      <c r="T1051">
        <v>100</v>
      </c>
      <c r="U1051">
        <v>100</v>
      </c>
      <c r="V1051">
        <v>100</v>
      </c>
      <c r="X1051" t="s">
        <v>56</v>
      </c>
      <c r="Y1051">
        <v>3.5</v>
      </c>
      <c r="Z1051">
        <v>25</v>
      </c>
      <c r="AA1051">
        <v>42295402</v>
      </c>
      <c r="AB1051" t="s">
        <v>1742</v>
      </c>
      <c r="AI1051">
        <v>5</v>
      </c>
      <c r="AK1051" t="s">
        <v>13948</v>
      </c>
      <c r="AN1051" t="s">
        <v>1532</v>
      </c>
      <c r="AT1051">
        <v>9608200000</v>
      </c>
      <c r="AU1051" t="s">
        <v>191</v>
      </c>
      <c r="AV1051" t="s">
        <v>493</v>
      </c>
      <c r="AW1051" t="s">
        <v>7185</v>
      </c>
      <c r="AX1051" t="s">
        <v>7186</v>
      </c>
    </row>
    <row r="1052" spans="1:50" x14ac:dyDescent="0.35">
      <c r="G1052" t="s">
        <v>12211</v>
      </c>
      <c r="I1052">
        <v>20210930</v>
      </c>
      <c r="J1052">
        <v>20211019</v>
      </c>
      <c r="L1052">
        <v>28735</v>
      </c>
      <c r="N1052" t="s">
        <v>12212</v>
      </c>
      <c r="O1052" t="s">
        <v>17739</v>
      </c>
      <c r="Q1052" t="s">
        <v>15395</v>
      </c>
      <c r="R1052" t="s">
        <v>103</v>
      </c>
      <c r="S1052">
        <v>50</v>
      </c>
      <c r="T1052">
        <v>50</v>
      </c>
      <c r="X1052" t="s">
        <v>56</v>
      </c>
      <c r="Y1052">
        <v>4.9000000000000004</v>
      </c>
      <c r="Z1052">
        <v>25</v>
      </c>
      <c r="AA1052">
        <v>42201843</v>
      </c>
      <c r="AB1052" t="s">
        <v>57</v>
      </c>
      <c r="AH1052" t="s">
        <v>77</v>
      </c>
      <c r="AK1052" t="s">
        <v>13948</v>
      </c>
      <c r="AN1052" t="s">
        <v>533</v>
      </c>
      <c r="AR1052" t="s">
        <v>321</v>
      </c>
      <c r="AU1052" t="s">
        <v>191</v>
      </c>
      <c r="AV1052" t="s">
        <v>493</v>
      </c>
      <c r="AW1052" t="s">
        <v>7185</v>
      </c>
      <c r="AX1052" t="s">
        <v>7186</v>
      </c>
    </row>
    <row r="1053" spans="1:50" x14ac:dyDescent="0.35">
      <c r="G1053" t="s">
        <v>17740</v>
      </c>
      <c r="I1053">
        <v>20211123</v>
      </c>
      <c r="J1053">
        <v>20211201</v>
      </c>
      <c r="N1053" t="s">
        <v>871</v>
      </c>
      <c r="O1053" t="s">
        <v>17741</v>
      </c>
      <c r="Q1053" t="s">
        <v>17742</v>
      </c>
      <c r="R1053" t="s">
        <v>488</v>
      </c>
      <c r="S1053">
        <v>50</v>
      </c>
      <c r="T1053">
        <v>50</v>
      </c>
      <c r="V1053">
        <v>50</v>
      </c>
      <c r="W1053">
        <v>1</v>
      </c>
      <c r="X1053" t="s">
        <v>56</v>
      </c>
      <c r="Y1053">
        <v>25.9</v>
      </c>
      <c r="Z1053">
        <v>25</v>
      </c>
      <c r="AA1053">
        <v>42142402</v>
      </c>
      <c r="AB1053" t="s">
        <v>489</v>
      </c>
      <c r="AH1053" t="s">
        <v>77</v>
      </c>
      <c r="AI1053">
        <v>5</v>
      </c>
      <c r="AJ1053">
        <v>30</v>
      </c>
      <c r="AK1053" t="s">
        <v>13948</v>
      </c>
      <c r="AL1053" t="s">
        <v>127</v>
      </c>
      <c r="AN1053" t="s">
        <v>491</v>
      </c>
      <c r="AR1053" t="s">
        <v>321</v>
      </c>
      <c r="AT1053">
        <v>9018390001</v>
      </c>
      <c r="AU1053" t="s">
        <v>191</v>
      </c>
      <c r="AV1053" t="s">
        <v>493</v>
      </c>
      <c r="AW1053" t="s">
        <v>7185</v>
      </c>
      <c r="AX1053" t="s">
        <v>7186</v>
      </c>
    </row>
    <row r="1054" spans="1:50" x14ac:dyDescent="0.35">
      <c r="A1054" t="s">
        <v>50</v>
      </c>
      <c r="G1054" t="s">
        <v>17743</v>
      </c>
      <c r="H1054">
        <v>1136930</v>
      </c>
      <c r="J1054">
        <v>20211227</v>
      </c>
      <c r="L1054">
        <v>29118</v>
      </c>
      <c r="M1054" t="s">
        <v>88</v>
      </c>
      <c r="N1054" t="s">
        <v>17744</v>
      </c>
      <c r="O1054" t="s">
        <v>17745</v>
      </c>
      <c r="P1054" t="s">
        <v>17746</v>
      </c>
      <c r="Q1054" t="s">
        <v>17747</v>
      </c>
      <c r="R1054" t="s">
        <v>553</v>
      </c>
      <c r="S1054">
        <v>1</v>
      </c>
      <c r="T1054">
        <v>1</v>
      </c>
      <c r="V1054">
        <v>1</v>
      </c>
      <c r="W1054">
        <v>400</v>
      </c>
      <c r="X1054" t="s">
        <v>8558</v>
      </c>
      <c r="Y1054">
        <v>7.95</v>
      </c>
      <c r="Z1054">
        <v>25</v>
      </c>
      <c r="AA1054">
        <v>47131608</v>
      </c>
      <c r="AB1054" t="s">
        <v>554</v>
      </c>
      <c r="AC1054" t="s">
        <v>221</v>
      </c>
      <c r="AD1054">
        <v>38</v>
      </c>
      <c r="AE1054">
        <v>13</v>
      </c>
      <c r="AF1054">
        <v>13</v>
      </c>
      <c r="AG1054">
        <v>0.15</v>
      </c>
      <c r="AI1054">
        <v>3</v>
      </c>
      <c r="AK1054" t="s">
        <v>555</v>
      </c>
      <c r="AL1054" t="s">
        <v>58</v>
      </c>
      <c r="AN1054" t="s">
        <v>321</v>
      </c>
      <c r="AQ1054">
        <v>9603929800</v>
      </c>
    </row>
    <row r="1055" spans="1:50" x14ac:dyDescent="0.35">
      <c r="B1055" t="s">
        <v>50</v>
      </c>
      <c r="G1055" t="s">
        <v>15524</v>
      </c>
      <c r="H1055">
        <v>205491</v>
      </c>
      <c r="I1055">
        <v>20210422</v>
      </c>
      <c r="J1055">
        <v>20210517</v>
      </c>
      <c r="L1055">
        <v>3074</v>
      </c>
      <c r="N1055" t="s">
        <v>14246</v>
      </c>
      <c r="O1055" t="s">
        <v>887</v>
      </c>
      <c r="P1055" t="s">
        <v>888</v>
      </c>
      <c r="Q1055" t="s">
        <v>15526</v>
      </c>
      <c r="R1055" t="s">
        <v>55</v>
      </c>
      <c r="S1055">
        <v>300</v>
      </c>
      <c r="T1055">
        <v>300</v>
      </c>
      <c r="U1055">
        <v>300</v>
      </c>
      <c r="V1055">
        <v>1200</v>
      </c>
      <c r="W1055">
        <v>403200</v>
      </c>
      <c r="X1055" t="s">
        <v>56</v>
      </c>
      <c r="Y1055">
        <v>0.29049999999999998</v>
      </c>
      <c r="Z1055">
        <v>25</v>
      </c>
      <c r="AA1055">
        <v>42312012</v>
      </c>
      <c r="AB1055" t="s">
        <v>709</v>
      </c>
      <c r="AH1055" t="s">
        <v>77</v>
      </c>
      <c r="AI1055">
        <v>5</v>
      </c>
      <c r="AJ1055">
        <v>348900</v>
      </c>
      <c r="AK1055">
        <v>1703476</v>
      </c>
      <c r="AL1055" t="s">
        <v>58</v>
      </c>
      <c r="AU1055" t="s">
        <v>59</v>
      </c>
      <c r="AV1055" t="s">
        <v>60</v>
      </c>
      <c r="AW1055" t="s">
        <v>61</v>
      </c>
      <c r="AX1055" t="s">
        <v>62</v>
      </c>
    </row>
    <row r="1056" spans="1:50" x14ac:dyDescent="0.35">
      <c r="G1056" t="s">
        <v>17748</v>
      </c>
      <c r="H1056">
        <v>413444</v>
      </c>
      <c r="I1056">
        <v>20210813</v>
      </c>
      <c r="J1056">
        <v>20210813</v>
      </c>
      <c r="N1056" t="s">
        <v>14901</v>
      </c>
      <c r="O1056" t="s">
        <v>427</v>
      </c>
      <c r="P1056" t="s">
        <v>17749</v>
      </c>
      <c r="R1056" t="s">
        <v>55</v>
      </c>
      <c r="S1056">
        <v>150</v>
      </c>
      <c r="T1056">
        <v>150</v>
      </c>
      <c r="U1056">
        <v>150</v>
      </c>
      <c r="V1056">
        <v>9000</v>
      </c>
      <c r="W1056">
        <v>108000</v>
      </c>
      <c r="X1056" t="s">
        <v>56</v>
      </c>
      <c r="Y1056">
        <v>0.03</v>
      </c>
      <c r="Z1056">
        <v>25</v>
      </c>
      <c r="AA1056">
        <v>42311500</v>
      </c>
      <c r="AB1056" t="s">
        <v>57</v>
      </c>
      <c r="AC1056" t="s">
        <v>221</v>
      </c>
      <c r="AI1056">
        <v>5</v>
      </c>
      <c r="AJ1056">
        <v>3943504</v>
      </c>
      <c r="AK1056">
        <v>1703476</v>
      </c>
      <c r="AL1056" t="s">
        <v>58</v>
      </c>
      <c r="AR1056" t="s">
        <v>321</v>
      </c>
      <c r="AU1056" t="s">
        <v>59</v>
      </c>
      <c r="AV1056" t="s">
        <v>60</v>
      </c>
      <c r="AW1056" t="s">
        <v>61</v>
      </c>
      <c r="AX1056" t="s">
        <v>62</v>
      </c>
    </row>
    <row r="1057" spans="7:50" x14ac:dyDescent="0.35">
      <c r="G1057" t="s">
        <v>17750</v>
      </c>
      <c r="H1057">
        <v>295121</v>
      </c>
      <c r="I1057">
        <v>20210624</v>
      </c>
      <c r="J1057">
        <v>20210816</v>
      </c>
      <c r="N1057" t="s">
        <v>890</v>
      </c>
      <c r="O1057" t="s">
        <v>15532</v>
      </c>
      <c r="P1057" t="s">
        <v>17751</v>
      </c>
      <c r="Q1057">
        <v>22319523</v>
      </c>
      <c r="R1057" t="s">
        <v>55</v>
      </c>
      <c r="S1057">
        <v>100</v>
      </c>
      <c r="T1057">
        <v>100</v>
      </c>
      <c r="U1057">
        <v>100</v>
      </c>
      <c r="X1057" t="s">
        <v>56</v>
      </c>
      <c r="Y1057">
        <v>0.03</v>
      </c>
      <c r="Z1057">
        <v>25</v>
      </c>
      <c r="AA1057">
        <v>42311500</v>
      </c>
      <c r="AB1057" t="s">
        <v>57</v>
      </c>
      <c r="AI1057">
        <v>5</v>
      </c>
      <c r="AK1057">
        <v>1703476</v>
      </c>
      <c r="AL1057" t="s">
        <v>58</v>
      </c>
      <c r="AU1057" t="s">
        <v>59</v>
      </c>
      <c r="AV1057" t="s">
        <v>60</v>
      </c>
      <c r="AW1057" t="s">
        <v>61</v>
      </c>
      <c r="AX1057" t="s">
        <v>62</v>
      </c>
    </row>
    <row r="1058" spans="7:50" x14ac:dyDescent="0.35">
      <c r="G1058" t="s">
        <v>17752</v>
      </c>
      <c r="H1058">
        <v>1132644</v>
      </c>
      <c r="I1058">
        <v>20210408</v>
      </c>
      <c r="J1058">
        <v>20210617</v>
      </c>
      <c r="L1058">
        <v>3114</v>
      </c>
      <c r="N1058" t="s">
        <v>2239</v>
      </c>
      <c r="O1058" t="s">
        <v>17753</v>
      </c>
      <c r="P1058" t="s">
        <v>15540</v>
      </c>
      <c r="R1058" t="s">
        <v>55</v>
      </c>
      <c r="S1058">
        <v>120</v>
      </c>
      <c r="T1058">
        <v>120</v>
      </c>
      <c r="U1058">
        <v>120</v>
      </c>
      <c r="V1058">
        <v>10800</v>
      </c>
      <c r="W1058">
        <v>129600</v>
      </c>
      <c r="X1058" t="s">
        <v>56</v>
      </c>
      <c r="Y1058">
        <v>3.95E-2</v>
      </c>
      <c r="Z1058">
        <v>25</v>
      </c>
      <c r="AA1058">
        <v>42311505</v>
      </c>
      <c r="AB1058" t="s">
        <v>57</v>
      </c>
      <c r="AC1058" t="s">
        <v>221</v>
      </c>
      <c r="AI1058">
        <v>5</v>
      </c>
      <c r="AJ1058">
        <v>494526</v>
      </c>
      <c r="AK1058">
        <v>1703476</v>
      </c>
      <c r="AL1058" t="s">
        <v>58</v>
      </c>
      <c r="AR1058" t="s">
        <v>321</v>
      </c>
      <c r="AU1058" t="s">
        <v>59</v>
      </c>
      <c r="AV1058" t="s">
        <v>60</v>
      </c>
      <c r="AW1058" t="s">
        <v>61</v>
      </c>
      <c r="AX1058" t="s">
        <v>62</v>
      </c>
    </row>
    <row r="1059" spans="7:50" x14ac:dyDescent="0.35">
      <c r="G1059" t="s">
        <v>17754</v>
      </c>
      <c r="H1059">
        <v>202488</v>
      </c>
      <c r="I1059">
        <v>20210408</v>
      </c>
      <c r="J1059">
        <v>20210617</v>
      </c>
      <c r="L1059">
        <v>3114</v>
      </c>
      <c r="N1059" t="s">
        <v>14316</v>
      </c>
      <c r="O1059" t="s">
        <v>14898</v>
      </c>
      <c r="P1059" t="s">
        <v>17755</v>
      </c>
      <c r="R1059" t="s">
        <v>55</v>
      </c>
      <c r="S1059">
        <v>120</v>
      </c>
      <c r="T1059">
        <v>120</v>
      </c>
      <c r="U1059">
        <v>120</v>
      </c>
      <c r="V1059">
        <v>10800</v>
      </c>
      <c r="W1059">
        <v>129600</v>
      </c>
      <c r="X1059" t="s">
        <v>56</v>
      </c>
      <c r="Y1059">
        <v>3.95E-2</v>
      </c>
      <c r="Z1059">
        <v>25</v>
      </c>
      <c r="AA1059">
        <v>42311505</v>
      </c>
      <c r="AB1059" t="s">
        <v>57</v>
      </c>
      <c r="AC1059" t="s">
        <v>221</v>
      </c>
      <c r="AI1059">
        <v>5</v>
      </c>
      <c r="AJ1059">
        <v>494526</v>
      </c>
      <c r="AK1059">
        <v>1703476</v>
      </c>
      <c r="AL1059" t="s">
        <v>58</v>
      </c>
      <c r="AR1059" t="s">
        <v>321</v>
      </c>
      <c r="AU1059" t="s">
        <v>59</v>
      </c>
      <c r="AV1059" t="s">
        <v>60</v>
      </c>
      <c r="AW1059" t="s">
        <v>61</v>
      </c>
      <c r="AX1059" t="s">
        <v>62</v>
      </c>
    </row>
    <row r="1060" spans="7:50" x14ac:dyDescent="0.35">
      <c r="G1060" t="s">
        <v>17756</v>
      </c>
      <c r="H1060">
        <v>1117811</v>
      </c>
      <c r="I1060">
        <v>20210729</v>
      </c>
      <c r="J1060">
        <v>20210902</v>
      </c>
      <c r="L1060">
        <v>3114</v>
      </c>
      <c r="N1060" t="s">
        <v>894</v>
      </c>
      <c r="O1060" t="s">
        <v>17757</v>
      </c>
      <c r="P1060" t="s">
        <v>896</v>
      </c>
      <c r="Q1060">
        <v>22219513</v>
      </c>
      <c r="S1060">
        <v>100</v>
      </c>
      <c r="T1060">
        <v>100</v>
      </c>
      <c r="U1060">
        <v>100</v>
      </c>
      <c r="V1060">
        <v>5000</v>
      </c>
      <c r="X1060" t="s">
        <v>56</v>
      </c>
      <c r="Y1060">
        <v>3.95E-2</v>
      </c>
      <c r="Z1060">
        <v>25</v>
      </c>
      <c r="AA1060">
        <v>42311505</v>
      </c>
      <c r="AH1060" t="s">
        <v>77</v>
      </c>
      <c r="AI1060">
        <v>5</v>
      </c>
      <c r="AJ1060">
        <v>494526</v>
      </c>
      <c r="AK1060">
        <v>1703476</v>
      </c>
      <c r="AL1060" t="s">
        <v>58</v>
      </c>
      <c r="AU1060" t="s">
        <v>59</v>
      </c>
      <c r="AV1060" t="s">
        <v>60</v>
      </c>
      <c r="AW1060" t="s">
        <v>61</v>
      </c>
      <c r="AX1060" t="s">
        <v>62</v>
      </c>
    </row>
    <row r="1061" spans="7:50" x14ac:dyDescent="0.35">
      <c r="G1061" t="s">
        <v>17758</v>
      </c>
      <c r="H1061">
        <v>266733</v>
      </c>
      <c r="I1061">
        <v>210630</v>
      </c>
      <c r="J1061">
        <v>20210728</v>
      </c>
      <c r="N1061" t="s">
        <v>15567</v>
      </c>
      <c r="O1061" t="s">
        <v>17759</v>
      </c>
      <c r="P1061" t="s">
        <v>17760</v>
      </c>
      <c r="Q1061">
        <v>4111</v>
      </c>
      <c r="R1061" t="s">
        <v>55</v>
      </c>
      <c r="S1061">
        <v>20</v>
      </c>
      <c r="T1061">
        <v>20</v>
      </c>
      <c r="U1061">
        <v>20</v>
      </c>
      <c r="X1061" t="s">
        <v>56</v>
      </c>
      <c r="Y1061">
        <v>0.69579999999999997</v>
      </c>
      <c r="Z1061">
        <v>25</v>
      </c>
      <c r="AA1061">
        <v>42311503</v>
      </c>
      <c r="AB1061" t="s">
        <v>57</v>
      </c>
      <c r="AI1061">
        <v>5</v>
      </c>
      <c r="AJ1061">
        <v>151694</v>
      </c>
      <c r="AK1061">
        <v>1703476</v>
      </c>
      <c r="AL1061" t="s">
        <v>58</v>
      </c>
      <c r="AU1061" t="s">
        <v>59</v>
      </c>
      <c r="AV1061" t="s">
        <v>60</v>
      </c>
      <c r="AW1061">
        <v>0</v>
      </c>
      <c r="AX1061">
        <v>0</v>
      </c>
    </row>
    <row r="1062" spans="7:50" x14ac:dyDescent="0.35">
      <c r="G1062" t="s">
        <v>17761</v>
      </c>
      <c r="H1062">
        <v>1001928</v>
      </c>
      <c r="I1062">
        <v>20210728</v>
      </c>
      <c r="J1062">
        <v>20210902</v>
      </c>
      <c r="L1062">
        <v>317</v>
      </c>
      <c r="N1062" t="s">
        <v>15567</v>
      </c>
      <c r="O1062" t="s">
        <v>17762</v>
      </c>
      <c r="P1062" t="s">
        <v>17763</v>
      </c>
      <c r="Q1062">
        <v>4151</v>
      </c>
      <c r="R1062" t="s">
        <v>55</v>
      </c>
      <c r="S1062">
        <v>20</v>
      </c>
      <c r="T1062">
        <v>20</v>
      </c>
      <c r="U1062">
        <v>20</v>
      </c>
      <c r="V1062">
        <v>560</v>
      </c>
      <c r="X1062" t="s">
        <v>56</v>
      </c>
      <c r="Y1062">
        <v>0.69579999999999997</v>
      </c>
      <c r="Z1062">
        <v>25</v>
      </c>
      <c r="AA1062">
        <v>42311503</v>
      </c>
      <c r="AI1062">
        <v>5</v>
      </c>
      <c r="AJ1062">
        <v>151694</v>
      </c>
      <c r="AK1062">
        <v>1703476</v>
      </c>
      <c r="AL1062" t="s">
        <v>58</v>
      </c>
      <c r="AU1062" t="s">
        <v>59</v>
      </c>
      <c r="AV1062" t="s">
        <v>60</v>
      </c>
      <c r="AW1062" t="s">
        <v>62</v>
      </c>
      <c r="AX1062">
        <v>0</v>
      </c>
    </row>
    <row r="1063" spans="7:50" x14ac:dyDescent="0.35">
      <c r="G1063" t="s">
        <v>17764</v>
      </c>
      <c r="H1063">
        <v>1035640</v>
      </c>
      <c r="I1063">
        <v>20200121</v>
      </c>
      <c r="J1063">
        <v>20210827</v>
      </c>
      <c r="L1063">
        <v>318</v>
      </c>
      <c r="N1063" t="s">
        <v>15561</v>
      </c>
      <c r="O1063" t="s">
        <v>17765</v>
      </c>
      <c r="P1063" t="s">
        <v>17766</v>
      </c>
      <c r="Q1063" t="s">
        <v>17767</v>
      </c>
      <c r="R1063" t="s">
        <v>55</v>
      </c>
      <c r="S1063">
        <v>20</v>
      </c>
      <c r="T1063">
        <v>20</v>
      </c>
      <c r="U1063">
        <v>20</v>
      </c>
      <c r="V1063">
        <v>480</v>
      </c>
      <c r="W1063" t="s">
        <v>14496</v>
      </c>
      <c r="X1063" t="s">
        <v>56</v>
      </c>
      <c r="Y1063">
        <v>0.95620000000000005</v>
      </c>
      <c r="Z1063">
        <v>25</v>
      </c>
      <c r="AI1063">
        <v>5</v>
      </c>
      <c r="AK1063">
        <v>1703476</v>
      </c>
      <c r="AL1063" t="s">
        <v>58</v>
      </c>
      <c r="AU1063" t="s">
        <v>59</v>
      </c>
      <c r="AV1063" t="s">
        <v>60</v>
      </c>
      <c r="AW1063" t="s">
        <v>61</v>
      </c>
      <c r="AX1063" t="s">
        <v>62</v>
      </c>
    </row>
    <row r="1064" spans="7:50" x14ac:dyDescent="0.35">
      <c r="G1064" t="s">
        <v>15553</v>
      </c>
      <c r="H1064">
        <v>1006506</v>
      </c>
      <c r="I1064">
        <v>20210712</v>
      </c>
      <c r="J1064">
        <v>20210728</v>
      </c>
      <c r="L1064">
        <v>318</v>
      </c>
      <c r="M1064" t="s">
        <v>88</v>
      </c>
      <c r="N1064" t="s">
        <v>15546</v>
      </c>
      <c r="O1064" t="s">
        <v>17768</v>
      </c>
      <c r="P1064" t="s">
        <v>17769</v>
      </c>
      <c r="Q1064" t="s">
        <v>14496</v>
      </c>
      <c r="R1064" t="s">
        <v>55</v>
      </c>
      <c r="S1064">
        <v>20</v>
      </c>
      <c r="T1064">
        <v>20</v>
      </c>
      <c r="U1064">
        <v>20</v>
      </c>
      <c r="V1064">
        <v>480</v>
      </c>
      <c r="W1064">
        <v>7680</v>
      </c>
      <c r="X1064" t="s">
        <v>56</v>
      </c>
      <c r="Y1064">
        <v>0.95620000000000005</v>
      </c>
      <c r="Z1064">
        <v>25</v>
      </c>
      <c r="AA1064">
        <v>42311503</v>
      </c>
      <c r="AB1064" t="s">
        <v>57</v>
      </c>
      <c r="AI1064">
        <v>5</v>
      </c>
      <c r="AJ1064">
        <v>205784</v>
      </c>
      <c r="AK1064">
        <v>1703476</v>
      </c>
      <c r="AL1064" t="s">
        <v>58</v>
      </c>
      <c r="AU1064" t="s">
        <v>59</v>
      </c>
      <c r="AV1064" t="s">
        <v>60</v>
      </c>
      <c r="AW1064" t="s">
        <v>61</v>
      </c>
      <c r="AX1064" t="s">
        <v>62</v>
      </c>
    </row>
    <row r="1065" spans="7:50" x14ac:dyDescent="0.35">
      <c r="G1065" t="s">
        <v>15556</v>
      </c>
      <c r="H1065">
        <v>266740</v>
      </c>
      <c r="I1065">
        <v>20210728</v>
      </c>
      <c r="J1065">
        <v>20210804</v>
      </c>
      <c r="L1065">
        <v>318</v>
      </c>
      <c r="N1065" t="s">
        <v>15567</v>
      </c>
      <c r="O1065" t="s">
        <v>17770</v>
      </c>
      <c r="P1065" t="s">
        <v>17771</v>
      </c>
      <c r="Q1065">
        <v>4152</v>
      </c>
      <c r="R1065" t="s">
        <v>55</v>
      </c>
      <c r="S1065">
        <v>20</v>
      </c>
      <c r="T1065">
        <v>20</v>
      </c>
      <c r="U1065">
        <v>20</v>
      </c>
      <c r="V1065">
        <v>480</v>
      </c>
      <c r="W1065">
        <v>7680</v>
      </c>
      <c r="X1065" t="s">
        <v>56</v>
      </c>
      <c r="Y1065">
        <v>0.95620000000000005</v>
      </c>
      <c r="Z1065">
        <v>25</v>
      </c>
      <c r="AA1065">
        <v>42311503</v>
      </c>
      <c r="AI1065">
        <v>5</v>
      </c>
      <c r="AJ1065">
        <v>205784</v>
      </c>
      <c r="AK1065">
        <v>1703476</v>
      </c>
      <c r="AL1065" t="s">
        <v>58</v>
      </c>
      <c r="AU1065" t="s">
        <v>59</v>
      </c>
      <c r="AV1065" t="s">
        <v>60</v>
      </c>
      <c r="AW1065" t="s">
        <v>61</v>
      </c>
      <c r="AX1065">
        <v>0</v>
      </c>
    </row>
    <row r="1066" spans="7:50" x14ac:dyDescent="0.35">
      <c r="G1066" t="s">
        <v>17772</v>
      </c>
      <c r="H1066">
        <v>212571</v>
      </c>
      <c r="I1066">
        <v>20210804</v>
      </c>
      <c r="J1066">
        <v>20210809</v>
      </c>
      <c r="N1066" t="s">
        <v>14350</v>
      </c>
      <c r="O1066" t="s">
        <v>17770</v>
      </c>
      <c r="Q1066">
        <v>19412</v>
      </c>
      <c r="R1066" t="s">
        <v>55</v>
      </c>
      <c r="U1066">
        <v>20</v>
      </c>
      <c r="V1066">
        <v>500</v>
      </c>
      <c r="X1066" t="s">
        <v>56</v>
      </c>
      <c r="Y1066">
        <v>0.95620000000000005</v>
      </c>
      <c r="Z1066">
        <v>25</v>
      </c>
      <c r="AA1066">
        <v>42311503</v>
      </c>
      <c r="AU1066">
        <v>0</v>
      </c>
      <c r="AV1066">
        <v>0</v>
      </c>
      <c r="AW1066">
        <v>0</v>
      </c>
      <c r="AX1066">
        <v>0</v>
      </c>
    </row>
    <row r="1067" spans="7:50" x14ac:dyDescent="0.35">
      <c r="G1067" t="s">
        <v>17773</v>
      </c>
      <c r="H1067">
        <v>1135480</v>
      </c>
      <c r="I1067">
        <v>20210826</v>
      </c>
      <c r="J1067">
        <v>20211119</v>
      </c>
      <c r="N1067" t="s">
        <v>15564</v>
      </c>
      <c r="O1067" t="s">
        <v>289</v>
      </c>
      <c r="P1067" t="s">
        <v>17774</v>
      </c>
      <c r="Q1067">
        <v>3310023</v>
      </c>
      <c r="R1067" t="s">
        <v>55</v>
      </c>
      <c r="S1067">
        <v>20</v>
      </c>
      <c r="T1067">
        <v>20</v>
      </c>
      <c r="U1067">
        <v>20</v>
      </c>
      <c r="V1067">
        <v>480</v>
      </c>
      <c r="W1067">
        <v>7680</v>
      </c>
      <c r="X1067" t="s">
        <v>56</v>
      </c>
      <c r="Y1067">
        <v>0.95620000000000005</v>
      </c>
      <c r="Z1067">
        <v>25</v>
      </c>
      <c r="AA1067">
        <v>42311503</v>
      </c>
      <c r="AB1067" t="s">
        <v>57</v>
      </c>
      <c r="AI1067">
        <v>5</v>
      </c>
      <c r="AJ1067">
        <v>205784</v>
      </c>
      <c r="AK1067">
        <v>1703476</v>
      </c>
      <c r="AL1067" t="s">
        <v>58</v>
      </c>
      <c r="AU1067" t="s">
        <v>59</v>
      </c>
      <c r="AV1067" t="s">
        <v>60</v>
      </c>
      <c r="AW1067" t="s">
        <v>61</v>
      </c>
      <c r="AX1067" t="s">
        <v>62</v>
      </c>
    </row>
    <row r="1068" spans="7:50" x14ac:dyDescent="0.35">
      <c r="G1068" t="s">
        <v>17775</v>
      </c>
      <c r="H1068">
        <v>1105591</v>
      </c>
      <c r="I1068">
        <v>20210706</v>
      </c>
      <c r="J1068">
        <v>20210825</v>
      </c>
      <c r="M1068" t="s">
        <v>88</v>
      </c>
      <c r="N1068" t="s">
        <v>15550</v>
      </c>
      <c r="O1068" t="s">
        <v>17776</v>
      </c>
      <c r="P1068" t="s">
        <v>17777</v>
      </c>
      <c r="Q1068" t="s">
        <v>14496</v>
      </c>
      <c r="R1068" t="s">
        <v>55</v>
      </c>
      <c r="S1068">
        <v>20</v>
      </c>
      <c r="T1068">
        <v>20</v>
      </c>
      <c r="U1068">
        <v>20</v>
      </c>
      <c r="V1068">
        <v>400</v>
      </c>
      <c r="W1068">
        <v>4800</v>
      </c>
      <c r="X1068" t="s">
        <v>56</v>
      </c>
      <c r="Y1068">
        <v>0.99480000000000002</v>
      </c>
      <c r="Z1068">
        <v>25</v>
      </c>
      <c r="AA1068">
        <v>42311503</v>
      </c>
      <c r="AB1068" t="s">
        <v>57</v>
      </c>
      <c r="AI1068">
        <v>5</v>
      </c>
      <c r="AJ1068">
        <v>31800</v>
      </c>
      <c r="AK1068">
        <v>1703476</v>
      </c>
      <c r="AL1068" t="s">
        <v>58</v>
      </c>
      <c r="AU1068" t="s">
        <v>59</v>
      </c>
      <c r="AV1068" t="s">
        <v>60</v>
      </c>
      <c r="AW1068" t="s">
        <v>61</v>
      </c>
      <c r="AX1068" t="s">
        <v>62</v>
      </c>
    </row>
    <row r="1069" spans="7:50" x14ac:dyDescent="0.35">
      <c r="G1069" t="s">
        <v>17778</v>
      </c>
      <c r="H1069">
        <v>1133083</v>
      </c>
      <c r="I1069" t="s">
        <v>17779</v>
      </c>
      <c r="J1069">
        <v>20210810</v>
      </c>
      <c r="N1069" t="s">
        <v>12049</v>
      </c>
      <c r="O1069" t="s">
        <v>17780</v>
      </c>
      <c r="Q1069" t="s">
        <v>12052</v>
      </c>
      <c r="R1069" t="s">
        <v>55</v>
      </c>
      <c r="S1069">
        <v>10</v>
      </c>
      <c r="T1069">
        <v>10</v>
      </c>
      <c r="U1069">
        <v>10</v>
      </c>
      <c r="V1069">
        <v>200</v>
      </c>
      <c r="W1069">
        <v>0</v>
      </c>
      <c r="X1069" t="s">
        <v>56</v>
      </c>
      <c r="Y1069">
        <v>1.26</v>
      </c>
      <c r="Z1069">
        <v>25</v>
      </c>
      <c r="AA1069">
        <v>42311503</v>
      </c>
      <c r="AI1069">
        <v>5</v>
      </c>
      <c r="AK1069">
        <v>1703476</v>
      </c>
      <c r="AL1069" t="s">
        <v>58</v>
      </c>
      <c r="AU1069" t="s">
        <v>59</v>
      </c>
      <c r="AV1069" t="s">
        <v>60</v>
      </c>
      <c r="AW1069" t="s">
        <v>61</v>
      </c>
      <c r="AX1069" t="s">
        <v>62</v>
      </c>
    </row>
    <row r="1070" spans="7:50" x14ac:dyDescent="0.35">
      <c r="G1070" t="s">
        <v>17781</v>
      </c>
      <c r="H1070">
        <v>1133084</v>
      </c>
      <c r="I1070">
        <v>20210806</v>
      </c>
      <c r="J1070">
        <v>20210810</v>
      </c>
      <c r="N1070" t="s">
        <v>12049</v>
      </c>
      <c r="O1070" t="s">
        <v>17782</v>
      </c>
      <c r="Q1070" t="s">
        <v>12054</v>
      </c>
      <c r="R1070" t="s">
        <v>55</v>
      </c>
      <c r="S1070">
        <v>10</v>
      </c>
      <c r="T1070">
        <v>10</v>
      </c>
      <c r="U1070">
        <v>10</v>
      </c>
      <c r="V1070">
        <v>200</v>
      </c>
      <c r="W1070">
        <v>0</v>
      </c>
      <c r="X1070" t="s">
        <v>56</v>
      </c>
      <c r="Y1070">
        <v>3.73</v>
      </c>
      <c r="Z1070">
        <v>25</v>
      </c>
      <c r="AA1070">
        <v>42311503</v>
      </c>
      <c r="AI1070">
        <v>5</v>
      </c>
      <c r="AK1070">
        <v>1703476</v>
      </c>
      <c r="AL1070" t="s">
        <v>58</v>
      </c>
      <c r="AU1070" t="s">
        <v>59</v>
      </c>
      <c r="AV1070" t="s">
        <v>60</v>
      </c>
      <c r="AW1070" t="s">
        <v>61</v>
      </c>
      <c r="AX1070" t="s">
        <v>62</v>
      </c>
    </row>
    <row r="1071" spans="7:50" x14ac:dyDescent="0.35">
      <c r="G1071" t="s">
        <v>17783</v>
      </c>
      <c r="H1071">
        <v>210242</v>
      </c>
      <c r="I1071">
        <v>20201215</v>
      </c>
      <c r="J1071">
        <v>20210224</v>
      </c>
      <c r="L1071">
        <v>3364</v>
      </c>
      <c r="N1071" t="s">
        <v>17784</v>
      </c>
      <c r="O1071" t="s">
        <v>17785</v>
      </c>
      <c r="Q1071" t="s">
        <v>17786</v>
      </c>
      <c r="R1071" t="s">
        <v>55</v>
      </c>
      <c r="S1071">
        <v>75</v>
      </c>
      <c r="T1071">
        <v>75</v>
      </c>
      <c r="U1071">
        <v>75</v>
      </c>
      <c r="V1071">
        <v>600</v>
      </c>
      <c r="W1071">
        <v>0</v>
      </c>
      <c r="X1071" t="s">
        <v>56</v>
      </c>
      <c r="Y1071">
        <v>0.63</v>
      </c>
      <c r="Z1071">
        <v>25</v>
      </c>
      <c r="AA1071">
        <v>42151660</v>
      </c>
      <c r="AH1071" t="s">
        <v>67</v>
      </c>
      <c r="AI1071">
        <v>5</v>
      </c>
      <c r="AK1071">
        <v>1503668</v>
      </c>
      <c r="AL1071" t="s">
        <v>58</v>
      </c>
      <c r="AU1071" t="s">
        <v>191</v>
      </c>
      <c r="AV1071" t="s">
        <v>192</v>
      </c>
      <c r="AW1071" t="s">
        <v>61</v>
      </c>
      <c r="AX1071" t="s">
        <v>62</v>
      </c>
    </row>
    <row r="1072" spans="7:50" x14ac:dyDescent="0.35">
      <c r="G1072" t="s">
        <v>17787</v>
      </c>
      <c r="H1072">
        <v>1004023</v>
      </c>
      <c r="I1072">
        <v>20210520</v>
      </c>
      <c r="J1072">
        <v>20210528</v>
      </c>
      <c r="L1072">
        <v>340</v>
      </c>
      <c r="N1072" t="s">
        <v>17788</v>
      </c>
      <c r="O1072" t="s">
        <v>17789</v>
      </c>
      <c r="P1072" t="s">
        <v>17790</v>
      </c>
      <c r="R1072" t="s">
        <v>55</v>
      </c>
      <c r="S1072">
        <v>1</v>
      </c>
      <c r="T1072">
        <v>1</v>
      </c>
      <c r="U1072">
        <v>1</v>
      </c>
      <c r="V1072">
        <v>10</v>
      </c>
      <c r="W1072">
        <v>0</v>
      </c>
      <c r="X1072" t="s">
        <v>56</v>
      </c>
      <c r="Z1072">
        <v>25</v>
      </c>
      <c r="AA1072">
        <v>42311503</v>
      </c>
      <c r="AB1072" t="s">
        <v>57</v>
      </c>
      <c r="AC1072" t="s">
        <v>221</v>
      </c>
      <c r="AI1072">
        <v>5</v>
      </c>
      <c r="AK1072">
        <v>1703476</v>
      </c>
      <c r="AL1072" t="s">
        <v>127</v>
      </c>
      <c r="AU1072" t="s">
        <v>59</v>
      </c>
      <c r="AV1072" t="s">
        <v>60</v>
      </c>
      <c r="AW1072" t="s">
        <v>61</v>
      </c>
      <c r="AX1072" t="s">
        <v>62</v>
      </c>
    </row>
    <row r="1073" spans="1:50" x14ac:dyDescent="0.35">
      <c r="G1073" t="s">
        <v>17791</v>
      </c>
      <c r="H1073">
        <v>1111785</v>
      </c>
      <c r="I1073">
        <v>20201105</v>
      </c>
      <c r="J1073">
        <v>20211027</v>
      </c>
      <c r="L1073">
        <v>36</v>
      </c>
      <c r="N1073" t="s">
        <v>17792</v>
      </c>
      <c r="O1073" t="s">
        <v>17793</v>
      </c>
      <c r="P1073" t="s">
        <v>17794</v>
      </c>
      <c r="Q1073">
        <v>818311</v>
      </c>
      <c r="R1073" t="s">
        <v>17795</v>
      </c>
      <c r="S1073">
        <v>1</v>
      </c>
      <c r="T1073">
        <v>1</v>
      </c>
      <c r="U1073">
        <v>1</v>
      </c>
      <c r="X1073" t="s">
        <v>56</v>
      </c>
      <c r="Y1073">
        <v>17.063199999999998</v>
      </c>
      <c r="Z1073">
        <v>25</v>
      </c>
      <c r="AA1073">
        <v>42312301</v>
      </c>
      <c r="AB1073" t="s">
        <v>86</v>
      </c>
      <c r="AI1073">
        <v>5</v>
      </c>
      <c r="AJ1073">
        <v>339</v>
      </c>
      <c r="AK1073">
        <v>1703476</v>
      </c>
      <c r="AL1073" t="s">
        <v>58</v>
      </c>
      <c r="AU1073" t="s">
        <v>59</v>
      </c>
      <c r="AV1073" t="s">
        <v>60</v>
      </c>
      <c r="AW1073" t="s">
        <v>61</v>
      </c>
      <c r="AX1073" t="s">
        <v>62</v>
      </c>
    </row>
    <row r="1074" spans="1:50" x14ac:dyDescent="0.35">
      <c r="G1074" t="s">
        <v>15581</v>
      </c>
      <c r="H1074">
        <v>1003398</v>
      </c>
      <c r="I1074">
        <v>20200302</v>
      </c>
      <c r="J1074">
        <v>20210324</v>
      </c>
      <c r="L1074">
        <v>4487</v>
      </c>
      <c r="N1074" t="s">
        <v>296</v>
      </c>
      <c r="O1074" t="s">
        <v>14359</v>
      </c>
      <c r="Q1074">
        <v>30846</v>
      </c>
      <c r="S1074">
        <v>1</v>
      </c>
      <c r="T1074">
        <v>1</v>
      </c>
      <c r="U1074">
        <v>1</v>
      </c>
      <c r="V1074">
        <v>16</v>
      </c>
      <c r="X1074" t="s">
        <v>267</v>
      </c>
      <c r="Y1074">
        <v>15.3888</v>
      </c>
      <c r="Z1074">
        <v>25</v>
      </c>
      <c r="AA1074">
        <v>42311503</v>
      </c>
      <c r="AB1074" t="s">
        <v>57</v>
      </c>
      <c r="AI1074">
        <v>5</v>
      </c>
      <c r="AJ1074">
        <v>15528</v>
      </c>
      <c r="AK1074">
        <v>1703476</v>
      </c>
      <c r="AL1074" t="s">
        <v>58</v>
      </c>
      <c r="AU1074" t="s">
        <v>59</v>
      </c>
      <c r="AV1074" t="s">
        <v>60</v>
      </c>
      <c r="AW1074" t="s">
        <v>61</v>
      </c>
      <c r="AX1074" t="s">
        <v>62</v>
      </c>
    </row>
    <row r="1075" spans="1:50" x14ac:dyDescent="0.35">
      <c r="G1075" t="s">
        <v>17796</v>
      </c>
      <c r="H1075">
        <v>1035727</v>
      </c>
      <c r="I1075">
        <v>20210408</v>
      </c>
      <c r="J1075">
        <v>20210413</v>
      </c>
      <c r="N1075" t="s">
        <v>14365</v>
      </c>
      <c r="O1075" t="s">
        <v>17797</v>
      </c>
      <c r="P1075" t="s">
        <v>17798</v>
      </c>
      <c r="Q1075">
        <v>6051108</v>
      </c>
      <c r="R1075" t="s">
        <v>55</v>
      </c>
      <c r="S1075">
        <v>1</v>
      </c>
      <c r="T1075">
        <v>1</v>
      </c>
      <c r="U1075">
        <v>1</v>
      </c>
      <c r="V1075">
        <v>12</v>
      </c>
      <c r="W1075">
        <v>1200</v>
      </c>
      <c r="X1075" t="s">
        <v>56</v>
      </c>
      <c r="Y1075">
        <v>16.816800000000001</v>
      </c>
      <c r="Z1075">
        <v>25</v>
      </c>
      <c r="AA1075">
        <v>42311503</v>
      </c>
      <c r="AB1075" t="s">
        <v>57</v>
      </c>
      <c r="AC1075" t="s">
        <v>221</v>
      </c>
      <c r="AI1075">
        <v>5</v>
      </c>
      <c r="AJ1075">
        <v>3981</v>
      </c>
      <c r="AK1075">
        <v>1703476</v>
      </c>
      <c r="AL1075" t="s">
        <v>58</v>
      </c>
      <c r="AR1075" t="s">
        <v>321</v>
      </c>
      <c r="AU1075" t="s">
        <v>59</v>
      </c>
      <c r="AV1075" t="s">
        <v>60</v>
      </c>
      <c r="AW1075" t="s">
        <v>61</v>
      </c>
      <c r="AX1075" t="s">
        <v>62</v>
      </c>
    </row>
    <row r="1076" spans="1:50" x14ac:dyDescent="0.35">
      <c r="G1076" t="s">
        <v>15586</v>
      </c>
      <c r="H1076">
        <v>1003399</v>
      </c>
      <c r="I1076">
        <v>20190314</v>
      </c>
      <c r="J1076">
        <v>20210324</v>
      </c>
      <c r="L1076">
        <v>4489</v>
      </c>
      <c r="N1076" t="s">
        <v>296</v>
      </c>
      <c r="O1076" t="s">
        <v>15587</v>
      </c>
      <c r="P1076" t="s">
        <v>15588</v>
      </c>
      <c r="Q1076" t="s">
        <v>15589</v>
      </c>
      <c r="R1076" t="s">
        <v>55</v>
      </c>
      <c r="S1076">
        <v>1</v>
      </c>
      <c r="T1076">
        <v>1</v>
      </c>
      <c r="U1076">
        <v>1</v>
      </c>
      <c r="V1076">
        <v>12</v>
      </c>
      <c r="W1076">
        <v>1200</v>
      </c>
      <c r="X1076" t="s">
        <v>56</v>
      </c>
      <c r="Y1076">
        <v>16.816800000000001</v>
      </c>
      <c r="Z1076">
        <v>25</v>
      </c>
      <c r="AA1076">
        <v>42311503</v>
      </c>
      <c r="AB1076" t="s">
        <v>57</v>
      </c>
      <c r="AI1076">
        <v>5</v>
      </c>
      <c r="AJ1076">
        <v>3981</v>
      </c>
      <c r="AK1076">
        <v>1703476</v>
      </c>
      <c r="AL1076" t="s">
        <v>58</v>
      </c>
      <c r="AU1076" t="s">
        <v>59</v>
      </c>
      <c r="AV1076" t="s">
        <v>60</v>
      </c>
      <c r="AW1076" t="s">
        <v>61</v>
      </c>
      <c r="AX1076" t="s">
        <v>62</v>
      </c>
    </row>
    <row r="1077" spans="1:50" x14ac:dyDescent="0.35">
      <c r="G1077" t="s">
        <v>17799</v>
      </c>
      <c r="H1077">
        <v>1134915</v>
      </c>
      <c r="I1077">
        <v>20210904</v>
      </c>
      <c r="J1077">
        <v>20210903</v>
      </c>
      <c r="L1077">
        <v>458</v>
      </c>
      <c r="N1077" t="s">
        <v>17800</v>
      </c>
      <c r="O1077" t="s">
        <v>17801</v>
      </c>
      <c r="P1077" t="s">
        <v>318</v>
      </c>
      <c r="Q1077">
        <v>506669</v>
      </c>
      <c r="R1077" t="s">
        <v>319</v>
      </c>
      <c r="S1077">
        <v>1</v>
      </c>
      <c r="T1077">
        <v>1</v>
      </c>
      <c r="U1077">
        <v>0</v>
      </c>
      <c r="V1077">
        <v>6</v>
      </c>
      <c r="W1077">
        <v>0</v>
      </c>
      <c r="X1077" t="s">
        <v>267</v>
      </c>
      <c r="Y1077">
        <v>99</v>
      </c>
      <c r="Z1077">
        <v>25</v>
      </c>
      <c r="AA1077">
        <v>48101600</v>
      </c>
      <c r="AH1077" t="s">
        <v>67</v>
      </c>
      <c r="AI1077">
        <v>5</v>
      </c>
      <c r="AK1077">
        <v>1604288</v>
      </c>
      <c r="AL1077" t="s">
        <v>58</v>
      </c>
      <c r="AR1077" t="s">
        <v>533</v>
      </c>
      <c r="AT1077">
        <v>85167200</v>
      </c>
      <c r="AU1077" t="s">
        <v>15831</v>
      </c>
      <c r="AV1077" t="s">
        <v>15832</v>
      </c>
      <c r="AW1077" t="s">
        <v>13761</v>
      </c>
      <c r="AX1077" t="s">
        <v>13762</v>
      </c>
    </row>
    <row r="1078" spans="1:50" x14ac:dyDescent="0.35">
      <c r="G1078" t="s">
        <v>17802</v>
      </c>
      <c r="H1078">
        <v>1003593</v>
      </c>
      <c r="I1078">
        <v>20210923</v>
      </c>
      <c r="J1078">
        <v>20211015</v>
      </c>
      <c r="N1078" t="s">
        <v>17263</v>
      </c>
      <c r="O1078" t="s">
        <v>17264</v>
      </c>
      <c r="P1078" t="s">
        <v>17265</v>
      </c>
      <c r="Q1078">
        <v>24080</v>
      </c>
      <c r="S1078">
        <v>25</v>
      </c>
      <c r="T1078">
        <v>25</v>
      </c>
      <c r="U1078">
        <v>25</v>
      </c>
      <c r="V1078">
        <v>250</v>
      </c>
      <c r="AU1078">
        <v>0</v>
      </c>
      <c r="AV1078">
        <v>0</v>
      </c>
      <c r="AW1078">
        <v>0</v>
      </c>
      <c r="AX1078">
        <v>0</v>
      </c>
    </row>
    <row r="1079" spans="1:50" x14ac:dyDescent="0.35">
      <c r="G1079" t="s">
        <v>15597</v>
      </c>
      <c r="H1079">
        <v>1134375</v>
      </c>
      <c r="I1079">
        <v>20210730</v>
      </c>
      <c r="J1079">
        <v>20211025</v>
      </c>
      <c r="L1079">
        <v>5764</v>
      </c>
      <c r="N1079" t="s">
        <v>17803</v>
      </c>
      <c r="O1079" t="s">
        <v>17804</v>
      </c>
      <c r="P1079" t="s">
        <v>17803</v>
      </c>
      <c r="Q1079">
        <v>6050706</v>
      </c>
      <c r="R1079" t="s">
        <v>55</v>
      </c>
      <c r="S1079">
        <v>1</v>
      </c>
      <c r="T1079">
        <v>1</v>
      </c>
      <c r="U1079">
        <v>1</v>
      </c>
      <c r="V1079">
        <v>33</v>
      </c>
      <c r="X1079" t="s">
        <v>267</v>
      </c>
      <c r="Y1079">
        <v>25.003499999999999</v>
      </c>
      <c r="Z1079">
        <v>25</v>
      </c>
      <c r="AA1079">
        <v>42311531</v>
      </c>
      <c r="AI1079">
        <v>5</v>
      </c>
      <c r="AK1079">
        <v>1703476</v>
      </c>
      <c r="AL1079" t="s">
        <v>58</v>
      </c>
      <c r="AU1079" t="s">
        <v>59</v>
      </c>
      <c r="AV1079" t="s">
        <v>60</v>
      </c>
      <c r="AW1079" t="s">
        <v>61</v>
      </c>
      <c r="AX1079" t="s">
        <v>62</v>
      </c>
    </row>
    <row r="1080" spans="1:50" x14ac:dyDescent="0.35">
      <c r="G1080" t="s">
        <v>17805</v>
      </c>
      <c r="H1080">
        <v>1058528</v>
      </c>
      <c r="I1080">
        <v>20200519</v>
      </c>
      <c r="J1080">
        <v>20210115</v>
      </c>
      <c r="L1080">
        <v>28294</v>
      </c>
      <c r="N1080" t="s">
        <v>17806</v>
      </c>
      <c r="O1080" t="s">
        <v>11304</v>
      </c>
      <c r="Q1080">
        <v>1158000</v>
      </c>
      <c r="R1080" t="s">
        <v>2119</v>
      </c>
      <c r="S1080">
        <v>16</v>
      </c>
      <c r="T1080">
        <v>1</v>
      </c>
      <c r="U1080">
        <v>16</v>
      </c>
      <c r="V1080">
        <v>16</v>
      </c>
      <c r="W1080">
        <v>0</v>
      </c>
      <c r="X1080" t="s">
        <v>56</v>
      </c>
      <c r="Y1080">
        <v>69</v>
      </c>
      <c r="Z1080">
        <v>25</v>
      </c>
      <c r="AA1080">
        <v>42272500</v>
      </c>
      <c r="AH1080" t="s">
        <v>67</v>
      </c>
      <c r="AI1080">
        <v>5</v>
      </c>
      <c r="AK1080">
        <v>1402548</v>
      </c>
      <c r="AL1080" t="s">
        <v>58</v>
      </c>
      <c r="AU1080" t="s">
        <v>106</v>
      </c>
      <c r="AV1080" t="s">
        <v>107</v>
      </c>
      <c r="AW1080" t="s">
        <v>98</v>
      </c>
      <c r="AX1080" t="s">
        <v>99</v>
      </c>
    </row>
    <row r="1081" spans="1:50" x14ac:dyDescent="0.35">
      <c r="G1081" t="s">
        <v>17807</v>
      </c>
      <c r="H1081">
        <v>1035725</v>
      </c>
      <c r="I1081">
        <v>20210219</v>
      </c>
      <c r="J1081">
        <v>20210226</v>
      </c>
      <c r="K1081" t="s">
        <v>15599</v>
      </c>
      <c r="L1081">
        <v>6183</v>
      </c>
      <c r="N1081" t="s">
        <v>17255</v>
      </c>
      <c r="O1081" t="s">
        <v>15600</v>
      </c>
      <c r="P1081" t="s">
        <v>17808</v>
      </c>
      <c r="Q1081">
        <v>6051106</v>
      </c>
      <c r="R1081" t="s">
        <v>55</v>
      </c>
      <c r="S1081">
        <v>1</v>
      </c>
      <c r="T1081">
        <v>1</v>
      </c>
      <c r="U1081">
        <v>1</v>
      </c>
      <c r="V1081">
        <v>22</v>
      </c>
      <c r="W1081">
        <v>2200</v>
      </c>
      <c r="X1081" t="s">
        <v>267</v>
      </c>
      <c r="Y1081">
        <v>11.68</v>
      </c>
      <c r="Z1081">
        <v>25</v>
      </c>
      <c r="AA1081">
        <v>42311503</v>
      </c>
      <c r="AB1081" t="s">
        <v>57</v>
      </c>
      <c r="AI1081">
        <v>5</v>
      </c>
      <c r="AJ1081">
        <v>4680</v>
      </c>
      <c r="AK1081">
        <v>1703476</v>
      </c>
      <c r="AL1081" t="s">
        <v>58</v>
      </c>
      <c r="AU1081" t="s">
        <v>59</v>
      </c>
      <c r="AV1081" t="s">
        <v>60</v>
      </c>
      <c r="AW1081" t="s">
        <v>61</v>
      </c>
      <c r="AX1081" t="s">
        <v>62</v>
      </c>
    </row>
    <row r="1082" spans="1:50" x14ac:dyDescent="0.35">
      <c r="G1082" t="s">
        <v>15599</v>
      </c>
      <c r="H1082">
        <v>222808</v>
      </c>
      <c r="I1082">
        <v>20210225</v>
      </c>
      <c r="J1082">
        <v>20210226</v>
      </c>
      <c r="K1082" t="s">
        <v>15602</v>
      </c>
      <c r="L1082">
        <v>6183</v>
      </c>
      <c r="N1082" t="s">
        <v>14368</v>
      </c>
      <c r="O1082" t="s">
        <v>15600</v>
      </c>
      <c r="P1082" t="s">
        <v>15601</v>
      </c>
      <c r="Q1082">
        <v>932446</v>
      </c>
      <c r="R1082" t="s">
        <v>55</v>
      </c>
      <c r="S1082">
        <v>1</v>
      </c>
      <c r="T1082">
        <v>1</v>
      </c>
      <c r="U1082">
        <v>1</v>
      </c>
      <c r="V1082">
        <v>22</v>
      </c>
      <c r="W1082">
        <v>2200</v>
      </c>
      <c r="X1082" t="s">
        <v>267</v>
      </c>
      <c r="Y1082">
        <v>11.68</v>
      </c>
      <c r="Z1082">
        <v>25</v>
      </c>
      <c r="AA1082">
        <v>42311503</v>
      </c>
      <c r="AB1082" t="s">
        <v>57</v>
      </c>
      <c r="AI1082">
        <v>5</v>
      </c>
      <c r="AJ1082">
        <v>4680</v>
      </c>
      <c r="AK1082">
        <v>1703476</v>
      </c>
      <c r="AL1082" t="s">
        <v>58</v>
      </c>
      <c r="AU1082" t="s">
        <v>59</v>
      </c>
      <c r="AV1082" t="s">
        <v>60</v>
      </c>
      <c r="AW1082" t="s">
        <v>61</v>
      </c>
      <c r="AX1082" t="s">
        <v>62</v>
      </c>
    </row>
    <row r="1083" spans="1:50" x14ac:dyDescent="0.35">
      <c r="G1083" t="s">
        <v>17809</v>
      </c>
      <c r="H1083">
        <v>412641</v>
      </c>
      <c r="I1083">
        <v>20210908</v>
      </c>
      <c r="J1083">
        <v>20210913</v>
      </c>
      <c r="L1083">
        <v>6664</v>
      </c>
      <c r="M1083" t="s">
        <v>51</v>
      </c>
      <c r="N1083" t="s">
        <v>17810</v>
      </c>
      <c r="O1083" t="s">
        <v>17811</v>
      </c>
      <c r="P1083" t="s">
        <v>17812</v>
      </c>
      <c r="Q1083">
        <v>30631</v>
      </c>
      <c r="R1083" t="s">
        <v>55</v>
      </c>
      <c r="S1083">
        <v>500</v>
      </c>
      <c r="T1083">
        <v>500</v>
      </c>
      <c r="U1083">
        <v>500</v>
      </c>
      <c r="V1083">
        <v>7000</v>
      </c>
      <c r="W1083">
        <v>336000</v>
      </c>
      <c r="X1083" t="s">
        <v>56</v>
      </c>
      <c r="Y1083">
        <v>6.4500000000000002E-2</v>
      </c>
      <c r="Z1083">
        <v>25</v>
      </c>
      <c r="AA1083">
        <v>42311505</v>
      </c>
      <c r="AB1083" t="s">
        <v>57</v>
      </c>
      <c r="AI1083">
        <v>5</v>
      </c>
      <c r="AJ1083">
        <v>432250</v>
      </c>
      <c r="AK1083">
        <v>1703476</v>
      </c>
      <c r="AL1083" t="s">
        <v>58</v>
      </c>
      <c r="AU1083" t="s">
        <v>59</v>
      </c>
      <c r="AV1083" t="s">
        <v>60</v>
      </c>
      <c r="AW1083" t="s">
        <v>61</v>
      </c>
      <c r="AX1083" t="s">
        <v>62</v>
      </c>
    </row>
    <row r="1084" spans="1:50" x14ac:dyDescent="0.35">
      <c r="G1084" t="s">
        <v>17813</v>
      </c>
      <c r="H1084">
        <v>1134873</v>
      </c>
      <c r="I1084">
        <v>20211014</v>
      </c>
      <c r="J1084">
        <v>20211122</v>
      </c>
      <c r="L1084">
        <v>6665</v>
      </c>
      <c r="M1084" t="s">
        <v>88</v>
      </c>
      <c r="N1084" t="s">
        <v>17814</v>
      </c>
      <c r="O1084" t="s">
        <v>17815</v>
      </c>
      <c r="P1084" t="s">
        <v>17816</v>
      </c>
      <c r="Q1084" t="s">
        <v>17817</v>
      </c>
      <c r="S1084">
        <v>100</v>
      </c>
      <c r="T1084">
        <v>100</v>
      </c>
      <c r="U1084">
        <v>100</v>
      </c>
      <c r="V1084">
        <v>1000</v>
      </c>
      <c r="Y1084">
        <v>0.4975</v>
      </c>
      <c r="AH1084" t="s">
        <v>77</v>
      </c>
      <c r="AI1084">
        <v>5</v>
      </c>
      <c r="AJ1084">
        <v>53250</v>
      </c>
      <c r="AK1084">
        <v>1703476</v>
      </c>
      <c r="AL1084" t="s">
        <v>58</v>
      </c>
      <c r="AU1084" t="s">
        <v>59</v>
      </c>
      <c r="AV1084" t="s">
        <v>60</v>
      </c>
      <c r="AW1084" t="s">
        <v>61</v>
      </c>
      <c r="AX1084" t="s">
        <v>62</v>
      </c>
    </row>
    <row r="1085" spans="1:50" x14ac:dyDescent="0.35">
      <c r="A1085" t="s">
        <v>118</v>
      </c>
      <c r="G1085" t="s">
        <v>15619</v>
      </c>
      <c r="H1085">
        <v>497567</v>
      </c>
      <c r="I1085">
        <v>20201216</v>
      </c>
      <c r="J1085">
        <v>20211229</v>
      </c>
      <c r="L1085">
        <v>682</v>
      </c>
      <c r="N1085" t="s">
        <v>14909</v>
      </c>
      <c r="O1085" t="s">
        <v>264</v>
      </c>
      <c r="P1085" t="s">
        <v>17818</v>
      </c>
      <c r="Q1085" t="s">
        <v>15622</v>
      </c>
      <c r="R1085" t="s">
        <v>55</v>
      </c>
      <c r="S1085">
        <v>30</v>
      </c>
      <c r="T1085">
        <v>30</v>
      </c>
      <c r="U1085">
        <v>30</v>
      </c>
      <c r="X1085" t="s">
        <v>56</v>
      </c>
      <c r="Y1085">
        <v>0.67</v>
      </c>
      <c r="Z1085">
        <v>25</v>
      </c>
      <c r="AA1085">
        <v>42312301</v>
      </c>
      <c r="AB1085" t="s">
        <v>57</v>
      </c>
      <c r="AH1085" t="s">
        <v>77</v>
      </c>
      <c r="AI1085">
        <v>5</v>
      </c>
      <c r="AJ1085">
        <v>24360</v>
      </c>
      <c r="AK1085">
        <v>1703476</v>
      </c>
      <c r="AL1085" t="s">
        <v>58</v>
      </c>
      <c r="AU1085" t="s">
        <v>59</v>
      </c>
      <c r="AV1085" t="s">
        <v>60</v>
      </c>
      <c r="AW1085" t="s">
        <v>61</v>
      </c>
      <c r="AX1085" t="s">
        <v>62</v>
      </c>
    </row>
    <row r="1086" spans="1:50" x14ac:dyDescent="0.35">
      <c r="G1086" t="s">
        <v>17819</v>
      </c>
      <c r="H1086">
        <v>1029188</v>
      </c>
      <c r="I1086">
        <v>20210826</v>
      </c>
      <c r="J1086">
        <v>20210916</v>
      </c>
      <c r="L1086">
        <v>7049</v>
      </c>
      <c r="M1086" t="s">
        <v>88</v>
      </c>
      <c r="N1086" t="s">
        <v>1179</v>
      </c>
      <c r="O1086" t="s">
        <v>1183</v>
      </c>
      <c r="P1086" t="s">
        <v>17820</v>
      </c>
      <c r="Q1086" t="s">
        <v>17821</v>
      </c>
      <c r="R1086" t="s">
        <v>55</v>
      </c>
      <c r="S1086">
        <v>20</v>
      </c>
      <c r="T1086">
        <v>20</v>
      </c>
      <c r="U1086">
        <v>20</v>
      </c>
      <c r="V1086">
        <v>480</v>
      </c>
      <c r="W1086">
        <v>57600</v>
      </c>
      <c r="X1086" t="s">
        <v>56</v>
      </c>
      <c r="Y1086">
        <v>1.224</v>
      </c>
      <c r="Z1086">
        <v>25</v>
      </c>
      <c r="AA1086">
        <v>42311518</v>
      </c>
      <c r="AB1086" t="s">
        <v>57</v>
      </c>
      <c r="AH1086" t="s">
        <v>77</v>
      </c>
      <c r="AI1086">
        <v>5</v>
      </c>
      <c r="AJ1086">
        <v>26740</v>
      </c>
      <c r="AK1086">
        <v>1703476</v>
      </c>
      <c r="AL1086" t="s">
        <v>58</v>
      </c>
      <c r="AU1086" t="s">
        <v>59</v>
      </c>
      <c r="AV1086" t="s">
        <v>60</v>
      </c>
      <c r="AW1086" t="s">
        <v>61</v>
      </c>
      <c r="AX1086" t="s">
        <v>62</v>
      </c>
    </row>
    <row r="1087" spans="1:50" x14ac:dyDescent="0.35">
      <c r="G1087" t="s">
        <v>17822</v>
      </c>
      <c r="I1087">
        <v>20201218</v>
      </c>
      <c r="J1087">
        <v>20210113</v>
      </c>
      <c r="L1087">
        <v>7674</v>
      </c>
      <c r="N1087" t="s">
        <v>1223</v>
      </c>
      <c r="O1087" t="s">
        <v>17823</v>
      </c>
      <c r="P1087" t="s">
        <v>1225</v>
      </c>
      <c r="Q1087" t="s">
        <v>17824</v>
      </c>
      <c r="R1087" t="s">
        <v>1038</v>
      </c>
      <c r="S1087">
        <v>5</v>
      </c>
      <c r="T1087">
        <v>5</v>
      </c>
      <c r="U1087">
        <v>5</v>
      </c>
      <c r="V1087">
        <v>25</v>
      </c>
      <c r="Y1087">
        <v>154</v>
      </c>
      <c r="Z1087">
        <v>25</v>
      </c>
      <c r="AH1087" t="s">
        <v>77</v>
      </c>
      <c r="AK1087" t="s">
        <v>105</v>
      </c>
      <c r="AU1087" t="s">
        <v>15882</v>
      </c>
      <c r="AV1087" t="s">
        <v>15883</v>
      </c>
      <c r="AW1087" t="s">
        <v>98</v>
      </c>
      <c r="AX1087" t="s">
        <v>99</v>
      </c>
    </row>
    <row r="1088" spans="1:50" x14ac:dyDescent="0.35">
      <c r="G1088" t="s">
        <v>17825</v>
      </c>
      <c r="H1088">
        <v>202362</v>
      </c>
      <c r="I1088">
        <v>20211118</v>
      </c>
      <c r="J1088">
        <v>20211214</v>
      </c>
      <c r="N1088" t="s">
        <v>17826</v>
      </c>
      <c r="O1088" t="s">
        <v>17827</v>
      </c>
      <c r="P1088" t="s">
        <v>17828</v>
      </c>
      <c r="Q1088">
        <v>2436</v>
      </c>
      <c r="R1088" t="s">
        <v>55</v>
      </c>
      <c r="S1088">
        <v>24</v>
      </c>
      <c r="T1088">
        <v>1</v>
      </c>
      <c r="U1088">
        <v>1</v>
      </c>
      <c r="V1088">
        <v>24</v>
      </c>
      <c r="W1088">
        <v>1568</v>
      </c>
      <c r="X1088" t="s">
        <v>56</v>
      </c>
      <c r="Y1088">
        <v>29.125399999999999</v>
      </c>
      <c r="Z1088">
        <v>25</v>
      </c>
      <c r="AA1088">
        <v>42311531</v>
      </c>
      <c r="AB1088" t="s">
        <v>86</v>
      </c>
      <c r="AI1088">
        <v>5</v>
      </c>
      <c r="AJ1088">
        <v>1207</v>
      </c>
      <c r="AK1088">
        <v>1703476</v>
      </c>
      <c r="AL1088" t="s">
        <v>58</v>
      </c>
      <c r="AU1088" t="s">
        <v>59</v>
      </c>
      <c r="AV1088" t="s">
        <v>60</v>
      </c>
      <c r="AW1088" t="s">
        <v>61</v>
      </c>
      <c r="AX1088" t="s">
        <v>62</v>
      </c>
    </row>
    <row r="1089" spans="7:50" x14ac:dyDescent="0.35">
      <c r="G1089" t="s">
        <v>15633</v>
      </c>
      <c r="H1089">
        <v>1104455</v>
      </c>
      <c r="I1089">
        <v>20210715</v>
      </c>
      <c r="J1089">
        <v>20210730</v>
      </c>
      <c r="L1089">
        <v>7683</v>
      </c>
      <c r="M1089" t="s">
        <v>88</v>
      </c>
      <c r="N1089" t="s">
        <v>17829</v>
      </c>
      <c r="O1089" t="s">
        <v>15635</v>
      </c>
      <c r="P1089" t="s">
        <v>17830</v>
      </c>
      <c r="Q1089">
        <v>931027</v>
      </c>
      <c r="R1089" t="s">
        <v>55</v>
      </c>
      <c r="S1089">
        <v>1</v>
      </c>
      <c r="T1089">
        <v>1</v>
      </c>
      <c r="U1089">
        <v>1</v>
      </c>
      <c r="V1089">
        <v>36</v>
      </c>
      <c r="W1089" t="s">
        <v>14496</v>
      </c>
      <c r="X1089" t="s">
        <v>56</v>
      </c>
      <c r="Y1089">
        <v>29.886900000000001</v>
      </c>
      <c r="Z1089">
        <v>25</v>
      </c>
      <c r="AA1089">
        <v>42311531</v>
      </c>
      <c r="AB1089" t="s">
        <v>86</v>
      </c>
      <c r="AI1089">
        <v>5</v>
      </c>
      <c r="AJ1089">
        <v>6993</v>
      </c>
      <c r="AK1089">
        <v>1703476</v>
      </c>
      <c r="AL1089" t="s">
        <v>58</v>
      </c>
      <c r="AU1089" t="s">
        <v>59</v>
      </c>
      <c r="AV1089" t="s">
        <v>60</v>
      </c>
      <c r="AW1089" t="s">
        <v>61</v>
      </c>
      <c r="AX1089" t="s">
        <v>62</v>
      </c>
    </row>
    <row r="1090" spans="7:50" x14ac:dyDescent="0.35">
      <c r="G1090" t="s">
        <v>17831</v>
      </c>
      <c r="H1090" t="s">
        <v>17832</v>
      </c>
      <c r="I1090">
        <v>20210730</v>
      </c>
      <c r="J1090">
        <v>20210812</v>
      </c>
      <c r="N1090" t="s">
        <v>17826</v>
      </c>
      <c r="O1090" t="s">
        <v>17833</v>
      </c>
      <c r="P1090" t="s">
        <v>17826</v>
      </c>
      <c r="Q1090">
        <v>2438</v>
      </c>
      <c r="R1090" t="s">
        <v>55</v>
      </c>
      <c r="S1090">
        <v>1</v>
      </c>
      <c r="T1090">
        <v>1</v>
      </c>
      <c r="U1090">
        <v>1</v>
      </c>
      <c r="V1090">
        <v>30</v>
      </c>
      <c r="X1090" t="s">
        <v>56</v>
      </c>
      <c r="Y1090">
        <v>29.886900000000001</v>
      </c>
      <c r="Z1090">
        <v>25</v>
      </c>
      <c r="AA1090">
        <v>42311531</v>
      </c>
      <c r="AI1090">
        <v>5</v>
      </c>
      <c r="AK1090">
        <v>1703476</v>
      </c>
      <c r="AL1090" t="s">
        <v>58</v>
      </c>
      <c r="AU1090" t="s">
        <v>59</v>
      </c>
      <c r="AV1090" t="s">
        <v>60</v>
      </c>
      <c r="AW1090" t="s">
        <v>61</v>
      </c>
      <c r="AX1090" t="s">
        <v>62</v>
      </c>
    </row>
    <row r="1091" spans="7:50" x14ac:dyDescent="0.35">
      <c r="G1091" t="s">
        <v>17834</v>
      </c>
      <c r="H1091">
        <v>202217</v>
      </c>
      <c r="I1091">
        <v>20210813</v>
      </c>
      <c r="J1091">
        <v>20210901</v>
      </c>
      <c r="N1091" t="s">
        <v>17826</v>
      </c>
      <c r="O1091" t="s">
        <v>17833</v>
      </c>
      <c r="P1091" t="s">
        <v>17835</v>
      </c>
      <c r="Q1091">
        <v>2438</v>
      </c>
      <c r="R1091" t="s">
        <v>55</v>
      </c>
      <c r="S1091">
        <v>1</v>
      </c>
      <c r="T1091">
        <v>1</v>
      </c>
      <c r="U1091">
        <v>1</v>
      </c>
      <c r="V1091">
        <v>30</v>
      </c>
      <c r="X1091" t="s">
        <v>267</v>
      </c>
      <c r="Y1091">
        <v>29.886900000000001</v>
      </c>
      <c r="Z1091">
        <v>25</v>
      </c>
      <c r="AA1091">
        <v>42311531</v>
      </c>
      <c r="AI1091">
        <v>5</v>
      </c>
      <c r="AK1091">
        <v>1703476</v>
      </c>
      <c r="AL1091" t="s">
        <v>58</v>
      </c>
      <c r="AU1091" t="s">
        <v>59</v>
      </c>
      <c r="AV1091" t="s">
        <v>60</v>
      </c>
      <c r="AW1091" t="s">
        <v>61</v>
      </c>
      <c r="AX1091" t="s">
        <v>62</v>
      </c>
    </row>
    <row r="1092" spans="7:50" x14ac:dyDescent="0.35">
      <c r="G1092" t="s">
        <v>15647</v>
      </c>
      <c r="H1092">
        <v>497572</v>
      </c>
      <c r="I1092">
        <v>20110218</v>
      </c>
      <c r="J1092">
        <v>20211206</v>
      </c>
      <c r="L1092">
        <v>8225</v>
      </c>
      <c r="M1092" t="s">
        <v>88</v>
      </c>
      <c r="N1092" t="s">
        <v>14324</v>
      </c>
      <c r="O1092" t="s">
        <v>15648</v>
      </c>
      <c r="P1092" t="s">
        <v>15649</v>
      </c>
      <c r="Q1092" t="s">
        <v>17836</v>
      </c>
      <c r="R1092" t="s">
        <v>55</v>
      </c>
      <c r="S1092">
        <v>100</v>
      </c>
      <c r="T1092">
        <v>100</v>
      </c>
      <c r="U1092">
        <v>100</v>
      </c>
      <c r="V1092">
        <v>1800</v>
      </c>
      <c r="W1092">
        <v>21600</v>
      </c>
      <c r="X1092" t="s">
        <v>56</v>
      </c>
      <c r="Y1092">
        <v>0.17630000000000001</v>
      </c>
      <c r="Z1092">
        <v>25</v>
      </c>
      <c r="AA1092">
        <v>42311511</v>
      </c>
      <c r="AB1092" t="s">
        <v>57</v>
      </c>
      <c r="AH1092" t="s">
        <v>77</v>
      </c>
      <c r="AI1092">
        <v>5</v>
      </c>
      <c r="AJ1092">
        <v>157300</v>
      </c>
      <c r="AK1092">
        <v>1703476</v>
      </c>
      <c r="AL1092" t="s">
        <v>58</v>
      </c>
      <c r="AU1092" t="s">
        <v>59</v>
      </c>
      <c r="AV1092" t="s">
        <v>60</v>
      </c>
      <c r="AW1092" t="s">
        <v>61</v>
      </c>
      <c r="AX1092" t="s">
        <v>62</v>
      </c>
    </row>
    <row r="1093" spans="7:50" x14ac:dyDescent="0.35">
      <c r="G1093" t="s">
        <v>17837</v>
      </c>
      <c r="H1093">
        <v>1006461</v>
      </c>
      <c r="I1093">
        <v>20210804</v>
      </c>
      <c r="J1093">
        <v>20211118</v>
      </c>
      <c r="K1093" t="s">
        <v>15669</v>
      </c>
      <c r="M1093" t="s">
        <v>51</v>
      </c>
      <c r="N1093" t="s">
        <v>17838</v>
      </c>
      <c r="O1093" t="s">
        <v>17839</v>
      </c>
      <c r="Q1093">
        <v>413861</v>
      </c>
      <c r="R1093" t="s">
        <v>55</v>
      </c>
      <c r="U1093">
        <v>50</v>
      </c>
      <c r="V1093">
        <v>200</v>
      </c>
      <c r="Y1093">
        <v>0.43</v>
      </c>
      <c r="Z1093">
        <v>25</v>
      </c>
      <c r="AA1093">
        <v>42312301</v>
      </c>
      <c r="AH1093" t="s">
        <v>77</v>
      </c>
      <c r="AI1093">
        <v>5</v>
      </c>
      <c r="AK1093">
        <v>1703476</v>
      </c>
      <c r="AU1093" t="s">
        <v>59</v>
      </c>
      <c r="AV1093" t="s">
        <v>60</v>
      </c>
      <c r="AW1093" t="s">
        <v>61</v>
      </c>
      <c r="AX1093" t="s">
        <v>62</v>
      </c>
    </row>
    <row r="1094" spans="7:50" x14ac:dyDescent="0.35">
      <c r="G1094" t="s">
        <v>17840</v>
      </c>
      <c r="H1094">
        <v>1029279</v>
      </c>
      <c r="I1094">
        <v>20210804</v>
      </c>
      <c r="J1094">
        <v>20211220</v>
      </c>
      <c r="L1094">
        <v>8256</v>
      </c>
      <c r="M1094" t="s">
        <v>88</v>
      </c>
      <c r="N1094" t="s">
        <v>73</v>
      </c>
      <c r="O1094" t="s">
        <v>17841</v>
      </c>
      <c r="P1094" t="s">
        <v>17842</v>
      </c>
      <c r="Q1094">
        <v>963147</v>
      </c>
      <c r="R1094" t="s">
        <v>55</v>
      </c>
      <c r="S1094">
        <v>200</v>
      </c>
      <c r="U1094">
        <v>5</v>
      </c>
      <c r="V1094">
        <v>200</v>
      </c>
      <c r="Y1094">
        <v>1.17</v>
      </c>
      <c r="Z1094">
        <v>25</v>
      </c>
      <c r="AA1094">
        <v>42312301</v>
      </c>
      <c r="AH1094" t="s">
        <v>77</v>
      </c>
      <c r="AI1094">
        <v>5</v>
      </c>
      <c r="AK1094">
        <v>1703476</v>
      </c>
      <c r="AU1094" t="s">
        <v>59</v>
      </c>
      <c r="AV1094" t="s">
        <v>60</v>
      </c>
      <c r="AW1094" t="s">
        <v>61</v>
      </c>
      <c r="AX1094" t="s">
        <v>62</v>
      </c>
    </row>
    <row r="1095" spans="7:50" x14ac:dyDescent="0.35">
      <c r="G1095" t="s">
        <v>17843</v>
      </c>
      <c r="H1095">
        <v>1117433</v>
      </c>
      <c r="I1095">
        <v>20200915</v>
      </c>
      <c r="J1095">
        <v>20210111</v>
      </c>
      <c r="L1095">
        <v>91</v>
      </c>
      <c r="N1095" t="s">
        <v>139</v>
      </c>
      <c r="O1095" t="s">
        <v>140</v>
      </c>
      <c r="Q1095" t="s">
        <v>17844</v>
      </c>
      <c r="R1095" t="s">
        <v>55</v>
      </c>
      <c r="S1095">
        <v>2000</v>
      </c>
      <c r="T1095">
        <v>100</v>
      </c>
      <c r="U1095">
        <v>100</v>
      </c>
      <c r="V1095">
        <v>2000</v>
      </c>
      <c r="W1095">
        <v>36000</v>
      </c>
      <c r="X1095" t="s">
        <v>56</v>
      </c>
      <c r="Y1095">
        <v>0.32</v>
      </c>
      <c r="Z1095">
        <v>25</v>
      </c>
      <c r="AA1095">
        <v>53112101</v>
      </c>
      <c r="AK1095" t="s">
        <v>141</v>
      </c>
      <c r="AU1095" t="s">
        <v>13761</v>
      </c>
      <c r="AV1095" t="s">
        <v>13762</v>
      </c>
      <c r="AW1095">
        <v>0</v>
      </c>
      <c r="AX1095">
        <v>0</v>
      </c>
    </row>
    <row r="1096" spans="7:50" x14ac:dyDescent="0.35">
      <c r="G1096" t="s">
        <v>17845</v>
      </c>
      <c r="H1096">
        <v>205325</v>
      </c>
      <c r="I1096">
        <v>20210408</v>
      </c>
      <c r="J1096">
        <v>20211012</v>
      </c>
      <c r="N1096" t="s">
        <v>2239</v>
      </c>
      <c r="O1096" t="s">
        <v>17846</v>
      </c>
      <c r="P1096" t="s">
        <v>17847</v>
      </c>
      <c r="R1096" t="s">
        <v>55</v>
      </c>
      <c r="S1096">
        <v>120</v>
      </c>
      <c r="T1096">
        <v>120</v>
      </c>
      <c r="U1096">
        <v>120</v>
      </c>
      <c r="V1096">
        <v>7200</v>
      </c>
      <c r="W1096">
        <v>86400</v>
      </c>
      <c r="X1096" t="s">
        <v>56</v>
      </c>
      <c r="Y1096">
        <v>0.11020000000000001</v>
      </c>
      <c r="Z1096">
        <v>25</v>
      </c>
      <c r="AA1096">
        <v>42311500</v>
      </c>
      <c r="AB1096" t="s">
        <v>57</v>
      </c>
      <c r="AC1096" t="s">
        <v>221</v>
      </c>
      <c r="AI1096">
        <v>5</v>
      </c>
      <c r="AJ1096">
        <v>1012442</v>
      </c>
      <c r="AK1096">
        <v>1703476</v>
      </c>
      <c r="AL1096" t="s">
        <v>58</v>
      </c>
      <c r="AR1096" t="s">
        <v>321</v>
      </c>
      <c r="AU1096" t="s">
        <v>59</v>
      </c>
      <c r="AV1096" t="s">
        <v>60</v>
      </c>
      <c r="AW1096" t="s">
        <v>61</v>
      </c>
      <c r="AX1096" t="s">
        <v>62</v>
      </c>
    </row>
    <row r="1097" spans="7:50" x14ac:dyDescent="0.35">
      <c r="G1097" t="s">
        <v>17848</v>
      </c>
      <c r="H1097">
        <v>202494</v>
      </c>
      <c r="I1097">
        <v>20210408</v>
      </c>
      <c r="J1097">
        <v>20211012</v>
      </c>
      <c r="N1097" t="s">
        <v>14316</v>
      </c>
      <c r="O1097" t="s">
        <v>427</v>
      </c>
      <c r="P1097" t="s">
        <v>17849</v>
      </c>
      <c r="R1097" t="s">
        <v>55</v>
      </c>
      <c r="S1097">
        <v>120</v>
      </c>
      <c r="T1097">
        <v>120</v>
      </c>
      <c r="U1097">
        <v>120</v>
      </c>
      <c r="V1097">
        <v>7200</v>
      </c>
      <c r="W1097">
        <v>86400</v>
      </c>
      <c r="X1097" t="s">
        <v>56</v>
      </c>
      <c r="Y1097">
        <v>0.11020000000000001</v>
      </c>
      <c r="Z1097">
        <v>25</v>
      </c>
      <c r="AA1097">
        <v>42311500</v>
      </c>
      <c r="AB1097" t="s">
        <v>57</v>
      </c>
      <c r="AC1097" t="s">
        <v>221</v>
      </c>
      <c r="AI1097">
        <v>5</v>
      </c>
      <c r="AJ1097">
        <v>1012442</v>
      </c>
      <c r="AK1097">
        <v>1703476</v>
      </c>
      <c r="AL1097" t="s">
        <v>58</v>
      </c>
      <c r="AR1097" t="s">
        <v>321</v>
      </c>
      <c r="AU1097" t="s">
        <v>59</v>
      </c>
      <c r="AV1097" t="s">
        <v>60</v>
      </c>
      <c r="AW1097" t="s">
        <v>61</v>
      </c>
      <c r="AX1097" t="s">
        <v>62</v>
      </c>
    </row>
    <row r="1098" spans="7:50" x14ac:dyDescent="0.35">
      <c r="G1098" t="s">
        <v>17850</v>
      </c>
      <c r="H1098">
        <v>1134868</v>
      </c>
      <c r="I1098">
        <v>20210408</v>
      </c>
      <c r="J1098">
        <v>20211015</v>
      </c>
      <c r="N1098" t="s">
        <v>17851</v>
      </c>
      <c r="O1098" t="s">
        <v>17852</v>
      </c>
      <c r="P1098" t="s">
        <v>17853</v>
      </c>
      <c r="Q1098" t="s">
        <v>17854</v>
      </c>
      <c r="R1098" t="s">
        <v>55</v>
      </c>
      <c r="S1098">
        <v>100</v>
      </c>
      <c r="T1098">
        <v>100</v>
      </c>
      <c r="U1098">
        <v>100</v>
      </c>
      <c r="V1098">
        <v>1000</v>
      </c>
      <c r="W1098">
        <v>86400</v>
      </c>
      <c r="X1098" t="s">
        <v>56</v>
      </c>
      <c r="Y1098">
        <v>0.11020000000000001</v>
      </c>
      <c r="Z1098">
        <v>25</v>
      </c>
      <c r="AA1098">
        <v>42311500</v>
      </c>
      <c r="AB1098" t="s">
        <v>57</v>
      </c>
      <c r="AC1098" t="s">
        <v>221</v>
      </c>
      <c r="AI1098">
        <v>5</v>
      </c>
      <c r="AJ1098">
        <v>1012442</v>
      </c>
      <c r="AK1098">
        <v>1703476</v>
      </c>
      <c r="AL1098" t="s">
        <v>58</v>
      </c>
      <c r="AR1098" t="s">
        <v>321</v>
      </c>
      <c r="AU1098" t="s">
        <v>59</v>
      </c>
      <c r="AV1098" t="s">
        <v>60</v>
      </c>
      <c r="AW1098" t="s">
        <v>61</v>
      </c>
      <c r="AX1098" t="s">
        <v>62</v>
      </c>
    </row>
  </sheetData>
  <autoFilter ref="A1:BJ1" xr:uid="{9F05B07D-29AA-4980-8461-BD77F8F42537}"/>
  <conditionalFormatting sqref="G1">
    <cfRule type="duplicateValues" dxfId="5" priority="1"/>
    <cfRule type="duplicateValues" dxfId="4" priority="2"/>
    <cfRule type="duplicateValues" dxfId="3" priority="3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8A7E4-DD80-4E20-A5FC-0BF836A0FD92}">
  <dimension ref="A1:BJ901"/>
  <sheetViews>
    <sheetView topLeftCell="D1" zoomScaleNormal="100" workbookViewId="0">
      <pane ySplit="1" topLeftCell="A804" activePane="bottomLeft" state="frozen"/>
      <selection pane="bottomLeft" activeCell="J817" sqref="J817"/>
    </sheetView>
  </sheetViews>
  <sheetFormatPr defaultRowHeight="14.5" x14ac:dyDescent="0.35"/>
  <cols>
    <col min="14" max="14" width="21.54296875" customWidth="1"/>
  </cols>
  <sheetData>
    <row r="1" spans="1:62" s="12" customFormat="1" x14ac:dyDescent="0.35">
      <c r="A1" s="3" t="s">
        <v>0</v>
      </c>
      <c r="B1" s="2" t="s">
        <v>1</v>
      </c>
      <c r="C1" s="3" t="s">
        <v>2</v>
      </c>
      <c r="D1" s="3" t="s">
        <v>3</v>
      </c>
      <c r="E1" s="4" t="s">
        <v>4</v>
      </c>
      <c r="F1" s="13" t="s">
        <v>5</v>
      </c>
      <c r="G1" s="14" t="s">
        <v>6</v>
      </c>
      <c r="H1" s="3" t="s">
        <v>7</v>
      </c>
      <c r="I1" s="3" t="s">
        <v>8</v>
      </c>
      <c r="J1" s="3" t="s">
        <v>9</v>
      </c>
      <c r="K1" s="7" t="s">
        <v>10</v>
      </c>
      <c r="L1" s="7" t="s">
        <v>11</v>
      </c>
      <c r="M1" s="6" t="s">
        <v>12</v>
      </c>
      <c r="N1" s="8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9" t="s">
        <v>24</v>
      </c>
      <c r="Z1" s="9" t="s">
        <v>25</v>
      </c>
      <c r="AA1" s="9" t="s">
        <v>26</v>
      </c>
      <c r="AB1" s="9" t="s">
        <v>27</v>
      </c>
      <c r="AC1" s="9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9" t="s">
        <v>33</v>
      </c>
      <c r="AI1" s="9" t="s">
        <v>34</v>
      </c>
      <c r="AJ1" s="9" t="s">
        <v>35</v>
      </c>
      <c r="AK1" s="9" t="s">
        <v>36</v>
      </c>
      <c r="AL1" s="9" t="s">
        <v>37</v>
      </c>
      <c r="AM1" s="3" t="s">
        <v>38</v>
      </c>
      <c r="AN1" s="9" t="s">
        <v>17855</v>
      </c>
      <c r="AO1" s="9" t="s">
        <v>17856</v>
      </c>
      <c r="AP1" s="9" t="s">
        <v>17857</v>
      </c>
      <c r="AQ1" s="9" t="s">
        <v>17858</v>
      </c>
      <c r="AR1" s="9" t="s">
        <v>17859</v>
      </c>
      <c r="AS1" s="3" t="s">
        <v>17860</v>
      </c>
      <c r="AT1" s="11" t="s">
        <v>17861</v>
      </c>
      <c r="AU1" s="3" t="s">
        <v>17862</v>
      </c>
      <c r="AV1" s="3"/>
      <c r="AW1" s="3"/>
      <c r="AX1" s="3"/>
      <c r="AY1"/>
      <c r="BF1"/>
      <c r="BG1"/>
      <c r="BH1"/>
      <c r="BI1"/>
      <c r="BJ1"/>
    </row>
    <row r="2" spans="1:62" x14ac:dyDescent="0.35">
      <c r="G2">
        <v>23</v>
      </c>
      <c r="H2">
        <v>1043089</v>
      </c>
      <c r="I2">
        <v>20190201</v>
      </c>
      <c r="J2">
        <v>20200201</v>
      </c>
      <c r="K2">
        <v>27763</v>
      </c>
      <c r="N2" t="s">
        <v>17863</v>
      </c>
      <c r="O2" t="s">
        <v>10237</v>
      </c>
      <c r="Q2">
        <v>2018333</v>
      </c>
      <c r="R2" t="s">
        <v>66</v>
      </c>
      <c r="S2">
        <v>1000</v>
      </c>
      <c r="T2">
        <v>250</v>
      </c>
      <c r="U2">
        <v>250</v>
      </c>
      <c r="V2">
        <v>1000</v>
      </c>
      <c r="W2">
        <v>60000</v>
      </c>
      <c r="X2" t="s">
        <v>56</v>
      </c>
      <c r="Y2">
        <v>6.5500000000000003E-2</v>
      </c>
      <c r="Z2">
        <v>25</v>
      </c>
      <c r="AA2">
        <v>23181801</v>
      </c>
      <c r="AH2" t="s">
        <v>67</v>
      </c>
      <c r="AI2">
        <v>5</v>
      </c>
      <c r="AK2">
        <v>1503390</v>
      </c>
      <c r="AL2" t="s">
        <v>58</v>
      </c>
      <c r="AM2" t="s">
        <v>197</v>
      </c>
      <c r="AP2" t="s">
        <v>13634</v>
      </c>
      <c r="AQ2" t="s">
        <v>17864</v>
      </c>
    </row>
    <row r="3" spans="1:62" x14ac:dyDescent="0.35">
      <c r="G3">
        <v>51</v>
      </c>
      <c r="H3">
        <v>1007100</v>
      </c>
      <c r="I3">
        <v>20110218</v>
      </c>
      <c r="J3">
        <v>20200517</v>
      </c>
      <c r="K3">
        <v>28140</v>
      </c>
      <c r="N3" t="s">
        <v>420</v>
      </c>
      <c r="O3" t="s">
        <v>10927</v>
      </c>
      <c r="P3" t="s">
        <v>422</v>
      </c>
      <c r="Q3" t="s">
        <v>17865</v>
      </c>
      <c r="R3" t="s">
        <v>103</v>
      </c>
      <c r="S3">
        <v>100</v>
      </c>
      <c r="T3">
        <v>100</v>
      </c>
      <c r="U3">
        <v>100</v>
      </c>
      <c r="V3">
        <v>600</v>
      </c>
      <c r="X3" t="s">
        <v>56</v>
      </c>
      <c r="Y3">
        <v>2.5</v>
      </c>
      <c r="Z3">
        <v>25</v>
      </c>
      <c r="AA3">
        <v>42142702</v>
      </c>
      <c r="AK3">
        <v>1502921</v>
      </c>
      <c r="AP3" t="s">
        <v>424</v>
      </c>
      <c r="AQ3" t="s">
        <v>425</v>
      </c>
    </row>
    <row r="4" spans="1:62" x14ac:dyDescent="0.35">
      <c r="G4">
        <v>52</v>
      </c>
      <c r="H4">
        <v>1007101</v>
      </c>
      <c r="I4">
        <v>20110218</v>
      </c>
      <c r="J4">
        <v>20200517</v>
      </c>
      <c r="K4">
        <v>28141</v>
      </c>
      <c r="N4" t="s">
        <v>420</v>
      </c>
      <c r="O4" t="s">
        <v>10930</v>
      </c>
      <c r="P4" t="s">
        <v>422</v>
      </c>
      <c r="Q4" t="s">
        <v>17866</v>
      </c>
      <c r="R4" t="s">
        <v>103</v>
      </c>
      <c r="S4">
        <v>100</v>
      </c>
      <c r="T4">
        <v>100</v>
      </c>
      <c r="U4">
        <v>100</v>
      </c>
      <c r="V4">
        <v>600</v>
      </c>
      <c r="X4" t="s">
        <v>56</v>
      </c>
      <c r="Y4">
        <v>2.5</v>
      </c>
      <c r="Z4">
        <v>25</v>
      </c>
      <c r="AA4">
        <v>42142702</v>
      </c>
      <c r="AH4" t="s">
        <v>77</v>
      </c>
      <c r="AI4">
        <v>5</v>
      </c>
      <c r="AK4">
        <v>1502921</v>
      </c>
      <c r="AL4" t="s">
        <v>127</v>
      </c>
      <c r="AP4" t="s">
        <v>424</v>
      </c>
      <c r="AQ4" t="s">
        <v>425</v>
      </c>
    </row>
    <row r="5" spans="1:62" x14ac:dyDescent="0.35">
      <c r="A5" t="s">
        <v>50</v>
      </c>
      <c r="G5">
        <v>53</v>
      </c>
      <c r="H5">
        <v>1007102</v>
      </c>
      <c r="I5">
        <v>20110218</v>
      </c>
      <c r="J5">
        <v>20200517</v>
      </c>
      <c r="K5">
        <v>28142</v>
      </c>
      <c r="N5" t="s">
        <v>420</v>
      </c>
      <c r="O5" t="s">
        <v>10932</v>
      </c>
      <c r="P5" t="s">
        <v>422</v>
      </c>
      <c r="Q5" t="s">
        <v>17867</v>
      </c>
      <c r="R5" t="s">
        <v>103</v>
      </c>
      <c r="S5">
        <v>100</v>
      </c>
      <c r="T5">
        <v>100</v>
      </c>
      <c r="U5">
        <v>100</v>
      </c>
      <c r="V5">
        <v>600</v>
      </c>
      <c r="X5" t="s">
        <v>56</v>
      </c>
      <c r="Y5">
        <v>2.5</v>
      </c>
      <c r="Z5">
        <v>25</v>
      </c>
      <c r="AA5">
        <v>42142702</v>
      </c>
      <c r="AH5" t="s">
        <v>77</v>
      </c>
      <c r="AI5">
        <v>5</v>
      </c>
      <c r="AK5">
        <v>1502921</v>
      </c>
      <c r="AP5" t="s">
        <v>424</v>
      </c>
      <c r="AQ5" t="s">
        <v>425</v>
      </c>
    </row>
    <row r="6" spans="1:62" x14ac:dyDescent="0.35">
      <c r="G6">
        <v>54</v>
      </c>
      <c r="H6">
        <v>1007103</v>
      </c>
      <c r="I6">
        <v>20110218</v>
      </c>
      <c r="J6">
        <v>20200517</v>
      </c>
      <c r="K6">
        <v>28143</v>
      </c>
      <c r="N6" t="s">
        <v>420</v>
      </c>
      <c r="O6" t="s">
        <v>10934</v>
      </c>
      <c r="P6" t="s">
        <v>422</v>
      </c>
      <c r="Q6" t="s">
        <v>17868</v>
      </c>
      <c r="R6" t="s">
        <v>103</v>
      </c>
      <c r="S6">
        <v>100</v>
      </c>
      <c r="T6">
        <v>100</v>
      </c>
      <c r="U6">
        <v>100</v>
      </c>
      <c r="V6">
        <v>600</v>
      </c>
      <c r="W6">
        <v>0</v>
      </c>
      <c r="X6" t="s">
        <v>56</v>
      </c>
      <c r="Y6">
        <v>1.85</v>
      </c>
      <c r="Z6">
        <v>25</v>
      </c>
      <c r="AA6">
        <v>42142702</v>
      </c>
      <c r="AH6" t="s">
        <v>77</v>
      </c>
      <c r="AI6">
        <v>5</v>
      </c>
      <c r="AK6">
        <v>1502921</v>
      </c>
      <c r="AL6" t="s">
        <v>127</v>
      </c>
      <c r="AP6" t="s">
        <v>424</v>
      </c>
      <c r="AQ6" t="s">
        <v>425</v>
      </c>
    </row>
    <row r="7" spans="1:62" x14ac:dyDescent="0.35">
      <c r="A7" t="s">
        <v>50</v>
      </c>
      <c r="G7">
        <v>55</v>
      </c>
      <c r="H7">
        <v>1007104</v>
      </c>
      <c r="I7">
        <v>20110218</v>
      </c>
      <c r="J7">
        <v>20200517</v>
      </c>
      <c r="K7">
        <v>28144</v>
      </c>
      <c r="N7" t="s">
        <v>420</v>
      </c>
      <c r="O7" t="s">
        <v>10936</v>
      </c>
      <c r="P7" t="s">
        <v>422</v>
      </c>
      <c r="Q7" t="s">
        <v>17869</v>
      </c>
      <c r="R7" t="s">
        <v>103</v>
      </c>
      <c r="S7">
        <v>100</v>
      </c>
      <c r="T7">
        <v>100</v>
      </c>
      <c r="U7">
        <v>100</v>
      </c>
      <c r="V7">
        <v>600</v>
      </c>
      <c r="W7">
        <v>0</v>
      </c>
      <c r="X7" t="s">
        <v>56</v>
      </c>
      <c r="Y7">
        <v>1.85</v>
      </c>
      <c r="Z7">
        <v>25</v>
      </c>
      <c r="AA7">
        <v>42142702</v>
      </c>
      <c r="AH7" t="s">
        <v>77</v>
      </c>
      <c r="AI7">
        <v>5</v>
      </c>
      <c r="AK7">
        <v>1502921</v>
      </c>
      <c r="AL7" t="s">
        <v>127</v>
      </c>
      <c r="AP7" t="s">
        <v>424</v>
      </c>
      <c r="AQ7" t="s">
        <v>425</v>
      </c>
    </row>
    <row r="8" spans="1:62" x14ac:dyDescent="0.35">
      <c r="A8" t="s">
        <v>50</v>
      </c>
      <c r="G8">
        <v>56</v>
      </c>
      <c r="H8">
        <v>1103777</v>
      </c>
      <c r="I8">
        <v>20110218</v>
      </c>
      <c r="J8">
        <v>20200831</v>
      </c>
      <c r="K8">
        <v>28303</v>
      </c>
      <c r="N8" t="s">
        <v>100</v>
      </c>
      <c r="O8" t="s">
        <v>101</v>
      </c>
      <c r="Q8" t="s">
        <v>102</v>
      </c>
      <c r="R8" t="s">
        <v>103</v>
      </c>
      <c r="S8">
        <v>100</v>
      </c>
      <c r="T8">
        <v>100</v>
      </c>
      <c r="U8">
        <v>100</v>
      </c>
      <c r="V8">
        <v>600</v>
      </c>
      <c r="W8">
        <v>0</v>
      </c>
      <c r="X8" t="s">
        <v>56</v>
      </c>
      <c r="Y8">
        <v>1.4</v>
      </c>
      <c r="Z8">
        <v>25</v>
      </c>
      <c r="AA8">
        <v>42272011</v>
      </c>
      <c r="AH8" t="s">
        <v>77</v>
      </c>
      <c r="AI8">
        <v>5</v>
      </c>
      <c r="AK8">
        <v>1402548</v>
      </c>
      <c r="AL8" t="s">
        <v>58</v>
      </c>
      <c r="AP8" t="s">
        <v>106</v>
      </c>
      <c r="AQ8" t="s">
        <v>107</v>
      </c>
    </row>
    <row r="9" spans="1:62" x14ac:dyDescent="0.35">
      <c r="G9">
        <v>57</v>
      </c>
      <c r="H9">
        <v>416906</v>
      </c>
      <c r="I9">
        <v>20110218</v>
      </c>
      <c r="J9">
        <v>20200831</v>
      </c>
      <c r="K9">
        <v>28304</v>
      </c>
      <c r="N9" t="s">
        <v>100</v>
      </c>
      <c r="O9" t="s">
        <v>110</v>
      </c>
      <c r="Q9" t="s">
        <v>111</v>
      </c>
      <c r="R9" t="s">
        <v>103</v>
      </c>
      <c r="S9">
        <v>100</v>
      </c>
      <c r="T9">
        <v>100</v>
      </c>
      <c r="U9">
        <v>100</v>
      </c>
      <c r="V9">
        <v>600</v>
      </c>
      <c r="W9">
        <v>0</v>
      </c>
      <c r="X9" t="s">
        <v>56</v>
      </c>
      <c r="Y9">
        <v>1.4</v>
      </c>
      <c r="Z9">
        <v>25</v>
      </c>
      <c r="AA9">
        <v>42272011</v>
      </c>
      <c r="AH9" t="s">
        <v>77</v>
      </c>
      <c r="AI9">
        <v>5</v>
      </c>
      <c r="AK9">
        <v>1402548</v>
      </c>
      <c r="AL9" t="s">
        <v>58</v>
      </c>
      <c r="AP9" t="s">
        <v>106</v>
      </c>
      <c r="AQ9" t="s">
        <v>107</v>
      </c>
    </row>
    <row r="10" spans="1:62" x14ac:dyDescent="0.35">
      <c r="G10">
        <v>58</v>
      </c>
      <c r="H10">
        <v>416907</v>
      </c>
      <c r="I10">
        <v>20110218</v>
      </c>
      <c r="J10">
        <v>20200831</v>
      </c>
      <c r="K10">
        <v>28305</v>
      </c>
      <c r="M10" t="s">
        <v>17870</v>
      </c>
      <c r="N10" t="s">
        <v>100</v>
      </c>
      <c r="O10" t="s">
        <v>112</v>
      </c>
      <c r="Q10" t="s">
        <v>113</v>
      </c>
      <c r="R10" t="s">
        <v>103</v>
      </c>
      <c r="S10">
        <v>100</v>
      </c>
      <c r="T10">
        <v>100</v>
      </c>
      <c r="U10">
        <v>100</v>
      </c>
      <c r="V10">
        <v>600</v>
      </c>
      <c r="W10">
        <v>0</v>
      </c>
      <c r="X10" t="s">
        <v>56</v>
      </c>
      <c r="Y10">
        <v>1.4</v>
      </c>
      <c r="Z10">
        <v>25</v>
      </c>
      <c r="AA10">
        <v>42272011</v>
      </c>
      <c r="AH10" t="s">
        <v>77</v>
      </c>
      <c r="AI10">
        <v>5</v>
      </c>
      <c r="AK10">
        <v>1402548</v>
      </c>
      <c r="AL10" t="s">
        <v>58</v>
      </c>
      <c r="AP10" t="s">
        <v>106</v>
      </c>
      <c r="AQ10" t="s">
        <v>107</v>
      </c>
    </row>
    <row r="11" spans="1:62" x14ac:dyDescent="0.35">
      <c r="G11">
        <v>59</v>
      </c>
      <c r="H11">
        <v>101201</v>
      </c>
      <c r="I11">
        <v>20110218</v>
      </c>
      <c r="J11">
        <v>20200831</v>
      </c>
      <c r="K11">
        <v>28306</v>
      </c>
      <c r="N11" t="s">
        <v>100</v>
      </c>
      <c r="O11" t="s">
        <v>114</v>
      </c>
      <c r="Q11" t="s">
        <v>115</v>
      </c>
      <c r="R11" t="s">
        <v>103</v>
      </c>
      <c r="S11">
        <v>100</v>
      </c>
      <c r="T11">
        <v>100</v>
      </c>
      <c r="U11">
        <v>100</v>
      </c>
      <c r="V11">
        <v>600</v>
      </c>
      <c r="W11">
        <v>0</v>
      </c>
      <c r="X11" t="s">
        <v>56</v>
      </c>
      <c r="Y11">
        <v>1.4</v>
      </c>
      <c r="Z11">
        <v>25</v>
      </c>
      <c r="AA11">
        <v>42272011</v>
      </c>
      <c r="AH11" t="s">
        <v>77</v>
      </c>
      <c r="AI11">
        <v>5</v>
      </c>
      <c r="AK11">
        <v>1402548</v>
      </c>
      <c r="AL11" t="s">
        <v>58</v>
      </c>
      <c r="AP11" t="s">
        <v>106</v>
      </c>
      <c r="AQ11" t="s">
        <v>107</v>
      </c>
    </row>
    <row r="12" spans="1:62" x14ac:dyDescent="0.35">
      <c r="G12">
        <v>60</v>
      </c>
      <c r="H12">
        <v>416908</v>
      </c>
      <c r="I12">
        <v>20110218</v>
      </c>
      <c r="J12">
        <v>20200831</v>
      </c>
      <c r="K12">
        <v>28307</v>
      </c>
      <c r="N12" t="s">
        <v>100</v>
      </c>
      <c r="O12" t="s">
        <v>116</v>
      </c>
      <c r="Q12" t="s">
        <v>117</v>
      </c>
      <c r="R12" t="s">
        <v>103</v>
      </c>
      <c r="S12">
        <v>100</v>
      </c>
      <c r="T12">
        <v>100</v>
      </c>
      <c r="U12">
        <v>100</v>
      </c>
      <c r="V12">
        <v>600</v>
      </c>
      <c r="W12">
        <v>0</v>
      </c>
      <c r="X12" t="s">
        <v>56</v>
      </c>
      <c r="Y12">
        <v>1.4</v>
      </c>
      <c r="Z12">
        <v>25</v>
      </c>
      <c r="AA12">
        <v>42272011</v>
      </c>
      <c r="AH12" t="s">
        <v>77</v>
      </c>
      <c r="AI12">
        <v>5</v>
      </c>
      <c r="AK12">
        <v>1402548</v>
      </c>
      <c r="AL12" t="s">
        <v>58</v>
      </c>
      <c r="AP12" t="s">
        <v>106</v>
      </c>
      <c r="AQ12" t="s">
        <v>107</v>
      </c>
    </row>
    <row r="13" spans="1:62" x14ac:dyDescent="0.35">
      <c r="G13">
        <v>62</v>
      </c>
      <c r="H13">
        <v>1007110</v>
      </c>
      <c r="I13">
        <v>20110218</v>
      </c>
      <c r="J13">
        <v>20200517</v>
      </c>
      <c r="K13">
        <v>28145</v>
      </c>
      <c r="N13" t="s">
        <v>420</v>
      </c>
      <c r="O13" t="s">
        <v>10938</v>
      </c>
      <c r="P13" t="s">
        <v>422</v>
      </c>
      <c r="Q13" t="s">
        <v>17871</v>
      </c>
      <c r="R13" t="s">
        <v>103</v>
      </c>
      <c r="S13">
        <v>100</v>
      </c>
      <c r="T13">
        <v>100</v>
      </c>
      <c r="U13">
        <v>100</v>
      </c>
      <c r="V13">
        <v>600</v>
      </c>
      <c r="W13">
        <v>0</v>
      </c>
      <c r="X13" t="s">
        <v>56</v>
      </c>
      <c r="Y13">
        <v>1.85</v>
      </c>
      <c r="Z13">
        <v>25</v>
      </c>
      <c r="AA13">
        <v>42142702</v>
      </c>
      <c r="AH13" t="s">
        <v>77</v>
      </c>
      <c r="AI13">
        <v>5</v>
      </c>
      <c r="AK13">
        <v>1502921</v>
      </c>
      <c r="AL13" t="s">
        <v>58</v>
      </c>
      <c r="AP13" t="s">
        <v>424</v>
      </c>
      <c r="AQ13" t="s">
        <v>425</v>
      </c>
    </row>
    <row r="14" spans="1:62" x14ac:dyDescent="0.35">
      <c r="G14">
        <v>79</v>
      </c>
      <c r="H14">
        <v>1043168</v>
      </c>
      <c r="I14">
        <v>20190201</v>
      </c>
      <c r="J14">
        <v>20200201</v>
      </c>
      <c r="K14">
        <v>27717</v>
      </c>
      <c r="N14" t="s">
        <v>17872</v>
      </c>
      <c r="O14" t="s">
        <v>17873</v>
      </c>
      <c r="Q14">
        <v>511260</v>
      </c>
      <c r="R14" t="s">
        <v>66</v>
      </c>
      <c r="S14">
        <v>24</v>
      </c>
      <c r="T14">
        <v>4</v>
      </c>
      <c r="U14">
        <v>4</v>
      </c>
      <c r="V14">
        <v>24</v>
      </c>
      <c r="W14">
        <v>960</v>
      </c>
      <c r="X14" t="s">
        <v>56</v>
      </c>
      <c r="Y14">
        <v>4.8305999999999996</v>
      </c>
      <c r="Z14">
        <v>25</v>
      </c>
      <c r="AA14">
        <v>14111704</v>
      </c>
      <c r="AH14" t="s">
        <v>67</v>
      </c>
      <c r="AI14">
        <v>5</v>
      </c>
      <c r="AK14">
        <v>1503390</v>
      </c>
      <c r="AL14" t="s">
        <v>58</v>
      </c>
      <c r="AM14" t="s">
        <v>197</v>
      </c>
      <c r="AP14" t="s">
        <v>13634</v>
      </c>
      <c r="AQ14" t="s">
        <v>17864</v>
      </c>
    </row>
    <row r="15" spans="1:62" x14ac:dyDescent="0.35">
      <c r="G15">
        <v>96</v>
      </c>
      <c r="H15">
        <v>1024679</v>
      </c>
      <c r="I15">
        <v>20110218</v>
      </c>
      <c r="J15">
        <v>20200430</v>
      </c>
      <c r="K15">
        <v>27926</v>
      </c>
      <c r="N15" t="s">
        <v>10602</v>
      </c>
      <c r="O15" t="s">
        <v>10606</v>
      </c>
      <c r="P15" t="s">
        <v>17874</v>
      </c>
      <c r="Q15">
        <v>3102</v>
      </c>
      <c r="R15" t="s">
        <v>55</v>
      </c>
      <c r="S15">
        <v>840</v>
      </c>
      <c r="T15">
        <v>105</v>
      </c>
      <c r="U15">
        <v>105</v>
      </c>
      <c r="V15">
        <v>840</v>
      </c>
      <c r="W15">
        <v>15120</v>
      </c>
      <c r="X15" t="s">
        <v>56</v>
      </c>
      <c r="Y15">
        <v>0.5</v>
      </c>
      <c r="Z15">
        <v>25</v>
      </c>
      <c r="AA15">
        <v>42311511</v>
      </c>
      <c r="AH15" t="s">
        <v>77</v>
      </c>
      <c r="AI15">
        <v>5</v>
      </c>
      <c r="AK15">
        <v>1502710</v>
      </c>
      <c r="AL15" t="s">
        <v>58</v>
      </c>
      <c r="AP15" t="s">
        <v>191</v>
      </c>
      <c r="AQ15" t="s">
        <v>192</v>
      </c>
    </row>
    <row r="16" spans="1:62" x14ac:dyDescent="0.35">
      <c r="G16">
        <v>126</v>
      </c>
      <c r="H16">
        <v>1041480</v>
      </c>
      <c r="I16">
        <v>20190301</v>
      </c>
      <c r="J16">
        <v>20200616</v>
      </c>
      <c r="K16">
        <v>28106</v>
      </c>
      <c r="N16" t="s">
        <v>10844</v>
      </c>
      <c r="O16" t="s">
        <v>10845</v>
      </c>
      <c r="P16" t="s">
        <v>10846</v>
      </c>
      <c r="Q16">
        <v>9150044</v>
      </c>
      <c r="R16" t="s">
        <v>17875</v>
      </c>
      <c r="S16">
        <v>40</v>
      </c>
      <c r="T16">
        <v>10</v>
      </c>
      <c r="U16">
        <v>10</v>
      </c>
      <c r="V16">
        <v>40</v>
      </c>
      <c r="W16">
        <v>480</v>
      </c>
      <c r="X16" t="s">
        <v>56</v>
      </c>
      <c r="Y16">
        <v>12.85</v>
      </c>
      <c r="Z16">
        <v>25</v>
      </c>
      <c r="AA16">
        <v>42142715</v>
      </c>
      <c r="AH16" t="s">
        <v>77</v>
      </c>
      <c r="AI16">
        <v>5</v>
      </c>
      <c r="AK16">
        <v>1502921</v>
      </c>
      <c r="AL16" t="s">
        <v>58</v>
      </c>
      <c r="AP16" t="s">
        <v>424</v>
      </c>
      <c r="AQ16" t="s">
        <v>425</v>
      </c>
    </row>
    <row r="17" spans="7:43" x14ac:dyDescent="0.35">
      <c r="G17">
        <v>174</v>
      </c>
      <c r="H17">
        <v>1041962</v>
      </c>
      <c r="I17">
        <v>20181211</v>
      </c>
      <c r="J17">
        <v>20200831</v>
      </c>
      <c r="K17">
        <v>21846</v>
      </c>
      <c r="M17" t="s">
        <v>17876</v>
      </c>
      <c r="N17" t="s">
        <v>17877</v>
      </c>
      <c r="O17" t="s">
        <v>4715</v>
      </c>
      <c r="P17" t="s">
        <v>17213</v>
      </c>
      <c r="Q17" t="s">
        <v>17878</v>
      </c>
      <c r="R17" t="s">
        <v>592</v>
      </c>
      <c r="S17">
        <v>50</v>
      </c>
      <c r="T17">
        <v>1</v>
      </c>
      <c r="V17">
        <v>50</v>
      </c>
      <c r="W17">
        <v>900</v>
      </c>
      <c r="X17" t="s">
        <v>56</v>
      </c>
      <c r="Y17">
        <v>5.95</v>
      </c>
      <c r="Z17">
        <v>25</v>
      </c>
      <c r="AA17">
        <v>42271708</v>
      </c>
      <c r="AH17" t="s">
        <v>67</v>
      </c>
      <c r="AI17">
        <v>5</v>
      </c>
      <c r="AK17">
        <v>1402548</v>
      </c>
      <c r="AL17" t="s">
        <v>58</v>
      </c>
      <c r="AP17" t="s">
        <v>106</v>
      </c>
      <c r="AQ17" t="s">
        <v>107</v>
      </c>
    </row>
    <row r="18" spans="7:43" x14ac:dyDescent="0.35">
      <c r="G18">
        <v>225</v>
      </c>
      <c r="H18">
        <v>1043095</v>
      </c>
      <c r="I18">
        <v>20190201</v>
      </c>
      <c r="J18">
        <v>20200201</v>
      </c>
      <c r="K18">
        <v>27712</v>
      </c>
      <c r="N18" t="s">
        <v>17879</v>
      </c>
      <c r="O18" t="s">
        <v>17880</v>
      </c>
      <c r="Q18">
        <v>512131</v>
      </c>
      <c r="R18" t="s">
        <v>66</v>
      </c>
      <c r="S18">
        <v>14</v>
      </c>
      <c r="T18">
        <v>2</v>
      </c>
      <c r="U18">
        <v>2</v>
      </c>
      <c r="V18">
        <v>14</v>
      </c>
      <c r="W18">
        <v>630</v>
      </c>
      <c r="X18" t="s">
        <v>56</v>
      </c>
      <c r="Y18">
        <v>5.5266999999999999</v>
      </c>
      <c r="Z18">
        <v>25</v>
      </c>
      <c r="AA18">
        <v>14111703</v>
      </c>
      <c r="AH18" t="s">
        <v>67</v>
      </c>
      <c r="AI18">
        <v>5</v>
      </c>
      <c r="AK18">
        <v>1503390</v>
      </c>
      <c r="AL18" t="s">
        <v>58</v>
      </c>
      <c r="AM18" t="s">
        <v>197</v>
      </c>
      <c r="AP18" t="s">
        <v>13634</v>
      </c>
      <c r="AQ18" t="s">
        <v>17864</v>
      </c>
    </row>
    <row r="19" spans="7:43" x14ac:dyDescent="0.35">
      <c r="G19">
        <v>334</v>
      </c>
      <c r="H19">
        <v>1013672</v>
      </c>
      <c r="I19">
        <v>20190301</v>
      </c>
      <c r="J19">
        <v>20200517</v>
      </c>
      <c r="K19">
        <v>28127</v>
      </c>
      <c r="N19" t="s">
        <v>10902</v>
      </c>
      <c r="O19" t="s">
        <v>17881</v>
      </c>
      <c r="P19" t="s">
        <v>17882</v>
      </c>
      <c r="Q19">
        <v>148520</v>
      </c>
      <c r="R19" t="s">
        <v>1003</v>
      </c>
      <c r="S19">
        <v>224</v>
      </c>
      <c r="T19">
        <v>56</v>
      </c>
      <c r="U19">
        <v>56</v>
      </c>
      <c r="V19">
        <v>224</v>
      </c>
      <c r="W19">
        <v>5376</v>
      </c>
      <c r="X19" t="s">
        <v>56</v>
      </c>
      <c r="Y19">
        <v>0.62</v>
      </c>
      <c r="Z19">
        <v>25</v>
      </c>
      <c r="AA19">
        <v>53131615</v>
      </c>
      <c r="AH19" t="s">
        <v>67</v>
      </c>
      <c r="AI19">
        <v>5</v>
      </c>
      <c r="AK19">
        <v>1502921</v>
      </c>
      <c r="AL19" t="s">
        <v>58</v>
      </c>
      <c r="AP19" t="s">
        <v>424</v>
      </c>
      <c r="AQ19" t="s">
        <v>425</v>
      </c>
    </row>
    <row r="20" spans="7:43" x14ac:dyDescent="0.35">
      <c r="G20">
        <v>339</v>
      </c>
      <c r="H20">
        <v>202566</v>
      </c>
      <c r="I20">
        <v>20110218</v>
      </c>
      <c r="J20">
        <v>20200501</v>
      </c>
      <c r="M20" t="s">
        <v>17883</v>
      </c>
      <c r="N20" t="s">
        <v>17884</v>
      </c>
      <c r="O20" t="s">
        <v>165</v>
      </c>
      <c r="P20" t="s">
        <v>17885</v>
      </c>
      <c r="Q20" t="s">
        <v>17886</v>
      </c>
      <c r="R20" t="s">
        <v>55</v>
      </c>
      <c r="S20">
        <v>20</v>
      </c>
      <c r="T20">
        <v>20</v>
      </c>
      <c r="U20">
        <v>20</v>
      </c>
      <c r="V20">
        <v>160</v>
      </c>
      <c r="W20">
        <v>5600</v>
      </c>
      <c r="X20" t="s">
        <v>56</v>
      </c>
      <c r="Y20">
        <v>4.68</v>
      </c>
      <c r="Z20">
        <v>25</v>
      </c>
      <c r="AA20">
        <v>42311503</v>
      </c>
      <c r="AB20" t="s">
        <v>57</v>
      </c>
      <c r="AI20">
        <v>5</v>
      </c>
      <c r="AJ20">
        <v>920</v>
      </c>
      <c r="AK20">
        <v>1703476</v>
      </c>
      <c r="AL20" t="s">
        <v>58</v>
      </c>
      <c r="AP20" t="s">
        <v>2501</v>
      </c>
      <c r="AQ20" t="s">
        <v>2502</v>
      </c>
    </row>
    <row r="21" spans="7:43" x14ac:dyDescent="0.35">
      <c r="G21">
        <v>354</v>
      </c>
      <c r="H21">
        <v>496177</v>
      </c>
      <c r="I21">
        <v>20110218</v>
      </c>
      <c r="J21">
        <v>20200214</v>
      </c>
      <c r="K21">
        <v>28017</v>
      </c>
      <c r="N21" t="s">
        <v>17887</v>
      </c>
      <c r="O21" t="s">
        <v>17888</v>
      </c>
      <c r="P21" t="s">
        <v>17888</v>
      </c>
      <c r="Q21">
        <v>340009</v>
      </c>
      <c r="R21" t="s">
        <v>5680</v>
      </c>
      <c r="S21">
        <v>480</v>
      </c>
      <c r="T21">
        <v>40</v>
      </c>
      <c r="U21">
        <v>40</v>
      </c>
      <c r="V21">
        <v>480</v>
      </c>
      <c r="W21">
        <v>7680</v>
      </c>
      <c r="X21" t="s">
        <v>56</v>
      </c>
      <c r="Y21">
        <v>0.379</v>
      </c>
      <c r="Z21">
        <v>25</v>
      </c>
      <c r="AA21">
        <v>53130000</v>
      </c>
      <c r="AH21" t="s">
        <v>67</v>
      </c>
      <c r="AI21">
        <v>5</v>
      </c>
      <c r="AK21">
        <v>1502921</v>
      </c>
      <c r="AL21" t="s">
        <v>58</v>
      </c>
      <c r="AP21" t="s">
        <v>424</v>
      </c>
      <c r="AQ21" t="s">
        <v>425</v>
      </c>
    </row>
    <row r="22" spans="7:43" x14ac:dyDescent="0.35">
      <c r="G22">
        <v>605</v>
      </c>
      <c r="H22">
        <v>1036143</v>
      </c>
      <c r="I22">
        <v>20110218</v>
      </c>
      <c r="J22">
        <v>20200517</v>
      </c>
      <c r="K22">
        <v>28098</v>
      </c>
      <c r="N22" t="s">
        <v>17889</v>
      </c>
      <c r="O22" t="s">
        <v>17890</v>
      </c>
      <c r="P22" t="s">
        <v>17891</v>
      </c>
      <c r="Q22">
        <v>246676</v>
      </c>
      <c r="R22" t="s">
        <v>5680</v>
      </c>
      <c r="S22">
        <v>100</v>
      </c>
      <c r="T22">
        <v>100</v>
      </c>
      <c r="U22">
        <v>1</v>
      </c>
      <c r="V22">
        <v>100</v>
      </c>
      <c r="W22">
        <v>2400</v>
      </c>
      <c r="X22" t="s">
        <v>56</v>
      </c>
      <c r="Y22">
        <v>3.0529999999999999</v>
      </c>
      <c r="Z22">
        <v>25</v>
      </c>
      <c r="AA22">
        <v>42132101</v>
      </c>
      <c r="AH22" t="s">
        <v>67</v>
      </c>
      <c r="AI22">
        <v>5</v>
      </c>
      <c r="AK22" t="s">
        <v>222</v>
      </c>
      <c r="AL22" t="s">
        <v>58</v>
      </c>
      <c r="AP22" t="s">
        <v>424</v>
      </c>
      <c r="AQ22" t="s">
        <v>425</v>
      </c>
    </row>
    <row r="23" spans="7:43" x14ac:dyDescent="0.35">
      <c r="G23">
        <v>1120</v>
      </c>
      <c r="H23">
        <v>1042961</v>
      </c>
      <c r="I23">
        <v>20190201</v>
      </c>
      <c r="J23">
        <v>20200201</v>
      </c>
      <c r="K23" t="s">
        <v>17892</v>
      </c>
      <c r="N23" t="s">
        <v>17893</v>
      </c>
      <c r="O23" t="s">
        <v>17894</v>
      </c>
      <c r="Q23">
        <v>731052</v>
      </c>
      <c r="R23" t="s">
        <v>66</v>
      </c>
      <c r="S23">
        <v>3</v>
      </c>
      <c r="T23">
        <v>3</v>
      </c>
      <c r="U23">
        <v>3</v>
      </c>
      <c r="V23">
        <v>24</v>
      </c>
      <c r="W23">
        <v>576</v>
      </c>
      <c r="X23" t="s">
        <v>56</v>
      </c>
      <c r="Y23">
        <v>136.37530000000001</v>
      </c>
      <c r="Z23">
        <v>25</v>
      </c>
      <c r="AA23">
        <v>14111609</v>
      </c>
      <c r="AH23" t="s">
        <v>67</v>
      </c>
      <c r="AI23">
        <v>5</v>
      </c>
      <c r="AK23">
        <v>1503390</v>
      </c>
      <c r="AL23" t="s">
        <v>127</v>
      </c>
      <c r="AP23" t="s">
        <v>13634</v>
      </c>
      <c r="AQ23" t="s">
        <v>17864</v>
      </c>
    </row>
    <row r="24" spans="7:43" x14ac:dyDescent="0.35">
      <c r="G24">
        <v>1122</v>
      </c>
      <c r="H24">
        <v>1042962</v>
      </c>
      <c r="I24">
        <v>20190201</v>
      </c>
      <c r="J24">
        <v>20200201</v>
      </c>
      <c r="K24" t="s">
        <v>17892</v>
      </c>
      <c r="N24" t="s">
        <v>17895</v>
      </c>
      <c r="O24" t="s">
        <v>17896</v>
      </c>
      <c r="Q24">
        <v>731102</v>
      </c>
      <c r="R24" t="s">
        <v>66</v>
      </c>
      <c r="S24">
        <v>3</v>
      </c>
      <c r="T24">
        <v>3</v>
      </c>
      <c r="U24">
        <v>3</v>
      </c>
      <c r="V24">
        <v>24</v>
      </c>
      <c r="W24">
        <v>864</v>
      </c>
      <c r="X24" t="s">
        <v>56</v>
      </c>
      <c r="Y24">
        <v>128.7621</v>
      </c>
      <c r="Z24">
        <v>25</v>
      </c>
      <c r="AA24">
        <v>14111609</v>
      </c>
      <c r="AH24" t="s">
        <v>67</v>
      </c>
      <c r="AI24">
        <v>5</v>
      </c>
      <c r="AK24">
        <v>1503390</v>
      </c>
      <c r="AL24" t="s">
        <v>127</v>
      </c>
      <c r="AP24" t="s">
        <v>13634</v>
      </c>
      <c r="AQ24" t="s">
        <v>17864</v>
      </c>
    </row>
    <row r="25" spans="7:43" x14ac:dyDescent="0.35">
      <c r="G25">
        <v>1254</v>
      </c>
      <c r="H25">
        <v>1043182</v>
      </c>
      <c r="I25">
        <v>20190201</v>
      </c>
      <c r="J25">
        <v>20200201</v>
      </c>
      <c r="K25">
        <v>27789</v>
      </c>
      <c r="N25" t="s">
        <v>17897</v>
      </c>
      <c r="O25" t="s">
        <v>16511</v>
      </c>
      <c r="Q25">
        <v>806831</v>
      </c>
      <c r="R25" t="s">
        <v>66</v>
      </c>
      <c r="S25">
        <v>1000</v>
      </c>
      <c r="T25">
        <v>100</v>
      </c>
      <c r="U25">
        <v>100</v>
      </c>
      <c r="V25">
        <v>1000</v>
      </c>
      <c r="W25">
        <v>40000</v>
      </c>
      <c r="X25" t="s">
        <v>56</v>
      </c>
      <c r="Y25">
        <v>0.26290000000000002</v>
      </c>
      <c r="Z25">
        <v>25</v>
      </c>
      <c r="AA25">
        <v>24111503</v>
      </c>
      <c r="AH25" t="s">
        <v>67</v>
      </c>
      <c r="AI25">
        <v>5</v>
      </c>
      <c r="AK25">
        <v>1503390</v>
      </c>
      <c r="AL25" t="s">
        <v>58</v>
      </c>
      <c r="AP25" t="s">
        <v>13634</v>
      </c>
      <c r="AQ25" t="s">
        <v>17864</v>
      </c>
    </row>
    <row r="26" spans="7:43" x14ac:dyDescent="0.35">
      <c r="G26">
        <v>1536</v>
      </c>
      <c r="H26">
        <v>1043059</v>
      </c>
      <c r="I26">
        <v>20190201</v>
      </c>
      <c r="J26">
        <v>20200201</v>
      </c>
      <c r="K26">
        <v>27815</v>
      </c>
      <c r="N26" t="s">
        <v>17898</v>
      </c>
      <c r="O26" t="s">
        <v>17899</v>
      </c>
      <c r="Q26">
        <v>834980</v>
      </c>
      <c r="R26" t="s">
        <v>66</v>
      </c>
      <c r="S26">
        <v>150</v>
      </c>
      <c r="T26">
        <v>10</v>
      </c>
      <c r="U26">
        <v>10</v>
      </c>
      <c r="V26">
        <v>150</v>
      </c>
      <c r="W26">
        <v>5400</v>
      </c>
      <c r="X26" t="s">
        <v>56</v>
      </c>
      <c r="Y26">
        <v>3.3616999999999999</v>
      </c>
      <c r="Z26">
        <v>25</v>
      </c>
      <c r="AA26">
        <v>24111503</v>
      </c>
      <c r="AH26" t="s">
        <v>67</v>
      </c>
      <c r="AI26">
        <v>5</v>
      </c>
      <c r="AK26">
        <v>1503390</v>
      </c>
      <c r="AL26" t="s">
        <v>58</v>
      </c>
      <c r="AP26" t="s">
        <v>13634</v>
      </c>
      <c r="AQ26" t="s">
        <v>17864</v>
      </c>
    </row>
    <row r="27" spans="7:43" x14ac:dyDescent="0.35">
      <c r="G27">
        <v>1589</v>
      </c>
      <c r="H27">
        <v>1024683</v>
      </c>
      <c r="I27">
        <v>20110218</v>
      </c>
      <c r="J27">
        <v>20200430</v>
      </c>
      <c r="K27">
        <v>27925</v>
      </c>
      <c r="N27" t="s">
        <v>10602</v>
      </c>
      <c r="O27" t="s">
        <v>10603</v>
      </c>
      <c r="P27" t="s">
        <v>17900</v>
      </c>
      <c r="Q27">
        <v>3101</v>
      </c>
      <c r="R27" t="s">
        <v>55</v>
      </c>
      <c r="S27">
        <v>1120</v>
      </c>
      <c r="T27">
        <v>140</v>
      </c>
      <c r="U27">
        <v>140</v>
      </c>
      <c r="V27">
        <v>1120</v>
      </c>
      <c r="W27">
        <v>20160</v>
      </c>
      <c r="X27" t="s">
        <v>56</v>
      </c>
      <c r="Y27">
        <v>0.42</v>
      </c>
      <c r="Z27">
        <v>25</v>
      </c>
      <c r="AA27">
        <v>42311511</v>
      </c>
      <c r="AH27" t="s">
        <v>77</v>
      </c>
      <c r="AI27">
        <v>5</v>
      </c>
      <c r="AK27">
        <v>1502710</v>
      </c>
      <c r="AL27" t="s">
        <v>58</v>
      </c>
      <c r="AP27" t="s">
        <v>191</v>
      </c>
      <c r="AQ27" t="s">
        <v>192</v>
      </c>
    </row>
    <row r="28" spans="7:43" x14ac:dyDescent="0.35">
      <c r="G28">
        <v>1591</v>
      </c>
      <c r="H28">
        <v>1024678</v>
      </c>
      <c r="I28">
        <v>20110218</v>
      </c>
      <c r="J28">
        <v>20200430</v>
      </c>
      <c r="K28">
        <v>27927</v>
      </c>
      <c r="N28" t="s">
        <v>10602</v>
      </c>
      <c r="O28" t="s">
        <v>10609</v>
      </c>
      <c r="P28" t="s">
        <v>17900</v>
      </c>
      <c r="Q28">
        <v>3103</v>
      </c>
      <c r="R28" t="s">
        <v>55</v>
      </c>
      <c r="S28">
        <v>90</v>
      </c>
      <c r="T28">
        <v>90</v>
      </c>
      <c r="U28">
        <v>90</v>
      </c>
      <c r="V28">
        <v>720</v>
      </c>
      <c r="W28">
        <v>12960</v>
      </c>
      <c r="X28" t="s">
        <v>56</v>
      </c>
      <c r="Y28">
        <v>0.57999999999999996</v>
      </c>
      <c r="Z28">
        <v>25</v>
      </c>
      <c r="AA28">
        <v>42311511</v>
      </c>
      <c r="AH28" t="s">
        <v>77</v>
      </c>
      <c r="AI28">
        <v>5</v>
      </c>
      <c r="AK28">
        <v>1502710</v>
      </c>
      <c r="AL28" t="s">
        <v>58</v>
      </c>
      <c r="AP28" t="s">
        <v>191</v>
      </c>
      <c r="AQ28" t="s">
        <v>192</v>
      </c>
    </row>
    <row r="29" spans="7:43" x14ac:dyDescent="0.35">
      <c r="G29">
        <v>1641</v>
      </c>
      <c r="H29">
        <v>1042005</v>
      </c>
      <c r="I29">
        <v>20110218</v>
      </c>
      <c r="J29">
        <v>20200831</v>
      </c>
      <c r="N29" t="s">
        <v>599</v>
      </c>
      <c r="O29" t="s">
        <v>17901</v>
      </c>
      <c r="P29" t="s">
        <v>600</v>
      </c>
      <c r="Q29" t="s">
        <v>17902</v>
      </c>
      <c r="R29" t="s">
        <v>592</v>
      </c>
      <c r="S29">
        <v>10</v>
      </c>
      <c r="T29">
        <v>10</v>
      </c>
      <c r="U29">
        <v>10</v>
      </c>
      <c r="V29">
        <v>0</v>
      </c>
      <c r="W29">
        <v>0</v>
      </c>
      <c r="X29" t="s">
        <v>56</v>
      </c>
      <c r="Y29">
        <v>5.85</v>
      </c>
      <c r="Z29">
        <v>25</v>
      </c>
      <c r="AA29">
        <v>42271903</v>
      </c>
      <c r="AH29" t="s">
        <v>67</v>
      </c>
      <c r="AI29">
        <v>3</v>
      </c>
      <c r="AK29">
        <v>1502555</v>
      </c>
      <c r="AL29" t="s">
        <v>127</v>
      </c>
      <c r="AP29" t="s">
        <v>106</v>
      </c>
      <c r="AQ29" t="s">
        <v>107</v>
      </c>
    </row>
    <row r="30" spans="7:43" x14ac:dyDescent="0.35">
      <c r="G30">
        <v>1643</v>
      </c>
      <c r="H30">
        <v>1042006</v>
      </c>
      <c r="I30">
        <v>20110218</v>
      </c>
      <c r="J30">
        <v>20200831</v>
      </c>
      <c r="N30" t="s">
        <v>599</v>
      </c>
      <c r="O30" t="s">
        <v>17903</v>
      </c>
      <c r="P30" t="s">
        <v>600</v>
      </c>
      <c r="Q30" t="s">
        <v>17904</v>
      </c>
      <c r="R30" t="s">
        <v>592</v>
      </c>
      <c r="S30">
        <v>10</v>
      </c>
      <c r="T30">
        <v>10</v>
      </c>
      <c r="U30">
        <v>10</v>
      </c>
      <c r="V30">
        <v>0</v>
      </c>
      <c r="W30">
        <v>0</v>
      </c>
      <c r="X30" t="s">
        <v>56</v>
      </c>
      <c r="Y30">
        <v>5.85</v>
      </c>
      <c r="Z30">
        <v>25</v>
      </c>
      <c r="AA30">
        <v>42271903</v>
      </c>
      <c r="AH30" t="s">
        <v>67</v>
      </c>
      <c r="AI30">
        <v>3</v>
      </c>
      <c r="AK30">
        <v>1502555</v>
      </c>
      <c r="AL30" t="s">
        <v>127</v>
      </c>
      <c r="AP30" t="s">
        <v>106</v>
      </c>
      <c r="AQ30" t="s">
        <v>107</v>
      </c>
    </row>
    <row r="31" spans="7:43" x14ac:dyDescent="0.35">
      <c r="G31">
        <v>1781</v>
      </c>
      <c r="H31">
        <v>1041574</v>
      </c>
      <c r="I31">
        <v>20110218</v>
      </c>
      <c r="J31">
        <v>20200831</v>
      </c>
      <c r="N31" t="s">
        <v>17905</v>
      </c>
      <c r="Q31">
        <v>355527</v>
      </c>
      <c r="R31" t="s">
        <v>17906</v>
      </c>
      <c r="S31">
        <v>100</v>
      </c>
      <c r="T31">
        <v>100</v>
      </c>
      <c r="V31">
        <v>0</v>
      </c>
      <c r="W31">
        <v>0</v>
      </c>
      <c r="X31" t="s">
        <v>56</v>
      </c>
      <c r="Y31">
        <v>12.5</v>
      </c>
      <c r="Z31">
        <v>25</v>
      </c>
      <c r="AA31">
        <v>42272003</v>
      </c>
      <c r="AH31" t="s">
        <v>67</v>
      </c>
      <c r="AI31">
        <v>5</v>
      </c>
      <c r="AK31">
        <v>1402548</v>
      </c>
      <c r="AL31" t="s">
        <v>58</v>
      </c>
      <c r="AP31" t="s">
        <v>106</v>
      </c>
      <c r="AQ31" t="s">
        <v>107</v>
      </c>
    </row>
    <row r="32" spans="7:43" x14ac:dyDescent="0.35">
      <c r="G32">
        <v>1831</v>
      </c>
      <c r="H32">
        <v>287331</v>
      </c>
      <c r="I32">
        <v>20110218</v>
      </c>
      <c r="J32">
        <v>20200623</v>
      </c>
      <c r="K32">
        <v>22694</v>
      </c>
      <c r="N32" t="s">
        <v>15719</v>
      </c>
      <c r="O32" t="s">
        <v>17907</v>
      </c>
      <c r="P32" t="s">
        <v>15721</v>
      </c>
      <c r="Q32" t="s">
        <v>17908</v>
      </c>
      <c r="R32" t="s">
        <v>55</v>
      </c>
      <c r="S32">
        <v>100</v>
      </c>
      <c r="T32">
        <v>100</v>
      </c>
      <c r="U32">
        <v>100</v>
      </c>
      <c r="V32">
        <v>1000</v>
      </c>
      <c r="W32">
        <v>0</v>
      </c>
      <c r="X32" t="s">
        <v>56</v>
      </c>
      <c r="Y32">
        <v>0.70150000000000001</v>
      </c>
      <c r="Z32">
        <v>25</v>
      </c>
      <c r="AA32">
        <v>42291613</v>
      </c>
      <c r="AH32" t="s">
        <v>77</v>
      </c>
      <c r="AI32">
        <v>5</v>
      </c>
      <c r="AK32">
        <v>1503668</v>
      </c>
      <c r="AL32" t="s">
        <v>127</v>
      </c>
      <c r="AP32" t="s">
        <v>191</v>
      </c>
      <c r="AQ32" t="s">
        <v>192</v>
      </c>
    </row>
    <row r="33" spans="7:43" x14ac:dyDescent="0.35">
      <c r="G33">
        <v>2100</v>
      </c>
      <c r="H33">
        <v>1020966</v>
      </c>
      <c r="I33">
        <v>20110218</v>
      </c>
      <c r="J33">
        <v>20200430</v>
      </c>
      <c r="K33">
        <v>27921</v>
      </c>
      <c r="N33" t="s">
        <v>10592</v>
      </c>
      <c r="O33" t="s">
        <v>10593</v>
      </c>
      <c r="P33" t="s">
        <v>17909</v>
      </c>
      <c r="Q33">
        <v>3311</v>
      </c>
      <c r="R33" t="s">
        <v>55</v>
      </c>
      <c r="S33">
        <v>132</v>
      </c>
      <c r="T33">
        <v>22</v>
      </c>
      <c r="U33">
        <v>22</v>
      </c>
      <c r="V33">
        <v>132</v>
      </c>
      <c r="W33">
        <v>1584</v>
      </c>
      <c r="X33" t="s">
        <v>56</v>
      </c>
      <c r="Y33">
        <v>5.9443000000000001</v>
      </c>
      <c r="Z33">
        <v>25</v>
      </c>
      <c r="AA33">
        <v>42311511</v>
      </c>
      <c r="AH33" t="s">
        <v>77</v>
      </c>
      <c r="AI33">
        <v>5</v>
      </c>
      <c r="AK33">
        <v>1502710</v>
      </c>
      <c r="AL33" t="s">
        <v>58</v>
      </c>
      <c r="AP33" t="s">
        <v>191</v>
      </c>
      <c r="AQ33" t="s">
        <v>192</v>
      </c>
    </row>
    <row r="34" spans="7:43" x14ac:dyDescent="0.35">
      <c r="G34">
        <v>2101</v>
      </c>
      <c r="H34">
        <v>1020967</v>
      </c>
      <c r="I34">
        <v>20110218</v>
      </c>
      <c r="J34">
        <v>20200430</v>
      </c>
      <c r="K34">
        <v>27922</v>
      </c>
      <c r="N34" t="s">
        <v>10588</v>
      </c>
      <c r="O34" t="s">
        <v>10595</v>
      </c>
      <c r="P34" t="s">
        <v>17910</v>
      </c>
      <c r="Q34">
        <v>3312</v>
      </c>
      <c r="R34" t="s">
        <v>55</v>
      </c>
      <c r="S34">
        <v>25</v>
      </c>
      <c r="T34">
        <v>25</v>
      </c>
      <c r="U34">
        <v>25</v>
      </c>
      <c r="V34">
        <v>150</v>
      </c>
      <c r="W34">
        <v>1800</v>
      </c>
      <c r="X34" t="s">
        <v>56</v>
      </c>
      <c r="Y34">
        <v>5.1189</v>
      </c>
      <c r="Z34">
        <v>25</v>
      </c>
      <c r="AA34">
        <v>42131704</v>
      </c>
      <c r="AH34" t="s">
        <v>77</v>
      </c>
      <c r="AI34">
        <v>5</v>
      </c>
      <c r="AK34">
        <v>1502710</v>
      </c>
      <c r="AL34" t="s">
        <v>58</v>
      </c>
      <c r="AP34" t="s">
        <v>191</v>
      </c>
      <c r="AQ34" t="s">
        <v>192</v>
      </c>
    </row>
    <row r="35" spans="7:43" x14ac:dyDescent="0.35">
      <c r="G35">
        <v>2242</v>
      </c>
      <c r="H35">
        <v>416052</v>
      </c>
      <c r="I35">
        <v>20110218</v>
      </c>
      <c r="J35">
        <v>20200430</v>
      </c>
      <c r="K35">
        <v>27860</v>
      </c>
      <c r="N35" t="s">
        <v>17911</v>
      </c>
      <c r="O35" t="s">
        <v>17912</v>
      </c>
      <c r="P35" t="s">
        <v>17913</v>
      </c>
      <c r="Q35">
        <v>4232</v>
      </c>
      <c r="R35" t="s">
        <v>985</v>
      </c>
      <c r="S35">
        <v>200</v>
      </c>
      <c r="T35">
        <v>50</v>
      </c>
      <c r="U35">
        <v>50</v>
      </c>
      <c r="V35">
        <v>200</v>
      </c>
      <c r="W35">
        <v>8000</v>
      </c>
      <c r="X35" t="s">
        <v>56</v>
      </c>
      <c r="Y35">
        <v>4.92</v>
      </c>
      <c r="Z35">
        <v>25</v>
      </c>
      <c r="AA35">
        <v>42131707</v>
      </c>
      <c r="AH35" t="s">
        <v>67</v>
      </c>
      <c r="AI35">
        <v>3</v>
      </c>
      <c r="AK35">
        <v>1502710</v>
      </c>
      <c r="AL35" t="s">
        <v>58</v>
      </c>
      <c r="AP35" t="s">
        <v>191</v>
      </c>
      <c r="AQ35" t="s">
        <v>192</v>
      </c>
    </row>
    <row r="36" spans="7:43" x14ac:dyDescent="0.35">
      <c r="G36">
        <v>2336</v>
      </c>
      <c r="H36">
        <v>1043096</v>
      </c>
      <c r="I36">
        <v>20190201</v>
      </c>
      <c r="J36">
        <v>20200201</v>
      </c>
      <c r="K36">
        <v>27713</v>
      </c>
      <c r="N36" t="s">
        <v>17914</v>
      </c>
      <c r="O36" t="s">
        <v>17915</v>
      </c>
      <c r="Q36">
        <v>512202</v>
      </c>
      <c r="R36" t="s">
        <v>66</v>
      </c>
      <c r="S36">
        <v>32</v>
      </c>
      <c r="T36">
        <v>4</v>
      </c>
      <c r="U36">
        <v>4</v>
      </c>
      <c r="V36">
        <v>32</v>
      </c>
      <c r="W36">
        <v>864</v>
      </c>
      <c r="X36" t="s">
        <v>56</v>
      </c>
      <c r="Y36">
        <v>2.7376</v>
      </c>
      <c r="Z36">
        <v>25</v>
      </c>
      <c r="AA36">
        <v>14111703</v>
      </c>
      <c r="AH36" t="s">
        <v>67</v>
      </c>
      <c r="AI36">
        <v>5</v>
      </c>
      <c r="AK36">
        <v>1503390</v>
      </c>
      <c r="AL36" t="s">
        <v>58</v>
      </c>
      <c r="AM36" t="s">
        <v>197</v>
      </c>
      <c r="AP36" t="s">
        <v>13634</v>
      </c>
      <c r="AQ36" t="s">
        <v>17864</v>
      </c>
    </row>
    <row r="37" spans="7:43" x14ac:dyDescent="0.35">
      <c r="G37">
        <v>2402</v>
      </c>
      <c r="H37">
        <v>1042150</v>
      </c>
      <c r="I37">
        <v>20110218</v>
      </c>
      <c r="J37">
        <v>20200831</v>
      </c>
      <c r="K37">
        <v>28302</v>
      </c>
      <c r="N37" t="s">
        <v>100</v>
      </c>
      <c r="O37" t="s">
        <v>777</v>
      </c>
      <c r="P37" t="s">
        <v>778</v>
      </c>
      <c r="Q37" t="s">
        <v>779</v>
      </c>
      <c r="R37" t="s">
        <v>103</v>
      </c>
      <c r="S37">
        <v>100</v>
      </c>
      <c r="T37">
        <v>100</v>
      </c>
      <c r="U37">
        <v>100</v>
      </c>
      <c r="V37">
        <v>600</v>
      </c>
      <c r="W37">
        <v>0</v>
      </c>
      <c r="X37" t="s">
        <v>56</v>
      </c>
      <c r="Y37">
        <v>1.4</v>
      </c>
      <c r="Z37">
        <v>25</v>
      </c>
      <c r="AA37">
        <v>42272011</v>
      </c>
      <c r="AH37" t="s">
        <v>77</v>
      </c>
      <c r="AI37">
        <v>5</v>
      </c>
      <c r="AK37">
        <v>1402548</v>
      </c>
      <c r="AL37" t="s">
        <v>58</v>
      </c>
      <c r="AP37" t="s">
        <v>106</v>
      </c>
      <c r="AQ37" t="s">
        <v>107</v>
      </c>
    </row>
    <row r="38" spans="7:43" x14ac:dyDescent="0.35">
      <c r="G38">
        <v>2547</v>
      </c>
      <c r="H38">
        <v>1041575</v>
      </c>
      <c r="I38">
        <v>20110218</v>
      </c>
      <c r="J38">
        <v>20200831</v>
      </c>
      <c r="N38" t="s">
        <v>17916</v>
      </c>
      <c r="Q38">
        <v>355520</v>
      </c>
      <c r="R38" t="s">
        <v>17906</v>
      </c>
      <c r="S38">
        <v>100</v>
      </c>
      <c r="T38">
        <v>100</v>
      </c>
      <c r="U38">
        <v>100</v>
      </c>
      <c r="V38">
        <v>100</v>
      </c>
      <c r="W38">
        <v>999900</v>
      </c>
      <c r="X38" t="s">
        <v>56</v>
      </c>
      <c r="Y38">
        <v>8.4</v>
      </c>
      <c r="Z38">
        <v>25</v>
      </c>
      <c r="AA38">
        <v>42272003</v>
      </c>
      <c r="AH38" t="s">
        <v>67</v>
      </c>
      <c r="AI38">
        <v>5</v>
      </c>
      <c r="AK38">
        <v>1402548</v>
      </c>
      <c r="AL38" t="s">
        <v>58</v>
      </c>
      <c r="AP38" t="s">
        <v>106</v>
      </c>
      <c r="AQ38" t="s">
        <v>107</v>
      </c>
    </row>
    <row r="39" spans="7:43" x14ac:dyDescent="0.35">
      <c r="G39">
        <v>2583</v>
      </c>
      <c r="H39">
        <v>1035820</v>
      </c>
      <c r="I39">
        <v>20110218</v>
      </c>
      <c r="J39">
        <v>20200831</v>
      </c>
      <c r="K39">
        <v>28308</v>
      </c>
      <c r="N39" t="s">
        <v>802</v>
      </c>
      <c r="O39" t="s">
        <v>17917</v>
      </c>
      <c r="P39" t="s">
        <v>803</v>
      </c>
      <c r="Q39" t="s">
        <v>804</v>
      </c>
      <c r="R39" t="s">
        <v>103</v>
      </c>
      <c r="S39">
        <v>100</v>
      </c>
      <c r="T39">
        <v>100</v>
      </c>
      <c r="U39">
        <v>100</v>
      </c>
      <c r="V39">
        <v>600</v>
      </c>
      <c r="W39">
        <v>0</v>
      </c>
      <c r="X39" t="s">
        <v>56</v>
      </c>
      <c r="Y39">
        <v>1.4</v>
      </c>
      <c r="Z39">
        <v>25</v>
      </c>
      <c r="AA39">
        <v>42272011</v>
      </c>
      <c r="AH39" t="s">
        <v>77</v>
      </c>
      <c r="AI39">
        <v>5</v>
      </c>
      <c r="AK39">
        <v>1402548</v>
      </c>
      <c r="AL39" t="s">
        <v>58</v>
      </c>
      <c r="AP39" t="s">
        <v>106</v>
      </c>
      <c r="AQ39" t="s">
        <v>107</v>
      </c>
    </row>
    <row r="40" spans="7:43" x14ac:dyDescent="0.35">
      <c r="G40">
        <v>2584</v>
      </c>
      <c r="H40">
        <v>412797</v>
      </c>
      <c r="I40">
        <v>20110218</v>
      </c>
      <c r="J40">
        <v>20200831</v>
      </c>
      <c r="K40">
        <v>28309</v>
      </c>
      <c r="N40" t="s">
        <v>100</v>
      </c>
      <c r="O40" t="s">
        <v>805</v>
      </c>
      <c r="P40" t="s">
        <v>806</v>
      </c>
      <c r="Q40" t="s">
        <v>807</v>
      </c>
      <c r="R40" t="s">
        <v>103</v>
      </c>
      <c r="S40">
        <v>100</v>
      </c>
      <c r="T40">
        <v>100</v>
      </c>
      <c r="U40">
        <v>100</v>
      </c>
      <c r="V40">
        <v>600</v>
      </c>
      <c r="W40">
        <v>0</v>
      </c>
      <c r="X40" t="s">
        <v>56</v>
      </c>
      <c r="Y40">
        <v>1.4</v>
      </c>
      <c r="Z40">
        <v>25</v>
      </c>
      <c r="AA40">
        <v>42272011</v>
      </c>
      <c r="AH40" t="s">
        <v>77</v>
      </c>
      <c r="AI40">
        <v>5</v>
      </c>
      <c r="AK40">
        <v>1402548</v>
      </c>
      <c r="AL40" t="s">
        <v>58</v>
      </c>
      <c r="AP40" t="s">
        <v>106</v>
      </c>
      <c r="AQ40" t="s">
        <v>107</v>
      </c>
    </row>
    <row r="41" spans="7:43" x14ac:dyDescent="0.35">
      <c r="G41">
        <v>2585</v>
      </c>
      <c r="H41">
        <v>412798</v>
      </c>
      <c r="I41">
        <v>20110218</v>
      </c>
      <c r="J41">
        <v>20200831</v>
      </c>
      <c r="K41">
        <v>28310</v>
      </c>
      <c r="N41" t="s">
        <v>100</v>
      </c>
      <c r="O41" t="s">
        <v>808</v>
      </c>
      <c r="P41" t="s">
        <v>809</v>
      </c>
      <c r="Q41" t="s">
        <v>810</v>
      </c>
      <c r="R41" t="s">
        <v>103</v>
      </c>
      <c r="S41">
        <v>100</v>
      </c>
      <c r="T41">
        <v>100</v>
      </c>
      <c r="U41">
        <v>100</v>
      </c>
      <c r="V41">
        <v>600</v>
      </c>
      <c r="W41">
        <v>0</v>
      </c>
      <c r="X41" t="s">
        <v>56</v>
      </c>
      <c r="Y41">
        <v>1.4</v>
      </c>
      <c r="Z41">
        <v>25</v>
      </c>
      <c r="AA41">
        <v>42272011</v>
      </c>
      <c r="AH41" t="s">
        <v>77</v>
      </c>
      <c r="AI41">
        <v>5</v>
      </c>
      <c r="AK41">
        <v>1402548</v>
      </c>
      <c r="AL41" t="s">
        <v>58</v>
      </c>
      <c r="AP41" t="s">
        <v>106</v>
      </c>
      <c r="AQ41" t="s">
        <v>107</v>
      </c>
    </row>
    <row r="42" spans="7:43" x14ac:dyDescent="0.35">
      <c r="G42">
        <v>2587</v>
      </c>
      <c r="H42">
        <v>1103776</v>
      </c>
      <c r="I42">
        <v>20110218</v>
      </c>
      <c r="J42">
        <v>20200831</v>
      </c>
      <c r="K42">
        <v>28311</v>
      </c>
      <c r="N42" t="s">
        <v>100</v>
      </c>
      <c r="O42" t="s">
        <v>811</v>
      </c>
      <c r="P42" t="s">
        <v>812</v>
      </c>
      <c r="Q42" t="s">
        <v>813</v>
      </c>
      <c r="R42" t="s">
        <v>103</v>
      </c>
      <c r="S42">
        <v>100</v>
      </c>
      <c r="T42">
        <v>100</v>
      </c>
      <c r="U42">
        <v>100</v>
      </c>
      <c r="V42">
        <v>600</v>
      </c>
      <c r="W42">
        <v>0</v>
      </c>
      <c r="X42" t="s">
        <v>56</v>
      </c>
      <c r="Y42">
        <v>1.4</v>
      </c>
      <c r="Z42">
        <v>25</v>
      </c>
      <c r="AA42">
        <v>42272011</v>
      </c>
      <c r="AH42" t="s">
        <v>77</v>
      </c>
      <c r="AI42">
        <v>5</v>
      </c>
      <c r="AK42">
        <v>1402548</v>
      </c>
      <c r="AL42" t="s">
        <v>58</v>
      </c>
      <c r="AP42" t="s">
        <v>106</v>
      </c>
      <c r="AQ42" t="s">
        <v>107</v>
      </c>
    </row>
    <row r="43" spans="7:43" x14ac:dyDescent="0.35">
      <c r="G43">
        <v>2589</v>
      </c>
      <c r="H43">
        <v>269112</v>
      </c>
      <c r="I43">
        <v>20110218</v>
      </c>
      <c r="J43">
        <v>20200831</v>
      </c>
      <c r="K43">
        <v>28312</v>
      </c>
      <c r="N43" t="s">
        <v>100</v>
      </c>
      <c r="O43" t="s">
        <v>814</v>
      </c>
      <c r="P43" t="s">
        <v>815</v>
      </c>
      <c r="Q43" t="s">
        <v>816</v>
      </c>
      <c r="R43" t="s">
        <v>103</v>
      </c>
      <c r="S43">
        <v>100</v>
      </c>
      <c r="T43">
        <v>100</v>
      </c>
      <c r="U43">
        <v>100</v>
      </c>
      <c r="V43">
        <v>600</v>
      </c>
      <c r="W43">
        <v>0</v>
      </c>
      <c r="X43" t="s">
        <v>56</v>
      </c>
      <c r="Y43">
        <v>1.4</v>
      </c>
      <c r="Z43">
        <v>25</v>
      </c>
      <c r="AA43">
        <v>42272011</v>
      </c>
      <c r="AH43" t="s">
        <v>77</v>
      </c>
      <c r="AI43">
        <v>5</v>
      </c>
      <c r="AK43">
        <v>1402548</v>
      </c>
      <c r="AL43" t="s">
        <v>58</v>
      </c>
      <c r="AP43" t="s">
        <v>106</v>
      </c>
      <c r="AQ43" t="s">
        <v>107</v>
      </c>
    </row>
    <row r="44" spans="7:43" x14ac:dyDescent="0.35">
      <c r="G44">
        <v>2591</v>
      </c>
      <c r="H44">
        <v>412799</v>
      </c>
      <c r="I44">
        <v>20110218</v>
      </c>
      <c r="J44">
        <v>20200831</v>
      </c>
      <c r="K44">
        <v>28313</v>
      </c>
      <c r="N44" t="s">
        <v>100</v>
      </c>
      <c r="O44" t="s">
        <v>817</v>
      </c>
      <c r="P44" t="s">
        <v>818</v>
      </c>
      <c r="Q44" t="s">
        <v>819</v>
      </c>
      <c r="R44" t="s">
        <v>103</v>
      </c>
      <c r="S44">
        <v>100</v>
      </c>
      <c r="T44">
        <v>100</v>
      </c>
      <c r="U44">
        <v>100</v>
      </c>
      <c r="V44">
        <v>600</v>
      </c>
      <c r="W44">
        <v>0</v>
      </c>
      <c r="X44" t="s">
        <v>56</v>
      </c>
      <c r="Y44">
        <v>1.4</v>
      </c>
      <c r="Z44">
        <v>25</v>
      </c>
      <c r="AA44">
        <v>42272011</v>
      </c>
      <c r="AH44" t="s">
        <v>77</v>
      </c>
      <c r="AI44">
        <v>5</v>
      </c>
      <c r="AK44">
        <v>1402548</v>
      </c>
      <c r="AL44" t="s">
        <v>58</v>
      </c>
      <c r="AP44" t="s">
        <v>106</v>
      </c>
      <c r="AQ44" t="s">
        <v>107</v>
      </c>
    </row>
    <row r="45" spans="7:43" x14ac:dyDescent="0.35">
      <c r="G45">
        <v>2592</v>
      </c>
      <c r="H45">
        <v>412817</v>
      </c>
      <c r="I45">
        <v>20110218</v>
      </c>
      <c r="J45">
        <v>20200831</v>
      </c>
      <c r="K45">
        <v>28314</v>
      </c>
      <c r="N45" t="s">
        <v>100</v>
      </c>
      <c r="O45" t="s">
        <v>820</v>
      </c>
      <c r="P45" t="s">
        <v>821</v>
      </c>
      <c r="Q45" t="s">
        <v>822</v>
      </c>
      <c r="R45" t="s">
        <v>103</v>
      </c>
      <c r="S45">
        <v>100</v>
      </c>
      <c r="T45">
        <v>100</v>
      </c>
      <c r="U45">
        <v>100</v>
      </c>
      <c r="V45">
        <v>600</v>
      </c>
      <c r="W45">
        <v>0</v>
      </c>
      <c r="X45" t="s">
        <v>56</v>
      </c>
      <c r="Y45">
        <v>1.4</v>
      </c>
      <c r="Z45">
        <v>25</v>
      </c>
      <c r="AA45">
        <v>42272011</v>
      </c>
      <c r="AH45" t="s">
        <v>77</v>
      </c>
      <c r="AI45">
        <v>5</v>
      </c>
      <c r="AK45">
        <v>1402548</v>
      </c>
      <c r="AL45" t="s">
        <v>58</v>
      </c>
      <c r="AP45" t="s">
        <v>106</v>
      </c>
      <c r="AQ45" t="s">
        <v>107</v>
      </c>
    </row>
    <row r="46" spans="7:43" x14ac:dyDescent="0.35">
      <c r="G46">
        <v>2624</v>
      </c>
      <c r="H46">
        <v>201877</v>
      </c>
      <c r="I46">
        <v>20110218</v>
      </c>
      <c r="J46">
        <v>20200517</v>
      </c>
      <c r="K46">
        <v>28207</v>
      </c>
      <c r="N46" t="s">
        <v>17918</v>
      </c>
      <c r="O46" t="s">
        <v>17919</v>
      </c>
      <c r="P46" t="s">
        <v>17920</v>
      </c>
      <c r="Q46">
        <v>8888264846</v>
      </c>
      <c r="R46" t="s">
        <v>16743</v>
      </c>
      <c r="S46">
        <v>25</v>
      </c>
      <c r="T46">
        <v>25</v>
      </c>
      <c r="V46">
        <v>25</v>
      </c>
      <c r="W46">
        <v>500</v>
      </c>
      <c r="X46" t="s">
        <v>56</v>
      </c>
      <c r="Y46">
        <v>13.75</v>
      </c>
      <c r="Z46">
        <v>25</v>
      </c>
      <c r="AA46">
        <v>42201838</v>
      </c>
      <c r="AH46" t="s">
        <v>77</v>
      </c>
      <c r="AI46">
        <v>5</v>
      </c>
      <c r="AK46">
        <v>1502921</v>
      </c>
      <c r="AL46" t="s">
        <v>58</v>
      </c>
      <c r="AP46" t="s">
        <v>424</v>
      </c>
      <c r="AQ46" t="s">
        <v>425</v>
      </c>
    </row>
    <row r="47" spans="7:43" x14ac:dyDescent="0.35">
      <c r="G47">
        <v>2625</v>
      </c>
      <c r="H47">
        <v>231033</v>
      </c>
      <c r="I47">
        <v>20110218</v>
      </c>
      <c r="J47">
        <v>20200517</v>
      </c>
      <c r="K47">
        <v>28209</v>
      </c>
      <c r="N47" t="s">
        <v>17918</v>
      </c>
      <c r="O47" t="s">
        <v>17921</v>
      </c>
      <c r="P47" t="s">
        <v>17920</v>
      </c>
      <c r="Q47">
        <v>8888264887</v>
      </c>
      <c r="R47" t="s">
        <v>16743</v>
      </c>
      <c r="S47">
        <v>25</v>
      </c>
      <c r="T47">
        <v>25</v>
      </c>
      <c r="V47">
        <v>25</v>
      </c>
      <c r="W47">
        <v>500</v>
      </c>
      <c r="X47" t="s">
        <v>56</v>
      </c>
      <c r="Y47">
        <v>13.75</v>
      </c>
      <c r="Z47">
        <v>25</v>
      </c>
      <c r="AA47">
        <v>42201838</v>
      </c>
      <c r="AH47" t="s">
        <v>77</v>
      </c>
      <c r="AI47">
        <v>5</v>
      </c>
      <c r="AK47">
        <v>1502921</v>
      </c>
      <c r="AL47" t="s">
        <v>58</v>
      </c>
      <c r="AP47" t="s">
        <v>424</v>
      </c>
      <c r="AQ47" t="s">
        <v>425</v>
      </c>
    </row>
    <row r="48" spans="7:43" x14ac:dyDescent="0.35">
      <c r="G48">
        <v>2662</v>
      </c>
      <c r="H48">
        <v>231574</v>
      </c>
      <c r="I48">
        <v>20110218</v>
      </c>
      <c r="J48">
        <v>20200517</v>
      </c>
      <c r="K48">
        <v>28205</v>
      </c>
      <c r="N48" t="s">
        <v>17918</v>
      </c>
      <c r="O48" t="s">
        <v>17922</v>
      </c>
      <c r="P48" t="s">
        <v>17920</v>
      </c>
      <c r="Q48">
        <v>8888264804</v>
      </c>
      <c r="R48" t="s">
        <v>16743</v>
      </c>
      <c r="S48">
        <v>25</v>
      </c>
      <c r="T48">
        <v>25</v>
      </c>
      <c r="U48">
        <v>25</v>
      </c>
      <c r="V48">
        <v>25</v>
      </c>
      <c r="W48">
        <v>500</v>
      </c>
      <c r="X48" t="s">
        <v>56</v>
      </c>
      <c r="Y48">
        <v>13.75</v>
      </c>
      <c r="Z48">
        <v>25</v>
      </c>
      <c r="AA48">
        <v>42201838</v>
      </c>
      <c r="AH48" t="s">
        <v>77</v>
      </c>
      <c r="AI48">
        <v>5</v>
      </c>
      <c r="AK48">
        <v>1502921</v>
      </c>
      <c r="AL48" t="s">
        <v>127</v>
      </c>
      <c r="AP48" t="s">
        <v>424</v>
      </c>
      <c r="AQ48" t="s">
        <v>425</v>
      </c>
    </row>
    <row r="49" spans="7:43" x14ac:dyDescent="0.35">
      <c r="G49">
        <v>2663</v>
      </c>
      <c r="H49">
        <v>231509</v>
      </c>
      <c r="I49">
        <v>20110218</v>
      </c>
      <c r="J49">
        <v>20200517</v>
      </c>
      <c r="K49">
        <v>28206</v>
      </c>
      <c r="N49" t="s">
        <v>17918</v>
      </c>
      <c r="O49" t="s">
        <v>17923</v>
      </c>
      <c r="P49" t="s">
        <v>17920</v>
      </c>
      <c r="Q49">
        <v>8888264820</v>
      </c>
      <c r="R49" t="s">
        <v>16743</v>
      </c>
      <c r="S49">
        <v>25</v>
      </c>
      <c r="T49">
        <v>25</v>
      </c>
      <c r="U49">
        <v>25</v>
      </c>
      <c r="V49">
        <v>25</v>
      </c>
      <c r="W49">
        <v>500</v>
      </c>
      <c r="X49" t="s">
        <v>56</v>
      </c>
      <c r="Y49">
        <v>13.75</v>
      </c>
      <c r="Z49">
        <v>25</v>
      </c>
      <c r="AA49">
        <v>42201838</v>
      </c>
      <c r="AH49" t="s">
        <v>77</v>
      </c>
      <c r="AI49">
        <v>5</v>
      </c>
      <c r="AK49">
        <v>1502921</v>
      </c>
      <c r="AL49" t="s">
        <v>58</v>
      </c>
      <c r="AP49" t="s">
        <v>424</v>
      </c>
      <c r="AQ49" t="s">
        <v>425</v>
      </c>
    </row>
    <row r="50" spans="7:43" x14ac:dyDescent="0.35">
      <c r="G50">
        <v>2664</v>
      </c>
      <c r="H50">
        <v>231034</v>
      </c>
      <c r="I50">
        <v>20110218</v>
      </c>
      <c r="J50">
        <v>20200517</v>
      </c>
      <c r="K50">
        <v>28208</v>
      </c>
      <c r="N50" t="s">
        <v>17918</v>
      </c>
      <c r="O50" t="s">
        <v>17924</v>
      </c>
      <c r="P50" t="s">
        <v>17920</v>
      </c>
      <c r="Q50">
        <v>8888264861</v>
      </c>
      <c r="R50" t="s">
        <v>16743</v>
      </c>
      <c r="S50">
        <v>25</v>
      </c>
      <c r="T50">
        <v>25</v>
      </c>
      <c r="V50">
        <v>25</v>
      </c>
      <c r="W50">
        <v>500</v>
      </c>
      <c r="X50" t="s">
        <v>56</v>
      </c>
      <c r="Y50">
        <v>13.75</v>
      </c>
      <c r="Z50">
        <v>25</v>
      </c>
      <c r="AA50">
        <v>42201838</v>
      </c>
      <c r="AH50" t="s">
        <v>77</v>
      </c>
      <c r="AI50">
        <v>5</v>
      </c>
      <c r="AK50">
        <v>1502921</v>
      </c>
      <c r="AL50" t="s">
        <v>58</v>
      </c>
      <c r="AP50" t="s">
        <v>424</v>
      </c>
      <c r="AQ50" t="s">
        <v>425</v>
      </c>
    </row>
    <row r="51" spans="7:43" x14ac:dyDescent="0.35">
      <c r="G51">
        <v>2751</v>
      </c>
      <c r="H51">
        <v>205317</v>
      </c>
      <c r="I51">
        <v>20110218</v>
      </c>
      <c r="J51">
        <v>20200831</v>
      </c>
      <c r="K51">
        <v>28228</v>
      </c>
      <c r="N51" t="s">
        <v>604</v>
      </c>
      <c r="O51" t="s">
        <v>17925</v>
      </c>
      <c r="P51" t="s">
        <v>606</v>
      </c>
      <c r="Q51" t="s">
        <v>17926</v>
      </c>
      <c r="R51" t="s">
        <v>592</v>
      </c>
      <c r="S51">
        <v>10</v>
      </c>
      <c r="T51">
        <v>10</v>
      </c>
      <c r="U51">
        <v>10</v>
      </c>
      <c r="V51">
        <v>0</v>
      </c>
      <c r="W51">
        <v>0</v>
      </c>
      <c r="X51" t="s">
        <v>56</v>
      </c>
      <c r="Y51">
        <v>7.3</v>
      </c>
      <c r="Z51">
        <v>25</v>
      </c>
      <c r="AA51">
        <v>42271903</v>
      </c>
      <c r="AH51" t="s">
        <v>77</v>
      </c>
      <c r="AI51">
        <v>3</v>
      </c>
      <c r="AK51">
        <v>1502555</v>
      </c>
      <c r="AL51" t="s">
        <v>127</v>
      </c>
      <c r="AP51" t="s">
        <v>106</v>
      </c>
      <c r="AQ51" t="s">
        <v>107</v>
      </c>
    </row>
    <row r="52" spans="7:43" x14ac:dyDescent="0.35">
      <c r="G52">
        <v>2752</v>
      </c>
      <c r="H52">
        <v>201579</v>
      </c>
      <c r="I52">
        <v>20110218</v>
      </c>
      <c r="J52">
        <v>20200831</v>
      </c>
      <c r="K52">
        <v>28229</v>
      </c>
      <c r="N52" t="s">
        <v>604</v>
      </c>
      <c r="O52" t="s">
        <v>17927</v>
      </c>
      <c r="P52" t="s">
        <v>606</v>
      </c>
      <c r="Q52" t="s">
        <v>17928</v>
      </c>
      <c r="R52" t="s">
        <v>592</v>
      </c>
      <c r="S52">
        <v>10</v>
      </c>
      <c r="T52">
        <v>10</v>
      </c>
      <c r="U52">
        <v>10</v>
      </c>
      <c r="V52">
        <v>0</v>
      </c>
      <c r="W52">
        <v>0</v>
      </c>
      <c r="X52" t="s">
        <v>56</v>
      </c>
      <c r="Y52">
        <v>7.3</v>
      </c>
      <c r="Z52">
        <v>25</v>
      </c>
      <c r="AA52">
        <v>42271903</v>
      </c>
      <c r="AH52" t="s">
        <v>77</v>
      </c>
      <c r="AI52">
        <v>3</v>
      </c>
      <c r="AK52">
        <v>1502555</v>
      </c>
      <c r="AL52" t="s">
        <v>58</v>
      </c>
      <c r="AP52" t="s">
        <v>106</v>
      </c>
      <c r="AQ52" t="s">
        <v>107</v>
      </c>
    </row>
    <row r="53" spans="7:43" x14ac:dyDescent="0.35">
      <c r="G53">
        <v>2755</v>
      </c>
      <c r="H53">
        <v>201580</v>
      </c>
      <c r="I53">
        <v>20110218</v>
      </c>
      <c r="J53">
        <v>20200831</v>
      </c>
      <c r="K53">
        <v>28230</v>
      </c>
      <c r="N53" t="s">
        <v>604</v>
      </c>
      <c r="O53" t="s">
        <v>17929</v>
      </c>
      <c r="P53" t="s">
        <v>606</v>
      </c>
      <c r="Q53" t="s">
        <v>17930</v>
      </c>
      <c r="R53" t="s">
        <v>592</v>
      </c>
      <c r="S53">
        <v>10</v>
      </c>
      <c r="T53">
        <v>10</v>
      </c>
      <c r="U53">
        <v>10</v>
      </c>
      <c r="V53">
        <v>0</v>
      </c>
      <c r="W53">
        <v>0</v>
      </c>
      <c r="X53" t="s">
        <v>56</v>
      </c>
      <c r="Y53">
        <v>7.3</v>
      </c>
      <c r="Z53">
        <v>25</v>
      </c>
      <c r="AA53">
        <v>42271903</v>
      </c>
      <c r="AH53" t="s">
        <v>77</v>
      </c>
      <c r="AI53">
        <v>3</v>
      </c>
      <c r="AK53">
        <v>1502555</v>
      </c>
      <c r="AL53" t="s">
        <v>58</v>
      </c>
      <c r="AP53" t="s">
        <v>106</v>
      </c>
      <c r="AQ53" t="s">
        <v>107</v>
      </c>
    </row>
    <row r="54" spans="7:43" x14ac:dyDescent="0.35">
      <c r="G54">
        <v>2757</v>
      </c>
      <c r="H54">
        <v>201581</v>
      </c>
      <c r="I54">
        <v>20110218</v>
      </c>
      <c r="J54">
        <v>20200831</v>
      </c>
      <c r="K54">
        <v>28231</v>
      </c>
      <c r="N54" t="s">
        <v>604</v>
      </c>
      <c r="O54" t="s">
        <v>17931</v>
      </c>
      <c r="P54" t="s">
        <v>606</v>
      </c>
      <c r="Q54" t="s">
        <v>17932</v>
      </c>
      <c r="R54" t="s">
        <v>592</v>
      </c>
      <c r="S54">
        <v>10</v>
      </c>
      <c r="T54">
        <v>10</v>
      </c>
      <c r="U54">
        <v>10</v>
      </c>
      <c r="V54">
        <v>100</v>
      </c>
      <c r="W54">
        <v>0</v>
      </c>
      <c r="X54" t="s">
        <v>56</v>
      </c>
      <c r="Y54">
        <v>7.3</v>
      </c>
      <c r="Z54">
        <v>25</v>
      </c>
      <c r="AA54">
        <v>42271903</v>
      </c>
      <c r="AH54" t="s">
        <v>77</v>
      </c>
      <c r="AI54">
        <v>5</v>
      </c>
      <c r="AK54">
        <v>1502555</v>
      </c>
      <c r="AL54" t="s">
        <v>58</v>
      </c>
      <c r="AP54" t="s">
        <v>106</v>
      </c>
      <c r="AQ54" t="s">
        <v>107</v>
      </c>
    </row>
    <row r="55" spans="7:43" x14ac:dyDescent="0.35">
      <c r="G55">
        <v>2760</v>
      </c>
      <c r="H55">
        <v>201586</v>
      </c>
      <c r="I55">
        <v>20110218</v>
      </c>
      <c r="J55">
        <v>20200831</v>
      </c>
      <c r="K55">
        <v>28232</v>
      </c>
      <c r="N55" t="s">
        <v>604</v>
      </c>
      <c r="O55" t="s">
        <v>17933</v>
      </c>
      <c r="P55" t="s">
        <v>606</v>
      </c>
      <c r="Q55" t="s">
        <v>17934</v>
      </c>
      <c r="R55" t="s">
        <v>592</v>
      </c>
      <c r="S55">
        <v>10</v>
      </c>
      <c r="T55">
        <v>10</v>
      </c>
      <c r="U55">
        <v>10</v>
      </c>
      <c r="V55">
        <v>0</v>
      </c>
      <c r="W55">
        <v>0</v>
      </c>
      <c r="X55" t="s">
        <v>56</v>
      </c>
      <c r="Y55">
        <v>7.3</v>
      </c>
      <c r="Z55">
        <v>25</v>
      </c>
      <c r="AA55">
        <v>42271903</v>
      </c>
      <c r="AH55" t="s">
        <v>77</v>
      </c>
      <c r="AI55">
        <v>3</v>
      </c>
      <c r="AK55">
        <v>1502555</v>
      </c>
      <c r="AL55" t="s">
        <v>58</v>
      </c>
      <c r="AP55" t="s">
        <v>106</v>
      </c>
      <c r="AQ55" t="s">
        <v>107</v>
      </c>
    </row>
    <row r="56" spans="7:43" x14ac:dyDescent="0.35">
      <c r="G56">
        <v>2762</v>
      </c>
      <c r="H56">
        <v>201582</v>
      </c>
      <c r="I56">
        <v>20110218</v>
      </c>
      <c r="J56">
        <v>20200831</v>
      </c>
      <c r="K56">
        <v>28233</v>
      </c>
      <c r="N56" t="s">
        <v>604</v>
      </c>
      <c r="O56" t="s">
        <v>17935</v>
      </c>
      <c r="P56" t="s">
        <v>606</v>
      </c>
      <c r="Q56" t="s">
        <v>17936</v>
      </c>
      <c r="R56" t="s">
        <v>592</v>
      </c>
      <c r="S56">
        <v>10</v>
      </c>
      <c r="T56">
        <v>10</v>
      </c>
      <c r="U56">
        <v>10</v>
      </c>
      <c r="V56">
        <v>100</v>
      </c>
      <c r="W56">
        <v>0</v>
      </c>
      <c r="X56" t="s">
        <v>56</v>
      </c>
      <c r="Y56">
        <v>7.3</v>
      </c>
      <c r="Z56">
        <v>25</v>
      </c>
      <c r="AA56">
        <v>42271903</v>
      </c>
      <c r="AH56" t="s">
        <v>77</v>
      </c>
      <c r="AI56">
        <v>3</v>
      </c>
      <c r="AK56">
        <v>1502555</v>
      </c>
      <c r="AL56" t="s">
        <v>58</v>
      </c>
      <c r="AP56" t="s">
        <v>106</v>
      </c>
      <c r="AQ56" t="s">
        <v>107</v>
      </c>
    </row>
    <row r="57" spans="7:43" x14ac:dyDescent="0.35">
      <c r="G57">
        <v>2764</v>
      </c>
      <c r="H57">
        <v>415644</v>
      </c>
      <c r="I57">
        <v>20110218</v>
      </c>
      <c r="J57">
        <v>20200831</v>
      </c>
      <c r="K57">
        <v>28234</v>
      </c>
      <c r="N57" t="s">
        <v>604</v>
      </c>
      <c r="O57" t="s">
        <v>17937</v>
      </c>
      <c r="P57" t="s">
        <v>606</v>
      </c>
      <c r="Q57" t="s">
        <v>17938</v>
      </c>
      <c r="R57" t="s">
        <v>592</v>
      </c>
      <c r="S57">
        <v>10</v>
      </c>
      <c r="T57">
        <v>10</v>
      </c>
      <c r="U57">
        <v>10</v>
      </c>
      <c r="V57">
        <v>0</v>
      </c>
      <c r="W57">
        <v>0</v>
      </c>
      <c r="X57" t="s">
        <v>56</v>
      </c>
      <c r="Y57">
        <v>7.3</v>
      </c>
      <c r="Z57">
        <v>25</v>
      </c>
      <c r="AA57">
        <v>42271903</v>
      </c>
      <c r="AH57" t="s">
        <v>77</v>
      </c>
      <c r="AI57">
        <v>3</v>
      </c>
      <c r="AK57">
        <v>1502555</v>
      </c>
      <c r="AL57" t="s">
        <v>127</v>
      </c>
      <c r="AP57" t="s">
        <v>106</v>
      </c>
      <c r="AQ57" t="s">
        <v>107</v>
      </c>
    </row>
    <row r="58" spans="7:43" x14ac:dyDescent="0.35">
      <c r="G58">
        <v>2766</v>
      </c>
      <c r="H58">
        <v>201583</v>
      </c>
      <c r="I58">
        <v>20110218</v>
      </c>
      <c r="J58">
        <v>20200831</v>
      </c>
      <c r="K58">
        <v>28235</v>
      </c>
      <c r="N58" t="s">
        <v>604</v>
      </c>
      <c r="O58" t="s">
        <v>17939</v>
      </c>
      <c r="P58" t="s">
        <v>606</v>
      </c>
      <c r="Q58" t="s">
        <v>17940</v>
      </c>
      <c r="R58" t="s">
        <v>592</v>
      </c>
      <c r="S58">
        <v>10</v>
      </c>
      <c r="T58">
        <v>10</v>
      </c>
      <c r="U58">
        <v>10</v>
      </c>
      <c r="V58">
        <v>0</v>
      </c>
      <c r="W58">
        <v>0</v>
      </c>
      <c r="X58" t="s">
        <v>56</v>
      </c>
      <c r="Y58">
        <v>7.3</v>
      </c>
      <c r="Z58">
        <v>25</v>
      </c>
      <c r="AA58">
        <v>42271903</v>
      </c>
      <c r="AH58" t="s">
        <v>77</v>
      </c>
      <c r="AI58">
        <v>3</v>
      </c>
      <c r="AK58">
        <v>1502555</v>
      </c>
      <c r="AL58" t="s">
        <v>127</v>
      </c>
      <c r="AP58" t="s">
        <v>106</v>
      </c>
      <c r="AQ58" t="s">
        <v>107</v>
      </c>
    </row>
    <row r="59" spans="7:43" x14ac:dyDescent="0.35">
      <c r="G59">
        <v>2774</v>
      </c>
      <c r="H59">
        <v>1043197</v>
      </c>
      <c r="I59">
        <v>20190201</v>
      </c>
      <c r="J59">
        <v>20200201</v>
      </c>
      <c r="K59" t="s">
        <v>17892</v>
      </c>
      <c r="N59" t="s">
        <v>17941</v>
      </c>
      <c r="O59" t="s">
        <v>17942</v>
      </c>
      <c r="Q59">
        <v>571776</v>
      </c>
      <c r="R59" t="s">
        <v>66</v>
      </c>
      <c r="S59">
        <v>1000</v>
      </c>
      <c r="T59">
        <v>1000</v>
      </c>
      <c r="U59">
        <v>1000</v>
      </c>
      <c r="V59">
        <v>1000</v>
      </c>
      <c r="W59">
        <v>12000</v>
      </c>
      <c r="X59" t="s">
        <v>56</v>
      </c>
      <c r="Y59">
        <v>0.94699999999999995</v>
      </c>
      <c r="Z59">
        <v>25</v>
      </c>
      <c r="AA59">
        <v>52151600</v>
      </c>
      <c r="AH59" t="s">
        <v>67</v>
      </c>
      <c r="AI59">
        <v>5</v>
      </c>
      <c r="AK59">
        <v>1503390</v>
      </c>
      <c r="AL59" t="s">
        <v>127</v>
      </c>
      <c r="AP59" t="s">
        <v>13634</v>
      </c>
      <c r="AQ59" t="s">
        <v>17864</v>
      </c>
    </row>
    <row r="60" spans="7:43" x14ac:dyDescent="0.35">
      <c r="G60">
        <v>2842</v>
      </c>
      <c r="H60">
        <v>1043397</v>
      </c>
      <c r="I60">
        <v>20110218</v>
      </c>
      <c r="J60">
        <v>20200907</v>
      </c>
      <c r="K60">
        <v>28041</v>
      </c>
      <c r="M60" t="s">
        <v>17943</v>
      </c>
      <c r="N60" t="s">
        <v>17944</v>
      </c>
      <c r="P60" t="s">
        <v>17945</v>
      </c>
      <c r="Q60">
        <v>9600</v>
      </c>
      <c r="R60" t="s">
        <v>17946</v>
      </c>
      <c r="S60">
        <v>6</v>
      </c>
      <c r="T60">
        <v>1</v>
      </c>
      <c r="V60">
        <v>6</v>
      </c>
      <c r="W60">
        <v>0</v>
      </c>
      <c r="X60" t="s">
        <v>56</v>
      </c>
      <c r="Y60">
        <v>18.309999999999999</v>
      </c>
      <c r="Z60">
        <v>25</v>
      </c>
      <c r="AA60">
        <v>42281704</v>
      </c>
      <c r="AH60" t="s">
        <v>67</v>
      </c>
      <c r="AI60">
        <v>5</v>
      </c>
      <c r="AK60">
        <v>1300871</v>
      </c>
      <c r="AL60" t="s">
        <v>58</v>
      </c>
      <c r="AP60" t="s">
        <v>16411</v>
      </c>
      <c r="AQ60" t="s">
        <v>17947</v>
      </c>
    </row>
    <row r="61" spans="7:43" x14ac:dyDescent="0.35">
      <c r="G61">
        <v>3286</v>
      </c>
      <c r="H61">
        <v>496960</v>
      </c>
      <c r="I61">
        <v>20181015</v>
      </c>
      <c r="J61">
        <v>20200609</v>
      </c>
      <c r="K61">
        <v>28194</v>
      </c>
      <c r="N61" t="s">
        <v>17948</v>
      </c>
      <c r="O61" t="s">
        <v>17949</v>
      </c>
      <c r="P61" t="s">
        <v>8811</v>
      </c>
      <c r="Q61">
        <v>10534</v>
      </c>
      <c r="R61" t="s">
        <v>55</v>
      </c>
      <c r="S61">
        <v>100</v>
      </c>
      <c r="T61">
        <v>100</v>
      </c>
      <c r="U61">
        <v>25</v>
      </c>
      <c r="V61">
        <v>100</v>
      </c>
      <c r="W61">
        <v>3200</v>
      </c>
      <c r="X61" t="s">
        <v>56</v>
      </c>
      <c r="Y61">
        <v>2.99</v>
      </c>
      <c r="Z61">
        <v>25</v>
      </c>
      <c r="AA61">
        <v>42221600</v>
      </c>
      <c r="AH61" t="s">
        <v>77</v>
      </c>
      <c r="AI61">
        <v>5</v>
      </c>
      <c r="AJ61">
        <v>9000</v>
      </c>
      <c r="AK61">
        <v>1700612</v>
      </c>
      <c r="AL61" t="s">
        <v>58</v>
      </c>
      <c r="AP61" t="s">
        <v>96</v>
      </c>
      <c r="AQ61" t="s">
        <v>97</v>
      </c>
    </row>
    <row r="62" spans="7:43" x14ac:dyDescent="0.35">
      <c r="G62">
        <v>3453</v>
      </c>
      <c r="H62">
        <v>1041961</v>
      </c>
      <c r="I62">
        <v>20110218</v>
      </c>
      <c r="J62">
        <v>20200831</v>
      </c>
      <c r="K62">
        <v>21845</v>
      </c>
      <c r="N62" t="s">
        <v>17877</v>
      </c>
      <c r="O62" t="s">
        <v>9340</v>
      </c>
      <c r="P62" t="s">
        <v>17950</v>
      </c>
      <c r="Q62" t="s">
        <v>17951</v>
      </c>
      <c r="R62" t="s">
        <v>592</v>
      </c>
      <c r="S62">
        <v>50</v>
      </c>
      <c r="T62">
        <v>1</v>
      </c>
      <c r="U62">
        <v>1</v>
      </c>
      <c r="V62">
        <v>50</v>
      </c>
      <c r="W62">
        <v>0</v>
      </c>
      <c r="X62" t="s">
        <v>56</v>
      </c>
      <c r="Y62">
        <v>5.95</v>
      </c>
      <c r="Z62">
        <v>25</v>
      </c>
      <c r="AA62">
        <v>42271708</v>
      </c>
      <c r="AH62" t="s">
        <v>67</v>
      </c>
      <c r="AI62">
        <v>5</v>
      </c>
      <c r="AK62">
        <v>1402548</v>
      </c>
      <c r="AL62" t="s">
        <v>58</v>
      </c>
      <c r="AP62" t="s">
        <v>106</v>
      </c>
      <c r="AQ62" t="s">
        <v>107</v>
      </c>
    </row>
    <row r="63" spans="7:43" x14ac:dyDescent="0.35">
      <c r="G63">
        <v>3610</v>
      </c>
      <c r="H63">
        <v>234030</v>
      </c>
      <c r="I63">
        <v>20181105</v>
      </c>
      <c r="J63">
        <v>20200417</v>
      </c>
      <c r="K63">
        <v>28090</v>
      </c>
      <c r="N63" t="s">
        <v>17952</v>
      </c>
      <c r="O63" t="s">
        <v>17953</v>
      </c>
      <c r="Q63">
        <v>9035270</v>
      </c>
      <c r="R63" t="s">
        <v>7007</v>
      </c>
      <c r="S63">
        <v>4</v>
      </c>
      <c r="T63">
        <v>4</v>
      </c>
      <c r="U63">
        <v>1</v>
      </c>
      <c r="V63">
        <v>4</v>
      </c>
      <c r="W63">
        <v>512</v>
      </c>
      <c r="X63" t="s">
        <v>411</v>
      </c>
      <c r="Y63">
        <v>42</v>
      </c>
      <c r="Z63">
        <v>25</v>
      </c>
      <c r="AA63">
        <v>47131810</v>
      </c>
      <c r="AI63">
        <v>5</v>
      </c>
      <c r="AK63">
        <v>1702130</v>
      </c>
      <c r="AL63" t="s">
        <v>58</v>
      </c>
      <c r="AP63" t="s">
        <v>17954</v>
      </c>
      <c r="AQ63" t="s">
        <v>17955</v>
      </c>
    </row>
    <row r="64" spans="7:43" x14ac:dyDescent="0.35">
      <c r="G64">
        <v>3697</v>
      </c>
      <c r="H64">
        <v>200647</v>
      </c>
      <c r="I64">
        <v>20190301</v>
      </c>
      <c r="J64">
        <v>20200517</v>
      </c>
      <c r="K64">
        <v>28121</v>
      </c>
      <c r="N64" t="s">
        <v>1004</v>
      </c>
      <c r="O64" t="s">
        <v>17956</v>
      </c>
      <c r="P64" t="s">
        <v>17957</v>
      </c>
      <c r="Q64">
        <v>750654</v>
      </c>
      <c r="R64" t="s">
        <v>4932</v>
      </c>
      <c r="S64">
        <v>144</v>
      </c>
      <c r="T64">
        <v>24</v>
      </c>
      <c r="U64">
        <v>24</v>
      </c>
      <c r="V64">
        <v>144</v>
      </c>
      <c r="W64">
        <v>8640</v>
      </c>
      <c r="X64" t="s">
        <v>56</v>
      </c>
      <c r="Y64">
        <v>2.12</v>
      </c>
      <c r="Z64">
        <v>25</v>
      </c>
      <c r="AA64">
        <v>53131639</v>
      </c>
      <c r="AH64" t="s">
        <v>67</v>
      </c>
      <c r="AI64">
        <v>5</v>
      </c>
      <c r="AK64">
        <v>1502921</v>
      </c>
      <c r="AL64" t="s">
        <v>58</v>
      </c>
      <c r="AP64" t="s">
        <v>424</v>
      </c>
      <c r="AQ64" t="s">
        <v>425</v>
      </c>
    </row>
    <row r="65" spans="7:43" x14ac:dyDescent="0.35">
      <c r="G65">
        <v>4488</v>
      </c>
      <c r="H65">
        <v>202570</v>
      </c>
      <c r="I65">
        <v>20110218</v>
      </c>
      <c r="J65">
        <v>20200501</v>
      </c>
      <c r="M65" t="s">
        <v>17883</v>
      </c>
      <c r="N65" t="s">
        <v>17884</v>
      </c>
      <c r="O65" t="s">
        <v>162</v>
      </c>
      <c r="P65" t="s">
        <v>17958</v>
      </c>
      <c r="Q65" t="s">
        <v>17959</v>
      </c>
      <c r="R65" t="s">
        <v>55</v>
      </c>
      <c r="S65">
        <v>20</v>
      </c>
      <c r="T65">
        <v>20</v>
      </c>
      <c r="U65">
        <v>20</v>
      </c>
      <c r="V65">
        <v>200</v>
      </c>
      <c r="W65">
        <v>10000</v>
      </c>
      <c r="X65" t="s">
        <v>56</v>
      </c>
      <c r="Y65">
        <v>3.54</v>
      </c>
      <c r="Z65">
        <v>25</v>
      </c>
      <c r="AA65">
        <v>42311503</v>
      </c>
      <c r="AB65" t="s">
        <v>57</v>
      </c>
      <c r="AI65">
        <v>5</v>
      </c>
      <c r="AJ65">
        <v>2680</v>
      </c>
      <c r="AK65">
        <v>1703476</v>
      </c>
      <c r="AL65" t="s">
        <v>58</v>
      </c>
      <c r="AP65" t="s">
        <v>2501</v>
      </c>
      <c r="AQ65" t="s">
        <v>2502</v>
      </c>
    </row>
    <row r="66" spans="7:43" x14ac:dyDescent="0.35">
      <c r="G66">
        <v>4490</v>
      </c>
      <c r="H66">
        <v>202573</v>
      </c>
      <c r="I66">
        <v>20110218</v>
      </c>
      <c r="J66">
        <v>20200501</v>
      </c>
      <c r="M66" t="s">
        <v>17883</v>
      </c>
      <c r="N66" t="s">
        <v>17884</v>
      </c>
      <c r="O66" t="s">
        <v>737</v>
      </c>
      <c r="P66" t="s">
        <v>17960</v>
      </c>
      <c r="Q66" t="s">
        <v>17961</v>
      </c>
      <c r="R66" t="s">
        <v>55</v>
      </c>
      <c r="S66">
        <v>20</v>
      </c>
      <c r="T66">
        <v>20</v>
      </c>
      <c r="U66">
        <v>20</v>
      </c>
      <c r="V66">
        <v>200</v>
      </c>
      <c r="W66">
        <v>8400</v>
      </c>
      <c r="X66" t="s">
        <v>56</v>
      </c>
      <c r="Y66">
        <v>3.6</v>
      </c>
      <c r="Z66">
        <v>25</v>
      </c>
      <c r="AA66">
        <v>42311503</v>
      </c>
      <c r="AB66" t="s">
        <v>57</v>
      </c>
      <c r="AI66">
        <v>5</v>
      </c>
      <c r="AJ66">
        <v>5520</v>
      </c>
      <c r="AK66">
        <v>1703476</v>
      </c>
      <c r="AL66" t="s">
        <v>58</v>
      </c>
      <c r="AP66" t="s">
        <v>2501</v>
      </c>
      <c r="AQ66" t="s">
        <v>2502</v>
      </c>
    </row>
    <row r="67" spans="7:43" x14ac:dyDescent="0.35">
      <c r="G67">
        <v>4611</v>
      </c>
      <c r="H67">
        <v>1043514</v>
      </c>
      <c r="I67">
        <v>20181009</v>
      </c>
      <c r="J67">
        <v>20201211</v>
      </c>
      <c r="M67" t="s">
        <v>17962</v>
      </c>
      <c r="N67" t="s">
        <v>17963</v>
      </c>
      <c r="O67" t="s">
        <v>17964</v>
      </c>
      <c r="P67" t="s">
        <v>17963</v>
      </c>
      <c r="Q67">
        <v>111473</v>
      </c>
      <c r="R67" t="s">
        <v>770</v>
      </c>
      <c r="S67">
        <v>400</v>
      </c>
      <c r="T67">
        <v>100</v>
      </c>
      <c r="U67">
        <v>100</v>
      </c>
      <c r="V67">
        <v>0</v>
      </c>
      <c r="W67">
        <v>0</v>
      </c>
      <c r="X67" t="s">
        <v>56</v>
      </c>
      <c r="Y67">
        <v>12.0304</v>
      </c>
      <c r="Z67">
        <v>25</v>
      </c>
      <c r="AA67">
        <v>55121600</v>
      </c>
      <c r="AH67" t="s">
        <v>67</v>
      </c>
      <c r="AI67">
        <v>7</v>
      </c>
      <c r="AJ67">
        <v>600</v>
      </c>
      <c r="AK67">
        <v>1101008</v>
      </c>
      <c r="AL67" t="s">
        <v>58</v>
      </c>
      <c r="AP67" t="s">
        <v>17965</v>
      </c>
      <c r="AQ67" t="s">
        <v>17966</v>
      </c>
    </row>
    <row r="68" spans="7:43" x14ac:dyDescent="0.35">
      <c r="G68">
        <v>5816</v>
      </c>
      <c r="H68">
        <v>1042964</v>
      </c>
      <c r="I68">
        <v>20190201</v>
      </c>
      <c r="J68">
        <v>20200201</v>
      </c>
      <c r="N68" t="s">
        <v>17967</v>
      </c>
      <c r="O68" t="s">
        <v>16511</v>
      </c>
      <c r="Q68">
        <v>806943</v>
      </c>
      <c r="R68" t="s">
        <v>66</v>
      </c>
      <c r="S68">
        <v>500</v>
      </c>
      <c r="T68">
        <v>25</v>
      </c>
      <c r="U68">
        <v>25</v>
      </c>
      <c r="V68">
        <v>500</v>
      </c>
      <c r="W68">
        <v>18000</v>
      </c>
      <c r="X68" t="s">
        <v>56</v>
      </c>
      <c r="Y68">
        <v>0.80469999999999997</v>
      </c>
      <c r="Z68">
        <v>25</v>
      </c>
      <c r="AA68">
        <v>24111503</v>
      </c>
      <c r="AH68" t="s">
        <v>67</v>
      </c>
      <c r="AI68">
        <v>15</v>
      </c>
      <c r="AK68">
        <v>1503390</v>
      </c>
      <c r="AL68" t="s">
        <v>58</v>
      </c>
      <c r="AP68" t="s">
        <v>13634</v>
      </c>
      <c r="AQ68" t="s">
        <v>17864</v>
      </c>
    </row>
    <row r="69" spans="7:43" x14ac:dyDescent="0.35">
      <c r="G69">
        <v>5932</v>
      </c>
      <c r="H69">
        <v>1043595</v>
      </c>
      <c r="I69">
        <v>20110218</v>
      </c>
      <c r="J69">
        <v>20200831</v>
      </c>
      <c r="K69">
        <v>28294</v>
      </c>
      <c r="N69" t="s">
        <v>17968</v>
      </c>
      <c r="O69" t="s">
        <v>11304</v>
      </c>
      <c r="Q69" t="s">
        <v>17969</v>
      </c>
      <c r="R69" t="s">
        <v>2119</v>
      </c>
      <c r="S69">
        <v>10</v>
      </c>
      <c r="T69">
        <v>1</v>
      </c>
      <c r="U69">
        <v>10</v>
      </c>
      <c r="V69">
        <v>100</v>
      </c>
      <c r="W69">
        <v>0</v>
      </c>
      <c r="X69" t="s">
        <v>56</v>
      </c>
      <c r="Y69">
        <v>69</v>
      </c>
      <c r="Z69">
        <v>25</v>
      </c>
      <c r="AA69">
        <v>42272500</v>
      </c>
      <c r="AH69" t="s">
        <v>67</v>
      </c>
      <c r="AI69">
        <v>5</v>
      </c>
      <c r="AK69">
        <v>1402548</v>
      </c>
      <c r="AL69" t="s">
        <v>58</v>
      </c>
      <c r="AP69" t="s">
        <v>106</v>
      </c>
      <c r="AQ69" t="s">
        <v>107</v>
      </c>
    </row>
    <row r="70" spans="7:43" x14ac:dyDescent="0.35">
      <c r="G70">
        <v>6289</v>
      </c>
      <c r="H70">
        <v>101199</v>
      </c>
      <c r="I70">
        <v>20110218</v>
      </c>
      <c r="J70">
        <v>20200831</v>
      </c>
      <c r="K70">
        <v>28300</v>
      </c>
      <c r="N70" t="s">
        <v>100</v>
      </c>
      <c r="O70" t="s">
        <v>1098</v>
      </c>
      <c r="P70" t="s">
        <v>1099</v>
      </c>
      <c r="Q70" t="s">
        <v>1100</v>
      </c>
      <c r="R70" t="s">
        <v>103</v>
      </c>
      <c r="S70">
        <v>100</v>
      </c>
      <c r="T70">
        <v>100</v>
      </c>
      <c r="U70">
        <v>100</v>
      </c>
      <c r="V70">
        <v>600</v>
      </c>
      <c r="W70">
        <v>0</v>
      </c>
      <c r="X70" t="s">
        <v>56</v>
      </c>
      <c r="Y70">
        <v>0.93</v>
      </c>
      <c r="Z70">
        <v>25</v>
      </c>
      <c r="AA70">
        <v>42272011</v>
      </c>
      <c r="AH70" t="s">
        <v>77</v>
      </c>
      <c r="AI70">
        <v>5</v>
      </c>
      <c r="AK70">
        <v>1402548</v>
      </c>
      <c r="AL70" t="s">
        <v>58</v>
      </c>
      <c r="AP70" t="s">
        <v>106</v>
      </c>
      <c r="AQ70" t="s">
        <v>107</v>
      </c>
    </row>
    <row r="71" spans="7:43" x14ac:dyDescent="0.35">
      <c r="G71">
        <v>6290</v>
      </c>
      <c r="H71">
        <v>230116</v>
      </c>
      <c r="I71">
        <v>20110218</v>
      </c>
      <c r="J71">
        <v>20200831</v>
      </c>
      <c r="K71">
        <v>28301</v>
      </c>
      <c r="N71" t="s">
        <v>100</v>
      </c>
      <c r="O71" t="s">
        <v>1101</v>
      </c>
      <c r="P71" t="s">
        <v>1102</v>
      </c>
      <c r="Q71" t="s">
        <v>1103</v>
      </c>
      <c r="R71" t="s">
        <v>103</v>
      </c>
      <c r="S71">
        <v>100</v>
      </c>
      <c r="T71">
        <v>100</v>
      </c>
      <c r="U71">
        <v>100</v>
      </c>
      <c r="V71">
        <v>600</v>
      </c>
      <c r="W71">
        <v>0</v>
      </c>
      <c r="X71" t="s">
        <v>56</v>
      </c>
      <c r="Y71">
        <v>0.93</v>
      </c>
      <c r="Z71">
        <v>25</v>
      </c>
      <c r="AA71">
        <v>42272011</v>
      </c>
      <c r="AH71" t="s">
        <v>77</v>
      </c>
      <c r="AI71">
        <v>5</v>
      </c>
      <c r="AK71">
        <v>1402548</v>
      </c>
      <c r="AL71" t="s">
        <v>58</v>
      </c>
      <c r="AP71" t="s">
        <v>106</v>
      </c>
      <c r="AQ71" t="s">
        <v>107</v>
      </c>
    </row>
    <row r="72" spans="7:43" x14ac:dyDescent="0.35">
      <c r="G72">
        <v>6410</v>
      </c>
      <c r="H72">
        <v>1042304</v>
      </c>
      <c r="I72" t="s">
        <v>256</v>
      </c>
      <c r="J72">
        <v>20200110</v>
      </c>
      <c r="M72" t="s">
        <v>17970</v>
      </c>
      <c r="N72" t="s">
        <v>17971</v>
      </c>
      <c r="O72" t="s">
        <v>17972</v>
      </c>
      <c r="Q72">
        <v>2590746</v>
      </c>
      <c r="R72" t="s">
        <v>259</v>
      </c>
      <c r="S72">
        <v>1</v>
      </c>
      <c r="T72">
        <v>1</v>
      </c>
      <c r="V72">
        <v>16</v>
      </c>
      <c r="W72">
        <v>144</v>
      </c>
      <c r="X72" t="s">
        <v>56</v>
      </c>
      <c r="Y72">
        <v>39</v>
      </c>
      <c r="Z72">
        <v>25</v>
      </c>
      <c r="AA72">
        <v>39112602</v>
      </c>
      <c r="AH72" t="s">
        <v>67</v>
      </c>
      <c r="AI72">
        <v>7</v>
      </c>
      <c r="AK72">
        <v>1402413</v>
      </c>
      <c r="AL72" t="s">
        <v>58</v>
      </c>
      <c r="AP72" t="s">
        <v>7912</v>
      </c>
      <c r="AQ72" t="s">
        <v>7913</v>
      </c>
    </row>
    <row r="73" spans="7:43" x14ac:dyDescent="0.35">
      <c r="G73">
        <v>6992</v>
      </c>
      <c r="H73">
        <v>1043054</v>
      </c>
      <c r="I73">
        <v>20190201</v>
      </c>
      <c r="J73">
        <v>20200201</v>
      </c>
      <c r="N73" t="s">
        <v>17973</v>
      </c>
      <c r="O73" t="s">
        <v>17974</v>
      </c>
      <c r="Q73">
        <v>834378</v>
      </c>
      <c r="R73" t="s">
        <v>66</v>
      </c>
      <c r="S73">
        <v>250</v>
      </c>
      <c r="T73">
        <v>25</v>
      </c>
      <c r="U73">
        <v>25</v>
      </c>
      <c r="V73">
        <v>250</v>
      </c>
      <c r="W73">
        <v>12000</v>
      </c>
      <c r="X73" t="s">
        <v>56</v>
      </c>
      <c r="Y73">
        <v>0.81</v>
      </c>
      <c r="Z73">
        <v>25</v>
      </c>
      <c r="AA73">
        <v>24111503</v>
      </c>
      <c r="AH73" t="s">
        <v>67</v>
      </c>
      <c r="AI73">
        <v>5</v>
      </c>
      <c r="AK73">
        <v>1503390</v>
      </c>
      <c r="AL73" t="s">
        <v>58</v>
      </c>
      <c r="AP73" t="s">
        <v>13634</v>
      </c>
      <c r="AQ73" t="s">
        <v>17864</v>
      </c>
    </row>
    <row r="74" spans="7:43" x14ac:dyDescent="0.35">
      <c r="G74">
        <v>7215</v>
      </c>
      <c r="H74">
        <v>215006</v>
      </c>
      <c r="I74">
        <v>20110218</v>
      </c>
      <c r="J74">
        <v>20200517</v>
      </c>
      <c r="K74">
        <v>28147</v>
      </c>
      <c r="N74" t="s">
        <v>15303</v>
      </c>
      <c r="O74" t="s">
        <v>17975</v>
      </c>
      <c r="P74" t="s">
        <v>17976</v>
      </c>
      <c r="Q74" t="s">
        <v>17977</v>
      </c>
      <c r="R74" t="s">
        <v>103</v>
      </c>
      <c r="S74">
        <v>10</v>
      </c>
      <c r="T74">
        <v>10</v>
      </c>
      <c r="U74">
        <v>10</v>
      </c>
      <c r="V74">
        <v>300</v>
      </c>
      <c r="W74">
        <v>0</v>
      </c>
      <c r="X74" t="s">
        <v>56</v>
      </c>
      <c r="Y74">
        <v>9.5</v>
      </c>
      <c r="Z74">
        <v>25</v>
      </c>
      <c r="AA74">
        <v>42142710</v>
      </c>
      <c r="AH74" t="s">
        <v>77</v>
      </c>
      <c r="AI74">
        <v>5</v>
      </c>
      <c r="AK74">
        <v>1502921</v>
      </c>
      <c r="AL74" t="s">
        <v>58</v>
      </c>
      <c r="AP74" t="s">
        <v>424</v>
      </c>
      <c r="AQ74" t="s">
        <v>425</v>
      </c>
    </row>
    <row r="75" spans="7:43" x14ac:dyDescent="0.35">
      <c r="G75">
        <v>7235</v>
      </c>
      <c r="H75">
        <v>1043020</v>
      </c>
      <c r="I75">
        <v>20190201</v>
      </c>
      <c r="J75">
        <v>20200201</v>
      </c>
      <c r="N75" t="s">
        <v>17978</v>
      </c>
      <c r="O75" t="s">
        <v>17979</v>
      </c>
      <c r="Q75">
        <v>571778</v>
      </c>
      <c r="R75" t="s">
        <v>66</v>
      </c>
      <c r="S75">
        <v>1000</v>
      </c>
      <c r="T75">
        <v>1000</v>
      </c>
      <c r="U75">
        <v>1000</v>
      </c>
      <c r="V75">
        <v>1000</v>
      </c>
      <c r="W75">
        <v>104000</v>
      </c>
      <c r="X75" t="s">
        <v>56</v>
      </c>
      <c r="Y75">
        <v>0.27379999999999999</v>
      </c>
      <c r="Z75">
        <v>25</v>
      </c>
      <c r="AA75">
        <v>52151504</v>
      </c>
      <c r="AH75" t="s">
        <v>67</v>
      </c>
      <c r="AI75">
        <v>5</v>
      </c>
      <c r="AK75">
        <v>1503390</v>
      </c>
      <c r="AL75" t="s">
        <v>127</v>
      </c>
      <c r="AP75" t="s">
        <v>13634</v>
      </c>
      <c r="AQ75" t="s">
        <v>17864</v>
      </c>
    </row>
    <row r="76" spans="7:43" x14ac:dyDescent="0.35">
      <c r="G76">
        <v>7400</v>
      </c>
      <c r="H76">
        <v>1043198</v>
      </c>
      <c r="I76">
        <v>20190201</v>
      </c>
      <c r="J76">
        <v>20200201</v>
      </c>
      <c r="N76" t="s">
        <v>17980</v>
      </c>
      <c r="O76" t="s">
        <v>17981</v>
      </c>
      <c r="Q76">
        <v>571765</v>
      </c>
      <c r="R76" t="s">
        <v>66</v>
      </c>
      <c r="S76">
        <v>100</v>
      </c>
      <c r="T76">
        <v>100</v>
      </c>
      <c r="U76">
        <v>0</v>
      </c>
      <c r="V76">
        <v>100</v>
      </c>
      <c r="W76">
        <v>2400</v>
      </c>
      <c r="X76" t="s">
        <v>56</v>
      </c>
      <c r="Y76">
        <v>3.8290999999999999</v>
      </c>
      <c r="Z76">
        <v>25</v>
      </c>
      <c r="AA76">
        <v>52151600</v>
      </c>
      <c r="AH76" t="s">
        <v>67</v>
      </c>
      <c r="AI76">
        <v>5</v>
      </c>
      <c r="AK76">
        <v>1503390</v>
      </c>
      <c r="AL76" t="s">
        <v>127</v>
      </c>
      <c r="AP76" t="s">
        <v>13634</v>
      </c>
      <c r="AQ76" t="s">
        <v>17864</v>
      </c>
    </row>
    <row r="77" spans="7:43" x14ac:dyDescent="0.35">
      <c r="G77">
        <v>7412</v>
      </c>
      <c r="H77">
        <v>272290</v>
      </c>
      <c r="I77">
        <v>20110218</v>
      </c>
      <c r="J77">
        <v>20200709</v>
      </c>
      <c r="K77">
        <v>28211</v>
      </c>
      <c r="M77" t="s">
        <v>17982</v>
      </c>
      <c r="N77" t="s">
        <v>17983</v>
      </c>
      <c r="O77" t="s">
        <v>17984</v>
      </c>
      <c r="P77" t="s">
        <v>17985</v>
      </c>
      <c r="Q77" t="s">
        <v>17986</v>
      </c>
      <c r="R77" t="s">
        <v>55</v>
      </c>
      <c r="S77">
        <v>20</v>
      </c>
      <c r="T77">
        <v>20</v>
      </c>
      <c r="U77">
        <v>20</v>
      </c>
      <c r="V77">
        <v>4000</v>
      </c>
      <c r="W77">
        <v>120000</v>
      </c>
      <c r="X77" t="s">
        <v>56</v>
      </c>
      <c r="Y77">
        <v>0.19600000000000001</v>
      </c>
      <c r="Z77">
        <v>25</v>
      </c>
      <c r="AA77">
        <v>42311505</v>
      </c>
      <c r="AB77" t="s">
        <v>57</v>
      </c>
      <c r="AI77">
        <v>5</v>
      </c>
      <c r="AJ77">
        <v>84342</v>
      </c>
      <c r="AK77">
        <v>1703476</v>
      </c>
      <c r="AL77" t="s">
        <v>58</v>
      </c>
      <c r="AP77" t="s">
        <v>2501</v>
      </c>
      <c r="AQ77" t="s">
        <v>2502</v>
      </c>
    </row>
    <row r="78" spans="7:43" x14ac:dyDescent="0.35">
      <c r="G78">
        <v>7427</v>
      </c>
      <c r="H78">
        <v>231206</v>
      </c>
      <c r="I78">
        <v>20110218</v>
      </c>
      <c r="J78">
        <v>20201005</v>
      </c>
      <c r="K78">
        <v>27325</v>
      </c>
      <c r="N78" t="s">
        <v>15113</v>
      </c>
      <c r="O78" t="s">
        <v>6145</v>
      </c>
      <c r="P78" t="s">
        <v>15767</v>
      </c>
      <c r="Q78" t="s">
        <v>17987</v>
      </c>
      <c r="R78" t="s">
        <v>55</v>
      </c>
      <c r="S78">
        <v>400</v>
      </c>
      <c r="T78">
        <v>100</v>
      </c>
      <c r="U78">
        <v>100</v>
      </c>
      <c r="V78">
        <v>400</v>
      </c>
      <c r="W78">
        <v>115200</v>
      </c>
      <c r="X78" t="s">
        <v>56</v>
      </c>
      <c r="Y78">
        <v>1.0537000000000001</v>
      </c>
      <c r="Z78">
        <v>25</v>
      </c>
      <c r="AA78">
        <v>42311527</v>
      </c>
      <c r="AH78" t="s">
        <v>77</v>
      </c>
      <c r="AI78">
        <v>5</v>
      </c>
      <c r="AK78">
        <v>1703476</v>
      </c>
      <c r="AL78" t="s">
        <v>58</v>
      </c>
      <c r="AP78" t="s">
        <v>2501</v>
      </c>
      <c r="AQ78" t="s">
        <v>2502</v>
      </c>
    </row>
    <row r="79" spans="7:43" x14ac:dyDescent="0.35">
      <c r="G79">
        <v>8875</v>
      </c>
      <c r="H79">
        <v>1042888</v>
      </c>
      <c r="I79" t="s">
        <v>1321</v>
      </c>
      <c r="J79">
        <v>20201012</v>
      </c>
      <c r="M79" t="s">
        <v>17988</v>
      </c>
      <c r="N79" t="s">
        <v>17989</v>
      </c>
      <c r="O79" t="s">
        <v>16511</v>
      </c>
      <c r="Q79" t="s">
        <v>17990</v>
      </c>
      <c r="R79" t="s">
        <v>228</v>
      </c>
      <c r="S79">
        <v>1000</v>
      </c>
      <c r="T79">
        <v>1</v>
      </c>
      <c r="V79">
        <v>0</v>
      </c>
      <c r="W79">
        <v>0</v>
      </c>
      <c r="X79" t="s">
        <v>56</v>
      </c>
      <c r="Y79">
        <v>3.0732000000000004</v>
      </c>
      <c r="Z79">
        <v>25</v>
      </c>
      <c r="AA79">
        <v>14111806</v>
      </c>
      <c r="AH79" t="s">
        <v>67</v>
      </c>
      <c r="AI79">
        <v>35</v>
      </c>
      <c r="AK79">
        <v>1703982</v>
      </c>
      <c r="AL79" t="s">
        <v>58</v>
      </c>
      <c r="AP79" t="s">
        <v>11695</v>
      </c>
      <c r="AQ79" t="s">
        <v>11696</v>
      </c>
    </row>
    <row r="80" spans="7:43" x14ac:dyDescent="0.35">
      <c r="G80">
        <v>11515</v>
      </c>
      <c r="H80">
        <v>1042820</v>
      </c>
      <c r="I80">
        <v>20181122</v>
      </c>
      <c r="J80">
        <v>20200508</v>
      </c>
      <c r="N80" t="s">
        <v>17991</v>
      </c>
      <c r="Q80">
        <v>531329</v>
      </c>
      <c r="R80" t="s">
        <v>66</v>
      </c>
      <c r="S80">
        <v>12</v>
      </c>
      <c r="T80">
        <v>12</v>
      </c>
      <c r="V80">
        <v>12</v>
      </c>
      <c r="W80">
        <v>240</v>
      </c>
      <c r="X80" t="s">
        <v>56</v>
      </c>
      <c r="Y80">
        <v>37.04</v>
      </c>
      <c r="Z80">
        <v>25</v>
      </c>
      <c r="AA80">
        <v>23181801</v>
      </c>
      <c r="AH80" t="s">
        <v>67</v>
      </c>
      <c r="AI80">
        <v>20</v>
      </c>
      <c r="AK80">
        <v>1300871</v>
      </c>
      <c r="AL80" t="s">
        <v>58</v>
      </c>
      <c r="AP80" t="s">
        <v>16411</v>
      </c>
      <c r="AQ80" t="s">
        <v>17947</v>
      </c>
    </row>
    <row r="81" spans="7:43" x14ac:dyDescent="0.35">
      <c r="G81">
        <v>11663</v>
      </c>
      <c r="H81">
        <v>285323</v>
      </c>
      <c r="I81">
        <v>20110218</v>
      </c>
      <c r="J81">
        <v>20200831</v>
      </c>
      <c r="K81">
        <v>28245</v>
      </c>
      <c r="N81" t="s">
        <v>14112</v>
      </c>
      <c r="O81" t="s">
        <v>14113</v>
      </c>
      <c r="P81" t="s">
        <v>17992</v>
      </c>
      <c r="Q81" t="s">
        <v>17993</v>
      </c>
      <c r="R81" t="s">
        <v>2356</v>
      </c>
      <c r="S81">
        <v>40</v>
      </c>
      <c r="T81">
        <v>40</v>
      </c>
      <c r="U81">
        <v>40</v>
      </c>
      <c r="V81">
        <v>0</v>
      </c>
      <c r="W81">
        <v>0</v>
      </c>
      <c r="X81" t="s">
        <v>56</v>
      </c>
      <c r="Y81">
        <v>3.5</v>
      </c>
      <c r="Z81">
        <v>25</v>
      </c>
      <c r="AA81">
        <v>40101900</v>
      </c>
      <c r="AH81" t="s">
        <v>67</v>
      </c>
      <c r="AI81">
        <v>5</v>
      </c>
      <c r="AK81">
        <v>1402548</v>
      </c>
      <c r="AL81" t="s">
        <v>127</v>
      </c>
      <c r="AP81" t="s">
        <v>106</v>
      </c>
      <c r="AQ81" t="s">
        <v>107</v>
      </c>
    </row>
    <row r="82" spans="7:43" x14ac:dyDescent="0.35">
      <c r="G82">
        <v>11991</v>
      </c>
      <c r="H82">
        <v>221703</v>
      </c>
      <c r="I82">
        <v>20110218</v>
      </c>
      <c r="J82">
        <v>20200831</v>
      </c>
      <c r="K82">
        <v>28325</v>
      </c>
      <c r="N82" t="s">
        <v>17994</v>
      </c>
      <c r="O82" t="s">
        <v>17995</v>
      </c>
      <c r="P82" t="s">
        <v>17996</v>
      </c>
      <c r="Q82" t="s">
        <v>17997</v>
      </c>
      <c r="R82" t="s">
        <v>592</v>
      </c>
      <c r="S82">
        <v>100</v>
      </c>
      <c r="T82">
        <v>100</v>
      </c>
      <c r="U82">
        <v>100</v>
      </c>
      <c r="V82">
        <v>1000</v>
      </c>
      <c r="W82">
        <v>0</v>
      </c>
      <c r="X82" t="s">
        <v>56</v>
      </c>
      <c r="Y82">
        <v>1.57</v>
      </c>
      <c r="Z82">
        <v>25</v>
      </c>
      <c r="AA82">
        <v>42271710</v>
      </c>
      <c r="AH82" t="s">
        <v>77</v>
      </c>
      <c r="AI82">
        <v>20</v>
      </c>
      <c r="AK82">
        <v>1402548</v>
      </c>
      <c r="AL82" t="s">
        <v>58</v>
      </c>
      <c r="AP82" t="s">
        <v>106</v>
      </c>
      <c r="AQ82" t="s">
        <v>107</v>
      </c>
    </row>
    <row r="83" spans="7:43" x14ac:dyDescent="0.35">
      <c r="G83">
        <v>12236</v>
      </c>
      <c r="H83">
        <v>1041993</v>
      </c>
      <c r="I83">
        <v>20110218</v>
      </c>
      <c r="J83">
        <v>20200831</v>
      </c>
      <c r="K83">
        <v>28236</v>
      </c>
      <c r="N83" t="s">
        <v>604</v>
      </c>
      <c r="O83" t="s">
        <v>17998</v>
      </c>
      <c r="P83" t="s">
        <v>17999</v>
      </c>
      <c r="Q83" t="s">
        <v>14340</v>
      </c>
      <c r="R83" t="s">
        <v>592</v>
      </c>
      <c r="S83">
        <v>10</v>
      </c>
      <c r="T83">
        <v>10</v>
      </c>
      <c r="U83">
        <v>10</v>
      </c>
      <c r="V83">
        <v>0</v>
      </c>
      <c r="W83">
        <v>0</v>
      </c>
      <c r="X83" t="s">
        <v>56</v>
      </c>
      <c r="Y83">
        <v>17.899999999999999</v>
      </c>
      <c r="Z83">
        <v>25</v>
      </c>
      <c r="AA83">
        <v>42271903</v>
      </c>
      <c r="AH83" t="s">
        <v>77</v>
      </c>
      <c r="AI83">
        <v>5</v>
      </c>
      <c r="AK83">
        <v>1502555</v>
      </c>
      <c r="AL83" t="s">
        <v>58</v>
      </c>
      <c r="AP83" t="s">
        <v>106</v>
      </c>
      <c r="AQ83" t="s">
        <v>107</v>
      </c>
    </row>
    <row r="84" spans="7:43" x14ac:dyDescent="0.35">
      <c r="G84">
        <v>12237</v>
      </c>
      <c r="H84">
        <v>1041994</v>
      </c>
      <c r="I84">
        <v>20110218</v>
      </c>
      <c r="J84">
        <v>20200831</v>
      </c>
      <c r="K84">
        <v>28237</v>
      </c>
      <c r="M84" t="s">
        <v>18000</v>
      </c>
      <c r="N84" t="s">
        <v>604</v>
      </c>
      <c r="O84" t="s">
        <v>18001</v>
      </c>
      <c r="P84" t="s">
        <v>18002</v>
      </c>
      <c r="Q84" t="s">
        <v>14162</v>
      </c>
      <c r="R84" t="s">
        <v>592</v>
      </c>
      <c r="S84">
        <v>10</v>
      </c>
      <c r="T84">
        <v>10</v>
      </c>
      <c r="U84">
        <v>10</v>
      </c>
      <c r="V84">
        <v>0</v>
      </c>
      <c r="W84">
        <v>0</v>
      </c>
      <c r="X84" t="s">
        <v>56</v>
      </c>
      <c r="Y84">
        <v>17.899999999999999</v>
      </c>
      <c r="Z84">
        <v>25</v>
      </c>
      <c r="AA84">
        <v>42271903</v>
      </c>
      <c r="AH84" t="s">
        <v>77</v>
      </c>
      <c r="AI84">
        <v>5</v>
      </c>
      <c r="AK84">
        <v>1502555</v>
      </c>
      <c r="AL84" t="s">
        <v>127</v>
      </c>
      <c r="AP84" t="s">
        <v>106</v>
      </c>
      <c r="AQ84" t="s">
        <v>107</v>
      </c>
    </row>
    <row r="85" spans="7:43" x14ac:dyDescent="0.35">
      <c r="G85">
        <v>12238</v>
      </c>
      <c r="H85">
        <v>1041995</v>
      </c>
      <c r="I85">
        <v>20110218</v>
      </c>
      <c r="J85">
        <v>20200831</v>
      </c>
      <c r="K85">
        <v>28238</v>
      </c>
      <c r="M85" t="s">
        <v>18003</v>
      </c>
      <c r="N85" t="s">
        <v>604</v>
      </c>
      <c r="O85" t="s">
        <v>18004</v>
      </c>
      <c r="P85" t="s">
        <v>17999</v>
      </c>
      <c r="Q85" t="s">
        <v>18005</v>
      </c>
      <c r="R85" t="s">
        <v>592</v>
      </c>
      <c r="S85">
        <v>10</v>
      </c>
      <c r="T85">
        <v>10</v>
      </c>
      <c r="U85">
        <v>10</v>
      </c>
      <c r="V85">
        <v>0</v>
      </c>
      <c r="W85">
        <v>0</v>
      </c>
      <c r="X85" t="s">
        <v>56</v>
      </c>
      <c r="Y85">
        <v>17.899999999999999</v>
      </c>
      <c r="Z85">
        <v>25</v>
      </c>
      <c r="AA85">
        <v>42271903</v>
      </c>
      <c r="AH85" t="s">
        <v>77</v>
      </c>
      <c r="AI85">
        <v>5</v>
      </c>
      <c r="AK85">
        <v>1502555</v>
      </c>
      <c r="AL85" t="s">
        <v>58</v>
      </c>
      <c r="AP85" t="s">
        <v>106</v>
      </c>
      <c r="AQ85" t="s">
        <v>107</v>
      </c>
    </row>
    <row r="86" spans="7:43" x14ac:dyDescent="0.35">
      <c r="G86">
        <v>12239</v>
      </c>
      <c r="H86">
        <v>1041996</v>
      </c>
      <c r="I86">
        <v>20110218</v>
      </c>
      <c r="J86">
        <v>20200831</v>
      </c>
      <c r="K86">
        <v>28239</v>
      </c>
      <c r="M86" t="s">
        <v>18006</v>
      </c>
      <c r="N86" t="s">
        <v>604</v>
      </c>
      <c r="O86" t="s">
        <v>18007</v>
      </c>
      <c r="P86" t="s">
        <v>17999</v>
      </c>
      <c r="Q86" t="s">
        <v>18008</v>
      </c>
      <c r="R86" t="s">
        <v>592</v>
      </c>
      <c r="S86">
        <v>10</v>
      </c>
      <c r="T86">
        <v>10</v>
      </c>
      <c r="U86">
        <v>10</v>
      </c>
      <c r="V86">
        <v>0</v>
      </c>
      <c r="W86">
        <v>0</v>
      </c>
      <c r="X86" t="s">
        <v>56</v>
      </c>
      <c r="Y86">
        <v>17.899999999999999</v>
      </c>
      <c r="Z86">
        <v>25</v>
      </c>
      <c r="AA86">
        <v>42271903</v>
      </c>
      <c r="AH86" t="s">
        <v>77</v>
      </c>
      <c r="AI86">
        <v>5</v>
      </c>
      <c r="AK86">
        <v>1502555</v>
      </c>
      <c r="AL86" t="s">
        <v>58</v>
      </c>
      <c r="AP86" t="s">
        <v>106</v>
      </c>
      <c r="AQ86" t="s">
        <v>107</v>
      </c>
    </row>
    <row r="87" spans="7:43" x14ac:dyDescent="0.35">
      <c r="G87">
        <v>12498</v>
      </c>
      <c r="H87">
        <v>1043169</v>
      </c>
      <c r="I87">
        <v>20190201</v>
      </c>
      <c r="J87">
        <v>20200201</v>
      </c>
      <c r="N87" t="s">
        <v>18009</v>
      </c>
      <c r="O87" t="s">
        <v>18010</v>
      </c>
      <c r="Q87">
        <v>511261</v>
      </c>
      <c r="R87" t="s">
        <v>66</v>
      </c>
      <c r="S87">
        <v>24</v>
      </c>
      <c r="T87">
        <v>4</v>
      </c>
      <c r="U87">
        <v>4</v>
      </c>
      <c r="V87">
        <v>24</v>
      </c>
      <c r="W87">
        <v>960</v>
      </c>
      <c r="X87" t="s">
        <v>56</v>
      </c>
      <c r="Y87">
        <v>6.0994999999999999</v>
      </c>
      <c r="Z87">
        <v>25</v>
      </c>
      <c r="AA87">
        <v>14111704</v>
      </c>
      <c r="AH87" t="s">
        <v>67</v>
      </c>
      <c r="AI87">
        <v>5</v>
      </c>
      <c r="AK87">
        <v>1503390</v>
      </c>
      <c r="AL87" t="s">
        <v>58</v>
      </c>
      <c r="AM87" t="s">
        <v>197</v>
      </c>
      <c r="AP87" t="s">
        <v>13634</v>
      </c>
      <c r="AQ87" t="s">
        <v>17864</v>
      </c>
    </row>
    <row r="88" spans="7:43" x14ac:dyDescent="0.35">
      <c r="G88">
        <v>12586</v>
      </c>
      <c r="H88">
        <v>232009</v>
      </c>
      <c r="I88">
        <v>20110218</v>
      </c>
      <c r="J88">
        <v>20200831</v>
      </c>
      <c r="K88">
        <v>28388</v>
      </c>
      <c r="N88" t="s">
        <v>18011</v>
      </c>
      <c r="O88" t="s">
        <v>18012</v>
      </c>
      <c r="P88" t="s">
        <v>18013</v>
      </c>
      <c r="Q88">
        <v>1611</v>
      </c>
      <c r="R88" t="s">
        <v>9343</v>
      </c>
      <c r="S88">
        <v>50</v>
      </c>
      <c r="T88">
        <v>50</v>
      </c>
      <c r="V88">
        <v>50</v>
      </c>
      <c r="W88">
        <v>0</v>
      </c>
      <c r="X88" t="s">
        <v>56</v>
      </c>
      <c r="Y88">
        <v>20.2</v>
      </c>
      <c r="Z88">
        <v>25</v>
      </c>
      <c r="AA88">
        <v>42271709</v>
      </c>
      <c r="AH88" t="s">
        <v>67</v>
      </c>
      <c r="AI88">
        <v>3</v>
      </c>
      <c r="AK88">
        <v>1502555</v>
      </c>
      <c r="AL88" t="s">
        <v>127</v>
      </c>
      <c r="AP88" t="s">
        <v>106</v>
      </c>
      <c r="AQ88" t="s">
        <v>107</v>
      </c>
    </row>
    <row r="89" spans="7:43" x14ac:dyDescent="0.35">
      <c r="G89">
        <v>12587</v>
      </c>
      <c r="H89">
        <v>232945</v>
      </c>
      <c r="I89">
        <v>20110218</v>
      </c>
      <c r="J89">
        <v>20200831</v>
      </c>
      <c r="K89">
        <v>28386</v>
      </c>
      <c r="N89" t="s">
        <v>18011</v>
      </c>
      <c r="O89" t="s">
        <v>18014</v>
      </c>
      <c r="P89" t="s">
        <v>18013</v>
      </c>
      <c r="Q89">
        <v>1601</v>
      </c>
      <c r="R89" t="s">
        <v>9343</v>
      </c>
      <c r="S89">
        <v>50</v>
      </c>
      <c r="T89">
        <v>50</v>
      </c>
      <c r="U89">
        <v>50</v>
      </c>
      <c r="V89">
        <v>50</v>
      </c>
      <c r="W89">
        <v>0</v>
      </c>
      <c r="X89" t="s">
        <v>56</v>
      </c>
      <c r="Y89">
        <v>25.6</v>
      </c>
      <c r="Z89">
        <v>25</v>
      </c>
      <c r="AA89">
        <v>42271709</v>
      </c>
      <c r="AH89" t="s">
        <v>67</v>
      </c>
      <c r="AI89">
        <v>3</v>
      </c>
      <c r="AK89">
        <v>1502555</v>
      </c>
      <c r="AL89" t="s">
        <v>127</v>
      </c>
      <c r="AP89" t="s">
        <v>106</v>
      </c>
      <c r="AQ89" t="s">
        <v>107</v>
      </c>
    </row>
    <row r="90" spans="7:43" x14ac:dyDescent="0.35">
      <c r="G90">
        <v>12588</v>
      </c>
      <c r="H90">
        <v>232567</v>
      </c>
      <c r="I90">
        <v>20110218</v>
      </c>
      <c r="J90">
        <v>20200831</v>
      </c>
      <c r="K90">
        <v>28387</v>
      </c>
      <c r="N90" t="s">
        <v>18011</v>
      </c>
      <c r="O90" t="s">
        <v>18015</v>
      </c>
      <c r="P90" t="s">
        <v>18013</v>
      </c>
      <c r="Q90">
        <v>1615</v>
      </c>
      <c r="R90" t="s">
        <v>9343</v>
      </c>
      <c r="S90">
        <v>50</v>
      </c>
      <c r="T90">
        <v>50</v>
      </c>
      <c r="U90">
        <v>1</v>
      </c>
      <c r="V90">
        <v>50</v>
      </c>
      <c r="W90">
        <v>0</v>
      </c>
      <c r="X90" t="s">
        <v>56</v>
      </c>
      <c r="Y90">
        <v>24.9</v>
      </c>
      <c r="Z90">
        <v>25</v>
      </c>
      <c r="AA90">
        <v>42271709</v>
      </c>
      <c r="AH90" t="s">
        <v>67</v>
      </c>
      <c r="AI90">
        <v>3</v>
      </c>
      <c r="AK90">
        <v>1502555</v>
      </c>
      <c r="AL90" t="s">
        <v>127</v>
      </c>
      <c r="AP90" t="s">
        <v>106</v>
      </c>
      <c r="AQ90" t="s">
        <v>107</v>
      </c>
    </row>
    <row r="91" spans="7:43" x14ac:dyDescent="0.35">
      <c r="G91">
        <v>12589</v>
      </c>
      <c r="H91">
        <v>210329</v>
      </c>
      <c r="I91">
        <v>20110218</v>
      </c>
      <c r="J91">
        <v>20200831</v>
      </c>
      <c r="K91">
        <v>28357</v>
      </c>
      <c r="N91" t="s">
        <v>18011</v>
      </c>
      <c r="O91" t="s">
        <v>18016</v>
      </c>
      <c r="P91" t="s">
        <v>18013</v>
      </c>
      <c r="Q91">
        <v>1602</v>
      </c>
      <c r="R91" t="s">
        <v>9343</v>
      </c>
      <c r="S91">
        <v>50</v>
      </c>
      <c r="T91">
        <v>50</v>
      </c>
      <c r="U91">
        <v>1</v>
      </c>
      <c r="V91">
        <v>50</v>
      </c>
      <c r="W91">
        <v>0</v>
      </c>
      <c r="X91" t="s">
        <v>56</v>
      </c>
      <c r="Y91">
        <v>13.3</v>
      </c>
      <c r="Z91">
        <v>25</v>
      </c>
      <c r="AA91">
        <v>42271709</v>
      </c>
      <c r="AH91" t="s">
        <v>67</v>
      </c>
      <c r="AI91">
        <v>3</v>
      </c>
      <c r="AK91">
        <v>1502555</v>
      </c>
      <c r="AL91" t="s">
        <v>127</v>
      </c>
      <c r="AP91" t="s">
        <v>106</v>
      </c>
      <c r="AQ91" t="s">
        <v>107</v>
      </c>
    </row>
    <row r="92" spans="7:43" x14ac:dyDescent="0.35">
      <c r="G92">
        <v>12605</v>
      </c>
      <c r="H92">
        <v>1103483</v>
      </c>
      <c r="I92">
        <v>20110218</v>
      </c>
      <c r="J92">
        <v>20200831</v>
      </c>
      <c r="K92">
        <v>28385</v>
      </c>
      <c r="N92" t="s">
        <v>11368</v>
      </c>
      <c r="O92" t="s">
        <v>18017</v>
      </c>
      <c r="P92" t="s">
        <v>18018</v>
      </c>
      <c r="Q92" t="s">
        <v>18019</v>
      </c>
      <c r="R92" t="s">
        <v>592</v>
      </c>
      <c r="S92">
        <v>50</v>
      </c>
      <c r="T92">
        <v>1</v>
      </c>
      <c r="V92">
        <v>50</v>
      </c>
      <c r="W92">
        <v>4950</v>
      </c>
      <c r="X92" t="s">
        <v>56</v>
      </c>
      <c r="Y92">
        <v>2.67</v>
      </c>
      <c r="Z92">
        <v>25</v>
      </c>
      <c r="AA92">
        <v>42271700</v>
      </c>
      <c r="AH92" t="s">
        <v>67</v>
      </c>
      <c r="AI92">
        <v>5</v>
      </c>
      <c r="AK92">
        <v>1402548</v>
      </c>
      <c r="AL92" t="s">
        <v>58</v>
      </c>
      <c r="AP92" t="s">
        <v>106</v>
      </c>
      <c r="AQ92" t="s">
        <v>107</v>
      </c>
    </row>
    <row r="93" spans="7:43" x14ac:dyDescent="0.35">
      <c r="G93">
        <v>12624</v>
      </c>
      <c r="H93">
        <v>1032273</v>
      </c>
      <c r="I93">
        <v>20110218</v>
      </c>
      <c r="J93">
        <v>20200430</v>
      </c>
      <c r="K93">
        <v>27923</v>
      </c>
      <c r="N93" t="s">
        <v>10597</v>
      </c>
      <c r="O93" t="s">
        <v>10598</v>
      </c>
      <c r="P93" t="s">
        <v>18020</v>
      </c>
      <c r="Q93" t="s">
        <v>10600</v>
      </c>
      <c r="R93" t="s">
        <v>55</v>
      </c>
      <c r="S93">
        <v>600</v>
      </c>
      <c r="T93">
        <v>100</v>
      </c>
      <c r="U93">
        <v>100</v>
      </c>
      <c r="V93">
        <v>600</v>
      </c>
      <c r="W93">
        <v>10800</v>
      </c>
      <c r="X93" t="s">
        <v>56</v>
      </c>
      <c r="Y93">
        <v>0.78320000000000001</v>
      </c>
      <c r="Z93">
        <v>25</v>
      </c>
      <c r="AA93">
        <v>42311511</v>
      </c>
      <c r="AH93" t="s">
        <v>77</v>
      </c>
      <c r="AI93">
        <v>5</v>
      </c>
      <c r="AK93">
        <v>1502710</v>
      </c>
      <c r="AL93" t="s">
        <v>58</v>
      </c>
      <c r="AP93" t="s">
        <v>191</v>
      </c>
      <c r="AQ93" t="s">
        <v>192</v>
      </c>
    </row>
    <row r="94" spans="7:43" x14ac:dyDescent="0.35">
      <c r="G94">
        <v>12670</v>
      </c>
      <c r="H94">
        <v>1043235</v>
      </c>
      <c r="I94">
        <v>20110218</v>
      </c>
      <c r="J94">
        <v>20200430</v>
      </c>
      <c r="N94" t="s">
        <v>18021</v>
      </c>
      <c r="O94" t="s">
        <v>18022</v>
      </c>
      <c r="P94" t="s">
        <v>18023</v>
      </c>
      <c r="Q94">
        <v>705980</v>
      </c>
      <c r="R94" t="s">
        <v>985</v>
      </c>
      <c r="S94">
        <v>24</v>
      </c>
      <c r="T94">
        <v>24</v>
      </c>
      <c r="U94">
        <v>1</v>
      </c>
      <c r="V94">
        <v>24</v>
      </c>
      <c r="W94">
        <v>864</v>
      </c>
      <c r="X94" t="s">
        <v>56</v>
      </c>
      <c r="Y94">
        <v>75</v>
      </c>
      <c r="Z94">
        <v>25</v>
      </c>
      <c r="AA94">
        <v>42131701</v>
      </c>
      <c r="AH94" t="s">
        <v>77</v>
      </c>
      <c r="AI94">
        <v>3</v>
      </c>
      <c r="AK94">
        <v>1502710</v>
      </c>
      <c r="AL94" t="s">
        <v>127</v>
      </c>
      <c r="AP94" t="s">
        <v>191</v>
      </c>
      <c r="AQ94" t="s">
        <v>192</v>
      </c>
    </row>
    <row r="95" spans="7:43" x14ac:dyDescent="0.35">
      <c r="G95">
        <v>12694</v>
      </c>
      <c r="H95">
        <v>202438</v>
      </c>
      <c r="I95">
        <v>20110218</v>
      </c>
      <c r="J95">
        <v>20200430</v>
      </c>
      <c r="K95">
        <v>27857</v>
      </c>
      <c r="N95" t="s">
        <v>18024</v>
      </c>
      <c r="O95" t="s">
        <v>18025</v>
      </c>
      <c r="P95" t="s">
        <v>18026</v>
      </c>
      <c r="Q95">
        <v>658000</v>
      </c>
      <c r="R95" t="s">
        <v>985</v>
      </c>
      <c r="S95">
        <v>600</v>
      </c>
      <c r="T95">
        <v>60</v>
      </c>
      <c r="U95">
        <v>60</v>
      </c>
      <c r="V95">
        <v>600</v>
      </c>
      <c r="W95">
        <v>28800</v>
      </c>
      <c r="X95" t="s">
        <v>56</v>
      </c>
      <c r="Y95">
        <v>0.75</v>
      </c>
      <c r="Z95">
        <v>25</v>
      </c>
      <c r="AA95">
        <v>42131707</v>
      </c>
      <c r="AH95" t="s">
        <v>67</v>
      </c>
      <c r="AI95">
        <v>20</v>
      </c>
      <c r="AK95">
        <v>1502710</v>
      </c>
      <c r="AL95" t="s">
        <v>58</v>
      </c>
      <c r="AP95" t="s">
        <v>191</v>
      </c>
      <c r="AQ95" t="s">
        <v>192</v>
      </c>
    </row>
    <row r="96" spans="7:43" x14ac:dyDescent="0.35">
      <c r="G96">
        <v>12768</v>
      </c>
      <c r="H96">
        <v>202028</v>
      </c>
      <c r="I96">
        <v>20110218</v>
      </c>
      <c r="J96">
        <v>20200331</v>
      </c>
      <c r="N96" t="s">
        <v>18027</v>
      </c>
      <c r="O96" t="s">
        <v>18028</v>
      </c>
      <c r="Q96">
        <v>11896890191</v>
      </c>
      <c r="R96" t="s">
        <v>6262</v>
      </c>
      <c r="S96">
        <v>50</v>
      </c>
      <c r="T96">
        <v>50</v>
      </c>
      <c r="U96">
        <v>50</v>
      </c>
      <c r="V96">
        <v>0</v>
      </c>
      <c r="W96">
        <v>0</v>
      </c>
      <c r="X96" t="s">
        <v>56</v>
      </c>
      <c r="Y96">
        <v>1</v>
      </c>
      <c r="Z96">
        <v>25</v>
      </c>
      <c r="AA96">
        <v>41116138</v>
      </c>
      <c r="AH96" t="s">
        <v>67</v>
      </c>
      <c r="AI96">
        <v>3</v>
      </c>
      <c r="AK96">
        <v>1503372</v>
      </c>
      <c r="AL96" t="s">
        <v>58</v>
      </c>
      <c r="AP96" t="s">
        <v>15850</v>
      </c>
      <c r="AQ96" t="s">
        <v>18029</v>
      </c>
    </row>
    <row r="97" spans="7:43" x14ac:dyDescent="0.35">
      <c r="G97">
        <v>12769</v>
      </c>
      <c r="H97">
        <v>202035</v>
      </c>
      <c r="I97">
        <v>20110218</v>
      </c>
      <c r="J97">
        <v>20200331</v>
      </c>
      <c r="M97" t="s">
        <v>18030</v>
      </c>
      <c r="N97" t="s">
        <v>18031</v>
      </c>
      <c r="O97" t="s">
        <v>18032</v>
      </c>
      <c r="Q97">
        <v>11896814191</v>
      </c>
      <c r="R97" t="s">
        <v>6262</v>
      </c>
      <c r="S97">
        <v>50</v>
      </c>
      <c r="T97">
        <v>50</v>
      </c>
      <c r="U97">
        <v>50</v>
      </c>
      <c r="V97">
        <v>5000</v>
      </c>
      <c r="W97">
        <v>0</v>
      </c>
      <c r="X97" t="s">
        <v>56</v>
      </c>
      <c r="Y97">
        <v>0.94</v>
      </c>
      <c r="Z97">
        <v>25</v>
      </c>
      <c r="AA97">
        <v>41116138</v>
      </c>
      <c r="AH97" t="s">
        <v>67</v>
      </c>
      <c r="AI97">
        <v>3</v>
      </c>
      <c r="AK97">
        <v>1503372</v>
      </c>
      <c r="AL97" t="s">
        <v>58</v>
      </c>
      <c r="AP97" t="s">
        <v>15850</v>
      </c>
      <c r="AQ97" t="s">
        <v>18029</v>
      </c>
    </row>
    <row r="98" spans="7:43" x14ac:dyDescent="0.35">
      <c r="G98">
        <v>12935</v>
      </c>
      <c r="H98">
        <v>1043163</v>
      </c>
      <c r="I98">
        <v>20190201</v>
      </c>
      <c r="J98">
        <v>20200201</v>
      </c>
      <c r="N98" t="s">
        <v>18033</v>
      </c>
      <c r="O98" t="s">
        <v>18034</v>
      </c>
      <c r="Q98">
        <v>511100</v>
      </c>
      <c r="R98" t="s">
        <v>66</v>
      </c>
      <c r="S98">
        <v>6</v>
      </c>
      <c r="T98">
        <v>6</v>
      </c>
      <c r="V98">
        <v>6</v>
      </c>
      <c r="W98">
        <v>216</v>
      </c>
      <c r="X98" t="s">
        <v>56</v>
      </c>
      <c r="Y98">
        <v>16.628</v>
      </c>
      <c r="Z98">
        <v>25</v>
      </c>
      <c r="AA98">
        <v>14111704</v>
      </c>
      <c r="AH98" t="s">
        <v>67</v>
      </c>
      <c r="AI98">
        <v>5</v>
      </c>
      <c r="AK98">
        <v>1503390</v>
      </c>
      <c r="AL98" t="s">
        <v>58</v>
      </c>
      <c r="AM98" t="s">
        <v>197</v>
      </c>
      <c r="AP98" t="s">
        <v>13634</v>
      </c>
      <c r="AQ98" t="s">
        <v>17864</v>
      </c>
    </row>
    <row r="99" spans="7:43" x14ac:dyDescent="0.35">
      <c r="G99">
        <v>12986</v>
      </c>
      <c r="H99">
        <v>1042912</v>
      </c>
      <c r="I99" t="s">
        <v>1321</v>
      </c>
      <c r="J99">
        <v>20201022</v>
      </c>
      <c r="N99" t="s">
        <v>18035</v>
      </c>
      <c r="O99" t="s">
        <v>16511</v>
      </c>
      <c r="Q99" t="s">
        <v>18036</v>
      </c>
      <c r="R99" t="s">
        <v>228</v>
      </c>
      <c r="S99">
        <v>3000</v>
      </c>
      <c r="T99">
        <v>100</v>
      </c>
      <c r="U99">
        <v>100</v>
      </c>
      <c r="V99">
        <v>0</v>
      </c>
      <c r="W99">
        <v>0</v>
      </c>
      <c r="X99" t="s">
        <v>56</v>
      </c>
      <c r="Y99">
        <v>1.033344</v>
      </c>
      <c r="Z99">
        <v>25</v>
      </c>
      <c r="AA99">
        <v>14111806</v>
      </c>
      <c r="AH99" t="s">
        <v>67</v>
      </c>
      <c r="AI99">
        <v>35</v>
      </c>
      <c r="AK99">
        <v>1703982</v>
      </c>
      <c r="AL99" t="s">
        <v>58</v>
      </c>
      <c r="AP99" t="s">
        <v>11695</v>
      </c>
      <c r="AQ99" t="s">
        <v>11696</v>
      </c>
    </row>
    <row r="100" spans="7:43" x14ac:dyDescent="0.35">
      <c r="G100">
        <v>13109</v>
      </c>
      <c r="H100">
        <v>1043146</v>
      </c>
      <c r="I100">
        <v>20190201</v>
      </c>
      <c r="J100">
        <v>20200201</v>
      </c>
      <c r="N100" t="s">
        <v>18037</v>
      </c>
      <c r="O100" t="s">
        <v>16511</v>
      </c>
      <c r="Q100">
        <v>823265</v>
      </c>
      <c r="R100" t="s">
        <v>66</v>
      </c>
      <c r="S100">
        <v>1000</v>
      </c>
      <c r="T100">
        <v>100</v>
      </c>
      <c r="U100">
        <v>100</v>
      </c>
      <c r="V100">
        <v>1000</v>
      </c>
      <c r="W100">
        <v>48000</v>
      </c>
      <c r="X100" t="s">
        <v>56</v>
      </c>
      <c r="Y100">
        <v>0.25359999999999999</v>
      </c>
      <c r="Z100">
        <v>25</v>
      </c>
      <c r="AA100">
        <v>24111503</v>
      </c>
      <c r="AH100" t="s">
        <v>67</v>
      </c>
      <c r="AI100">
        <v>20</v>
      </c>
      <c r="AK100">
        <v>1503390</v>
      </c>
      <c r="AL100" t="s">
        <v>58</v>
      </c>
      <c r="AP100" t="s">
        <v>13634</v>
      </c>
      <c r="AQ100" t="s">
        <v>17864</v>
      </c>
    </row>
    <row r="101" spans="7:43" x14ac:dyDescent="0.35">
      <c r="G101">
        <v>13133</v>
      </c>
      <c r="H101">
        <v>1043078</v>
      </c>
      <c r="I101">
        <v>20190201</v>
      </c>
      <c r="J101">
        <v>20200201</v>
      </c>
      <c r="N101" t="s">
        <v>18038</v>
      </c>
      <c r="O101" t="s">
        <v>18039</v>
      </c>
      <c r="P101" t="s">
        <v>18040</v>
      </c>
      <c r="Q101">
        <v>571841</v>
      </c>
      <c r="R101" t="s">
        <v>66</v>
      </c>
      <c r="S101">
        <v>1000</v>
      </c>
      <c r="T101">
        <v>1000</v>
      </c>
      <c r="U101">
        <v>1000</v>
      </c>
      <c r="V101">
        <v>1000</v>
      </c>
      <c r="W101">
        <v>8000</v>
      </c>
      <c r="X101" t="s">
        <v>56</v>
      </c>
      <c r="Y101">
        <v>0.23669999999999999</v>
      </c>
      <c r="Z101">
        <v>25</v>
      </c>
      <c r="AA101">
        <v>52151506</v>
      </c>
      <c r="AH101" t="s">
        <v>67</v>
      </c>
      <c r="AI101">
        <v>5</v>
      </c>
      <c r="AK101">
        <v>1503390</v>
      </c>
      <c r="AL101" t="s">
        <v>127</v>
      </c>
      <c r="AP101" t="s">
        <v>13634</v>
      </c>
      <c r="AQ101" t="s">
        <v>17864</v>
      </c>
    </row>
    <row r="102" spans="7:43" x14ac:dyDescent="0.35">
      <c r="G102">
        <v>13134</v>
      </c>
      <c r="H102">
        <v>1043021</v>
      </c>
      <c r="I102">
        <v>20190201</v>
      </c>
      <c r="J102">
        <v>20200201</v>
      </c>
      <c r="N102" t="s">
        <v>18041</v>
      </c>
      <c r="O102" t="s">
        <v>18042</v>
      </c>
      <c r="Q102">
        <v>571846</v>
      </c>
      <c r="R102" t="s">
        <v>66</v>
      </c>
      <c r="S102">
        <v>1000</v>
      </c>
      <c r="T102">
        <v>1000</v>
      </c>
      <c r="U102">
        <v>1000</v>
      </c>
      <c r="V102">
        <v>1000</v>
      </c>
      <c r="W102">
        <v>12000</v>
      </c>
      <c r="X102" t="s">
        <v>56</v>
      </c>
      <c r="Y102">
        <v>0.3614</v>
      </c>
      <c r="Z102">
        <v>25</v>
      </c>
      <c r="AA102">
        <v>52151506</v>
      </c>
      <c r="AH102" t="s">
        <v>67</v>
      </c>
      <c r="AI102">
        <v>5</v>
      </c>
      <c r="AK102">
        <v>1503390</v>
      </c>
      <c r="AL102" t="s">
        <v>127</v>
      </c>
      <c r="AP102" t="s">
        <v>13634</v>
      </c>
      <c r="AQ102" t="s">
        <v>17864</v>
      </c>
    </row>
    <row r="103" spans="7:43" x14ac:dyDescent="0.35">
      <c r="G103">
        <v>13143</v>
      </c>
      <c r="H103">
        <v>1043079</v>
      </c>
      <c r="I103">
        <v>20190201</v>
      </c>
      <c r="J103">
        <v>20200201</v>
      </c>
      <c r="N103" t="s">
        <v>18043</v>
      </c>
      <c r="O103" t="s">
        <v>18044</v>
      </c>
      <c r="P103" t="s">
        <v>18045</v>
      </c>
      <c r="Q103">
        <v>2016522</v>
      </c>
      <c r="R103" t="s">
        <v>66</v>
      </c>
      <c r="S103">
        <v>500</v>
      </c>
      <c r="T103">
        <v>500</v>
      </c>
      <c r="U103">
        <v>500</v>
      </c>
      <c r="V103">
        <v>500</v>
      </c>
      <c r="W103">
        <v>10000</v>
      </c>
      <c r="X103" t="s">
        <v>56</v>
      </c>
      <c r="Y103">
        <v>0.69969999999999999</v>
      </c>
      <c r="Z103">
        <v>25</v>
      </c>
      <c r="AA103">
        <v>52152002</v>
      </c>
      <c r="AH103" t="s">
        <v>67</v>
      </c>
      <c r="AI103">
        <v>5</v>
      </c>
      <c r="AK103">
        <v>1503390</v>
      </c>
      <c r="AL103" t="s">
        <v>127</v>
      </c>
      <c r="AP103" t="s">
        <v>13634</v>
      </c>
      <c r="AQ103" t="s">
        <v>17864</v>
      </c>
    </row>
    <row r="104" spans="7:43" x14ac:dyDescent="0.35">
      <c r="G104">
        <v>13149</v>
      </c>
      <c r="H104">
        <v>1043158</v>
      </c>
      <c r="I104">
        <v>20190201</v>
      </c>
      <c r="J104">
        <v>20200201</v>
      </c>
      <c r="N104" t="s">
        <v>18046</v>
      </c>
      <c r="O104" t="s">
        <v>18047</v>
      </c>
      <c r="Q104">
        <v>500523</v>
      </c>
      <c r="R104" t="s">
        <v>66</v>
      </c>
      <c r="S104">
        <v>3000</v>
      </c>
      <c r="T104">
        <v>500</v>
      </c>
      <c r="U104">
        <v>500</v>
      </c>
      <c r="V104">
        <v>3000</v>
      </c>
      <c r="W104">
        <v>54000</v>
      </c>
      <c r="X104" t="s">
        <v>56</v>
      </c>
      <c r="Y104">
        <v>9.3100000000000002E-2</v>
      </c>
      <c r="Z104">
        <v>25</v>
      </c>
      <c r="AA104">
        <v>14111705</v>
      </c>
      <c r="AH104" t="s">
        <v>67</v>
      </c>
      <c r="AI104">
        <v>5</v>
      </c>
      <c r="AK104">
        <v>1503390</v>
      </c>
      <c r="AL104" t="s">
        <v>58</v>
      </c>
      <c r="AM104" t="s">
        <v>197</v>
      </c>
      <c r="AP104" t="s">
        <v>13634</v>
      </c>
      <c r="AQ104" t="s">
        <v>17864</v>
      </c>
    </row>
    <row r="105" spans="7:43" x14ac:dyDescent="0.35">
      <c r="G105">
        <v>13158</v>
      </c>
      <c r="H105">
        <v>1043060</v>
      </c>
      <c r="I105">
        <v>20190201</v>
      </c>
      <c r="J105">
        <v>20200201</v>
      </c>
      <c r="N105" t="s">
        <v>18048</v>
      </c>
      <c r="O105" t="s">
        <v>18049</v>
      </c>
      <c r="Q105">
        <v>834907</v>
      </c>
      <c r="R105" t="s">
        <v>66</v>
      </c>
      <c r="S105">
        <v>100</v>
      </c>
      <c r="T105">
        <v>10</v>
      </c>
      <c r="U105">
        <v>10</v>
      </c>
      <c r="V105">
        <v>100</v>
      </c>
      <c r="W105">
        <v>3600</v>
      </c>
      <c r="X105" t="s">
        <v>56</v>
      </c>
      <c r="Y105">
        <v>2.7759999999999998</v>
      </c>
      <c r="Z105">
        <v>25</v>
      </c>
      <c r="AA105">
        <v>24111503</v>
      </c>
      <c r="AH105" t="s">
        <v>67</v>
      </c>
      <c r="AI105">
        <v>5</v>
      </c>
      <c r="AK105">
        <v>1503390</v>
      </c>
      <c r="AL105" t="s">
        <v>58</v>
      </c>
      <c r="AP105" t="s">
        <v>13634</v>
      </c>
      <c r="AQ105" t="s">
        <v>17864</v>
      </c>
    </row>
    <row r="106" spans="7:43" x14ac:dyDescent="0.35">
      <c r="G106">
        <v>13201</v>
      </c>
      <c r="H106">
        <v>200176</v>
      </c>
      <c r="I106">
        <v>20190301</v>
      </c>
      <c r="J106">
        <v>20200518</v>
      </c>
      <c r="N106" t="s">
        <v>216</v>
      </c>
      <c r="O106" t="s">
        <v>18050</v>
      </c>
      <c r="P106" t="s">
        <v>18051</v>
      </c>
      <c r="Q106">
        <v>160892</v>
      </c>
      <c r="R106" t="s">
        <v>1003</v>
      </c>
      <c r="S106">
        <v>200</v>
      </c>
      <c r="T106">
        <v>50</v>
      </c>
      <c r="U106">
        <v>1</v>
      </c>
      <c r="V106">
        <v>200</v>
      </c>
      <c r="W106">
        <v>4800</v>
      </c>
      <c r="X106" t="s">
        <v>56</v>
      </c>
      <c r="Y106">
        <v>1.27</v>
      </c>
      <c r="Z106">
        <v>25</v>
      </c>
      <c r="AA106">
        <v>42132101</v>
      </c>
      <c r="AH106" t="s">
        <v>67</v>
      </c>
      <c r="AI106">
        <v>20</v>
      </c>
      <c r="AK106" t="s">
        <v>222</v>
      </c>
      <c r="AL106" t="s">
        <v>58</v>
      </c>
      <c r="AP106" t="s">
        <v>424</v>
      </c>
      <c r="AQ106" t="s">
        <v>425</v>
      </c>
    </row>
    <row r="107" spans="7:43" x14ac:dyDescent="0.35">
      <c r="G107">
        <v>13768</v>
      </c>
      <c r="H107">
        <v>1043086</v>
      </c>
      <c r="I107">
        <v>20190201</v>
      </c>
      <c r="J107">
        <v>20200201</v>
      </c>
      <c r="N107" t="s">
        <v>18052</v>
      </c>
      <c r="O107" t="s">
        <v>18053</v>
      </c>
      <c r="Q107">
        <v>2017300</v>
      </c>
      <c r="R107" t="s">
        <v>66</v>
      </c>
      <c r="S107">
        <v>1</v>
      </c>
      <c r="T107">
        <v>1</v>
      </c>
      <c r="V107">
        <v>1</v>
      </c>
      <c r="W107">
        <v>105</v>
      </c>
      <c r="X107" t="s">
        <v>56</v>
      </c>
      <c r="Y107">
        <v>159.7217</v>
      </c>
      <c r="Z107">
        <v>25</v>
      </c>
      <c r="AA107">
        <v>52151500</v>
      </c>
      <c r="AH107" t="s">
        <v>67</v>
      </c>
      <c r="AI107">
        <v>5</v>
      </c>
      <c r="AK107">
        <v>1503390</v>
      </c>
      <c r="AL107" t="s">
        <v>127</v>
      </c>
      <c r="AP107" t="s">
        <v>13634</v>
      </c>
      <c r="AQ107" t="s">
        <v>17864</v>
      </c>
    </row>
    <row r="108" spans="7:43" x14ac:dyDescent="0.35">
      <c r="G108">
        <v>14061</v>
      </c>
      <c r="H108">
        <v>1109272</v>
      </c>
      <c r="I108">
        <v>20110218</v>
      </c>
      <c r="J108">
        <v>20200831</v>
      </c>
      <c r="K108">
        <v>28273</v>
      </c>
      <c r="N108" t="s">
        <v>18054</v>
      </c>
      <c r="O108" t="s">
        <v>18055</v>
      </c>
      <c r="P108" t="s">
        <v>18056</v>
      </c>
      <c r="Q108">
        <v>1464000</v>
      </c>
      <c r="R108" t="s">
        <v>2119</v>
      </c>
      <c r="S108">
        <v>40</v>
      </c>
      <c r="T108">
        <v>1</v>
      </c>
      <c r="U108">
        <v>40</v>
      </c>
      <c r="V108">
        <v>40</v>
      </c>
      <c r="W108">
        <v>1280</v>
      </c>
      <c r="X108" t="s">
        <v>56</v>
      </c>
      <c r="Y108">
        <v>7.15</v>
      </c>
      <c r="Z108">
        <v>25</v>
      </c>
      <c r="AA108">
        <v>42271717</v>
      </c>
      <c r="AH108" t="s">
        <v>67</v>
      </c>
      <c r="AI108">
        <v>5</v>
      </c>
      <c r="AK108">
        <v>1402548</v>
      </c>
      <c r="AL108" t="s">
        <v>58</v>
      </c>
      <c r="AP108" t="s">
        <v>106</v>
      </c>
      <c r="AQ108" t="s">
        <v>107</v>
      </c>
    </row>
    <row r="109" spans="7:43" x14ac:dyDescent="0.35">
      <c r="G109">
        <v>14204</v>
      </c>
      <c r="H109">
        <v>200608</v>
      </c>
      <c r="I109">
        <v>20110218</v>
      </c>
      <c r="J109">
        <v>20200517</v>
      </c>
      <c r="K109">
        <v>28128</v>
      </c>
      <c r="N109" t="s">
        <v>18057</v>
      </c>
      <c r="O109" t="s">
        <v>18058</v>
      </c>
      <c r="P109" t="s">
        <v>18059</v>
      </c>
      <c r="Q109">
        <v>231688</v>
      </c>
      <c r="R109" t="s">
        <v>1003</v>
      </c>
      <c r="S109">
        <v>3</v>
      </c>
      <c r="T109">
        <v>3</v>
      </c>
      <c r="U109">
        <v>3</v>
      </c>
      <c r="V109">
        <v>30</v>
      </c>
      <c r="W109">
        <v>4680</v>
      </c>
      <c r="X109" t="s">
        <v>56</v>
      </c>
      <c r="Y109">
        <v>16.559999999999999</v>
      </c>
      <c r="Z109">
        <v>25</v>
      </c>
      <c r="AA109">
        <v>42142705</v>
      </c>
      <c r="AH109" t="s">
        <v>67</v>
      </c>
      <c r="AI109">
        <v>5</v>
      </c>
      <c r="AK109">
        <v>1502921</v>
      </c>
      <c r="AL109" t="s">
        <v>58</v>
      </c>
      <c r="AP109" t="s">
        <v>424</v>
      </c>
      <c r="AQ109" t="s">
        <v>425</v>
      </c>
    </row>
    <row r="110" spans="7:43" x14ac:dyDescent="0.35">
      <c r="G110">
        <v>14205</v>
      </c>
      <c r="H110">
        <v>200607</v>
      </c>
      <c r="I110">
        <v>20110218</v>
      </c>
      <c r="J110">
        <v>20200517</v>
      </c>
      <c r="K110">
        <v>28129</v>
      </c>
      <c r="N110" t="s">
        <v>18057</v>
      </c>
      <c r="O110" t="s">
        <v>18060</v>
      </c>
      <c r="P110" t="s">
        <v>18061</v>
      </c>
      <c r="Q110">
        <v>231670</v>
      </c>
      <c r="R110" t="s">
        <v>1003</v>
      </c>
      <c r="S110">
        <v>3</v>
      </c>
      <c r="T110">
        <v>3</v>
      </c>
      <c r="U110">
        <v>3</v>
      </c>
      <c r="V110">
        <v>39</v>
      </c>
      <c r="W110">
        <v>6084</v>
      </c>
      <c r="X110" t="s">
        <v>56</v>
      </c>
      <c r="Y110">
        <v>14.49</v>
      </c>
      <c r="Z110">
        <v>25</v>
      </c>
      <c r="AA110">
        <v>42142705</v>
      </c>
      <c r="AH110" t="s">
        <v>67</v>
      </c>
      <c r="AI110">
        <v>5</v>
      </c>
      <c r="AK110">
        <v>1502921</v>
      </c>
      <c r="AL110" t="s">
        <v>58</v>
      </c>
      <c r="AP110" t="s">
        <v>424</v>
      </c>
      <c r="AQ110" t="s">
        <v>425</v>
      </c>
    </row>
    <row r="111" spans="7:43" x14ac:dyDescent="0.35">
      <c r="G111">
        <v>14206</v>
      </c>
      <c r="H111">
        <v>200936</v>
      </c>
      <c r="I111">
        <v>20110218</v>
      </c>
      <c r="J111">
        <v>20200517</v>
      </c>
      <c r="K111">
        <v>28130</v>
      </c>
      <c r="N111" t="s">
        <v>18057</v>
      </c>
      <c r="O111" t="s">
        <v>5854</v>
      </c>
      <c r="P111" t="s">
        <v>18062</v>
      </c>
      <c r="Q111">
        <v>231662</v>
      </c>
      <c r="R111" t="s">
        <v>1003</v>
      </c>
      <c r="S111">
        <v>3</v>
      </c>
      <c r="T111">
        <v>3</v>
      </c>
      <c r="U111">
        <v>3</v>
      </c>
      <c r="V111">
        <v>39</v>
      </c>
      <c r="W111">
        <v>6084</v>
      </c>
      <c r="X111" t="s">
        <v>56</v>
      </c>
      <c r="Y111">
        <v>12.42</v>
      </c>
      <c r="Z111">
        <v>25</v>
      </c>
      <c r="AA111">
        <v>42142705</v>
      </c>
      <c r="AH111" t="s">
        <v>67</v>
      </c>
      <c r="AI111">
        <v>5</v>
      </c>
      <c r="AK111">
        <v>1502921</v>
      </c>
      <c r="AL111" t="s">
        <v>58</v>
      </c>
      <c r="AP111" t="s">
        <v>424</v>
      </c>
      <c r="AQ111" t="s">
        <v>425</v>
      </c>
    </row>
    <row r="112" spans="7:43" x14ac:dyDescent="0.35">
      <c r="G112">
        <v>14207</v>
      </c>
      <c r="H112">
        <v>200609</v>
      </c>
      <c r="I112">
        <v>20110218</v>
      </c>
      <c r="J112">
        <v>20200517</v>
      </c>
      <c r="K112">
        <v>28131</v>
      </c>
      <c r="N112" t="s">
        <v>18057</v>
      </c>
      <c r="O112" t="s">
        <v>18063</v>
      </c>
      <c r="P112" t="s">
        <v>18064</v>
      </c>
      <c r="Q112">
        <v>231696</v>
      </c>
      <c r="R112" t="s">
        <v>1003</v>
      </c>
      <c r="S112">
        <v>3</v>
      </c>
      <c r="T112">
        <v>3</v>
      </c>
      <c r="U112">
        <v>3</v>
      </c>
      <c r="V112">
        <v>30</v>
      </c>
      <c r="W112">
        <v>4680</v>
      </c>
      <c r="X112" t="s">
        <v>56</v>
      </c>
      <c r="Y112">
        <v>18.63</v>
      </c>
      <c r="Z112">
        <v>25</v>
      </c>
      <c r="AA112">
        <v>42142705</v>
      </c>
      <c r="AH112" t="s">
        <v>67</v>
      </c>
      <c r="AI112">
        <v>5</v>
      </c>
      <c r="AK112">
        <v>1502921</v>
      </c>
      <c r="AL112" t="s">
        <v>58</v>
      </c>
      <c r="AP112" t="s">
        <v>424</v>
      </c>
      <c r="AQ112" t="s">
        <v>425</v>
      </c>
    </row>
    <row r="113" spans="7:43" x14ac:dyDescent="0.35">
      <c r="G113">
        <v>14452</v>
      </c>
      <c r="H113">
        <v>1043612</v>
      </c>
      <c r="I113">
        <v>20110218</v>
      </c>
      <c r="J113">
        <v>20200831</v>
      </c>
      <c r="K113">
        <v>28369</v>
      </c>
      <c r="N113" t="s">
        <v>18065</v>
      </c>
      <c r="O113" t="s">
        <v>18066</v>
      </c>
      <c r="P113" t="s">
        <v>17449</v>
      </c>
      <c r="Q113">
        <v>2156000</v>
      </c>
      <c r="R113" t="s">
        <v>2119</v>
      </c>
      <c r="S113">
        <v>25</v>
      </c>
      <c r="T113">
        <v>25</v>
      </c>
      <c r="U113">
        <v>25</v>
      </c>
      <c r="V113">
        <v>25</v>
      </c>
      <c r="W113">
        <v>400</v>
      </c>
      <c r="X113" t="s">
        <v>56</v>
      </c>
      <c r="Y113">
        <v>56</v>
      </c>
      <c r="Z113">
        <v>25</v>
      </c>
      <c r="AA113">
        <v>42271715</v>
      </c>
      <c r="AH113" t="s">
        <v>67</v>
      </c>
      <c r="AI113">
        <v>5</v>
      </c>
      <c r="AK113">
        <v>1402548</v>
      </c>
      <c r="AL113" t="s">
        <v>58</v>
      </c>
      <c r="AP113" t="s">
        <v>106</v>
      </c>
      <c r="AQ113" t="s">
        <v>107</v>
      </c>
    </row>
    <row r="114" spans="7:43" x14ac:dyDescent="0.35">
      <c r="G114">
        <v>14499</v>
      </c>
      <c r="H114">
        <v>1042932</v>
      </c>
      <c r="I114" t="s">
        <v>1321</v>
      </c>
      <c r="J114">
        <v>20200131</v>
      </c>
      <c r="N114" t="s">
        <v>18067</v>
      </c>
      <c r="O114" t="s">
        <v>18068</v>
      </c>
      <c r="Q114" t="s">
        <v>18069</v>
      </c>
      <c r="R114" t="s">
        <v>228</v>
      </c>
      <c r="S114">
        <v>10000</v>
      </c>
      <c r="T114">
        <v>100</v>
      </c>
      <c r="U114">
        <v>100</v>
      </c>
      <c r="V114">
        <v>0</v>
      </c>
      <c r="W114">
        <v>0</v>
      </c>
      <c r="X114" t="s">
        <v>56</v>
      </c>
      <c r="Y114">
        <v>0.47840000000000005</v>
      </c>
      <c r="Z114">
        <v>25</v>
      </c>
      <c r="AA114">
        <v>14111806</v>
      </c>
      <c r="AH114" t="s">
        <v>67</v>
      </c>
      <c r="AI114">
        <v>35</v>
      </c>
      <c r="AK114">
        <v>1703982</v>
      </c>
      <c r="AL114" t="s">
        <v>58</v>
      </c>
      <c r="AP114" t="s">
        <v>11695</v>
      </c>
      <c r="AQ114" t="s">
        <v>11696</v>
      </c>
    </row>
    <row r="115" spans="7:43" x14ac:dyDescent="0.35">
      <c r="G115">
        <v>14659</v>
      </c>
      <c r="H115">
        <v>1043592</v>
      </c>
      <c r="I115">
        <v>20110218</v>
      </c>
      <c r="J115">
        <v>20200831</v>
      </c>
      <c r="K115">
        <v>28275</v>
      </c>
      <c r="N115" t="s">
        <v>11248</v>
      </c>
      <c r="O115" t="s">
        <v>18070</v>
      </c>
      <c r="P115" t="s">
        <v>18056</v>
      </c>
      <c r="Q115">
        <v>1402000</v>
      </c>
      <c r="R115" t="s">
        <v>2119</v>
      </c>
      <c r="S115">
        <v>75</v>
      </c>
      <c r="T115">
        <v>75</v>
      </c>
      <c r="U115">
        <v>75</v>
      </c>
      <c r="V115">
        <v>75</v>
      </c>
      <c r="W115">
        <v>4800</v>
      </c>
      <c r="X115" t="s">
        <v>56</v>
      </c>
      <c r="Y115">
        <v>3.9</v>
      </c>
      <c r="Z115">
        <v>25</v>
      </c>
      <c r="AA115">
        <v>42271717</v>
      </c>
      <c r="AH115" t="s">
        <v>67</v>
      </c>
      <c r="AI115">
        <v>5</v>
      </c>
      <c r="AK115">
        <v>1402548</v>
      </c>
      <c r="AL115" t="s">
        <v>127</v>
      </c>
      <c r="AP115" t="s">
        <v>106</v>
      </c>
      <c r="AQ115" t="s">
        <v>107</v>
      </c>
    </row>
    <row r="116" spans="7:43" x14ac:dyDescent="0.35">
      <c r="G116">
        <v>14660</v>
      </c>
      <c r="H116">
        <v>412257</v>
      </c>
      <c r="I116">
        <v>20110218</v>
      </c>
      <c r="J116">
        <v>20200831</v>
      </c>
      <c r="K116">
        <v>28278</v>
      </c>
      <c r="N116" t="s">
        <v>18071</v>
      </c>
      <c r="O116" t="s">
        <v>18072</v>
      </c>
      <c r="P116" t="s">
        <v>18073</v>
      </c>
      <c r="Q116">
        <v>1454015</v>
      </c>
      <c r="R116" t="s">
        <v>2119</v>
      </c>
      <c r="S116">
        <v>36</v>
      </c>
      <c r="T116">
        <v>1</v>
      </c>
      <c r="V116">
        <v>36</v>
      </c>
      <c r="W116">
        <v>1152</v>
      </c>
      <c r="X116" t="s">
        <v>56</v>
      </c>
      <c r="Y116">
        <v>7.85</v>
      </c>
      <c r="Z116">
        <v>25</v>
      </c>
      <c r="AA116">
        <v>42271717</v>
      </c>
      <c r="AH116" t="s">
        <v>67</v>
      </c>
      <c r="AI116">
        <v>5</v>
      </c>
      <c r="AK116">
        <v>1402548</v>
      </c>
      <c r="AL116" t="s">
        <v>58</v>
      </c>
      <c r="AP116" t="s">
        <v>106</v>
      </c>
      <c r="AQ116" t="s">
        <v>107</v>
      </c>
    </row>
    <row r="117" spans="7:43" x14ac:dyDescent="0.35">
      <c r="G117">
        <v>14661</v>
      </c>
      <c r="H117">
        <v>411415</v>
      </c>
      <c r="I117">
        <v>20110218</v>
      </c>
      <c r="J117">
        <v>20200831</v>
      </c>
      <c r="K117">
        <v>28272</v>
      </c>
      <c r="N117" t="s">
        <v>18071</v>
      </c>
      <c r="O117" t="s">
        <v>18074</v>
      </c>
      <c r="P117" t="s">
        <v>18073</v>
      </c>
      <c r="Q117">
        <v>1453015</v>
      </c>
      <c r="R117" t="s">
        <v>2119</v>
      </c>
      <c r="S117">
        <v>30</v>
      </c>
      <c r="T117">
        <v>1</v>
      </c>
      <c r="V117">
        <v>30</v>
      </c>
      <c r="W117">
        <v>960</v>
      </c>
      <c r="X117" t="s">
        <v>56</v>
      </c>
      <c r="Y117">
        <v>7.1</v>
      </c>
      <c r="Z117">
        <v>25</v>
      </c>
      <c r="AA117">
        <v>42271717</v>
      </c>
      <c r="AH117" t="s">
        <v>67</v>
      </c>
      <c r="AI117">
        <v>5</v>
      </c>
      <c r="AK117">
        <v>1402548</v>
      </c>
      <c r="AL117" t="s">
        <v>58</v>
      </c>
      <c r="AP117" t="s">
        <v>106</v>
      </c>
      <c r="AQ117" t="s">
        <v>107</v>
      </c>
    </row>
    <row r="118" spans="7:43" x14ac:dyDescent="0.35">
      <c r="G118">
        <v>14673</v>
      </c>
      <c r="H118">
        <v>1043886</v>
      </c>
      <c r="I118">
        <v>20110218</v>
      </c>
      <c r="J118">
        <v>20200831</v>
      </c>
      <c r="K118">
        <v>28215</v>
      </c>
      <c r="N118" t="s">
        <v>18075</v>
      </c>
      <c r="O118" t="s">
        <v>18076</v>
      </c>
      <c r="P118" t="s">
        <v>18077</v>
      </c>
      <c r="Q118">
        <v>6014145</v>
      </c>
      <c r="R118" t="s">
        <v>103</v>
      </c>
      <c r="S118">
        <v>50</v>
      </c>
      <c r="T118">
        <v>50</v>
      </c>
      <c r="U118">
        <v>50</v>
      </c>
      <c r="V118">
        <v>50</v>
      </c>
      <c r="W118">
        <v>0</v>
      </c>
      <c r="X118" t="s">
        <v>56</v>
      </c>
      <c r="Y118">
        <v>5.45</v>
      </c>
      <c r="Z118">
        <v>25</v>
      </c>
      <c r="AA118">
        <v>42271708</v>
      </c>
      <c r="AH118" t="s">
        <v>67</v>
      </c>
      <c r="AI118">
        <v>5</v>
      </c>
      <c r="AK118">
        <v>1402548</v>
      </c>
      <c r="AL118" t="s">
        <v>127</v>
      </c>
      <c r="AP118" t="s">
        <v>106</v>
      </c>
      <c r="AQ118" t="s">
        <v>107</v>
      </c>
    </row>
    <row r="119" spans="7:43" x14ac:dyDescent="0.35">
      <c r="G119">
        <v>14727</v>
      </c>
      <c r="H119">
        <v>201727</v>
      </c>
      <c r="I119">
        <v>20110218</v>
      </c>
      <c r="J119">
        <v>20200831</v>
      </c>
      <c r="K119">
        <v>28315</v>
      </c>
      <c r="N119" t="s">
        <v>1959</v>
      </c>
      <c r="O119" t="s">
        <v>1960</v>
      </c>
      <c r="P119" t="s">
        <v>1961</v>
      </c>
      <c r="Q119" t="s">
        <v>1962</v>
      </c>
      <c r="R119" t="s">
        <v>103</v>
      </c>
      <c r="S119">
        <v>100</v>
      </c>
      <c r="T119">
        <v>100</v>
      </c>
      <c r="U119">
        <v>100</v>
      </c>
      <c r="V119">
        <v>600</v>
      </c>
      <c r="W119">
        <v>0</v>
      </c>
      <c r="X119" t="s">
        <v>56</v>
      </c>
      <c r="Y119">
        <v>1.9</v>
      </c>
      <c r="Z119">
        <v>25</v>
      </c>
      <c r="AA119">
        <v>42272011</v>
      </c>
      <c r="AH119" t="s">
        <v>77</v>
      </c>
      <c r="AI119">
        <v>5</v>
      </c>
      <c r="AK119">
        <v>1402548</v>
      </c>
      <c r="AL119" t="s">
        <v>58</v>
      </c>
      <c r="AP119" t="s">
        <v>106</v>
      </c>
      <c r="AQ119" t="s">
        <v>107</v>
      </c>
    </row>
    <row r="120" spans="7:43" x14ac:dyDescent="0.35">
      <c r="G120">
        <v>14728</v>
      </c>
      <c r="H120">
        <v>201728</v>
      </c>
      <c r="I120">
        <v>20110218</v>
      </c>
      <c r="J120">
        <v>20200831</v>
      </c>
      <c r="K120">
        <v>28316</v>
      </c>
      <c r="N120" t="s">
        <v>1959</v>
      </c>
      <c r="O120" t="s">
        <v>1963</v>
      </c>
      <c r="P120" t="s">
        <v>1964</v>
      </c>
      <c r="Q120" t="s">
        <v>1965</v>
      </c>
      <c r="R120" t="s">
        <v>103</v>
      </c>
      <c r="S120">
        <v>100</v>
      </c>
      <c r="T120">
        <v>100</v>
      </c>
      <c r="U120">
        <v>100</v>
      </c>
      <c r="V120">
        <v>600</v>
      </c>
      <c r="W120">
        <v>0</v>
      </c>
      <c r="X120" t="s">
        <v>56</v>
      </c>
      <c r="Y120">
        <v>1.9</v>
      </c>
      <c r="Z120">
        <v>25</v>
      </c>
      <c r="AA120">
        <v>42272011</v>
      </c>
      <c r="AH120" t="s">
        <v>77</v>
      </c>
      <c r="AI120">
        <v>5</v>
      </c>
      <c r="AK120">
        <v>1402548</v>
      </c>
      <c r="AL120" t="s">
        <v>58</v>
      </c>
      <c r="AP120" t="s">
        <v>106</v>
      </c>
      <c r="AQ120" t="s">
        <v>107</v>
      </c>
    </row>
    <row r="121" spans="7:43" x14ac:dyDescent="0.35">
      <c r="G121">
        <v>14790</v>
      </c>
      <c r="H121">
        <v>1041970</v>
      </c>
      <c r="I121">
        <v>20110218</v>
      </c>
      <c r="J121">
        <v>20200831</v>
      </c>
      <c r="K121">
        <v>28286</v>
      </c>
      <c r="N121" t="s">
        <v>18078</v>
      </c>
      <c r="O121" t="s">
        <v>18079</v>
      </c>
      <c r="P121" t="s">
        <v>18080</v>
      </c>
      <c r="Q121" t="s">
        <v>18081</v>
      </c>
      <c r="R121" t="s">
        <v>592</v>
      </c>
      <c r="S121">
        <v>10</v>
      </c>
      <c r="T121">
        <v>10</v>
      </c>
      <c r="U121">
        <v>10</v>
      </c>
      <c r="V121">
        <v>0</v>
      </c>
      <c r="W121">
        <v>0</v>
      </c>
      <c r="X121" t="s">
        <v>56</v>
      </c>
      <c r="Y121">
        <v>25.7</v>
      </c>
      <c r="Z121">
        <v>25</v>
      </c>
      <c r="AA121">
        <v>42272000</v>
      </c>
      <c r="AH121" t="s">
        <v>77</v>
      </c>
      <c r="AI121">
        <v>20</v>
      </c>
      <c r="AK121">
        <v>1502555</v>
      </c>
      <c r="AL121" t="s">
        <v>127</v>
      </c>
      <c r="AP121" t="s">
        <v>106</v>
      </c>
      <c r="AQ121" t="s">
        <v>107</v>
      </c>
    </row>
    <row r="122" spans="7:43" x14ac:dyDescent="0.35">
      <c r="G122">
        <v>14791</v>
      </c>
      <c r="H122">
        <v>1041971</v>
      </c>
      <c r="I122">
        <v>20110218</v>
      </c>
      <c r="J122">
        <v>20200831</v>
      </c>
      <c r="K122">
        <v>28287</v>
      </c>
      <c r="N122" t="s">
        <v>18078</v>
      </c>
      <c r="O122" t="s">
        <v>18082</v>
      </c>
      <c r="P122" t="s">
        <v>18080</v>
      </c>
      <c r="Q122" t="s">
        <v>18083</v>
      </c>
      <c r="R122" t="s">
        <v>592</v>
      </c>
      <c r="S122">
        <v>10</v>
      </c>
      <c r="T122">
        <v>10</v>
      </c>
      <c r="U122">
        <v>10</v>
      </c>
      <c r="V122">
        <v>0</v>
      </c>
      <c r="W122">
        <v>0</v>
      </c>
      <c r="X122" t="s">
        <v>56</v>
      </c>
      <c r="Y122">
        <v>25.7</v>
      </c>
      <c r="Z122">
        <v>25</v>
      </c>
      <c r="AA122">
        <v>42272000</v>
      </c>
      <c r="AH122" t="s">
        <v>77</v>
      </c>
      <c r="AI122">
        <v>20</v>
      </c>
      <c r="AK122">
        <v>1502555</v>
      </c>
      <c r="AL122" t="s">
        <v>127</v>
      </c>
      <c r="AP122" t="s">
        <v>106</v>
      </c>
      <c r="AQ122" t="s">
        <v>107</v>
      </c>
    </row>
    <row r="123" spans="7:43" x14ac:dyDescent="0.35">
      <c r="G123">
        <v>14792</v>
      </c>
      <c r="H123">
        <v>1041972</v>
      </c>
      <c r="I123">
        <v>20110218</v>
      </c>
      <c r="J123">
        <v>20200831</v>
      </c>
      <c r="K123">
        <v>28288</v>
      </c>
      <c r="N123" t="s">
        <v>18078</v>
      </c>
      <c r="O123" t="s">
        <v>18084</v>
      </c>
      <c r="P123" t="s">
        <v>18080</v>
      </c>
      <c r="Q123" t="s">
        <v>18085</v>
      </c>
      <c r="R123" t="s">
        <v>592</v>
      </c>
      <c r="S123">
        <v>10</v>
      </c>
      <c r="T123">
        <v>10</v>
      </c>
      <c r="U123">
        <v>10</v>
      </c>
      <c r="V123">
        <v>0</v>
      </c>
      <c r="W123">
        <v>0</v>
      </c>
      <c r="X123" t="s">
        <v>56</v>
      </c>
      <c r="Y123">
        <v>25.7</v>
      </c>
      <c r="Z123">
        <v>25</v>
      </c>
      <c r="AA123">
        <v>42272000</v>
      </c>
      <c r="AH123" t="s">
        <v>77</v>
      </c>
      <c r="AI123">
        <v>20</v>
      </c>
      <c r="AK123">
        <v>1502555</v>
      </c>
      <c r="AL123" t="s">
        <v>58</v>
      </c>
      <c r="AP123" t="s">
        <v>106</v>
      </c>
      <c r="AQ123" t="s">
        <v>107</v>
      </c>
    </row>
    <row r="124" spans="7:43" x14ac:dyDescent="0.35">
      <c r="G124">
        <v>14793</v>
      </c>
      <c r="H124">
        <v>1041973</v>
      </c>
      <c r="I124">
        <v>20110218</v>
      </c>
      <c r="J124">
        <v>20200831</v>
      </c>
      <c r="K124">
        <v>28289</v>
      </c>
      <c r="N124" t="s">
        <v>18078</v>
      </c>
      <c r="O124" t="s">
        <v>18086</v>
      </c>
      <c r="P124" t="s">
        <v>18080</v>
      </c>
      <c r="Q124" t="s">
        <v>18087</v>
      </c>
      <c r="R124" t="s">
        <v>592</v>
      </c>
      <c r="S124">
        <v>10</v>
      </c>
      <c r="T124">
        <v>10</v>
      </c>
      <c r="U124">
        <v>10</v>
      </c>
      <c r="V124">
        <v>0</v>
      </c>
      <c r="W124">
        <v>0</v>
      </c>
      <c r="X124" t="s">
        <v>56</v>
      </c>
      <c r="Y124">
        <v>25.7</v>
      </c>
      <c r="Z124">
        <v>25</v>
      </c>
      <c r="AA124">
        <v>42272000</v>
      </c>
      <c r="AH124" t="s">
        <v>77</v>
      </c>
      <c r="AI124">
        <v>20</v>
      </c>
      <c r="AK124">
        <v>1502555</v>
      </c>
      <c r="AL124" t="s">
        <v>58</v>
      </c>
      <c r="AP124" t="s">
        <v>106</v>
      </c>
      <c r="AQ124" t="s">
        <v>107</v>
      </c>
    </row>
    <row r="125" spans="7:43" x14ac:dyDescent="0.35">
      <c r="G125">
        <v>14794</v>
      </c>
      <c r="H125">
        <v>1103481</v>
      </c>
      <c r="I125">
        <v>20110218</v>
      </c>
      <c r="J125">
        <v>20200831</v>
      </c>
      <c r="K125">
        <v>28290</v>
      </c>
      <c r="N125" t="s">
        <v>18078</v>
      </c>
      <c r="O125" t="s">
        <v>18088</v>
      </c>
      <c r="P125" t="s">
        <v>18080</v>
      </c>
      <c r="Q125" t="s">
        <v>18089</v>
      </c>
      <c r="R125" t="s">
        <v>592</v>
      </c>
      <c r="S125">
        <v>10</v>
      </c>
      <c r="T125">
        <v>10</v>
      </c>
      <c r="U125">
        <v>10</v>
      </c>
      <c r="V125">
        <v>100</v>
      </c>
      <c r="W125">
        <v>0</v>
      </c>
      <c r="X125" t="s">
        <v>56</v>
      </c>
      <c r="Y125">
        <v>25.7</v>
      </c>
      <c r="Z125">
        <v>25</v>
      </c>
      <c r="AA125">
        <v>42272000</v>
      </c>
      <c r="AH125" t="s">
        <v>77</v>
      </c>
      <c r="AI125">
        <v>20</v>
      </c>
      <c r="AK125">
        <v>1502555</v>
      </c>
      <c r="AL125" t="s">
        <v>58</v>
      </c>
      <c r="AP125" t="s">
        <v>106</v>
      </c>
      <c r="AQ125" t="s">
        <v>107</v>
      </c>
    </row>
    <row r="126" spans="7:43" x14ac:dyDescent="0.35">
      <c r="G126">
        <v>14795</v>
      </c>
      <c r="H126">
        <v>1103482</v>
      </c>
      <c r="I126">
        <v>20110218</v>
      </c>
      <c r="J126">
        <v>20200831</v>
      </c>
      <c r="K126">
        <v>28291</v>
      </c>
      <c r="N126" t="s">
        <v>18078</v>
      </c>
      <c r="O126" t="s">
        <v>18090</v>
      </c>
      <c r="P126" t="s">
        <v>18080</v>
      </c>
      <c r="Q126" t="s">
        <v>18091</v>
      </c>
      <c r="R126" t="s">
        <v>592</v>
      </c>
      <c r="S126">
        <v>10</v>
      </c>
      <c r="T126">
        <v>10</v>
      </c>
      <c r="U126">
        <v>10</v>
      </c>
      <c r="V126">
        <v>100</v>
      </c>
      <c r="W126">
        <v>0</v>
      </c>
      <c r="X126" t="s">
        <v>56</v>
      </c>
      <c r="Y126">
        <v>25.7</v>
      </c>
      <c r="Z126">
        <v>25</v>
      </c>
      <c r="AA126">
        <v>42272000</v>
      </c>
      <c r="AH126" t="s">
        <v>77</v>
      </c>
      <c r="AI126">
        <v>5</v>
      </c>
      <c r="AK126">
        <v>1502555</v>
      </c>
      <c r="AL126" t="s">
        <v>58</v>
      </c>
      <c r="AP126" t="s">
        <v>106</v>
      </c>
      <c r="AQ126" t="s">
        <v>107</v>
      </c>
    </row>
    <row r="127" spans="7:43" x14ac:dyDescent="0.35">
      <c r="G127">
        <v>14796</v>
      </c>
      <c r="H127">
        <v>1103480</v>
      </c>
      <c r="I127">
        <v>20110218</v>
      </c>
      <c r="J127">
        <v>20200831</v>
      </c>
      <c r="K127">
        <v>28292</v>
      </c>
      <c r="N127" t="s">
        <v>18078</v>
      </c>
      <c r="O127" t="s">
        <v>18092</v>
      </c>
      <c r="P127" t="s">
        <v>18080</v>
      </c>
      <c r="Q127" t="s">
        <v>18093</v>
      </c>
      <c r="R127" t="s">
        <v>592</v>
      </c>
      <c r="S127">
        <v>10</v>
      </c>
      <c r="T127">
        <v>10</v>
      </c>
      <c r="U127">
        <v>10</v>
      </c>
      <c r="V127">
        <v>100</v>
      </c>
      <c r="W127">
        <v>0</v>
      </c>
      <c r="X127" t="s">
        <v>56</v>
      </c>
      <c r="Y127">
        <v>25.7</v>
      </c>
      <c r="Z127">
        <v>25</v>
      </c>
      <c r="AA127">
        <v>42272000</v>
      </c>
      <c r="AH127" t="s">
        <v>77</v>
      </c>
      <c r="AI127">
        <v>5</v>
      </c>
      <c r="AK127">
        <v>1502555</v>
      </c>
      <c r="AL127" t="s">
        <v>58</v>
      </c>
      <c r="AP127" t="s">
        <v>106</v>
      </c>
      <c r="AQ127" t="s">
        <v>107</v>
      </c>
    </row>
    <row r="128" spans="7:43" x14ac:dyDescent="0.35">
      <c r="G128">
        <v>14797</v>
      </c>
      <c r="H128">
        <v>1041977</v>
      </c>
      <c r="I128">
        <v>20110218</v>
      </c>
      <c r="J128">
        <v>20200831</v>
      </c>
      <c r="K128">
        <v>28293</v>
      </c>
      <c r="N128" t="s">
        <v>18078</v>
      </c>
      <c r="O128" t="s">
        <v>18094</v>
      </c>
      <c r="P128" t="s">
        <v>18080</v>
      </c>
      <c r="Q128" t="s">
        <v>18095</v>
      </c>
      <c r="R128" t="s">
        <v>592</v>
      </c>
      <c r="S128">
        <v>10</v>
      </c>
      <c r="T128">
        <v>10</v>
      </c>
      <c r="U128">
        <v>10</v>
      </c>
      <c r="V128">
        <v>0</v>
      </c>
      <c r="W128">
        <v>0</v>
      </c>
      <c r="X128" t="s">
        <v>56</v>
      </c>
      <c r="Y128">
        <v>25.7</v>
      </c>
      <c r="Z128">
        <v>25</v>
      </c>
      <c r="AA128">
        <v>42272000</v>
      </c>
      <c r="AH128" t="s">
        <v>77</v>
      </c>
      <c r="AI128">
        <v>5</v>
      </c>
      <c r="AK128">
        <v>1502555</v>
      </c>
      <c r="AL128" t="s">
        <v>127</v>
      </c>
      <c r="AP128" t="s">
        <v>106</v>
      </c>
      <c r="AQ128" t="s">
        <v>107</v>
      </c>
    </row>
    <row r="129" spans="7:43" x14ac:dyDescent="0.35">
      <c r="G129">
        <v>14873</v>
      </c>
      <c r="H129">
        <v>1043236</v>
      </c>
      <c r="I129">
        <v>20110218</v>
      </c>
      <c r="J129">
        <v>20200430</v>
      </c>
      <c r="N129" t="s">
        <v>18096</v>
      </c>
      <c r="O129" t="s">
        <v>18097</v>
      </c>
      <c r="P129" t="s">
        <v>18098</v>
      </c>
      <c r="Q129">
        <v>705943</v>
      </c>
      <c r="R129" t="s">
        <v>985</v>
      </c>
      <c r="S129">
        <v>20</v>
      </c>
      <c r="T129">
        <v>20</v>
      </c>
      <c r="U129">
        <v>1</v>
      </c>
      <c r="V129">
        <v>20</v>
      </c>
      <c r="W129">
        <v>720</v>
      </c>
      <c r="X129" t="s">
        <v>56</v>
      </c>
      <c r="Y129">
        <v>76</v>
      </c>
      <c r="Z129">
        <v>25</v>
      </c>
      <c r="AA129">
        <v>42131701</v>
      </c>
      <c r="AH129" t="s">
        <v>77</v>
      </c>
      <c r="AI129">
        <v>3</v>
      </c>
      <c r="AK129">
        <v>1502710</v>
      </c>
      <c r="AL129" t="s">
        <v>127</v>
      </c>
      <c r="AP129" t="s">
        <v>191</v>
      </c>
      <c r="AQ129" t="s">
        <v>192</v>
      </c>
    </row>
    <row r="130" spans="7:43" x14ac:dyDescent="0.35">
      <c r="G130">
        <v>15341</v>
      </c>
      <c r="H130">
        <v>1042821</v>
      </c>
      <c r="I130">
        <v>20110218</v>
      </c>
      <c r="J130">
        <v>20200507</v>
      </c>
      <c r="K130">
        <v>28167</v>
      </c>
      <c r="M130" t="s">
        <v>18099</v>
      </c>
      <c r="N130" t="s">
        <v>18100</v>
      </c>
      <c r="O130" t="s">
        <v>18101</v>
      </c>
      <c r="Q130">
        <v>2069791</v>
      </c>
      <c r="R130" t="s">
        <v>66</v>
      </c>
      <c r="S130">
        <v>12</v>
      </c>
      <c r="T130">
        <v>12</v>
      </c>
      <c r="V130">
        <v>12</v>
      </c>
      <c r="W130">
        <v>240</v>
      </c>
      <c r="X130" t="s">
        <v>56</v>
      </c>
      <c r="Y130">
        <v>37.04</v>
      </c>
      <c r="Z130">
        <v>25</v>
      </c>
      <c r="AA130">
        <v>23181801</v>
      </c>
      <c r="AH130" t="s">
        <v>67</v>
      </c>
      <c r="AI130">
        <v>20</v>
      </c>
      <c r="AK130" t="s">
        <v>18102</v>
      </c>
      <c r="AL130" t="s">
        <v>127</v>
      </c>
      <c r="AP130" t="s">
        <v>18103</v>
      </c>
    </row>
    <row r="131" spans="7:43" x14ac:dyDescent="0.35">
      <c r="G131">
        <v>15342</v>
      </c>
      <c r="H131">
        <v>1042822</v>
      </c>
      <c r="I131">
        <v>20181122</v>
      </c>
      <c r="J131">
        <v>20200507</v>
      </c>
      <c r="K131">
        <v>28168</v>
      </c>
      <c r="M131" t="s">
        <v>18099</v>
      </c>
      <c r="N131" t="s">
        <v>18104</v>
      </c>
      <c r="Q131">
        <v>531040</v>
      </c>
      <c r="R131" t="s">
        <v>66</v>
      </c>
      <c r="S131">
        <v>12</v>
      </c>
      <c r="T131">
        <v>12</v>
      </c>
      <c r="V131">
        <v>12</v>
      </c>
      <c r="W131">
        <v>240</v>
      </c>
      <c r="X131" t="s">
        <v>56</v>
      </c>
      <c r="Y131">
        <v>37.04</v>
      </c>
      <c r="Z131">
        <v>25</v>
      </c>
      <c r="AA131">
        <v>23181801</v>
      </c>
      <c r="AH131" t="s">
        <v>67</v>
      </c>
      <c r="AI131">
        <v>5</v>
      </c>
      <c r="AK131">
        <v>1300871</v>
      </c>
      <c r="AL131" t="s">
        <v>58</v>
      </c>
      <c r="AP131" t="s">
        <v>16411</v>
      </c>
      <c r="AQ131" t="s">
        <v>17947</v>
      </c>
    </row>
    <row r="132" spans="7:43" x14ac:dyDescent="0.35">
      <c r="G132">
        <v>15386</v>
      </c>
      <c r="H132">
        <v>1041997</v>
      </c>
      <c r="I132">
        <v>20110218</v>
      </c>
      <c r="J132">
        <v>20200831</v>
      </c>
      <c r="K132">
        <v>28240</v>
      </c>
      <c r="N132" t="s">
        <v>604</v>
      </c>
      <c r="O132" t="s">
        <v>18105</v>
      </c>
      <c r="P132" t="s">
        <v>17999</v>
      </c>
      <c r="Q132" t="s">
        <v>18106</v>
      </c>
      <c r="R132" t="s">
        <v>592</v>
      </c>
      <c r="S132">
        <v>10</v>
      </c>
      <c r="T132">
        <v>10</v>
      </c>
      <c r="U132">
        <v>10</v>
      </c>
      <c r="V132">
        <v>0</v>
      </c>
      <c r="W132">
        <v>0</v>
      </c>
      <c r="X132" t="s">
        <v>56</v>
      </c>
      <c r="Y132">
        <v>17.899999999999999</v>
      </c>
      <c r="Z132">
        <v>25</v>
      </c>
      <c r="AA132">
        <v>42271903</v>
      </c>
      <c r="AH132" t="s">
        <v>77</v>
      </c>
      <c r="AI132">
        <v>5</v>
      </c>
      <c r="AK132">
        <v>1502555</v>
      </c>
      <c r="AL132" t="s">
        <v>127</v>
      </c>
      <c r="AP132" t="s">
        <v>106</v>
      </c>
      <c r="AQ132" t="s">
        <v>107</v>
      </c>
    </row>
    <row r="133" spans="7:43" x14ac:dyDescent="0.35">
      <c r="G133">
        <v>15399</v>
      </c>
      <c r="H133">
        <v>1013914</v>
      </c>
      <c r="I133">
        <v>20110218</v>
      </c>
      <c r="J133">
        <v>20200831</v>
      </c>
      <c r="K133">
        <v>28260</v>
      </c>
      <c r="N133" t="s">
        <v>18107</v>
      </c>
      <c r="O133" t="s">
        <v>18108</v>
      </c>
      <c r="P133" t="s">
        <v>18109</v>
      </c>
      <c r="Q133" t="s">
        <v>18110</v>
      </c>
      <c r="R133" t="s">
        <v>9343</v>
      </c>
      <c r="S133">
        <v>10</v>
      </c>
      <c r="T133">
        <v>10</v>
      </c>
      <c r="U133">
        <v>10</v>
      </c>
      <c r="V133">
        <v>10</v>
      </c>
      <c r="W133">
        <v>0</v>
      </c>
      <c r="X133" t="s">
        <v>56</v>
      </c>
      <c r="Y133">
        <v>13.55</v>
      </c>
      <c r="Z133">
        <v>25</v>
      </c>
      <c r="AA133">
        <v>42272500</v>
      </c>
      <c r="AH133" t="s">
        <v>67</v>
      </c>
      <c r="AI133">
        <v>5</v>
      </c>
      <c r="AK133">
        <v>1402548</v>
      </c>
      <c r="AL133" t="s">
        <v>127</v>
      </c>
      <c r="AP133" t="s">
        <v>106</v>
      </c>
      <c r="AQ133" t="s">
        <v>107</v>
      </c>
    </row>
    <row r="134" spans="7:43" x14ac:dyDescent="0.35">
      <c r="G134">
        <v>15509</v>
      </c>
      <c r="H134">
        <v>1043398</v>
      </c>
      <c r="I134">
        <v>20110218</v>
      </c>
      <c r="J134">
        <v>20200507</v>
      </c>
      <c r="K134">
        <v>28080</v>
      </c>
      <c r="N134" t="s">
        <v>18111</v>
      </c>
      <c r="P134" t="s">
        <v>18112</v>
      </c>
      <c r="Q134">
        <v>15202</v>
      </c>
      <c r="R134" t="s">
        <v>17946</v>
      </c>
      <c r="S134">
        <v>1</v>
      </c>
      <c r="T134">
        <v>1</v>
      </c>
      <c r="V134">
        <v>1</v>
      </c>
      <c r="W134">
        <v>0</v>
      </c>
      <c r="X134" t="s">
        <v>790</v>
      </c>
      <c r="Y134">
        <v>990.27</v>
      </c>
      <c r="Z134">
        <v>25</v>
      </c>
      <c r="AA134">
        <v>42281704</v>
      </c>
      <c r="AH134" t="s">
        <v>67</v>
      </c>
      <c r="AI134">
        <v>5</v>
      </c>
      <c r="AK134">
        <v>1300871</v>
      </c>
      <c r="AL134" t="s">
        <v>127</v>
      </c>
      <c r="AP134" t="s">
        <v>16411</v>
      </c>
      <c r="AQ134" t="s">
        <v>17947</v>
      </c>
    </row>
    <row r="135" spans="7:43" x14ac:dyDescent="0.35">
      <c r="G135">
        <v>15528</v>
      </c>
      <c r="H135">
        <v>204304</v>
      </c>
      <c r="I135">
        <v>20110218</v>
      </c>
      <c r="J135">
        <v>20200417</v>
      </c>
      <c r="K135">
        <v>28083</v>
      </c>
      <c r="N135" t="s">
        <v>18113</v>
      </c>
      <c r="O135" t="s">
        <v>18114</v>
      </c>
      <c r="P135" t="s">
        <v>18115</v>
      </c>
      <c r="Q135">
        <v>9010100</v>
      </c>
      <c r="R135" t="s">
        <v>7007</v>
      </c>
      <c r="S135">
        <v>4</v>
      </c>
      <c r="T135">
        <v>4</v>
      </c>
      <c r="U135">
        <v>1</v>
      </c>
      <c r="V135">
        <v>16</v>
      </c>
      <c r="W135">
        <v>576</v>
      </c>
      <c r="X135" t="s">
        <v>56</v>
      </c>
      <c r="Y135">
        <v>127.4769</v>
      </c>
      <c r="Z135">
        <v>25</v>
      </c>
      <c r="AA135">
        <v>47131810</v>
      </c>
      <c r="AH135" t="s">
        <v>67</v>
      </c>
      <c r="AI135">
        <v>5</v>
      </c>
      <c r="AK135">
        <v>1300871</v>
      </c>
      <c r="AL135" t="s">
        <v>58</v>
      </c>
      <c r="AP135" t="s">
        <v>16411</v>
      </c>
      <c r="AQ135" t="s">
        <v>17947</v>
      </c>
    </row>
    <row r="136" spans="7:43" x14ac:dyDescent="0.35">
      <c r="G136">
        <v>15615</v>
      </c>
      <c r="H136">
        <v>200918</v>
      </c>
      <c r="I136">
        <v>20110218</v>
      </c>
      <c r="J136">
        <v>20200430</v>
      </c>
      <c r="K136">
        <v>27937</v>
      </c>
      <c r="N136" t="s">
        <v>6877</v>
      </c>
      <c r="O136" t="s">
        <v>18116</v>
      </c>
      <c r="P136" t="s">
        <v>12593</v>
      </c>
      <c r="Q136" t="s">
        <v>12594</v>
      </c>
      <c r="R136" t="s">
        <v>1205</v>
      </c>
      <c r="S136">
        <v>60</v>
      </c>
      <c r="T136">
        <v>10</v>
      </c>
      <c r="U136">
        <v>10</v>
      </c>
      <c r="V136">
        <v>60</v>
      </c>
      <c r="W136">
        <v>4800</v>
      </c>
      <c r="X136" t="s">
        <v>56</v>
      </c>
      <c r="Y136">
        <v>36</v>
      </c>
      <c r="Z136">
        <v>25</v>
      </c>
      <c r="AA136">
        <v>42131707</v>
      </c>
      <c r="AH136" t="s">
        <v>67</v>
      </c>
      <c r="AI136">
        <v>20</v>
      </c>
      <c r="AK136">
        <v>1502710</v>
      </c>
      <c r="AL136" t="s">
        <v>58</v>
      </c>
      <c r="AP136" t="s">
        <v>191</v>
      </c>
      <c r="AQ136" t="s">
        <v>192</v>
      </c>
    </row>
    <row r="137" spans="7:43" x14ac:dyDescent="0.35">
      <c r="G137">
        <v>15623</v>
      </c>
      <c r="H137">
        <v>1088852</v>
      </c>
      <c r="I137">
        <v>20200201</v>
      </c>
      <c r="J137">
        <v>20201118</v>
      </c>
      <c r="M137" t="s">
        <v>18117</v>
      </c>
      <c r="N137" t="s">
        <v>18118</v>
      </c>
      <c r="O137" t="s">
        <v>18119</v>
      </c>
      <c r="Q137" t="s">
        <v>18120</v>
      </c>
      <c r="R137" t="s">
        <v>66</v>
      </c>
      <c r="S137">
        <v>250</v>
      </c>
      <c r="T137">
        <v>50</v>
      </c>
      <c r="U137">
        <v>50</v>
      </c>
      <c r="V137">
        <v>500</v>
      </c>
      <c r="W137">
        <v>0</v>
      </c>
      <c r="X137" t="s">
        <v>56</v>
      </c>
      <c r="Y137">
        <v>0.8</v>
      </c>
      <c r="Z137">
        <v>25</v>
      </c>
      <c r="AA137">
        <v>48101900</v>
      </c>
      <c r="AH137" t="s">
        <v>67</v>
      </c>
      <c r="AI137">
        <v>20</v>
      </c>
      <c r="AJ137">
        <v>4600</v>
      </c>
      <c r="AK137" t="s">
        <v>141</v>
      </c>
      <c r="AL137" t="s">
        <v>58</v>
      </c>
      <c r="AP137" t="s">
        <v>11695</v>
      </c>
      <c r="AQ137" t="s">
        <v>11696</v>
      </c>
    </row>
    <row r="138" spans="7:43" x14ac:dyDescent="0.35">
      <c r="G138">
        <v>15638</v>
      </c>
      <c r="H138">
        <v>225210</v>
      </c>
      <c r="I138">
        <v>20110218</v>
      </c>
      <c r="J138">
        <v>20200831</v>
      </c>
      <c r="K138">
        <v>28246</v>
      </c>
      <c r="N138" t="s">
        <v>18121</v>
      </c>
      <c r="O138" t="s">
        <v>18122</v>
      </c>
      <c r="Q138">
        <v>3511000</v>
      </c>
      <c r="R138" t="s">
        <v>2119</v>
      </c>
      <c r="S138">
        <v>50</v>
      </c>
      <c r="T138">
        <v>50</v>
      </c>
      <c r="U138">
        <v>1</v>
      </c>
      <c r="V138">
        <v>50</v>
      </c>
      <c r="W138">
        <v>3200</v>
      </c>
      <c r="X138" t="s">
        <v>56</v>
      </c>
      <c r="Y138">
        <v>5.84</v>
      </c>
      <c r="Z138">
        <v>25</v>
      </c>
      <c r="AA138">
        <v>40101900</v>
      </c>
      <c r="AH138" t="s">
        <v>67</v>
      </c>
      <c r="AI138">
        <v>20</v>
      </c>
      <c r="AK138">
        <v>1402548</v>
      </c>
      <c r="AL138" t="s">
        <v>58</v>
      </c>
      <c r="AP138" t="s">
        <v>106</v>
      </c>
      <c r="AQ138" t="s">
        <v>107</v>
      </c>
    </row>
    <row r="139" spans="7:43" x14ac:dyDescent="0.35">
      <c r="G139">
        <v>15642</v>
      </c>
      <c r="H139">
        <v>210399</v>
      </c>
      <c r="I139">
        <v>20110218</v>
      </c>
      <c r="J139">
        <v>20200831</v>
      </c>
      <c r="K139">
        <v>28371</v>
      </c>
      <c r="M139" t="s">
        <v>17876</v>
      </c>
      <c r="N139" t="s">
        <v>18123</v>
      </c>
      <c r="O139" t="s">
        <v>18124</v>
      </c>
      <c r="P139" t="s">
        <v>17449</v>
      </c>
      <c r="Q139">
        <v>2151000</v>
      </c>
      <c r="R139" t="s">
        <v>2119</v>
      </c>
      <c r="S139">
        <v>70</v>
      </c>
      <c r="T139">
        <v>70</v>
      </c>
      <c r="V139">
        <v>70</v>
      </c>
      <c r="W139">
        <v>1120</v>
      </c>
      <c r="X139" t="s">
        <v>56</v>
      </c>
      <c r="Y139">
        <v>16.95</v>
      </c>
      <c r="Z139">
        <v>25</v>
      </c>
      <c r="AA139">
        <v>42271715</v>
      </c>
      <c r="AH139" t="s">
        <v>67</v>
      </c>
      <c r="AI139">
        <v>5</v>
      </c>
      <c r="AK139">
        <v>1402548</v>
      </c>
      <c r="AL139" t="s">
        <v>58</v>
      </c>
      <c r="AP139" t="s">
        <v>106</v>
      </c>
      <c r="AQ139" t="s">
        <v>107</v>
      </c>
    </row>
    <row r="140" spans="7:43" x14ac:dyDescent="0.35">
      <c r="G140">
        <v>15784</v>
      </c>
      <c r="H140">
        <v>222197</v>
      </c>
      <c r="I140">
        <v>20110218</v>
      </c>
      <c r="J140">
        <v>20200612</v>
      </c>
      <c r="K140">
        <v>28192</v>
      </c>
      <c r="M140">
        <v>3</v>
      </c>
      <c r="N140" t="s">
        <v>11035</v>
      </c>
      <c r="O140" t="s">
        <v>11036</v>
      </c>
      <c r="Q140">
        <v>134193</v>
      </c>
      <c r="R140" t="s">
        <v>11037</v>
      </c>
      <c r="S140">
        <v>50</v>
      </c>
      <c r="T140">
        <v>50</v>
      </c>
      <c r="U140">
        <v>50</v>
      </c>
      <c r="V140">
        <v>800</v>
      </c>
      <c r="W140">
        <v>0</v>
      </c>
      <c r="X140" t="s">
        <v>56</v>
      </c>
      <c r="Y140">
        <v>23.3</v>
      </c>
      <c r="Z140">
        <v>25</v>
      </c>
      <c r="AA140">
        <v>41115830</v>
      </c>
      <c r="AH140" t="s">
        <v>2421</v>
      </c>
      <c r="AI140">
        <v>4</v>
      </c>
      <c r="AK140">
        <v>1101619</v>
      </c>
      <c r="AL140" t="s">
        <v>58</v>
      </c>
      <c r="AP140" t="s">
        <v>18125</v>
      </c>
      <c r="AQ140" t="s">
        <v>18126</v>
      </c>
    </row>
    <row r="141" spans="7:43" x14ac:dyDescent="0.35">
      <c r="G141">
        <v>15785</v>
      </c>
      <c r="H141">
        <v>200884</v>
      </c>
      <c r="I141">
        <v>20110218</v>
      </c>
      <c r="J141">
        <v>20200612</v>
      </c>
      <c r="K141">
        <v>28192</v>
      </c>
      <c r="N141" t="s">
        <v>11038</v>
      </c>
      <c r="O141" t="s">
        <v>11039</v>
      </c>
      <c r="Q141">
        <v>68296</v>
      </c>
      <c r="R141" t="s">
        <v>11037</v>
      </c>
      <c r="S141">
        <v>1</v>
      </c>
      <c r="T141">
        <v>1</v>
      </c>
      <c r="U141">
        <v>1</v>
      </c>
      <c r="V141">
        <v>0</v>
      </c>
      <c r="W141">
        <v>0</v>
      </c>
      <c r="X141" t="s">
        <v>56</v>
      </c>
      <c r="Y141">
        <v>145</v>
      </c>
      <c r="Z141">
        <v>25</v>
      </c>
      <c r="AA141">
        <v>41115800</v>
      </c>
      <c r="AH141" t="s">
        <v>2421</v>
      </c>
      <c r="AI141">
        <v>3</v>
      </c>
      <c r="AK141">
        <v>1101619</v>
      </c>
      <c r="AL141" t="s">
        <v>58</v>
      </c>
      <c r="AP141" t="s">
        <v>18125</v>
      </c>
      <c r="AQ141" t="s">
        <v>18126</v>
      </c>
    </row>
    <row r="142" spans="7:43" x14ac:dyDescent="0.35">
      <c r="G142">
        <v>16120</v>
      </c>
      <c r="H142">
        <v>1041576</v>
      </c>
      <c r="I142">
        <v>20110218</v>
      </c>
      <c r="J142">
        <v>20200831</v>
      </c>
      <c r="N142" t="s">
        <v>18127</v>
      </c>
      <c r="Q142">
        <v>355525</v>
      </c>
      <c r="R142" t="s">
        <v>17906</v>
      </c>
      <c r="S142">
        <v>100</v>
      </c>
      <c r="T142">
        <v>100</v>
      </c>
      <c r="U142">
        <v>100</v>
      </c>
      <c r="V142">
        <v>0</v>
      </c>
      <c r="W142">
        <v>0</v>
      </c>
      <c r="X142" t="s">
        <v>56</v>
      </c>
      <c r="Y142">
        <v>10.9</v>
      </c>
      <c r="Z142">
        <v>25</v>
      </c>
      <c r="AA142">
        <v>42272003</v>
      </c>
      <c r="AH142" t="s">
        <v>67</v>
      </c>
      <c r="AI142">
        <v>5</v>
      </c>
      <c r="AK142">
        <v>1402548</v>
      </c>
      <c r="AL142" t="s">
        <v>58</v>
      </c>
      <c r="AP142" t="s">
        <v>106</v>
      </c>
      <c r="AQ142" t="s">
        <v>107</v>
      </c>
    </row>
    <row r="143" spans="7:43" x14ac:dyDescent="0.35">
      <c r="G143">
        <v>16261</v>
      </c>
      <c r="H143">
        <v>1103499</v>
      </c>
      <c r="I143">
        <v>20110218</v>
      </c>
      <c r="J143">
        <v>20200831</v>
      </c>
      <c r="K143">
        <v>28368</v>
      </c>
      <c r="N143" t="s">
        <v>18128</v>
      </c>
      <c r="O143" t="s">
        <v>18129</v>
      </c>
      <c r="P143" t="s">
        <v>17449</v>
      </c>
      <c r="Q143">
        <v>1526000</v>
      </c>
      <c r="R143" t="s">
        <v>2119</v>
      </c>
      <c r="S143">
        <v>100</v>
      </c>
      <c r="T143">
        <v>100</v>
      </c>
      <c r="U143">
        <v>100</v>
      </c>
      <c r="V143">
        <v>100</v>
      </c>
      <c r="W143">
        <v>1600</v>
      </c>
      <c r="X143" t="s">
        <v>56</v>
      </c>
      <c r="Y143">
        <v>12</v>
      </c>
      <c r="Z143">
        <v>25</v>
      </c>
      <c r="AA143">
        <v>42272500</v>
      </c>
      <c r="AH143" t="s">
        <v>67</v>
      </c>
      <c r="AI143">
        <v>5</v>
      </c>
      <c r="AK143">
        <v>1402548</v>
      </c>
      <c r="AL143" t="s">
        <v>127</v>
      </c>
      <c r="AP143" t="s">
        <v>106</v>
      </c>
      <c r="AQ143" t="s">
        <v>107</v>
      </c>
    </row>
    <row r="144" spans="7:43" x14ac:dyDescent="0.35">
      <c r="G144">
        <v>16434</v>
      </c>
      <c r="H144">
        <v>1088668</v>
      </c>
      <c r="I144">
        <v>20201101</v>
      </c>
      <c r="J144">
        <v>20201109</v>
      </c>
      <c r="N144" t="s">
        <v>10675</v>
      </c>
      <c r="O144" t="s">
        <v>10679</v>
      </c>
      <c r="P144" t="s">
        <v>10677</v>
      </c>
      <c r="Q144">
        <v>4412</v>
      </c>
      <c r="R144" t="s">
        <v>917</v>
      </c>
      <c r="S144">
        <v>20</v>
      </c>
      <c r="T144">
        <v>20</v>
      </c>
      <c r="V144">
        <v>20</v>
      </c>
      <c r="W144">
        <v>0</v>
      </c>
      <c r="X144" t="s">
        <v>56</v>
      </c>
      <c r="Y144">
        <v>48</v>
      </c>
      <c r="Z144">
        <v>25</v>
      </c>
      <c r="AA144">
        <v>42311500</v>
      </c>
      <c r="AH144" t="s">
        <v>77</v>
      </c>
      <c r="AI144">
        <v>5</v>
      </c>
      <c r="AK144">
        <v>1600892</v>
      </c>
      <c r="AL144" t="s">
        <v>127</v>
      </c>
      <c r="AP144" t="s">
        <v>191</v>
      </c>
      <c r="AQ144" t="s">
        <v>192</v>
      </c>
    </row>
    <row r="145" spans="7:43" x14ac:dyDescent="0.35">
      <c r="G145">
        <v>16435</v>
      </c>
      <c r="H145">
        <v>1088669</v>
      </c>
      <c r="I145">
        <v>20201101</v>
      </c>
      <c r="J145">
        <v>20201203</v>
      </c>
      <c r="N145" t="s">
        <v>10675</v>
      </c>
      <c r="O145" t="s">
        <v>10680</v>
      </c>
      <c r="P145" t="s">
        <v>10677</v>
      </c>
      <c r="Q145">
        <v>4612</v>
      </c>
      <c r="R145" t="s">
        <v>917</v>
      </c>
      <c r="S145">
        <v>20</v>
      </c>
      <c r="T145">
        <v>20</v>
      </c>
      <c r="V145">
        <v>20</v>
      </c>
      <c r="W145">
        <v>0</v>
      </c>
      <c r="X145" t="s">
        <v>56</v>
      </c>
      <c r="Y145">
        <v>74</v>
      </c>
      <c r="Z145">
        <v>25</v>
      </c>
      <c r="AA145">
        <v>42311500</v>
      </c>
      <c r="AH145" t="s">
        <v>77</v>
      </c>
      <c r="AI145">
        <v>5</v>
      </c>
      <c r="AK145">
        <v>1600892</v>
      </c>
      <c r="AL145" t="s">
        <v>127</v>
      </c>
      <c r="AP145" t="s">
        <v>191</v>
      </c>
      <c r="AQ145" t="s">
        <v>192</v>
      </c>
    </row>
    <row r="146" spans="7:43" x14ac:dyDescent="0.35">
      <c r="G146">
        <v>16530</v>
      </c>
      <c r="H146">
        <v>1001840</v>
      </c>
      <c r="I146">
        <v>20110218</v>
      </c>
      <c r="J146">
        <v>20201005</v>
      </c>
      <c r="K146">
        <v>27324</v>
      </c>
      <c r="N146" t="s">
        <v>15113</v>
      </c>
      <c r="O146" t="s">
        <v>9502</v>
      </c>
      <c r="P146" t="s">
        <v>15767</v>
      </c>
      <c r="Q146" t="s">
        <v>18130</v>
      </c>
      <c r="R146" t="s">
        <v>55</v>
      </c>
      <c r="S146">
        <v>400</v>
      </c>
      <c r="T146">
        <v>100</v>
      </c>
      <c r="U146">
        <v>100</v>
      </c>
      <c r="V146">
        <v>400</v>
      </c>
      <c r="W146">
        <v>115200</v>
      </c>
      <c r="X146" t="s">
        <v>56</v>
      </c>
      <c r="Y146">
        <v>1.0174000000000001</v>
      </c>
      <c r="Z146">
        <v>25</v>
      </c>
      <c r="AA146">
        <v>42311527</v>
      </c>
      <c r="AH146" t="s">
        <v>77</v>
      </c>
      <c r="AI146">
        <v>5</v>
      </c>
      <c r="AK146">
        <v>1703476</v>
      </c>
      <c r="AL146" t="s">
        <v>58</v>
      </c>
      <c r="AP146" t="s">
        <v>2501</v>
      </c>
      <c r="AQ146" t="s">
        <v>2502</v>
      </c>
    </row>
    <row r="147" spans="7:43" x14ac:dyDescent="0.35">
      <c r="G147">
        <v>16552</v>
      </c>
      <c r="H147">
        <v>288435</v>
      </c>
      <c r="I147">
        <v>20110218</v>
      </c>
      <c r="J147">
        <v>20200531</v>
      </c>
      <c r="K147">
        <v>28326</v>
      </c>
      <c r="N147" t="s">
        <v>18131</v>
      </c>
      <c r="O147" t="s">
        <v>18132</v>
      </c>
      <c r="P147" t="s">
        <v>18133</v>
      </c>
      <c r="Q147">
        <v>7704</v>
      </c>
      <c r="R147" t="s">
        <v>18134</v>
      </c>
      <c r="S147">
        <v>50</v>
      </c>
      <c r="T147">
        <v>50</v>
      </c>
      <c r="U147">
        <v>50</v>
      </c>
      <c r="V147">
        <v>200</v>
      </c>
      <c r="W147">
        <v>200</v>
      </c>
      <c r="X147" t="s">
        <v>56</v>
      </c>
      <c r="Y147">
        <v>9</v>
      </c>
      <c r="Z147">
        <v>25</v>
      </c>
      <c r="AA147">
        <v>42272017</v>
      </c>
      <c r="AH147" t="s">
        <v>67</v>
      </c>
      <c r="AI147">
        <v>5</v>
      </c>
      <c r="AK147">
        <v>1402548</v>
      </c>
      <c r="AL147" t="s">
        <v>58</v>
      </c>
      <c r="AP147" t="s">
        <v>106</v>
      </c>
      <c r="AQ147" t="s">
        <v>107</v>
      </c>
    </row>
    <row r="148" spans="7:43" x14ac:dyDescent="0.35">
      <c r="G148">
        <v>16599</v>
      </c>
      <c r="H148">
        <v>1043239</v>
      </c>
      <c r="I148">
        <v>20110218</v>
      </c>
      <c r="J148">
        <v>20200430</v>
      </c>
      <c r="N148" t="s">
        <v>18135</v>
      </c>
      <c r="O148" t="s">
        <v>18136</v>
      </c>
      <c r="P148" t="s">
        <v>18137</v>
      </c>
      <c r="Q148">
        <v>705947</v>
      </c>
      <c r="R148" t="s">
        <v>985</v>
      </c>
      <c r="S148">
        <v>12</v>
      </c>
      <c r="T148">
        <v>12</v>
      </c>
      <c r="U148">
        <v>1</v>
      </c>
      <c r="V148">
        <v>12</v>
      </c>
      <c r="W148">
        <v>288</v>
      </c>
      <c r="X148" t="s">
        <v>56</v>
      </c>
      <c r="Y148">
        <v>129</v>
      </c>
      <c r="Z148">
        <v>25</v>
      </c>
      <c r="AA148">
        <v>42131701</v>
      </c>
      <c r="AH148" t="s">
        <v>77</v>
      </c>
      <c r="AI148">
        <v>3</v>
      </c>
      <c r="AK148">
        <v>1502710</v>
      </c>
      <c r="AL148" t="s">
        <v>127</v>
      </c>
      <c r="AP148" t="s">
        <v>191</v>
      </c>
      <c r="AQ148" t="s">
        <v>192</v>
      </c>
    </row>
    <row r="149" spans="7:43" x14ac:dyDescent="0.35">
      <c r="G149">
        <v>16792</v>
      </c>
      <c r="H149">
        <v>1001891</v>
      </c>
      <c r="I149">
        <v>20110218</v>
      </c>
      <c r="J149">
        <v>20201118</v>
      </c>
      <c r="K149">
        <v>28504</v>
      </c>
      <c r="N149" t="s">
        <v>2197</v>
      </c>
      <c r="O149" t="s">
        <v>18138</v>
      </c>
      <c r="P149" t="s">
        <v>18139</v>
      </c>
      <c r="Q149" t="s">
        <v>18140</v>
      </c>
      <c r="R149" t="s">
        <v>55</v>
      </c>
      <c r="S149">
        <v>10</v>
      </c>
      <c r="T149">
        <v>10</v>
      </c>
      <c r="U149">
        <v>10</v>
      </c>
      <c r="V149">
        <v>80</v>
      </c>
      <c r="W149">
        <v>18720</v>
      </c>
      <c r="X149" t="s">
        <v>56</v>
      </c>
      <c r="Y149">
        <v>10.35</v>
      </c>
      <c r="Z149">
        <v>25</v>
      </c>
      <c r="AA149">
        <v>42311527</v>
      </c>
      <c r="AB149" t="s">
        <v>57</v>
      </c>
      <c r="AH149" t="s">
        <v>77</v>
      </c>
      <c r="AI149">
        <v>5</v>
      </c>
      <c r="AJ149">
        <v>1100</v>
      </c>
      <c r="AK149">
        <v>1703476</v>
      </c>
      <c r="AL149" t="s">
        <v>127</v>
      </c>
      <c r="AP149" t="s">
        <v>2501</v>
      </c>
      <c r="AQ149" t="s">
        <v>2502</v>
      </c>
    </row>
    <row r="150" spans="7:43" x14ac:dyDescent="0.35">
      <c r="G150">
        <v>16851</v>
      </c>
      <c r="H150">
        <v>221074</v>
      </c>
      <c r="I150">
        <v>20190822</v>
      </c>
      <c r="J150">
        <v>20200430</v>
      </c>
      <c r="K150">
        <v>27837</v>
      </c>
      <c r="N150" t="s">
        <v>3682</v>
      </c>
      <c r="O150" t="s">
        <v>18141</v>
      </c>
      <c r="P150" t="s">
        <v>3684</v>
      </c>
      <c r="Q150" t="s">
        <v>18142</v>
      </c>
      <c r="R150" t="s">
        <v>1205</v>
      </c>
      <c r="S150">
        <v>40</v>
      </c>
      <c r="T150">
        <v>40</v>
      </c>
      <c r="U150">
        <v>10</v>
      </c>
      <c r="V150">
        <v>40</v>
      </c>
      <c r="W150">
        <v>2800</v>
      </c>
      <c r="X150" t="s">
        <v>56</v>
      </c>
      <c r="Y150">
        <v>45.13</v>
      </c>
      <c r="Z150">
        <v>25</v>
      </c>
      <c r="AA150">
        <v>42131701</v>
      </c>
      <c r="AH150" t="s">
        <v>77</v>
      </c>
      <c r="AI150">
        <v>5</v>
      </c>
      <c r="AK150">
        <v>1502710</v>
      </c>
      <c r="AL150" t="s">
        <v>127</v>
      </c>
      <c r="AP150" t="s">
        <v>191</v>
      </c>
      <c r="AQ150" t="s">
        <v>192</v>
      </c>
    </row>
    <row r="151" spans="7:43" x14ac:dyDescent="0.35">
      <c r="G151">
        <v>16852</v>
      </c>
      <c r="H151">
        <v>231052</v>
      </c>
      <c r="I151">
        <v>20190822</v>
      </c>
      <c r="J151">
        <v>20200430</v>
      </c>
      <c r="K151">
        <v>27838</v>
      </c>
      <c r="N151" t="s">
        <v>3682</v>
      </c>
      <c r="O151" t="s">
        <v>18143</v>
      </c>
      <c r="P151" t="s">
        <v>3684</v>
      </c>
      <c r="Q151" t="s">
        <v>15223</v>
      </c>
      <c r="R151" t="s">
        <v>1205</v>
      </c>
      <c r="S151">
        <v>40</v>
      </c>
      <c r="T151">
        <v>40</v>
      </c>
      <c r="U151">
        <v>10</v>
      </c>
      <c r="V151">
        <v>40</v>
      </c>
      <c r="W151">
        <v>1440</v>
      </c>
      <c r="X151" t="s">
        <v>56</v>
      </c>
      <c r="Y151">
        <v>70</v>
      </c>
      <c r="Z151">
        <v>25</v>
      </c>
      <c r="AA151">
        <v>42131701</v>
      </c>
      <c r="AH151" t="s">
        <v>77</v>
      </c>
      <c r="AI151">
        <v>5</v>
      </c>
      <c r="AK151">
        <v>1502710</v>
      </c>
      <c r="AL151" t="s">
        <v>127</v>
      </c>
      <c r="AP151" t="s">
        <v>191</v>
      </c>
      <c r="AQ151" t="s">
        <v>192</v>
      </c>
    </row>
    <row r="152" spans="7:43" x14ac:dyDescent="0.35">
      <c r="G152">
        <v>16879</v>
      </c>
      <c r="H152">
        <v>1043762</v>
      </c>
      <c r="I152">
        <v>20110218</v>
      </c>
      <c r="J152">
        <v>20200831</v>
      </c>
      <c r="N152" t="s">
        <v>18144</v>
      </c>
      <c r="O152" t="s">
        <v>18145</v>
      </c>
      <c r="P152" t="s">
        <v>18146</v>
      </c>
      <c r="Q152" t="s">
        <v>18147</v>
      </c>
      <c r="R152" t="s">
        <v>2356</v>
      </c>
      <c r="S152">
        <v>1</v>
      </c>
      <c r="T152">
        <v>1</v>
      </c>
      <c r="U152">
        <v>0</v>
      </c>
      <c r="V152">
        <v>0</v>
      </c>
      <c r="W152">
        <v>1</v>
      </c>
      <c r="X152" t="s">
        <v>56</v>
      </c>
      <c r="Y152">
        <v>94</v>
      </c>
      <c r="Z152">
        <v>25</v>
      </c>
      <c r="AA152">
        <v>42272303</v>
      </c>
      <c r="AH152" t="s">
        <v>67</v>
      </c>
      <c r="AI152">
        <v>5</v>
      </c>
      <c r="AK152">
        <v>1402548</v>
      </c>
      <c r="AL152" t="s">
        <v>127</v>
      </c>
      <c r="AP152" t="s">
        <v>106</v>
      </c>
      <c r="AQ152" t="s">
        <v>107</v>
      </c>
    </row>
    <row r="153" spans="7:43" x14ac:dyDescent="0.35">
      <c r="G153">
        <v>16903</v>
      </c>
      <c r="H153">
        <v>1041998</v>
      </c>
      <c r="I153">
        <v>20110218</v>
      </c>
      <c r="J153">
        <v>20200831</v>
      </c>
      <c r="K153">
        <v>28241</v>
      </c>
      <c r="N153" t="s">
        <v>604</v>
      </c>
      <c r="O153" t="s">
        <v>18148</v>
      </c>
      <c r="P153" t="s">
        <v>17999</v>
      </c>
      <c r="Q153" t="s">
        <v>18149</v>
      </c>
      <c r="R153" t="s">
        <v>592</v>
      </c>
      <c r="S153">
        <v>10</v>
      </c>
      <c r="T153">
        <v>10</v>
      </c>
      <c r="U153">
        <v>10</v>
      </c>
      <c r="V153">
        <v>0</v>
      </c>
      <c r="W153">
        <v>0</v>
      </c>
      <c r="X153" t="s">
        <v>56</v>
      </c>
      <c r="Y153">
        <v>17.899999999999999</v>
      </c>
      <c r="Z153">
        <v>25</v>
      </c>
      <c r="AA153">
        <v>42271903</v>
      </c>
      <c r="AH153" t="s">
        <v>77</v>
      </c>
      <c r="AI153">
        <v>5</v>
      </c>
      <c r="AK153">
        <v>1502555</v>
      </c>
      <c r="AL153" t="s">
        <v>127</v>
      </c>
      <c r="AP153" t="s">
        <v>106</v>
      </c>
      <c r="AQ153" t="s">
        <v>107</v>
      </c>
    </row>
    <row r="154" spans="7:43" x14ac:dyDescent="0.35">
      <c r="G154">
        <v>16911</v>
      </c>
      <c r="H154">
        <v>1043779</v>
      </c>
      <c r="I154">
        <v>20110218</v>
      </c>
      <c r="J154">
        <v>20200831</v>
      </c>
      <c r="K154">
        <v>28375</v>
      </c>
      <c r="N154" t="s">
        <v>18150</v>
      </c>
      <c r="O154" t="s">
        <v>18151</v>
      </c>
      <c r="P154" t="s">
        <v>18152</v>
      </c>
      <c r="Q154" t="s">
        <v>18153</v>
      </c>
      <c r="R154" t="s">
        <v>2655</v>
      </c>
      <c r="S154">
        <v>12</v>
      </c>
      <c r="T154">
        <v>12</v>
      </c>
      <c r="U154">
        <v>12</v>
      </c>
      <c r="V154">
        <v>12</v>
      </c>
      <c r="W154">
        <v>0</v>
      </c>
      <c r="X154" t="s">
        <v>56</v>
      </c>
      <c r="Y154">
        <v>89</v>
      </c>
      <c r="Z154">
        <v>25</v>
      </c>
      <c r="AA154">
        <v>42142700</v>
      </c>
      <c r="AH154" t="s">
        <v>67</v>
      </c>
      <c r="AI154">
        <v>3</v>
      </c>
      <c r="AK154">
        <v>1502555</v>
      </c>
      <c r="AL154" t="s">
        <v>127</v>
      </c>
      <c r="AP154" t="s">
        <v>106</v>
      </c>
      <c r="AQ154" t="s">
        <v>107</v>
      </c>
    </row>
    <row r="155" spans="7:43" x14ac:dyDescent="0.35">
      <c r="G155">
        <v>16912</v>
      </c>
      <c r="H155">
        <v>1043780</v>
      </c>
      <c r="I155">
        <v>20110218</v>
      </c>
      <c r="J155">
        <v>20200831</v>
      </c>
      <c r="K155">
        <v>28376</v>
      </c>
      <c r="N155" t="s">
        <v>18150</v>
      </c>
      <c r="O155" t="s">
        <v>18154</v>
      </c>
      <c r="P155" t="s">
        <v>18152</v>
      </c>
      <c r="Q155" t="s">
        <v>18155</v>
      </c>
      <c r="R155" t="s">
        <v>2655</v>
      </c>
      <c r="S155">
        <v>12</v>
      </c>
      <c r="T155">
        <v>12</v>
      </c>
      <c r="U155">
        <v>12</v>
      </c>
      <c r="V155">
        <v>12</v>
      </c>
      <c r="W155">
        <v>0</v>
      </c>
      <c r="X155" t="s">
        <v>56</v>
      </c>
      <c r="Y155">
        <v>89</v>
      </c>
      <c r="Z155">
        <v>25</v>
      </c>
      <c r="AA155">
        <v>42142700</v>
      </c>
      <c r="AH155" t="s">
        <v>77</v>
      </c>
      <c r="AI155">
        <v>3</v>
      </c>
      <c r="AK155">
        <v>1502555</v>
      </c>
      <c r="AL155" t="s">
        <v>127</v>
      </c>
      <c r="AP155" t="s">
        <v>106</v>
      </c>
      <c r="AQ155" t="s">
        <v>107</v>
      </c>
    </row>
    <row r="156" spans="7:43" x14ac:dyDescent="0.35">
      <c r="G156">
        <v>16913</v>
      </c>
      <c r="H156">
        <v>272617</v>
      </c>
      <c r="I156">
        <v>20110218</v>
      </c>
      <c r="J156">
        <v>20200831</v>
      </c>
      <c r="K156">
        <v>28377</v>
      </c>
      <c r="N156" t="s">
        <v>18156</v>
      </c>
      <c r="O156" t="s">
        <v>18157</v>
      </c>
      <c r="P156" t="s">
        <v>18152</v>
      </c>
      <c r="Q156" t="s">
        <v>18158</v>
      </c>
      <c r="R156" t="s">
        <v>2655</v>
      </c>
      <c r="S156">
        <v>12</v>
      </c>
      <c r="T156">
        <v>12</v>
      </c>
      <c r="V156">
        <v>0</v>
      </c>
      <c r="W156">
        <v>0</v>
      </c>
      <c r="X156" t="s">
        <v>56</v>
      </c>
      <c r="Y156">
        <v>89</v>
      </c>
      <c r="Z156">
        <v>25</v>
      </c>
      <c r="AA156">
        <v>42142700</v>
      </c>
      <c r="AH156" t="s">
        <v>77</v>
      </c>
      <c r="AI156">
        <v>3</v>
      </c>
      <c r="AK156">
        <v>1502555</v>
      </c>
      <c r="AL156" t="s">
        <v>58</v>
      </c>
      <c r="AP156" t="s">
        <v>106</v>
      </c>
      <c r="AQ156" t="s">
        <v>107</v>
      </c>
    </row>
    <row r="157" spans="7:43" x14ac:dyDescent="0.35">
      <c r="G157">
        <v>16914</v>
      </c>
      <c r="H157">
        <v>272768</v>
      </c>
      <c r="I157">
        <v>20110218</v>
      </c>
      <c r="J157">
        <v>20200831</v>
      </c>
      <c r="K157">
        <v>28378</v>
      </c>
      <c r="N157" t="s">
        <v>18159</v>
      </c>
      <c r="O157" t="s">
        <v>18157</v>
      </c>
      <c r="P157" t="s">
        <v>18152</v>
      </c>
      <c r="Q157" t="s">
        <v>18160</v>
      </c>
      <c r="R157" t="s">
        <v>2655</v>
      </c>
      <c r="S157">
        <v>12</v>
      </c>
      <c r="T157">
        <v>12</v>
      </c>
      <c r="V157">
        <v>0</v>
      </c>
      <c r="W157">
        <v>0</v>
      </c>
      <c r="X157" t="s">
        <v>56</v>
      </c>
      <c r="Y157">
        <v>89</v>
      </c>
      <c r="Z157">
        <v>25</v>
      </c>
      <c r="AA157">
        <v>42142700</v>
      </c>
      <c r="AH157" t="s">
        <v>77</v>
      </c>
      <c r="AI157">
        <v>3</v>
      </c>
      <c r="AK157">
        <v>1502555</v>
      </c>
      <c r="AL157" t="s">
        <v>58</v>
      </c>
      <c r="AP157" t="s">
        <v>106</v>
      </c>
      <c r="AQ157" t="s">
        <v>107</v>
      </c>
    </row>
    <row r="158" spans="7:43" x14ac:dyDescent="0.35">
      <c r="G158">
        <v>17073</v>
      </c>
      <c r="H158">
        <v>1041696</v>
      </c>
      <c r="I158">
        <v>20110218</v>
      </c>
      <c r="J158">
        <v>20200430</v>
      </c>
      <c r="K158">
        <v>27895</v>
      </c>
      <c r="N158" t="s">
        <v>18161</v>
      </c>
      <c r="O158" t="s">
        <v>18162</v>
      </c>
      <c r="Q158">
        <v>555064</v>
      </c>
      <c r="R158" t="s">
        <v>917</v>
      </c>
      <c r="S158">
        <v>480</v>
      </c>
      <c r="T158">
        <v>80</v>
      </c>
      <c r="U158">
        <v>80</v>
      </c>
      <c r="V158">
        <v>480</v>
      </c>
      <c r="W158">
        <v>0</v>
      </c>
      <c r="X158" t="s">
        <v>56</v>
      </c>
      <c r="Y158">
        <v>5.95</v>
      </c>
      <c r="Z158">
        <v>25</v>
      </c>
      <c r="AA158">
        <v>42131701</v>
      </c>
      <c r="AH158" t="s">
        <v>77</v>
      </c>
      <c r="AI158">
        <v>5</v>
      </c>
      <c r="AK158">
        <v>1502710</v>
      </c>
      <c r="AL158" t="s">
        <v>58</v>
      </c>
      <c r="AP158" t="s">
        <v>191</v>
      </c>
      <c r="AQ158" t="s">
        <v>192</v>
      </c>
    </row>
    <row r="159" spans="7:43" x14ac:dyDescent="0.35">
      <c r="G159">
        <v>17728</v>
      </c>
      <c r="H159">
        <v>203446</v>
      </c>
      <c r="I159">
        <v>20110218</v>
      </c>
      <c r="J159">
        <v>20200214</v>
      </c>
      <c r="K159">
        <v>28015</v>
      </c>
      <c r="N159" t="s">
        <v>10681</v>
      </c>
      <c r="O159" t="s">
        <v>18163</v>
      </c>
      <c r="P159" t="s">
        <v>2613</v>
      </c>
      <c r="Q159" t="s">
        <v>18164</v>
      </c>
      <c r="R159" t="s">
        <v>55</v>
      </c>
      <c r="S159">
        <v>150</v>
      </c>
      <c r="T159">
        <v>150</v>
      </c>
      <c r="U159">
        <v>25</v>
      </c>
      <c r="V159">
        <v>150</v>
      </c>
      <c r="W159">
        <v>5250</v>
      </c>
      <c r="X159" t="s">
        <v>56</v>
      </c>
      <c r="Y159">
        <v>2.57</v>
      </c>
      <c r="Z159">
        <v>25</v>
      </c>
      <c r="AA159">
        <v>47131502</v>
      </c>
      <c r="AH159" t="s">
        <v>67</v>
      </c>
      <c r="AI159">
        <v>5</v>
      </c>
      <c r="AK159">
        <v>1503668</v>
      </c>
      <c r="AL159" t="s">
        <v>58</v>
      </c>
      <c r="AP159" t="s">
        <v>191</v>
      </c>
      <c r="AQ159" t="s">
        <v>192</v>
      </c>
    </row>
    <row r="160" spans="7:43" x14ac:dyDescent="0.35">
      <c r="G160">
        <v>17836</v>
      </c>
      <c r="H160">
        <v>1041968</v>
      </c>
      <c r="I160">
        <v>20110218</v>
      </c>
      <c r="J160">
        <v>20200831</v>
      </c>
      <c r="K160">
        <v>28284</v>
      </c>
      <c r="N160" t="s">
        <v>18078</v>
      </c>
      <c r="O160" t="s">
        <v>18165</v>
      </c>
      <c r="P160" t="s">
        <v>18080</v>
      </c>
      <c r="Q160" t="s">
        <v>18166</v>
      </c>
      <c r="R160" t="s">
        <v>592</v>
      </c>
      <c r="S160">
        <v>10</v>
      </c>
      <c r="T160">
        <v>10</v>
      </c>
      <c r="U160">
        <v>10</v>
      </c>
      <c r="V160">
        <v>50</v>
      </c>
      <c r="W160">
        <v>0</v>
      </c>
      <c r="X160" t="s">
        <v>56</v>
      </c>
      <c r="Y160">
        <v>25.7</v>
      </c>
      <c r="Z160">
        <v>25</v>
      </c>
      <c r="AA160">
        <v>42272000</v>
      </c>
      <c r="AH160" t="s">
        <v>77</v>
      </c>
      <c r="AI160">
        <v>5</v>
      </c>
      <c r="AK160">
        <v>1502555</v>
      </c>
      <c r="AL160" t="s">
        <v>127</v>
      </c>
      <c r="AP160" t="s">
        <v>106</v>
      </c>
      <c r="AQ160" t="s">
        <v>107</v>
      </c>
    </row>
    <row r="161" spans="7:43" x14ac:dyDescent="0.35">
      <c r="G161">
        <v>17837</v>
      </c>
      <c r="H161">
        <v>1041969</v>
      </c>
      <c r="I161">
        <v>20110218</v>
      </c>
      <c r="J161">
        <v>20200831</v>
      </c>
      <c r="K161">
        <v>28285</v>
      </c>
      <c r="N161" t="s">
        <v>18078</v>
      </c>
      <c r="O161" t="s">
        <v>18167</v>
      </c>
      <c r="P161" t="s">
        <v>18080</v>
      </c>
      <c r="Q161" t="s">
        <v>18168</v>
      </c>
      <c r="R161" t="s">
        <v>592</v>
      </c>
      <c r="S161">
        <v>10</v>
      </c>
      <c r="T161">
        <v>10</v>
      </c>
      <c r="U161">
        <v>10</v>
      </c>
      <c r="V161">
        <v>0</v>
      </c>
      <c r="W161">
        <v>0</v>
      </c>
      <c r="X161" t="s">
        <v>56</v>
      </c>
      <c r="Y161">
        <v>25.7</v>
      </c>
      <c r="Z161">
        <v>25</v>
      </c>
      <c r="AA161">
        <v>42272000</v>
      </c>
      <c r="AH161" t="s">
        <v>77</v>
      </c>
      <c r="AI161">
        <v>5</v>
      </c>
      <c r="AK161">
        <v>1502555</v>
      </c>
      <c r="AL161" t="s">
        <v>127</v>
      </c>
      <c r="AP161" t="s">
        <v>106</v>
      </c>
      <c r="AQ161" t="s">
        <v>107</v>
      </c>
    </row>
    <row r="162" spans="7:43" x14ac:dyDescent="0.35">
      <c r="G162">
        <v>17856</v>
      </c>
      <c r="H162">
        <v>201735</v>
      </c>
      <c r="I162">
        <v>20110218</v>
      </c>
      <c r="J162">
        <v>20200831</v>
      </c>
      <c r="K162">
        <v>28317</v>
      </c>
      <c r="N162" t="s">
        <v>1959</v>
      </c>
      <c r="O162" t="s">
        <v>2953</v>
      </c>
      <c r="P162" t="s">
        <v>2954</v>
      </c>
      <c r="Q162" t="s">
        <v>2955</v>
      </c>
      <c r="R162" t="s">
        <v>103</v>
      </c>
      <c r="S162">
        <v>100</v>
      </c>
      <c r="T162">
        <v>100</v>
      </c>
      <c r="U162">
        <v>100</v>
      </c>
      <c r="V162">
        <v>600</v>
      </c>
      <c r="W162">
        <v>0</v>
      </c>
      <c r="X162" t="s">
        <v>56</v>
      </c>
      <c r="Y162">
        <v>1.9</v>
      </c>
      <c r="Z162">
        <v>25</v>
      </c>
      <c r="AA162">
        <v>42272011</v>
      </c>
      <c r="AH162" t="s">
        <v>77</v>
      </c>
      <c r="AI162">
        <v>5</v>
      </c>
      <c r="AK162">
        <v>1402548</v>
      </c>
      <c r="AL162" t="s">
        <v>58</v>
      </c>
      <c r="AP162" t="s">
        <v>106</v>
      </c>
      <c r="AQ162" t="s">
        <v>107</v>
      </c>
    </row>
    <row r="163" spans="7:43" x14ac:dyDescent="0.35">
      <c r="G163">
        <v>18035</v>
      </c>
      <c r="H163">
        <v>1042164</v>
      </c>
      <c r="I163">
        <v>20110218</v>
      </c>
      <c r="J163">
        <v>20200430</v>
      </c>
      <c r="K163">
        <v>27906</v>
      </c>
      <c r="N163" t="s">
        <v>18169</v>
      </c>
      <c r="O163" t="s">
        <v>18170</v>
      </c>
      <c r="Q163" t="s">
        <v>18171</v>
      </c>
      <c r="R163" t="s">
        <v>103</v>
      </c>
      <c r="S163">
        <v>6</v>
      </c>
      <c r="T163">
        <v>6</v>
      </c>
      <c r="U163">
        <v>6</v>
      </c>
      <c r="V163">
        <v>6</v>
      </c>
      <c r="W163">
        <v>144</v>
      </c>
      <c r="X163" t="s">
        <v>56</v>
      </c>
      <c r="Y163">
        <v>96</v>
      </c>
      <c r="Z163">
        <v>25</v>
      </c>
      <c r="AA163">
        <v>42131701</v>
      </c>
      <c r="AH163" t="s">
        <v>77</v>
      </c>
      <c r="AI163">
        <v>20</v>
      </c>
      <c r="AK163">
        <v>1502710</v>
      </c>
      <c r="AL163" t="s">
        <v>127</v>
      </c>
      <c r="AP163" t="s">
        <v>191</v>
      </c>
      <c r="AQ163" t="s">
        <v>192</v>
      </c>
    </row>
    <row r="164" spans="7:43" x14ac:dyDescent="0.35">
      <c r="G164">
        <v>18036</v>
      </c>
      <c r="H164">
        <v>1042165</v>
      </c>
      <c r="I164">
        <v>20110218</v>
      </c>
      <c r="J164">
        <v>20200430</v>
      </c>
      <c r="K164">
        <v>27906</v>
      </c>
      <c r="N164" t="s">
        <v>18169</v>
      </c>
      <c r="O164" t="s">
        <v>18172</v>
      </c>
      <c r="Q164" t="s">
        <v>18173</v>
      </c>
      <c r="R164" t="s">
        <v>103</v>
      </c>
      <c r="S164">
        <v>8</v>
      </c>
      <c r="T164">
        <v>8</v>
      </c>
      <c r="U164">
        <v>8</v>
      </c>
      <c r="V164">
        <v>8</v>
      </c>
      <c r="W164">
        <v>192</v>
      </c>
      <c r="X164" t="s">
        <v>56</v>
      </c>
      <c r="Y164">
        <v>96</v>
      </c>
      <c r="Z164">
        <v>25</v>
      </c>
      <c r="AA164">
        <v>42131701</v>
      </c>
      <c r="AH164" t="s">
        <v>77</v>
      </c>
      <c r="AI164">
        <v>20</v>
      </c>
      <c r="AK164">
        <v>1502710</v>
      </c>
      <c r="AL164" t="s">
        <v>127</v>
      </c>
      <c r="AP164" t="s">
        <v>191</v>
      </c>
      <c r="AQ164" t="s">
        <v>192</v>
      </c>
    </row>
    <row r="165" spans="7:43" x14ac:dyDescent="0.35">
      <c r="G165">
        <v>18040</v>
      </c>
      <c r="H165">
        <v>1024675</v>
      </c>
      <c r="I165">
        <v>20110218</v>
      </c>
      <c r="J165">
        <v>20200430</v>
      </c>
      <c r="K165">
        <v>27930</v>
      </c>
      <c r="N165" t="s">
        <v>10615</v>
      </c>
      <c r="O165" t="s">
        <v>10606</v>
      </c>
      <c r="P165" t="s">
        <v>18174</v>
      </c>
      <c r="Q165">
        <v>442675</v>
      </c>
      <c r="R165" t="s">
        <v>55</v>
      </c>
      <c r="S165">
        <v>840</v>
      </c>
      <c r="T165">
        <v>840</v>
      </c>
      <c r="U165">
        <v>105</v>
      </c>
      <c r="V165">
        <v>840</v>
      </c>
      <c r="W165">
        <v>0</v>
      </c>
      <c r="X165" t="s">
        <v>56</v>
      </c>
      <c r="Y165">
        <v>0.50380000000000003</v>
      </c>
      <c r="Z165">
        <v>25</v>
      </c>
      <c r="AA165">
        <v>42312301</v>
      </c>
      <c r="AH165" t="s">
        <v>77</v>
      </c>
      <c r="AI165">
        <v>20</v>
      </c>
      <c r="AK165">
        <v>1502710</v>
      </c>
      <c r="AL165" t="s">
        <v>127</v>
      </c>
      <c r="AP165" t="s">
        <v>191</v>
      </c>
      <c r="AQ165" t="s">
        <v>192</v>
      </c>
    </row>
    <row r="166" spans="7:43" x14ac:dyDescent="0.35">
      <c r="G166">
        <v>18041</v>
      </c>
      <c r="H166">
        <v>1024680</v>
      </c>
      <c r="I166">
        <v>20110218</v>
      </c>
      <c r="J166">
        <v>20200430</v>
      </c>
      <c r="K166">
        <v>27931</v>
      </c>
      <c r="N166" t="s">
        <v>10615</v>
      </c>
      <c r="O166" t="s">
        <v>10609</v>
      </c>
      <c r="P166" t="s">
        <v>18174</v>
      </c>
      <c r="Q166">
        <v>3113</v>
      </c>
      <c r="R166" t="s">
        <v>55</v>
      </c>
      <c r="S166">
        <v>560</v>
      </c>
      <c r="T166">
        <v>560</v>
      </c>
      <c r="U166">
        <v>70</v>
      </c>
      <c r="V166">
        <v>560</v>
      </c>
      <c r="W166">
        <v>10080</v>
      </c>
      <c r="X166" t="s">
        <v>56</v>
      </c>
      <c r="Y166">
        <v>0.56669999999999998</v>
      </c>
      <c r="Z166">
        <v>25</v>
      </c>
      <c r="AA166">
        <v>42290000</v>
      </c>
      <c r="AH166" t="s">
        <v>77</v>
      </c>
      <c r="AI166">
        <v>20</v>
      </c>
      <c r="AK166">
        <v>1502710</v>
      </c>
      <c r="AL166" t="s">
        <v>127</v>
      </c>
      <c r="AP166" t="s">
        <v>191</v>
      </c>
      <c r="AQ166" t="s">
        <v>192</v>
      </c>
    </row>
    <row r="167" spans="7:43" x14ac:dyDescent="0.35">
      <c r="G167">
        <v>18042</v>
      </c>
      <c r="H167">
        <v>1024682</v>
      </c>
      <c r="I167">
        <v>20110218</v>
      </c>
      <c r="J167">
        <v>20200430</v>
      </c>
      <c r="K167">
        <v>27932</v>
      </c>
      <c r="N167" t="s">
        <v>10615</v>
      </c>
      <c r="O167" t="s">
        <v>10611</v>
      </c>
      <c r="P167" t="s">
        <v>18174</v>
      </c>
      <c r="Q167">
        <v>3114</v>
      </c>
      <c r="R167" t="s">
        <v>55</v>
      </c>
      <c r="S167">
        <v>400</v>
      </c>
      <c r="T167">
        <v>400</v>
      </c>
      <c r="U167">
        <v>50</v>
      </c>
      <c r="V167">
        <v>400</v>
      </c>
      <c r="W167">
        <v>4000</v>
      </c>
      <c r="X167" t="s">
        <v>56</v>
      </c>
      <c r="Y167">
        <v>0.64359999999999995</v>
      </c>
      <c r="Z167">
        <v>25</v>
      </c>
      <c r="AA167">
        <v>42312301</v>
      </c>
      <c r="AH167" t="s">
        <v>77</v>
      </c>
      <c r="AI167">
        <v>20</v>
      </c>
      <c r="AK167">
        <v>1502710</v>
      </c>
      <c r="AL167" t="s">
        <v>127</v>
      </c>
      <c r="AP167" t="s">
        <v>191</v>
      </c>
      <c r="AQ167" t="s">
        <v>192</v>
      </c>
    </row>
    <row r="168" spans="7:43" x14ac:dyDescent="0.35">
      <c r="G168">
        <v>18043</v>
      </c>
      <c r="H168">
        <v>1024677</v>
      </c>
      <c r="I168">
        <v>20110218</v>
      </c>
      <c r="J168">
        <v>20200430</v>
      </c>
      <c r="K168">
        <v>27933</v>
      </c>
      <c r="N168" t="s">
        <v>10615</v>
      </c>
      <c r="O168" t="s">
        <v>10613</v>
      </c>
      <c r="P168" t="s">
        <v>18174</v>
      </c>
      <c r="Q168">
        <v>3115</v>
      </c>
      <c r="R168" t="s">
        <v>55</v>
      </c>
      <c r="S168">
        <v>400</v>
      </c>
      <c r="T168">
        <v>400</v>
      </c>
      <c r="U168">
        <v>50</v>
      </c>
      <c r="V168">
        <v>400</v>
      </c>
      <c r="W168">
        <v>7200</v>
      </c>
      <c r="X168" t="s">
        <v>56</v>
      </c>
      <c r="Y168">
        <v>0.76119999999999999</v>
      </c>
      <c r="Z168">
        <v>25</v>
      </c>
      <c r="AA168">
        <v>42312301</v>
      </c>
      <c r="AH168" t="s">
        <v>77</v>
      </c>
      <c r="AI168">
        <v>5</v>
      </c>
      <c r="AK168">
        <v>1502710</v>
      </c>
      <c r="AL168" t="s">
        <v>127</v>
      </c>
      <c r="AP168" t="s">
        <v>191</v>
      </c>
      <c r="AQ168" t="s">
        <v>192</v>
      </c>
    </row>
    <row r="169" spans="7:43" x14ac:dyDescent="0.35">
      <c r="G169">
        <v>18110</v>
      </c>
      <c r="H169">
        <v>1031801</v>
      </c>
      <c r="I169">
        <v>20110218</v>
      </c>
      <c r="J169">
        <v>20200518</v>
      </c>
      <c r="N169" t="s">
        <v>18175</v>
      </c>
      <c r="O169" t="s">
        <v>18176</v>
      </c>
      <c r="P169" t="s">
        <v>18177</v>
      </c>
      <c r="Q169" t="s">
        <v>18178</v>
      </c>
      <c r="R169" t="s">
        <v>488</v>
      </c>
      <c r="S169">
        <v>5</v>
      </c>
      <c r="T169">
        <v>5</v>
      </c>
      <c r="U169">
        <v>1</v>
      </c>
      <c r="V169">
        <v>90</v>
      </c>
      <c r="W169">
        <v>0</v>
      </c>
      <c r="X169" t="s">
        <v>56</v>
      </c>
      <c r="Y169">
        <v>247.90350000000001</v>
      </c>
      <c r="Z169">
        <v>25</v>
      </c>
      <c r="AA169">
        <v>42142700</v>
      </c>
      <c r="AH169" t="s">
        <v>77</v>
      </c>
      <c r="AI169">
        <v>20</v>
      </c>
      <c r="AK169" t="s">
        <v>222</v>
      </c>
      <c r="AL169" t="s">
        <v>127</v>
      </c>
      <c r="AP169" t="s">
        <v>424</v>
      </c>
      <c r="AQ169" t="s">
        <v>425</v>
      </c>
    </row>
    <row r="170" spans="7:43" x14ac:dyDescent="0.35">
      <c r="G170">
        <v>18111</v>
      </c>
      <c r="H170">
        <v>1031802</v>
      </c>
      <c r="I170">
        <v>20110218</v>
      </c>
      <c r="J170">
        <v>20200518</v>
      </c>
      <c r="N170" t="s">
        <v>18175</v>
      </c>
      <c r="O170" t="s">
        <v>18179</v>
      </c>
      <c r="P170" t="s">
        <v>18177</v>
      </c>
      <c r="Q170" t="s">
        <v>18180</v>
      </c>
      <c r="R170" t="s">
        <v>488</v>
      </c>
      <c r="S170">
        <v>5</v>
      </c>
      <c r="T170">
        <v>5</v>
      </c>
      <c r="U170">
        <v>1</v>
      </c>
      <c r="V170">
        <v>90</v>
      </c>
      <c r="W170">
        <v>0</v>
      </c>
      <c r="X170" t="s">
        <v>56</v>
      </c>
      <c r="Y170">
        <v>247.90350000000001</v>
      </c>
      <c r="Z170">
        <v>25</v>
      </c>
      <c r="AA170">
        <v>42142700</v>
      </c>
      <c r="AH170" t="s">
        <v>77</v>
      </c>
      <c r="AI170">
        <v>20</v>
      </c>
      <c r="AK170" t="s">
        <v>222</v>
      </c>
      <c r="AL170" t="s">
        <v>127</v>
      </c>
      <c r="AP170" t="s">
        <v>424</v>
      </c>
      <c r="AQ170" t="s">
        <v>425</v>
      </c>
    </row>
    <row r="171" spans="7:43" x14ac:dyDescent="0.35">
      <c r="G171">
        <v>18236</v>
      </c>
      <c r="H171">
        <v>1043720</v>
      </c>
      <c r="I171">
        <v>20110218</v>
      </c>
      <c r="J171">
        <v>20200831</v>
      </c>
      <c r="K171">
        <v>28296</v>
      </c>
      <c r="N171" t="s">
        <v>18181</v>
      </c>
      <c r="O171" t="s">
        <v>11311</v>
      </c>
      <c r="P171" t="s">
        <v>18182</v>
      </c>
      <c r="Q171" t="s">
        <v>18183</v>
      </c>
      <c r="R171" t="s">
        <v>9343</v>
      </c>
      <c r="S171">
        <v>10</v>
      </c>
      <c r="T171">
        <v>10</v>
      </c>
      <c r="U171">
        <v>10</v>
      </c>
      <c r="V171">
        <v>10</v>
      </c>
      <c r="W171">
        <v>0</v>
      </c>
      <c r="X171" t="s">
        <v>56</v>
      </c>
      <c r="Y171">
        <v>11.5</v>
      </c>
      <c r="Z171">
        <v>25</v>
      </c>
      <c r="AA171">
        <v>42271900</v>
      </c>
      <c r="AH171" t="s">
        <v>67</v>
      </c>
      <c r="AI171">
        <v>5</v>
      </c>
      <c r="AK171">
        <v>1402548</v>
      </c>
      <c r="AL171" t="s">
        <v>127</v>
      </c>
      <c r="AP171" t="s">
        <v>106</v>
      </c>
      <c r="AQ171" t="s">
        <v>107</v>
      </c>
    </row>
    <row r="172" spans="7:43" x14ac:dyDescent="0.35">
      <c r="G172">
        <v>18245</v>
      </c>
      <c r="H172">
        <v>1041697</v>
      </c>
      <c r="I172">
        <v>20110218</v>
      </c>
      <c r="J172">
        <v>20200430</v>
      </c>
      <c r="K172">
        <v>27896</v>
      </c>
      <c r="N172" t="s">
        <v>18161</v>
      </c>
      <c r="O172" t="s">
        <v>18184</v>
      </c>
      <c r="Q172" t="s">
        <v>18185</v>
      </c>
      <c r="R172" t="s">
        <v>917</v>
      </c>
      <c r="S172">
        <v>210</v>
      </c>
      <c r="T172">
        <v>35</v>
      </c>
      <c r="U172">
        <v>35</v>
      </c>
      <c r="V172">
        <v>210</v>
      </c>
      <c r="W172">
        <v>0</v>
      </c>
      <c r="X172" t="s">
        <v>56</v>
      </c>
      <c r="Y172">
        <v>5.2</v>
      </c>
      <c r="Z172">
        <v>25</v>
      </c>
      <c r="AA172">
        <v>42131701</v>
      </c>
      <c r="AH172" t="s">
        <v>77</v>
      </c>
      <c r="AI172">
        <v>5</v>
      </c>
      <c r="AK172">
        <v>1502710</v>
      </c>
      <c r="AL172" t="s">
        <v>58</v>
      </c>
      <c r="AP172" t="s">
        <v>191</v>
      </c>
      <c r="AQ172" t="s">
        <v>192</v>
      </c>
    </row>
    <row r="173" spans="7:43" x14ac:dyDescent="0.35">
      <c r="G173">
        <v>18392</v>
      </c>
      <c r="H173">
        <v>1043185</v>
      </c>
      <c r="I173">
        <v>20190201</v>
      </c>
      <c r="J173">
        <v>20200201</v>
      </c>
      <c r="M173" t="s">
        <v>18186</v>
      </c>
      <c r="N173" t="s">
        <v>18187</v>
      </c>
      <c r="O173" t="s">
        <v>18188</v>
      </c>
      <c r="P173" t="s">
        <v>18189</v>
      </c>
      <c r="Q173">
        <v>2039425</v>
      </c>
      <c r="R173" t="s">
        <v>66</v>
      </c>
      <c r="S173">
        <v>1</v>
      </c>
      <c r="T173">
        <v>1</v>
      </c>
      <c r="V173">
        <v>1</v>
      </c>
      <c r="W173">
        <v>40</v>
      </c>
      <c r="X173" t="s">
        <v>56</v>
      </c>
      <c r="Y173">
        <v>1717.1247000000001</v>
      </c>
      <c r="Z173">
        <v>25</v>
      </c>
      <c r="AA173">
        <v>47131701</v>
      </c>
      <c r="AH173" t="s">
        <v>67</v>
      </c>
      <c r="AI173">
        <v>5</v>
      </c>
      <c r="AK173">
        <v>1503390</v>
      </c>
      <c r="AL173" t="s">
        <v>127</v>
      </c>
      <c r="AP173" t="s">
        <v>13634</v>
      </c>
      <c r="AQ173" t="s">
        <v>17864</v>
      </c>
    </row>
    <row r="174" spans="7:43" x14ac:dyDescent="0.35">
      <c r="G174">
        <v>18643</v>
      </c>
      <c r="H174">
        <v>1043293</v>
      </c>
      <c r="I174">
        <v>20190813</v>
      </c>
      <c r="J174">
        <v>20201026</v>
      </c>
      <c r="N174" t="s">
        <v>18190</v>
      </c>
      <c r="O174" t="s">
        <v>16773</v>
      </c>
      <c r="P174" t="s">
        <v>16773</v>
      </c>
      <c r="Q174">
        <v>18643</v>
      </c>
      <c r="R174" t="s">
        <v>3459</v>
      </c>
      <c r="S174">
        <v>2000</v>
      </c>
      <c r="T174">
        <v>100</v>
      </c>
      <c r="U174">
        <v>50</v>
      </c>
      <c r="V174">
        <v>2000</v>
      </c>
      <c r="W174">
        <v>30000</v>
      </c>
      <c r="X174" t="s">
        <v>56</v>
      </c>
      <c r="Y174">
        <v>9</v>
      </c>
      <c r="Z174">
        <v>25</v>
      </c>
      <c r="AA174">
        <v>14111800</v>
      </c>
      <c r="AH174" t="s">
        <v>67</v>
      </c>
      <c r="AI174">
        <v>5</v>
      </c>
      <c r="AK174">
        <v>1800337</v>
      </c>
      <c r="AL174" t="s">
        <v>58</v>
      </c>
      <c r="AP174" t="s">
        <v>15850</v>
      </c>
      <c r="AQ174" t="s">
        <v>18029</v>
      </c>
    </row>
    <row r="175" spans="7:43" x14ac:dyDescent="0.35">
      <c r="G175">
        <v>18902</v>
      </c>
      <c r="H175">
        <v>200888</v>
      </c>
      <c r="I175">
        <v>20110218</v>
      </c>
      <c r="J175">
        <v>20200331</v>
      </c>
      <c r="N175" t="s">
        <v>18191</v>
      </c>
      <c r="O175" t="s">
        <v>18192</v>
      </c>
      <c r="Q175">
        <v>3714363</v>
      </c>
      <c r="R175" t="s">
        <v>1613</v>
      </c>
      <c r="S175">
        <v>1</v>
      </c>
      <c r="T175">
        <v>1</v>
      </c>
      <c r="U175">
        <v>1</v>
      </c>
      <c r="V175">
        <v>0</v>
      </c>
      <c r="W175">
        <v>0</v>
      </c>
      <c r="X175" t="s">
        <v>790</v>
      </c>
      <c r="Y175">
        <v>569</v>
      </c>
      <c r="Z175">
        <v>25</v>
      </c>
      <c r="AA175">
        <v>41116107</v>
      </c>
      <c r="AH175" t="s">
        <v>2421</v>
      </c>
      <c r="AI175">
        <v>3</v>
      </c>
      <c r="AK175">
        <v>1503366</v>
      </c>
      <c r="AL175" t="s">
        <v>58</v>
      </c>
      <c r="AP175" t="s">
        <v>15850</v>
      </c>
      <c r="AQ175" t="s">
        <v>18029</v>
      </c>
    </row>
    <row r="176" spans="7:43" x14ac:dyDescent="0.35">
      <c r="G176">
        <v>18903</v>
      </c>
      <c r="H176">
        <v>223376</v>
      </c>
      <c r="I176">
        <v>20110218</v>
      </c>
      <c r="J176">
        <v>20200331</v>
      </c>
      <c r="N176" t="s">
        <v>18193</v>
      </c>
      <c r="O176" t="s">
        <v>18194</v>
      </c>
      <c r="Q176">
        <v>6488209</v>
      </c>
      <c r="R176" t="s">
        <v>1613</v>
      </c>
      <c r="S176">
        <v>10</v>
      </c>
      <c r="T176">
        <v>10</v>
      </c>
      <c r="U176">
        <v>10</v>
      </c>
      <c r="V176">
        <v>0</v>
      </c>
      <c r="W176">
        <v>0</v>
      </c>
      <c r="X176" t="s">
        <v>56</v>
      </c>
      <c r="Y176">
        <v>9</v>
      </c>
      <c r="Z176">
        <v>25</v>
      </c>
      <c r="AA176">
        <v>41116104</v>
      </c>
      <c r="AH176" t="s">
        <v>67</v>
      </c>
      <c r="AI176">
        <v>3</v>
      </c>
      <c r="AK176">
        <v>1503366</v>
      </c>
      <c r="AL176" t="s">
        <v>127</v>
      </c>
      <c r="AP176" t="s">
        <v>15850</v>
      </c>
      <c r="AQ176" t="s">
        <v>18029</v>
      </c>
    </row>
    <row r="177" spans="7:43" x14ac:dyDescent="0.35">
      <c r="G177">
        <v>18904</v>
      </c>
      <c r="H177">
        <v>222454</v>
      </c>
      <c r="I177">
        <v>20110218</v>
      </c>
      <c r="J177">
        <v>20200331</v>
      </c>
      <c r="N177" t="s">
        <v>18195</v>
      </c>
      <c r="O177" t="s">
        <v>18196</v>
      </c>
      <c r="Q177">
        <v>3168350</v>
      </c>
      <c r="R177" t="s">
        <v>1613</v>
      </c>
      <c r="S177">
        <v>1</v>
      </c>
      <c r="T177">
        <v>1</v>
      </c>
      <c r="U177">
        <v>1</v>
      </c>
      <c r="V177">
        <v>0</v>
      </c>
      <c r="W177">
        <v>0</v>
      </c>
      <c r="X177" t="s">
        <v>790</v>
      </c>
      <c r="Y177">
        <v>279</v>
      </c>
      <c r="Z177">
        <v>25</v>
      </c>
      <c r="AA177">
        <v>41116104</v>
      </c>
      <c r="AH177" t="s">
        <v>67</v>
      </c>
      <c r="AI177">
        <v>3</v>
      </c>
      <c r="AK177">
        <v>1503366</v>
      </c>
      <c r="AL177" t="s">
        <v>127</v>
      </c>
      <c r="AP177" t="s">
        <v>15850</v>
      </c>
      <c r="AQ177" t="s">
        <v>18029</v>
      </c>
    </row>
    <row r="178" spans="7:43" x14ac:dyDescent="0.35">
      <c r="G178">
        <v>19003</v>
      </c>
      <c r="H178">
        <v>231575</v>
      </c>
      <c r="I178">
        <v>20110218</v>
      </c>
      <c r="J178">
        <v>20200517</v>
      </c>
      <c r="K178">
        <v>28118</v>
      </c>
      <c r="N178" t="s">
        <v>10882</v>
      </c>
      <c r="O178" t="s">
        <v>10883</v>
      </c>
      <c r="P178" t="s">
        <v>10884</v>
      </c>
      <c r="Q178">
        <v>266197</v>
      </c>
      <c r="R178" t="s">
        <v>16743</v>
      </c>
      <c r="S178">
        <v>10</v>
      </c>
      <c r="T178">
        <v>10</v>
      </c>
      <c r="U178">
        <v>10</v>
      </c>
      <c r="V178">
        <v>10</v>
      </c>
      <c r="W178">
        <v>1000</v>
      </c>
      <c r="X178" t="s">
        <v>56</v>
      </c>
      <c r="Y178">
        <v>9</v>
      </c>
      <c r="Z178">
        <v>25</v>
      </c>
      <c r="AA178">
        <v>42201838</v>
      </c>
      <c r="AH178" t="s">
        <v>77</v>
      </c>
      <c r="AI178">
        <v>20</v>
      </c>
      <c r="AK178">
        <v>1502921</v>
      </c>
      <c r="AL178" t="s">
        <v>127</v>
      </c>
      <c r="AP178" t="s">
        <v>424</v>
      </c>
      <c r="AQ178" t="s">
        <v>425</v>
      </c>
    </row>
    <row r="179" spans="7:43" x14ac:dyDescent="0.35">
      <c r="G179">
        <v>19067</v>
      </c>
      <c r="H179">
        <v>1041949</v>
      </c>
      <c r="I179">
        <v>20110218</v>
      </c>
      <c r="J179">
        <v>20200831</v>
      </c>
      <c r="N179" t="s">
        <v>18197</v>
      </c>
      <c r="O179" t="s">
        <v>18198</v>
      </c>
      <c r="P179" t="s">
        <v>18199</v>
      </c>
      <c r="Q179" t="s">
        <v>18200</v>
      </c>
      <c r="R179" t="s">
        <v>592</v>
      </c>
      <c r="S179">
        <v>50</v>
      </c>
      <c r="T179">
        <v>25</v>
      </c>
      <c r="U179">
        <v>25</v>
      </c>
      <c r="V179">
        <v>500</v>
      </c>
      <c r="W179">
        <v>0</v>
      </c>
      <c r="X179" t="s">
        <v>56</v>
      </c>
      <c r="Y179">
        <v>5.85</v>
      </c>
      <c r="Z179">
        <v>25</v>
      </c>
      <c r="AA179">
        <v>42272500</v>
      </c>
      <c r="AH179" t="s">
        <v>67</v>
      </c>
      <c r="AI179">
        <v>5</v>
      </c>
      <c r="AK179">
        <v>1402548</v>
      </c>
      <c r="AL179" t="s">
        <v>58</v>
      </c>
      <c r="AP179" t="s">
        <v>106</v>
      </c>
      <c r="AQ179" t="s">
        <v>107</v>
      </c>
    </row>
    <row r="180" spans="7:43" x14ac:dyDescent="0.35">
      <c r="G180">
        <v>19477</v>
      </c>
      <c r="H180">
        <v>1041358</v>
      </c>
      <c r="I180">
        <v>20200518</v>
      </c>
      <c r="J180">
        <v>20200522</v>
      </c>
      <c r="K180">
        <v>28182</v>
      </c>
      <c r="N180" t="s">
        <v>5187</v>
      </c>
      <c r="O180" t="s">
        <v>11018</v>
      </c>
      <c r="P180" t="s">
        <v>11019</v>
      </c>
      <c r="Q180" t="s">
        <v>18201</v>
      </c>
      <c r="R180" t="s">
        <v>4932</v>
      </c>
      <c r="S180">
        <v>250</v>
      </c>
      <c r="T180">
        <v>250</v>
      </c>
      <c r="U180">
        <v>25</v>
      </c>
      <c r="V180">
        <v>250</v>
      </c>
      <c r="W180">
        <v>0</v>
      </c>
      <c r="X180" t="s">
        <v>56</v>
      </c>
      <c r="Y180">
        <v>0.1</v>
      </c>
      <c r="Z180">
        <v>25</v>
      </c>
      <c r="AA180">
        <v>53102305</v>
      </c>
      <c r="AH180" t="s">
        <v>67</v>
      </c>
      <c r="AI180">
        <v>5</v>
      </c>
      <c r="AK180" t="s">
        <v>222</v>
      </c>
      <c r="AL180" t="s">
        <v>127</v>
      </c>
      <c r="AP180" t="s">
        <v>424</v>
      </c>
      <c r="AQ180" t="s">
        <v>425</v>
      </c>
    </row>
    <row r="181" spans="7:43" x14ac:dyDescent="0.35">
      <c r="G181">
        <v>19485</v>
      </c>
      <c r="H181">
        <v>1043356</v>
      </c>
      <c r="I181">
        <v>20110218</v>
      </c>
      <c r="J181">
        <v>20200507</v>
      </c>
      <c r="K181">
        <v>28077</v>
      </c>
      <c r="N181" t="s">
        <v>18202</v>
      </c>
      <c r="O181" t="s">
        <v>18203</v>
      </c>
      <c r="P181" t="s">
        <v>18204</v>
      </c>
      <c r="Q181">
        <v>9055920</v>
      </c>
      <c r="R181" t="s">
        <v>7007</v>
      </c>
      <c r="S181">
        <v>3</v>
      </c>
      <c r="T181">
        <v>3</v>
      </c>
      <c r="U181">
        <v>1</v>
      </c>
      <c r="V181">
        <v>3</v>
      </c>
      <c r="W181">
        <v>540</v>
      </c>
      <c r="X181" t="s">
        <v>56</v>
      </c>
      <c r="Y181">
        <v>107.9375</v>
      </c>
      <c r="Z181">
        <v>25</v>
      </c>
      <c r="AA181">
        <v>47131810</v>
      </c>
      <c r="AH181" t="s">
        <v>67</v>
      </c>
      <c r="AI181">
        <v>5</v>
      </c>
      <c r="AK181">
        <v>1300871</v>
      </c>
      <c r="AL181" t="s">
        <v>58</v>
      </c>
      <c r="AP181" t="s">
        <v>16411</v>
      </c>
      <c r="AQ181" t="s">
        <v>17947</v>
      </c>
    </row>
    <row r="182" spans="7:43" x14ac:dyDescent="0.35">
      <c r="G182">
        <v>19486</v>
      </c>
      <c r="H182">
        <v>1043369</v>
      </c>
      <c r="I182">
        <v>20110218</v>
      </c>
      <c r="J182">
        <v>20200417</v>
      </c>
      <c r="K182">
        <v>28087</v>
      </c>
      <c r="N182" t="s">
        <v>18205</v>
      </c>
      <c r="O182" t="s">
        <v>16511</v>
      </c>
      <c r="P182" t="s">
        <v>18206</v>
      </c>
      <c r="Q182" t="s">
        <v>18207</v>
      </c>
      <c r="R182" t="s">
        <v>17946</v>
      </c>
      <c r="S182">
        <v>100</v>
      </c>
      <c r="T182">
        <v>100</v>
      </c>
      <c r="U182">
        <v>100</v>
      </c>
      <c r="V182">
        <v>100</v>
      </c>
      <c r="W182">
        <v>0</v>
      </c>
      <c r="X182" t="s">
        <v>56</v>
      </c>
      <c r="Y182">
        <v>8.0104000000000006</v>
      </c>
      <c r="Z182">
        <v>25</v>
      </c>
      <c r="AA182">
        <v>42281704</v>
      </c>
      <c r="AH182" t="s">
        <v>67</v>
      </c>
      <c r="AI182">
        <v>5</v>
      </c>
      <c r="AK182">
        <v>1300871</v>
      </c>
      <c r="AL182" t="s">
        <v>127</v>
      </c>
      <c r="AP182" t="s">
        <v>16411</v>
      </c>
      <c r="AQ182" t="s">
        <v>17947</v>
      </c>
    </row>
    <row r="183" spans="7:43" x14ac:dyDescent="0.35">
      <c r="G183">
        <v>19487</v>
      </c>
      <c r="H183">
        <v>1043370</v>
      </c>
      <c r="I183">
        <v>20110218</v>
      </c>
      <c r="J183">
        <v>20200417</v>
      </c>
      <c r="K183">
        <v>28088</v>
      </c>
      <c r="N183" t="s">
        <v>18208</v>
      </c>
      <c r="O183" t="s">
        <v>16511</v>
      </c>
      <c r="P183" t="s">
        <v>18209</v>
      </c>
      <c r="Q183">
        <v>11335</v>
      </c>
      <c r="R183" t="s">
        <v>17946</v>
      </c>
      <c r="S183">
        <v>50</v>
      </c>
      <c r="T183">
        <v>50</v>
      </c>
      <c r="U183">
        <v>50</v>
      </c>
      <c r="V183">
        <v>50</v>
      </c>
      <c r="W183">
        <v>0</v>
      </c>
      <c r="X183" t="s">
        <v>56</v>
      </c>
      <c r="Y183">
        <v>11.1014</v>
      </c>
      <c r="Z183">
        <v>25</v>
      </c>
      <c r="AA183">
        <v>42281704</v>
      </c>
      <c r="AH183" t="s">
        <v>67</v>
      </c>
      <c r="AI183">
        <v>5</v>
      </c>
      <c r="AK183">
        <v>1300871</v>
      </c>
      <c r="AL183" t="s">
        <v>127</v>
      </c>
      <c r="AP183" t="s">
        <v>16411</v>
      </c>
      <c r="AQ183" t="s">
        <v>17947</v>
      </c>
    </row>
    <row r="184" spans="7:43" x14ac:dyDescent="0.35">
      <c r="G184">
        <v>19490</v>
      </c>
      <c r="H184">
        <v>260079</v>
      </c>
      <c r="I184">
        <v>20110218</v>
      </c>
      <c r="J184">
        <v>20200831</v>
      </c>
      <c r="K184">
        <v>28219</v>
      </c>
      <c r="N184" t="s">
        <v>18210</v>
      </c>
      <c r="O184" t="s">
        <v>18211</v>
      </c>
      <c r="P184" t="s">
        <v>18212</v>
      </c>
      <c r="Q184">
        <v>845040</v>
      </c>
      <c r="R184" t="s">
        <v>9343</v>
      </c>
      <c r="S184">
        <v>10</v>
      </c>
      <c r="T184">
        <v>10</v>
      </c>
      <c r="U184">
        <v>10</v>
      </c>
      <c r="V184">
        <v>10</v>
      </c>
      <c r="W184">
        <v>0</v>
      </c>
      <c r="X184" t="s">
        <v>56</v>
      </c>
      <c r="Y184">
        <v>56</v>
      </c>
      <c r="Z184">
        <v>25</v>
      </c>
      <c r="AA184">
        <v>42272303</v>
      </c>
      <c r="AH184" t="s">
        <v>67</v>
      </c>
      <c r="AI184">
        <v>5</v>
      </c>
      <c r="AK184">
        <v>1402548</v>
      </c>
      <c r="AL184" t="s">
        <v>127</v>
      </c>
      <c r="AP184" t="s">
        <v>106</v>
      </c>
      <c r="AQ184" t="s">
        <v>107</v>
      </c>
    </row>
    <row r="185" spans="7:43" x14ac:dyDescent="0.35">
      <c r="G185">
        <v>19491</v>
      </c>
      <c r="H185">
        <v>204263</v>
      </c>
      <c r="I185">
        <v>20110218</v>
      </c>
      <c r="J185">
        <v>20200508</v>
      </c>
      <c r="N185" t="s">
        <v>18213</v>
      </c>
      <c r="O185" t="s">
        <v>18214</v>
      </c>
      <c r="P185" t="s">
        <v>18215</v>
      </c>
      <c r="Q185">
        <v>1002515</v>
      </c>
      <c r="R185" t="s">
        <v>18216</v>
      </c>
      <c r="S185">
        <v>10</v>
      </c>
      <c r="T185">
        <v>1</v>
      </c>
      <c r="U185">
        <v>1</v>
      </c>
      <c r="V185">
        <v>10</v>
      </c>
      <c r="W185">
        <v>0</v>
      </c>
      <c r="X185" t="s">
        <v>56</v>
      </c>
      <c r="Y185">
        <v>20.61</v>
      </c>
      <c r="Z185">
        <v>25</v>
      </c>
      <c r="AA185">
        <v>47131601</v>
      </c>
      <c r="AH185" t="s">
        <v>67</v>
      </c>
      <c r="AI185">
        <v>5</v>
      </c>
      <c r="AK185">
        <v>1301758</v>
      </c>
      <c r="AL185" t="s">
        <v>58</v>
      </c>
      <c r="AP185" t="s">
        <v>16411</v>
      </c>
      <c r="AQ185" t="s">
        <v>17947</v>
      </c>
    </row>
    <row r="186" spans="7:43" x14ac:dyDescent="0.35">
      <c r="G186">
        <v>19493</v>
      </c>
      <c r="H186">
        <v>204103</v>
      </c>
      <c r="I186">
        <v>20110218</v>
      </c>
      <c r="J186">
        <v>20200508</v>
      </c>
      <c r="N186" t="s">
        <v>18217</v>
      </c>
      <c r="O186" t="s">
        <v>18218</v>
      </c>
      <c r="P186" t="s">
        <v>18219</v>
      </c>
      <c r="Q186">
        <v>1002535</v>
      </c>
      <c r="R186" t="s">
        <v>18216</v>
      </c>
      <c r="S186">
        <v>10</v>
      </c>
      <c r="T186">
        <v>1</v>
      </c>
      <c r="U186">
        <v>1</v>
      </c>
      <c r="V186">
        <v>10</v>
      </c>
      <c r="W186">
        <v>0</v>
      </c>
      <c r="X186" t="s">
        <v>56</v>
      </c>
      <c r="Y186">
        <v>24.35</v>
      </c>
      <c r="Z186">
        <v>25</v>
      </c>
      <c r="AA186">
        <v>47131601</v>
      </c>
      <c r="AH186" t="s">
        <v>67</v>
      </c>
      <c r="AI186">
        <v>5</v>
      </c>
      <c r="AK186">
        <v>1301758</v>
      </c>
      <c r="AL186" t="s">
        <v>58</v>
      </c>
      <c r="AP186" t="s">
        <v>16411</v>
      </c>
      <c r="AQ186" t="s">
        <v>17947</v>
      </c>
    </row>
    <row r="187" spans="7:43" x14ac:dyDescent="0.35">
      <c r="G187">
        <v>19697</v>
      </c>
      <c r="H187">
        <v>1043200</v>
      </c>
      <c r="I187">
        <v>20190201</v>
      </c>
      <c r="J187">
        <v>20200201</v>
      </c>
      <c r="N187" t="s">
        <v>18220</v>
      </c>
      <c r="O187" t="s">
        <v>18221</v>
      </c>
      <c r="Q187">
        <v>511317</v>
      </c>
      <c r="R187" t="s">
        <v>66</v>
      </c>
      <c r="S187">
        <v>42</v>
      </c>
      <c r="T187">
        <v>6</v>
      </c>
      <c r="U187">
        <v>6</v>
      </c>
      <c r="V187">
        <v>42</v>
      </c>
      <c r="W187">
        <v>1134</v>
      </c>
      <c r="X187" t="s">
        <v>56</v>
      </c>
      <c r="Y187">
        <v>6.4287999999999998</v>
      </c>
      <c r="Z187">
        <v>25</v>
      </c>
      <c r="AA187">
        <v>14111704</v>
      </c>
      <c r="AH187" t="s">
        <v>67</v>
      </c>
      <c r="AI187">
        <v>5</v>
      </c>
      <c r="AK187">
        <v>1503390</v>
      </c>
      <c r="AL187" t="s">
        <v>58</v>
      </c>
      <c r="AM187" t="s">
        <v>197</v>
      </c>
      <c r="AP187" t="s">
        <v>13634</v>
      </c>
      <c r="AQ187" t="s">
        <v>17864</v>
      </c>
    </row>
    <row r="188" spans="7:43" x14ac:dyDescent="0.35">
      <c r="G188">
        <v>19769</v>
      </c>
      <c r="H188">
        <v>1043193</v>
      </c>
      <c r="I188">
        <v>20190201</v>
      </c>
      <c r="J188">
        <v>20200201</v>
      </c>
      <c r="N188" t="s">
        <v>18222</v>
      </c>
      <c r="O188" t="s">
        <v>18223</v>
      </c>
      <c r="Q188">
        <v>2022756</v>
      </c>
      <c r="R188" t="s">
        <v>66</v>
      </c>
      <c r="S188">
        <v>9000</v>
      </c>
      <c r="T188">
        <v>9000</v>
      </c>
      <c r="U188">
        <v>9000</v>
      </c>
      <c r="V188">
        <v>9000</v>
      </c>
      <c r="W188">
        <v>216000</v>
      </c>
      <c r="X188" t="s">
        <v>56</v>
      </c>
      <c r="Y188">
        <v>5.1400000000000001E-2</v>
      </c>
      <c r="Z188">
        <v>25</v>
      </c>
      <c r="AA188">
        <v>14111705</v>
      </c>
      <c r="AH188" t="s">
        <v>67</v>
      </c>
      <c r="AI188">
        <v>5</v>
      </c>
      <c r="AK188">
        <v>1503390</v>
      </c>
      <c r="AL188" t="s">
        <v>127</v>
      </c>
      <c r="AM188" t="s">
        <v>197</v>
      </c>
      <c r="AP188" t="s">
        <v>13634</v>
      </c>
      <c r="AQ188" t="s">
        <v>17864</v>
      </c>
    </row>
    <row r="189" spans="7:43" x14ac:dyDescent="0.35">
      <c r="G189">
        <v>19773</v>
      </c>
      <c r="H189">
        <v>223603</v>
      </c>
      <c r="I189">
        <v>20110218</v>
      </c>
      <c r="J189">
        <v>20200219</v>
      </c>
      <c r="N189" t="s">
        <v>10681</v>
      </c>
      <c r="O189" t="s">
        <v>18224</v>
      </c>
      <c r="P189" t="s">
        <v>2613</v>
      </c>
      <c r="Q189" t="s">
        <v>18225</v>
      </c>
      <c r="R189" t="s">
        <v>55</v>
      </c>
      <c r="S189">
        <v>100</v>
      </c>
      <c r="T189">
        <v>100</v>
      </c>
      <c r="U189">
        <v>10</v>
      </c>
      <c r="V189">
        <v>100</v>
      </c>
      <c r="W189">
        <v>3500</v>
      </c>
      <c r="X189" t="s">
        <v>56</v>
      </c>
      <c r="Y189">
        <v>7.61</v>
      </c>
      <c r="Z189">
        <v>25</v>
      </c>
      <c r="AA189">
        <v>47131502</v>
      </c>
      <c r="AH189" t="s">
        <v>67</v>
      </c>
      <c r="AI189">
        <v>5</v>
      </c>
      <c r="AK189">
        <v>1503668</v>
      </c>
      <c r="AL189" t="s">
        <v>58</v>
      </c>
      <c r="AP189" t="s">
        <v>191</v>
      </c>
      <c r="AQ189" t="s">
        <v>192</v>
      </c>
    </row>
    <row r="190" spans="7:43" x14ac:dyDescent="0.35">
      <c r="G190">
        <v>19817</v>
      </c>
      <c r="H190">
        <v>1042955</v>
      </c>
      <c r="I190" t="s">
        <v>16293</v>
      </c>
      <c r="J190">
        <v>20200401</v>
      </c>
      <c r="N190" t="s">
        <v>18226</v>
      </c>
      <c r="O190" t="s">
        <v>16511</v>
      </c>
      <c r="Q190" t="s">
        <v>18227</v>
      </c>
      <c r="R190" t="s">
        <v>228</v>
      </c>
      <c r="S190">
        <v>25</v>
      </c>
      <c r="T190">
        <v>25</v>
      </c>
      <c r="U190">
        <v>25</v>
      </c>
      <c r="V190">
        <v>0</v>
      </c>
      <c r="W190">
        <v>0</v>
      </c>
      <c r="X190" t="s">
        <v>56</v>
      </c>
      <c r="Y190">
        <v>1.6640000000000001</v>
      </c>
      <c r="Z190">
        <v>25</v>
      </c>
      <c r="AA190">
        <v>14111806</v>
      </c>
      <c r="AH190" t="s">
        <v>67</v>
      </c>
      <c r="AI190">
        <v>35</v>
      </c>
      <c r="AK190">
        <v>1703982</v>
      </c>
      <c r="AL190" t="s">
        <v>127</v>
      </c>
      <c r="AP190" t="s">
        <v>11695</v>
      </c>
      <c r="AQ190" t="s">
        <v>11696</v>
      </c>
    </row>
    <row r="191" spans="7:43" x14ac:dyDescent="0.35">
      <c r="G191">
        <v>19845</v>
      </c>
      <c r="H191">
        <v>220002</v>
      </c>
      <c r="I191">
        <v>20110218</v>
      </c>
      <c r="J191">
        <v>20200430</v>
      </c>
      <c r="K191">
        <v>27858</v>
      </c>
      <c r="N191" t="s">
        <v>18228</v>
      </c>
      <c r="O191" t="s">
        <v>18229</v>
      </c>
      <c r="P191" t="s">
        <v>18230</v>
      </c>
      <c r="Q191">
        <v>4231</v>
      </c>
      <c r="R191" t="s">
        <v>985</v>
      </c>
      <c r="S191">
        <v>600</v>
      </c>
      <c r="T191">
        <v>60</v>
      </c>
      <c r="U191">
        <v>60</v>
      </c>
      <c r="V191">
        <v>600</v>
      </c>
      <c r="W191">
        <v>28800</v>
      </c>
      <c r="X191" t="s">
        <v>56</v>
      </c>
      <c r="Y191">
        <v>1.25</v>
      </c>
      <c r="Z191">
        <v>25</v>
      </c>
      <c r="AA191">
        <v>42131707</v>
      </c>
      <c r="AH191" t="s">
        <v>67</v>
      </c>
      <c r="AI191">
        <v>3</v>
      </c>
      <c r="AK191">
        <v>1502710</v>
      </c>
      <c r="AL191" t="s">
        <v>58</v>
      </c>
      <c r="AP191" t="s">
        <v>191</v>
      </c>
      <c r="AQ191" t="s">
        <v>192</v>
      </c>
    </row>
    <row r="192" spans="7:43" x14ac:dyDescent="0.35">
      <c r="G192">
        <v>19861</v>
      </c>
      <c r="H192">
        <v>1042170</v>
      </c>
      <c r="I192">
        <v>20110218</v>
      </c>
      <c r="J192">
        <v>20200430</v>
      </c>
      <c r="K192">
        <v>12617</v>
      </c>
      <c r="N192" t="s">
        <v>18231</v>
      </c>
      <c r="O192" t="s">
        <v>18232</v>
      </c>
      <c r="Q192">
        <v>603311</v>
      </c>
      <c r="R192" t="s">
        <v>103</v>
      </c>
      <c r="S192">
        <v>24</v>
      </c>
      <c r="T192">
        <v>24</v>
      </c>
      <c r="U192">
        <v>1</v>
      </c>
      <c r="V192">
        <v>24</v>
      </c>
      <c r="W192">
        <v>0</v>
      </c>
      <c r="X192" t="s">
        <v>56</v>
      </c>
      <c r="Y192">
        <v>13.85</v>
      </c>
      <c r="Z192">
        <v>25</v>
      </c>
      <c r="AA192">
        <v>42131702</v>
      </c>
      <c r="AH192" t="s">
        <v>67</v>
      </c>
      <c r="AI192">
        <v>5</v>
      </c>
      <c r="AK192">
        <v>1502710</v>
      </c>
      <c r="AL192" t="s">
        <v>127</v>
      </c>
      <c r="AP192" t="s">
        <v>191</v>
      </c>
      <c r="AQ192" t="s">
        <v>192</v>
      </c>
    </row>
    <row r="193" spans="7:43" x14ac:dyDescent="0.35">
      <c r="G193">
        <v>19869</v>
      </c>
      <c r="H193">
        <v>1042172</v>
      </c>
      <c r="I193">
        <v>20110218</v>
      </c>
      <c r="J193">
        <v>20200430</v>
      </c>
      <c r="K193">
        <v>27892</v>
      </c>
      <c r="N193" t="s">
        <v>18231</v>
      </c>
      <c r="O193" t="s">
        <v>18233</v>
      </c>
      <c r="Q193">
        <v>603313</v>
      </c>
      <c r="R193" t="s">
        <v>103</v>
      </c>
      <c r="S193">
        <v>22</v>
      </c>
      <c r="T193">
        <v>22</v>
      </c>
      <c r="U193">
        <v>1</v>
      </c>
      <c r="V193">
        <v>22</v>
      </c>
      <c r="W193">
        <v>0</v>
      </c>
      <c r="X193" t="s">
        <v>56</v>
      </c>
      <c r="Y193">
        <v>13.2</v>
      </c>
      <c r="Z193">
        <v>25</v>
      </c>
      <c r="AA193">
        <v>42131702</v>
      </c>
      <c r="AH193" t="s">
        <v>77</v>
      </c>
      <c r="AI193">
        <v>5</v>
      </c>
      <c r="AK193">
        <v>1502710</v>
      </c>
      <c r="AL193" t="s">
        <v>127</v>
      </c>
      <c r="AP193" t="s">
        <v>191</v>
      </c>
      <c r="AQ193" t="s">
        <v>192</v>
      </c>
    </row>
    <row r="194" spans="7:43" x14ac:dyDescent="0.35">
      <c r="G194">
        <v>19870</v>
      </c>
      <c r="H194">
        <v>1042169</v>
      </c>
      <c r="I194">
        <v>20110218</v>
      </c>
      <c r="J194">
        <v>20200430</v>
      </c>
      <c r="K194">
        <v>25824</v>
      </c>
      <c r="N194" t="s">
        <v>18231</v>
      </c>
      <c r="O194" t="s">
        <v>18234</v>
      </c>
      <c r="Q194">
        <v>603314</v>
      </c>
      <c r="R194" t="s">
        <v>103</v>
      </c>
      <c r="S194">
        <v>22</v>
      </c>
      <c r="T194">
        <v>22</v>
      </c>
      <c r="U194">
        <v>1</v>
      </c>
      <c r="V194">
        <v>22</v>
      </c>
      <c r="W194">
        <v>0</v>
      </c>
      <c r="X194" t="s">
        <v>56</v>
      </c>
      <c r="Y194">
        <v>16.45</v>
      </c>
      <c r="Z194">
        <v>25</v>
      </c>
      <c r="AA194">
        <v>42131702</v>
      </c>
      <c r="AH194" t="s">
        <v>77</v>
      </c>
      <c r="AI194">
        <v>5</v>
      </c>
      <c r="AK194">
        <v>1502710</v>
      </c>
      <c r="AL194" t="s">
        <v>127</v>
      </c>
      <c r="AP194" t="s">
        <v>191</v>
      </c>
      <c r="AQ194" t="s">
        <v>192</v>
      </c>
    </row>
    <row r="195" spans="7:43" x14ac:dyDescent="0.35">
      <c r="G195">
        <v>20721</v>
      </c>
      <c r="H195">
        <v>1043165</v>
      </c>
      <c r="I195">
        <v>20190201</v>
      </c>
      <c r="J195">
        <v>20200201</v>
      </c>
      <c r="N195" t="s">
        <v>18235</v>
      </c>
      <c r="O195" t="s">
        <v>18236</v>
      </c>
      <c r="Q195">
        <v>511106</v>
      </c>
      <c r="R195" t="s">
        <v>66</v>
      </c>
      <c r="S195">
        <v>24</v>
      </c>
      <c r="T195">
        <v>24</v>
      </c>
      <c r="V195">
        <v>24</v>
      </c>
      <c r="W195">
        <v>1080</v>
      </c>
      <c r="X195" t="s">
        <v>56</v>
      </c>
      <c r="Y195">
        <v>0.4672</v>
      </c>
      <c r="Z195">
        <v>25</v>
      </c>
      <c r="AA195">
        <v>14111704</v>
      </c>
      <c r="AH195" t="s">
        <v>67</v>
      </c>
      <c r="AI195">
        <v>5</v>
      </c>
      <c r="AK195">
        <v>1503390</v>
      </c>
      <c r="AL195" t="s">
        <v>58</v>
      </c>
      <c r="AM195" t="s">
        <v>197</v>
      </c>
      <c r="AP195" t="s">
        <v>13634</v>
      </c>
      <c r="AQ195" t="s">
        <v>17864</v>
      </c>
    </row>
    <row r="196" spans="7:43" x14ac:dyDescent="0.35">
      <c r="G196">
        <v>20722</v>
      </c>
      <c r="H196">
        <v>1043170</v>
      </c>
      <c r="I196">
        <v>20190201</v>
      </c>
      <c r="J196">
        <v>20200201</v>
      </c>
      <c r="N196" t="s">
        <v>18237</v>
      </c>
      <c r="O196" t="s">
        <v>18238</v>
      </c>
      <c r="Q196">
        <v>2017603</v>
      </c>
      <c r="R196" t="s">
        <v>66</v>
      </c>
      <c r="S196">
        <v>24</v>
      </c>
      <c r="T196">
        <v>24</v>
      </c>
      <c r="V196">
        <v>24</v>
      </c>
      <c r="W196">
        <v>1728</v>
      </c>
      <c r="X196" t="s">
        <v>56</v>
      </c>
      <c r="Y196">
        <v>2.4855999999999998</v>
      </c>
      <c r="Z196">
        <v>25</v>
      </c>
      <c r="AA196">
        <v>14111704</v>
      </c>
      <c r="AH196" t="s">
        <v>67</v>
      </c>
      <c r="AI196">
        <v>5</v>
      </c>
      <c r="AK196">
        <v>1503390</v>
      </c>
      <c r="AL196" t="s">
        <v>58</v>
      </c>
      <c r="AM196" t="s">
        <v>197</v>
      </c>
      <c r="AP196" t="s">
        <v>13634</v>
      </c>
      <c r="AQ196" t="s">
        <v>17864</v>
      </c>
    </row>
    <row r="197" spans="7:43" x14ac:dyDescent="0.35">
      <c r="G197">
        <v>20723</v>
      </c>
      <c r="H197">
        <v>1043164</v>
      </c>
      <c r="I197">
        <v>20190201</v>
      </c>
      <c r="J197">
        <v>20200201</v>
      </c>
      <c r="N197" t="s">
        <v>18239</v>
      </c>
      <c r="O197" t="s">
        <v>18236</v>
      </c>
      <c r="Q197">
        <v>511138</v>
      </c>
      <c r="R197" t="s">
        <v>66</v>
      </c>
      <c r="S197">
        <v>12</v>
      </c>
      <c r="T197">
        <v>12</v>
      </c>
      <c r="V197">
        <v>12</v>
      </c>
      <c r="W197">
        <v>432</v>
      </c>
      <c r="X197" t="s">
        <v>56</v>
      </c>
      <c r="Y197">
        <v>8.0794999999999995</v>
      </c>
      <c r="Z197">
        <v>25</v>
      </c>
      <c r="AA197">
        <v>14111704</v>
      </c>
      <c r="AH197" t="s">
        <v>67</v>
      </c>
      <c r="AI197">
        <v>5</v>
      </c>
      <c r="AK197">
        <v>1503390</v>
      </c>
      <c r="AL197" t="s">
        <v>58</v>
      </c>
      <c r="AM197" t="s">
        <v>197</v>
      </c>
      <c r="AP197" t="s">
        <v>13634</v>
      </c>
      <c r="AQ197" t="s">
        <v>17864</v>
      </c>
    </row>
    <row r="198" spans="7:43" x14ac:dyDescent="0.35">
      <c r="G198">
        <v>20724</v>
      </c>
      <c r="H198">
        <v>1043050</v>
      </c>
      <c r="I198">
        <v>20190201</v>
      </c>
      <c r="J198">
        <v>20200201</v>
      </c>
      <c r="N198" t="s">
        <v>18240</v>
      </c>
      <c r="O198" t="s">
        <v>18241</v>
      </c>
      <c r="Q198">
        <v>823919</v>
      </c>
      <c r="R198" t="s">
        <v>66</v>
      </c>
      <c r="S198">
        <v>1000</v>
      </c>
      <c r="T198">
        <v>50</v>
      </c>
      <c r="U198">
        <v>50</v>
      </c>
      <c r="V198">
        <v>1000</v>
      </c>
      <c r="W198">
        <v>36000</v>
      </c>
      <c r="X198" t="s">
        <v>56</v>
      </c>
      <c r="Y198">
        <v>0.2626</v>
      </c>
      <c r="Z198">
        <v>25</v>
      </c>
      <c r="AA198">
        <v>24111503</v>
      </c>
      <c r="AH198" t="s">
        <v>67</v>
      </c>
      <c r="AI198">
        <v>5</v>
      </c>
      <c r="AK198">
        <v>1503390</v>
      </c>
      <c r="AL198" t="s">
        <v>58</v>
      </c>
      <c r="AP198" t="s">
        <v>13634</v>
      </c>
      <c r="AQ198" t="s">
        <v>17864</v>
      </c>
    </row>
    <row r="199" spans="7:43" x14ac:dyDescent="0.35">
      <c r="G199">
        <v>20726</v>
      </c>
      <c r="H199">
        <v>1043032</v>
      </c>
      <c r="I199">
        <v>20190201</v>
      </c>
      <c r="J199">
        <v>20200201</v>
      </c>
      <c r="N199" t="s">
        <v>18242</v>
      </c>
      <c r="O199" t="s">
        <v>18243</v>
      </c>
      <c r="Q199">
        <v>834937</v>
      </c>
      <c r="R199" t="s">
        <v>66</v>
      </c>
      <c r="S199">
        <v>500</v>
      </c>
      <c r="T199">
        <v>500</v>
      </c>
      <c r="U199">
        <v>500</v>
      </c>
      <c r="V199">
        <v>500</v>
      </c>
      <c r="W199">
        <v>9000</v>
      </c>
      <c r="X199" t="s">
        <v>56</v>
      </c>
      <c r="Y199">
        <v>0.66149999999999998</v>
      </c>
      <c r="Z199">
        <v>25</v>
      </c>
      <c r="AA199">
        <v>24111503</v>
      </c>
      <c r="AH199" t="s">
        <v>67</v>
      </c>
      <c r="AI199">
        <v>5</v>
      </c>
      <c r="AK199">
        <v>1503390</v>
      </c>
      <c r="AL199" t="s">
        <v>127</v>
      </c>
      <c r="AP199" t="s">
        <v>13634</v>
      </c>
      <c r="AQ199" t="s">
        <v>17864</v>
      </c>
    </row>
    <row r="200" spans="7:43" x14ac:dyDescent="0.35">
      <c r="G200">
        <v>20728</v>
      </c>
      <c r="H200">
        <v>1043061</v>
      </c>
      <c r="I200">
        <v>20190201</v>
      </c>
      <c r="J200">
        <v>20200201</v>
      </c>
      <c r="N200" t="s">
        <v>18244</v>
      </c>
      <c r="O200" t="s">
        <v>18245</v>
      </c>
      <c r="Q200">
        <v>834125</v>
      </c>
      <c r="R200" t="s">
        <v>66</v>
      </c>
      <c r="S200">
        <v>200</v>
      </c>
      <c r="T200">
        <v>200</v>
      </c>
      <c r="U200">
        <v>200</v>
      </c>
      <c r="V200">
        <v>200</v>
      </c>
      <c r="W200">
        <v>7200</v>
      </c>
      <c r="X200" t="s">
        <v>56</v>
      </c>
      <c r="Y200">
        <v>2.5847000000000002</v>
      </c>
      <c r="Z200">
        <v>25</v>
      </c>
      <c r="AA200">
        <v>24111503</v>
      </c>
      <c r="AH200" t="s">
        <v>67</v>
      </c>
      <c r="AI200">
        <v>5</v>
      </c>
      <c r="AK200">
        <v>1503390</v>
      </c>
      <c r="AL200" t="s">
        <v>127</v>
      </c>
      <c r="AP200" t="s">
        <v>13634</v>
      </c>
      <c r="AQ200" t="s">
        <v>17864</v>
      </c>
    </row>
    <row r="201" spans="7:43" x14ac:dyDescent="0.35">
      <c r="G201">
        <v>20730</v>
      </c>
      <c r="H201">
        <v>1043057</v>
      </c>
      <c r="I201">
        <v>20190201</v>
      </c>
      <c r="J201">
        <v>20200201</v>
      </c>
      <c r="N201" t="s">
        <v>18246</v>
      </c>
      <c r="O201" t="s">
        <v>18247</v>
      </c>
      <c r="Q201">
        <v>834165</v>
      </c>
      <c r="R201" t="s">
        <v>66</v>
      </c>
      <c r="S201">
        <v>150</v>
      </c>
      <c r="T201">
        <v>150</v>
      </c>
      <c r="V201">
        <v>150</v>
      </c>
      <c r="W201">
        <v>4500</v>
      </c>
      <c r="X201" t="s">
        <v>56</v>
      </c>
      <c r="Y201">
        <v>2.8727999999999998</v>
      </c>
      <c r="Z201">
        <v>25</v>
      </c>
      <c r="AA201">
        <v>24111503</v>
      </c>
      <c r="AH201" t="s">
        <v>67</v>
      </c>
      <c r="AI201">
        <v>5</v>
      </c>
      <c r="AK201">
        <v>1503390</v>
      </c>
      <c r="AL201" t="s">
        <v>58</v>
      </c>
      <c r="AP201" t="s">
        <v>13634</v>
      </c>
      <c r="AQ201" t="s">
        <v>17864</v>
      </c>
    </row>
    <row r="202" spans="7:43" x14ac:dyDescent="0.35">
      <c r="G202">
        <v>20731</v>
      </c>
      <c r="H202">
        <v>1043058</v>
      </c>
      <c r="I202">
        <v>20190213</v>
      </c>
      <c r="J202">
        <v>20200201</v>
      </c>
      <c r="N202" t="s">
        <v>18248</v>
      </c>
      <c r="O202" t="s">
        <v>18249</v>
      </c>
      <c r="Q202">
        <v>2048618</v>
      </c>
      <c r="R202" t="s">
        <v>66</v>
      </c>
      <c r="S202">
        <v>250</v>
      </c>
      <c r="T202">
        <v>250</v>
      </c>
      <c r="V202">
        <v>250</v>
      </c>
      <c r="W202">
        <v>9000</v>
      </c>
      <c r="X202" t="s">
        <v>56</v>
      </c>
      <c r="Y202">
        <v>1.7254</v>
      </c>
      <c r="Z202">
        <v>25</v>
      </c>
      <c r="AA202">
        <v>24111503</v>
      </c>
      <c r="AH202" t="s">
        <v>67</v>
      </c>
      <c r="AI202">
        <v>5</v>
      </c>
      <c r="AK202">
        <v>1503390</v>
      </c>
      <c r="AL202" t="s">
        <v>127</v>
      </c>
      <c r="AP202" t="s">
        <v>13634</v>
      </c>
      <c r="AQ202" t="s">
        <v>17864</v>
      </c>
    </row>
    <row r="203" spans="7:43" x14ac:dyDescent="0.35">
      <c r="G203">
        <v>20732</v>
      </c>
      <c r="H203">
        <v>1043055</v>
      </c>
      <c r="I203">
        <v>20190201</v>
      </c>
      <c r="J203">
        <v>20200201</v>
      </c>
      <c r="K203">
        <v>27808</v>
      </c>
      <c r="M203" t="s">
        <v>18250</v>
      </c>
      <c r="N203" t="s">
        <v>18251</v>
      </c>
      <c r="O203" t="s">
        <v>16511</v>
      </c>
      <c r="Q203">
        <v>834983</v>
      </c>
      <c r="R203" t="s">
        <v>66</v>
      </c>
      <c r="S203">
        <v>100</v>
      </c>
      <c r="T203">
        <v>100</v>
      </c>
      <c r="U203">
        <v>100</v>
      </c>
      <c r="V203">
        <v>100</v>
      </c>
      <c r="W203">
        <v>3000</v>
      </c>
      <c r="X203" t="s">
        <v>56</v>
      </c>
      <c r="Y203">
        <v>3.4537</v>
      </c>
      <c r="Z203">
        <v>25</v>
      </c>
      <c r="AA203">
        <v>24111503</v>
      </c>
      <c r="AH203" t="s">
        <v>67</v>
      </c>
      <c r="AI203">
        <v>5</v>
      </c>
      <c r="AK203">
        <v>1503390</v>
      </c>
      <c r="AL203" t="s">
        <v>127</v>
      </c>
      <c r="AP203" t="s">
        <v>13634</v>
      </c>
      <c r="AQ203" t="s">
        <v>17864</v>
      </c>
    </row>
    <row r="204" spans="7:43" x14ac:dyDescent="0.35">
      <c r="G204">
        <v>20735</v>
      </c>
      <c r="H204">
        <v>1043080</v>
      </c>
      <c r="I204">
        <v>20190201</v>
      </c>
      <c r="J204">
        <v>20200201</v>
      </c>
      <c r="N204" t="s">
        <v>18252</v>
      </c>
      <c r="O204" t="s">
        <v>18253</v>
      </c>
      <c r="Q204">
        <v>2007459</v>
      </c>
      <c r="R204" t="s">
        <v>66</v>
      </c>
      <c r="S204">
        <v>700</v>
      </c>
      <c r="T204">
        <v>700</v>
      </c>
      <c r="U204">
        <v>700</v>
      </c>
      <c r="V204">
        <v>700</v>
      </c>
      <c r="W204">
        <v>1400</v>
      </c>
      <c r="X204" t="s">
        <v>56</v>
      </c>
      <c r="Y204">
        <v>0.35189999999999999</v>
      </c>
      <c r="Z204">
        <v>25</v>
      </c>
      <c r="AA204">
        <v>52152002</v>
      </c>
      <c r="AH204" t="s">
        <v>67</v>
      </c>
      <c r="AI204">
        <v>5</v>
      </c>
      <c r="AK204">
        <v>1503390</v>
      </c>
      <c r="AL204" t="s">
        <v>127</v>
      </c>
      <c r="AP204" t="s">
        <v>13634</v>
      </c>
      <c r="AQ204" t="s">
        <v>17864</v>
      </c>
    </row>
    <row r="205" spans="7:43" x14ac:dyDescent="0.35">
      <c r="G205">
        <v>20748</v>
      </c>
      <c r="H205">
        <v>1042982</v>
      </c>
      <c r="I205">
        <v>20190201</v>
      </c>
      <c r="J205">
        <v>20200201</v>
      </c>
      <c r="N205" t="s">
        <v>18254</v>
      </c>
      <c r="O205" t="s">
        <v>18255</v>
      </c>
      <c r="Q205">
        <v>66900145</v>
      </c>
      <c r="R205" t="s">
        <v>66</v>
      </c>
      <c r="S205">
        <v>1000</v>
      </c>
      <c r="T205">
        <v>1000</v>
      </c>
      <c r="U205">
        <v>4000</v>
      </c>
      <c r="V205">
        <v>4000</v>
      </c>
      <c r="W205">
        <v>72000</v>
      </c>
      <c r="X205" t="s">
        <v>56</v>
      </c>
      <c r="Y205">
        <v>0.1138</v>
      </c>
      <c r="Z205">
        <v>25</v>
      </c>
      <c r="AA205">
        <v>24111503</v>
      </c>
      <c r="AH205" t="s">
        <v>67</v>
      </c>
      <c r="AI205">
        <v>5</v>
      </c>
      <c r="AK205">
        <v>1503390</v>
      </c>
      <c r="AL205" t="s">
        <v>127</v>
      </c>
      <c r="AP205" t="s">
        <v>13634</v>
      </c>
      <c r="AQ205" t="s">
        <v>17864</v>
      </c>
    </row>
    <row r="206" spans="7:43" x14ac:dyDescent="0.35">
      <c r="G206">
        <v>20764</v>
      </c>
      <c r="H206">
        <v>1042965</v>
      </c>
      <c r="I206">
        <v>20190201</v>
      </c>
      <c r="J206">
        <v>20200201</v>
      </c>
      <c r="N206" t="s">
        <v>18256</v>
      </c>
      <c r="O206" t="s">
        <v>18257</v>
      </c>
      <c r="Q206">
        <v>2038958</v>
      </c>
      <c r="R206" t="s">
        <v>66</v>
      </c>
      <c r="S206">
        <v>96768</v>
      </c>
      <c r="T206">
        <v>3024</v>
      </c>
      <c r="U206">
        <v>144</v>
      </c>
      <c r="V206">
        <v>3024</v>
      </c>
      <c r="W206">
        <v>96768</v>
      </c>
      <c r="X206" t="s">
        <v>56</v>
      </c>
      <c r="Y206">
        <v>5.5300000000000002E-2</v>
      </c>
      <c r="Z206">
        <v>25</v>
      </c>
      <c r="AA206">
        <v>14111703</v>
      </c>
      <c r="AH206" t="s">
        <v>67</v>
      </c>
      <c r="AI206">
        <v>5</v>
      </c>
      <c r="AK206">
        <v>1503390</v>
      </c>
      <c r="AL206" t="s">
        <v>58</v>
      </c>
      <c r="AM206" t="s">
        <v>197</v>
      </c>
      <c r="AP206" t="s">
        <v>13634</v>
      </c>
      <c r="AQ206" t="s">
        <v>17864</v>
      </c>
    </row>
    <row r="207" spans="7:43" x14ac:dyDescent="0.35">
      <c r="G207">
        <v>20765</v>
      </c>
      <c r="H207">
        <v>1042966</v>
      </c>
      <c r="I207">
        <v>20190201</v>
      </c>
      <c r="J207">
        <v>20200201</v>
      </c>
      <c r="K207">
        <v>27710</v>
      </c>
      <c r="N207" t="s">
        <v>18258</v>
      </c>
      <c r="O207" t="s">
        <v>18259</v>
      </c>
      <c r="Q207">
        <v>2039620</v>
      </c>
      <c r="R207" t="s">
        <v>66</v>
      </c>
      <c r="S207">
        <v>60480</v>
      </c>
      <c r="T207">
        <v>1890</v>
      </c>
      <c r="U207">
        <v>90</v>
      </c>
      <c r="V207">
        <v>1890</v>
      </c>
      <c r="W207">
        <v>30240</v>
      </c>
      <c r="X207" t="s">
        <v>56</v>
      </c>
      <c r="Y207">
        <v>9.8100000000000007E-2</v>
      </c>
      <c r="Z207">
        <v>25</v>
      </c>
      <c r="AA207">
        <v>14111703</v>
      </c>
      <c r="AH207" t="s">
        <v>67</v>
      </c>
      <c r="AI207">
        <v>5</v>
      </c>
      <c r="AK207">
        <v>1503390</v>
      </c>
      <c r="AL207" t="s">
        <v>58</v>
      </c>
      <c r="AM207" t="s">
        <v>197</v>
      </c>
      <c r="AP207" t="s">
        <v>13634</v>
      </c>
      <c r="AQ207" t="s">
        <v>17864</v>
      </c>
    </row>
    <row r="208" spans="7:43" x14ac:dyDescent="0.35">
      <c r="G208">
        <v>20767</v>
      </c>
      <c r="H208">
        <v>1043099</v>
      </c>
      <c r="I208">
        <v>20190201</v>
      </c>
      <c r="J208">
        <v>20200201</v>
      </c>
      <c r="N208" t="s">
        <v>18260</v>
      </c>
      <c r="O208" t="s">
        <v>18261</v>
      </c>
      <c r="Q208">
        <v>2039236</v>
      </c>
      <c r="R208" t="s">
        <v>66</v>
      </c>
      <c r="S208">
        <v>1</v>
      </c>
      <c r="T208">
        <v>1</v>
      </c>
      <c r="V208">
        <v>1</v>
      </c>
      <c r="W208">
        <v>40</v>
      </c>
      <c r="X208" t="s">
        <v>56</v>
      </c>
      <c r="Y208">
        <v>106.5288</v>
      </c>
      <c r="Z208">
        <v>25</v>
      </c>
      <c r="AA208">
        <v>47131701</v>
      </c>
      <c r="AH208" t="s">
        <v>67</v>
      </c>
      <c r="AI208">
        <v>5</v>
      </c>
      <c r="AK208">
        <v>1503390</v>
      </c>
      <c r="AL208" t="s">
        <v>127</v>
      </c>
      <c r="AP208" t="s">
        <v>13634</v>
      </c>
      <c r="AQ208" t="s">
        <v>17864</v>
      </c>
    </row>
    <row r="209" spans="7:43" x14ac:dyDescent="0.35">
      <c r="G209">
        <v>20773</v>
      </c>
      <c r="H209">
        <v>1043066</v>
      </c>
      <c r="I209">
        <v>20190201</v>
      </c>
      <c r="J209">
        <v>20200201</v>
      </c>
      <c r="N209" t="s">
        <v>18262</v>
      </c>
      <c r="O209" t="s">
        <v>18263</v>
      </c>
      <c r="Q209">
        <v>838130</v>
      </c>
      <c r="R209" t="s">
        <v>66</v>
      </c>
      <c r="S209">
        <v>5000</v>
      </c>
      <c r="T209">
        <v>5000</v>
      </c>
      <c r="U209">
        <v>5000</v>
      </c>
      <c r="V209">
        <v>5000</v>
      </c>
      <c r="W209">
        <v>160000</v>
      </c>
      <c r="X209" t="s">
        <v>56</v>
      </c>
      <c r="Y209">
        <v>0.1138</v>
      </c>
      <c r="Z209">
        <v>25</v>
      </c>
      <c r="AA209">
        <v>24111502</v>
      </c>
      <c r="AH209" t="s">
        <v>67</v>
      </c>
      <c r="AI209">
        <v>5</v>
      </c>
      <c r="AK209">
        <v>1503390</v>
      </c>
      <c r="AL209" t="s">
        <v>127</v>
      </c>
      <c r="AP209" t="s">
        <v>13634</v>
      </c>
      <c r="AQ209" t="s">
        <v>17864</v>
      </c>
    </row>
    <row r="210" spans="7:43" x14ac:dyDescent="0.35">
      <c r="G210">
        <v>20776</v>
      </c>
      <c r="H210">
        <v>1042977</v>
      </c>
      <c r="I210">
        <v>20190201</v>
      </c>
      <c r="J210">
        <v>20200201</v>
      </c>
      <c r="N210" t="s">
        <v>18264</v>
      </c>
      <c r="O210" t="s">
        <v>18265</v>
      </c>
      <c r="P210" t="s">
        <v>18265</v>
      </c>
      <c r="Q210">
        <v>2021732</v>
      </c>
      <c r="R210" t="s">
        <v>66</v>
      </c>
      <c r="S210">
        <v>12</v>
      </c>
      <c r="T210">
        <v>12</v>
      </c>
      <c r="U210">
        <v>12</v>
      </c>
      <c r="V210">
        <v>144</v>
      </c>
      <c r="W210">
        <v>3456</v>
      </c>
      <c r="X210" t="s">
        <v>924</v>
      </c>
      <c r="Y210">
        <v>16.322800000000001</v>
      </c>
      <c r="Z210">
        <v>25</v>
      </c>
      <c r="AA210">
        <v>46181504</v>
      </c>
      <c r="AH210" t="s">
        <v>67</v>
      </c>
      <c r="AI210">
        <v>5</v>
      </c>
      <c r="AK210">
        <v>1503390</v>
      </c>
      <c r="AL210" t="s">
        <v>58</v>
      </c>
      <c r="AP210" t="s">
        <v>13634</v>
      </c>
      <c r="AQ210" t="s">
        <v>17864</v>
      </c>
    </row>
    <row r="211" spans="7:43" x14ac:dyDescent="0.35">
      <c r="G211">
        <v>20777</v>
      </c>
      <c r="H211">
        <v>1042978</v>
      </c>
      <c r="I211">
        <v>20190201</v>
      </c>
      <c r="J211">
        <v>20200201</v>
      </c>
      <c r="N211" t="s">
        <v>18266</v>
      </c>
      <c r="O211" t="s">
        <v>18267</v>
      </c>
      <c r="Q211">
        <v>2021733</v>
      </c>
      <c r="R211" t="s">
        <v>66</v>
      </c>
      <c r="S211">
        <v>144</v>
      </c>
      <c r="T211">
        <v>12</v>
      </c>
      <c r="U211">
        <v>12</v>
      </c>
      <c r="V211">
        <v>144</v>
      </c>
      <c r="W211">
        <v>3456</v>
      </c>
      <c r="X211" t="s">
        <v>924</v>
      </c>
      <c r="Y211">
        <v>16.322800000000001</v>
      </c>
      <c r="Z211">
        <v>25</v>
      </c>
      <c r="AA211">
        <v>46181504</v>
      </c>
      <c r="AH211" t="s">
        <v>67</v>
      </c>
      <c r="AI211">
        <v>5</v>
      </c>
      <c r="AK211">
        <v>1503390</v>
      </c>
      <c r="AL211" t="s">
        <v>58</v>
      </c>
      <c r="AP211" t="s">
        <v>13634</v>
      </c>
      <c r="AQ211" t="s">
        <v>17864</v>
      </c>
    </row>
    <row r="212" spans="7:43" x14ac:dyDescent="0.35">
      <c r="G212">
        <v>20778</v>
      </c>
      <c r="H212">
        <v>1042979</v>
      </c>
      <c r="I212">
        <v>20190201</v>
      </c>
      <c r="J212">
        <v>20200201</v>
      </c>
      <c r="N212" t="s">
        <v>18268</v>
      </c>
      <c r="O212" t="s">
        <v>18269</v>
      </c>
      <c r="Q212">
        <v>2021734</v>
      </c>
      <c r="R212" t="s">
        <v>66</v>
      </c>
      <c r="S212">
        <v>144</v>
      </c>
      <c r="T212">
        <v>12</v>
      </c>
      <c r="U212">
        <v>12</v>
      </c>
      <c r="V212">
        <v>144</v>
      </c>
      <c r="W212">
        <v>3456</v>
      </c>
      <c r="X212" t="s">
        <v>924</v>
      </c>
      <c r="Y212">
        <v>16.322800000000001</v>
      </c>
      <c r="Z212">
        <v>25</v>
      </c>
      <c r="AA212">
        <v>46181504</v>
      </c>
      <c r="AH212" t="s">
        <v>67</v>
      </c>
      <c r="AI212">
        <v>5</v>
      </c>
      <c r="AK212">
        <v>1503390</v>
      </c>
      <c r="AL212" t="s">
        <v>58</v>
      </c>
      <c r="AP212" t="s">
        <v>13634</v>
      </c>
      <c r="AQ212" t="s">
        <v>17864</v>
      </c>
    </row>
    <row r="213" spans="7:43" x14ac:dyDescent="0.35">
      <c r="G213">
        <v>20779</v>
      </c>
      <c r="H213">
        <v>1042980</v>
      </c>
      <c r="I213">
        <v>20190201</v>
      </c>
      <c r="J213">
        <v>20200201</v>
      </c>
      <c r="N213" t="s">
        <v>18270</v>
      </c>
      <c r="O213" t="s">
        <v>18271</v>
      </c>
      <c r="P213" t="s">
        <v>18271</v>
      </c>
      <c r="Q213">
        <v>2021735</v>
      </c>
      <c r="R213" t="s">
        <v>66</v>
      </c>
      <c r="S213">
        <v>12</v>
      </c>
      <c r="T213">
        <v>12</v>
      </c>
      <c r="U213">
        <v>12</v>
      </c>
      <c r="V213">
        <v>144</v>
      </c>
      <c r="W213">
        <v>3456</v>
      </c>
      <c r="X213" t="s">
        <v>924</v>
      </c>
      <c r="Y213">
        <v>16.322800000000001</v>
      </c>
      <c r="Z213">
        <v>25</v>
      </c>
      <c r="AA213">
        <v>46181504</v>
      </c>
      <c r="AH213" t="s">
        <v>67</v>
      </c>
      <c r="AI213">
        <v>5</v>
      </c>
      <c r="AK213">
        <v>1503390</v>
      </c>
      <c r="AL213" t="s">
        <v>58</v>
      </c>
      <c r="AP213" t="s">
        <v>13634</v>
      </c>
      <c r="AQ213" t="s">
        <v>17864</v>
      </c>
    </row>
    <row r="214" spans="7:43" x14ac:dyDescent="0.35">
      <c r="G214">
        <v>20862</v>
      </c>
      <c r="H214">
        <v>1043067</v>
      </c>
      <c r="I214">
        <v>20190201</v>
      </c>
      <c r="J214">
        <v>20200201</v>
      </c>
      <c r="N214" t="s">
        <v>18272</v>
      </c>
      <c r="O214" t="s">
        <v>18273</v>
      </c>
      <c r="Q214" t="s">
        <v>18274</v>
      </c>
      <c r="R214" t="s">
        <v>66</v>
      </c>
      <c r="S214">
        <v>17000</v>
      </c>
      <c r="T214">
        <v>1000</v>
      </c>
      <c r="U214">
        <v>1000</v>
      </c>
      <c r="V214">
        <v>17000</v>
      </c>
      <c r="W214">
        <v>595000</v>
      </c>
      <c r="X214" t="s">
        <v>56</v>
      </c>
      <c r="Y214">
        <v>0.1603</v>
      </c>
      <c r="Z214">
        <v>25</v>
      </c>
      <c r="AA214">
        <v>24111502</v>
      </c>
      <c r="AH214" t="s">
        <v>67</v>
      </c>
      <c r="AI214">
        <v>5</v>
      </c>
      <c r="AK214">
        <v>1503390</v>
      </c>
      <c r="AL214" t="s">
        <v>58</v>
      </c>
      <c r="AP214" t="s">
        <v>13634</v>
      </c>
      <c r="AQ214" t="s">
        <v>17864</v>
      </c>
    </row>
    <row r="215" spans="7:43" x14ac:dyDescent="0.35">
      <c r="G215">
        <v>20869</v>
      </c>
      <c r="H215">
        <v>1043023</v>
      </c>
      <c r="I215">
        <v>20190201</v>
      </c>
      <c r="J215">
        <v>20200201</v>
      </c>
      <c r="N215" t="s">
        <v>18275</v>
      </c>
      <c r="O215" t="s">
        <v>16511</v>
      </c>
      <c r="Q215">
        <v>806271</v>
      </c>
      <c r="R215" t="s">
        <v>66</v>
      </c>
      <c r="S215">
        <v>2100</v>
      </c>
      <c r="T215">
        <v>70</v>
      </c>
      <c r="U215">
        <v>70</v>
      </c>
      <c r="V215">
        <v>2100</v>
      </c>
      <c r="W215">
        <v>100800</v>
      </c>
      <c r="X215" t="s">
        <v>56</v>
      </c>
      <c r="Y215">
        <v>8.4699999999999998E-2</v>
      </c>
      <c r="Z215">
        <v>25</v>
      </c>
      <c r="AA215">
        <v>24111503</v>
      </c>
      <c r="AH215" t="s">
        <v>67</v>
      </c>
      <c r="AI215">
        <v>5</v>
      </c>
      <c r="AK215">
        <v>1503390</v>
      </c>
      <c r="AL215" t="s">
        <v>58</v>
      </c>
      <c r="AP215" t="s">
        <v>13634</v>
      </c>
      <c r="AQ215" t="s">
        <v>17864</v>
      </c>
    </row>
    <row r="216" spans="7:43" x14ac:dyDescent="0.35">
      <c r="G216">
        <v>20870</v>
      </c>
      <c r="H216">
        <v>1043024</v>
      </c>
      <c r="I216">
        <v>20190201</v>
      </c>
      <c r="J216">
        <v>20200201</v>
      </c>
      <c r="N216" t="s">
        <v>18276</v>
      </c>
      <c r="O216" t="s">
        <v>16511</v>
      </c>
      <c r="Q216">
        <v>806272</v>
      </c>
      <c r="R216" t="s">
        <v>66</v>
      </c>
      <c r="S216">
        <v>1500</v>
      </c>
      <c r="T216">
        <v>50</v>
      </c>
      <c r="U216">
        <v>50</v>
      </c>
      <c r="V216">
        <v>1500</v>
      </c>
      <c r="W216">
        <v>72000</v>
      </c>
      <c r="X216" t="s">
        <v>56</v>
      </c>
      <c r="Y216">
        <v>0.1188</v>
      </c>
      <c r="Z216">
        <v>25</v>
      </c>
      <c r="AA216">
        <v>24111503</v>
      </c>
      <c r="AH216" t="s">
        <v>67</v>
      </c>
      <c r="AI216">
        <v>5</v>
      </c>
      <c r="AK216">
        <v>1503390</v>
      </c>
      <c r="AL216" t="s">
        <v>58</v>
      </c>
      <c r="AP216" t="s">
        <v>13634</v>
      </c>
      <c r="AQ216" t="s">
        <v>17864</v>
      </c>
    </row>
    <row r="217" spans="7:43" x14ac:dyDescent="0.35">
      <c r="G217">
        <v>20871</v>
      </c>
      <c r="H217">
        <v>1043025</v>
      </c>
      <c r="I217">
        <v>20190201</v>
      </c>
      <c r="J217">
        <v>20200201</v>
      </c>
      <c r="N217" t="s">
        <v>18277</v>
      </c>
      <c r="O217" t="s">
        <v>16511</v>
      </c>
      <c r="Q217">
        <v>2038979</v>
      </c>
      <c r="R217" t="s">
        <v>66</v>
      </c>
      <c r="S217">
        <v>1200</v>
      </c>
      <c r="T217">
        <v>40</v>
      </c>
      <c r="U217">
        <v>40</v>
      </c>
      <c r="V217">
        <v>1200</v>
      </c>
      <c r="W217">
        <v>57600</v>
      </c>
      <c r="X217" t="s">
        <v>56</v>
      </c>
      <c r="Y217">
        <v>0.2077</v>
      </c>
      <c r="Z217">
        <v>25</v>
      </c>
      <c r="AA217">
        <v>24111503</v>
      </c>
      <c r="AH217" t="s">
        <v>67</v>
      </c>
      <c r="AI217">
        <v>5</v>
      </c>
      <c r="AK217">
        <v>1503390</v>
      </c>
      <c r="AL217" t="s">
        <v>58</v>
      </c>
      <c r="AM217" t="s">
        <v>197</v>
      </c>
      <c r="AP217" t="s">
        <v>13634</v>
      </c>
      <c r="AQ217" t="s">
        <v>17864</v>
      </c>
    </row>
    <row r="218" spans="7:43" x14ac:dyDescent="0.35">
      <c r="G218">
        <v>20872</v>
      </c>
      <c r="H218">
        <v>1043026</v>
      </c>
      <c r="I218">
        <v>20190201</v>
      </c>
      <c r="J218">
        <v>20200201</v>
      </c>
      <c r="N218" t="s">
        <v>18278</v>
      </c>
      <c r="O218" t="s">
        <v>16511</v>
      </c>
      <c r="Q218">
        <v>2038980</v>
      </c>
      <c r="R218" t="s">
        <v>66</v>
      </c>
      <c r="S218">
        <v>900</v>
      </c>
      <c r="T218">
        <v>30</v>
      </c>
      <c r="U218">
        <v>30</v>
      </c>
      <c r="V218">
        <v>900</v>
      </c>
      <c r="W218">
        <v>43200</v>
      </c>
      <c r="X218" t="s">
        <v>56</v>
      </c>
      <c r="Y218">
        <v>0.28389999999999999</v>
      </c>
      <c r="Z218">
        <v>25</v>
      </c>
      <c r="AA218">
        <v>24111503</v>
      </c>
      <c r="AH218" t="s">
        <v>67</v>
      </c>
      <c r="AI218">
        <v>5</v>
      </c>
      <c r="AK218">
        <v>1503390</v>
      </c>
      <c r="AL218" t="s">
        <v>58</v>
      </c>
      <c r="AM218" t="s">
        <v>197</v>
      </c>
      <c r="AP218" t="s">
        <v>13634</v>
      </c>
      <c r="AQ218" t="s">
        <v>17864</v>
      </c>
    </row>
    <row r="219" spans="7:43" x14ac:dyDescent="0.35">
      <c r="G219">
        <v>20875</v>
      </c>
      <c r="H219">
        <v>1043147</v>
      </c>
      <c r="I219">
        <v>20190201</v>
      </c>
      <c r="J219">
        <v>20200201</v>
      </c>
      <c r="N219" t="s">
        <v>18279</v>
      </c>
      <c r="O219" t="s">
        <v>18280</v>
      </c>
      <c r="Q219">
        <v>834250</v>
      </c>
      <c r="R219" t="s">
        <v>66</v>
      </c>
      <c r="S219">
        <v>500</v>
      </c>
      <c r="T219">
        <v>50</v>
      </c>
      <c r="U219">
        <v>50</v>
      </c>
      <c r="V219">
        <v>500</v>
      </c>
      <c r="W219">
        <v>18000</v>
      </c>
      <c r="X219" t="s">
        <v>56</v>
      </c>
      <c r="Y219">
        <v>0.89439999999999997</v>
      </c>
      <c r="Z219">
        <v>25</v>
      </c>
      <c r="AA219">
        <v>24111503</v>
      </c>
      <c r="AH219" t="s">
        <v>67</v>
      </c>
      <c r="AI219">
        <v>5</v>
      </c>
      <c r="AK219">
        <v>1503390</v>
      </c>
      <c r="AL219" t="s">
        <v>58</v>
      </c>
      <c r="AM219" t="s">
        <v>197</v>
      </c>
      <c r="AP219" t="s">
        <v>13634</v>
      </c>
      <c r="AQ219" t="s">
        <v>17864</v>
      </c>
    </row>
    <row r="220" spans="7:43" x14ac:dyDescent="0.35">
      <c r="G220">
        <v>20877</v>
      </c>
      <c r="H220">
        <v>1043052</v>
      </c>
      <c r="I220">
        <v>20190201</v>
      </c>
      <c r="J220">
        <v>20200201</v>
      </c>
      <c r="N220" t="s">
        <v>18281</v>
      </c>
      <c r="O220" t="s">
        <v>18049</v>
      </c>
      <c r="Q220">
        <v>834005</v>
      </c>
      <c r="R220" t="s">
        <v>66</v>
      </c>
      <c r="S220">
        <v>200</v>
      </c>
      <c r="T220">
        <v>25</v>
      </c>
      <c r="U220">
        <v>25</v>
      </c>
      <c r="V220">
        <v>200</v>
      </c>
      <c r="W220">
        <v>7200</v>
      </c>
      <c r="X220" t="s">
        <v>56</v>
      </c>
      <c r="Y220">
        <v>1.1167</v>
      </c>
      <c r="Z220">
        <v>25</v>
      </c>
      <c r="AA220">
        <v>24111503</v>
      </c>
      <c r="AH220" t="s">
        <v>67</v>
      </c>
      <c r="AI220">
        <v>5</v>
      </c>
      <c r="AK220">
        <v>1503390</v>
      </c>
      <c r="AL220" t="s">
        <v>58</v>
      </c>
      <c r="AP220" t="s">
        <v>13634</v>
      </c>
      <c r="AQ220" t="s">
        <v>17864</v>
      </c>
    </row>
    <row r="221" spans="7:43" x14ac:dyDescent="0.35">
      <c r="G221">
        <v>20880</v>
      </c>
      <c r="H221">
        <v>1043062</v>
      </c>
      <c r="I221">
        <v>20190201</v>
      </c>
      <c r="J221">
        <v>20200201</v>
      </c>
      <c r="N221" t="s">
        <v>18282</v>
      </c>
      <c r="O221" t="s">
        <v>18283</v>
      </c>
      <c r="Q221">
        <v>2034332</v>
      </c>
      <c r="R221" t="s">
        <v>66</v>
      </c>
      <c r="S221">
        <v>375</v>
      </c>
      <c r="T221">
        <v>25</v>
      </c>
      <c r="U221">
        <v>25</v>
      </c>
      <c r="V221">
        <v>375</v>
      </c>
      <c r="W221">
        <v>13500</v>
      </c>
      <c r="X221" t="s">
        <v>56</v>
      </c>
      <c r="Y221">
        <v>2.1916000000000002</v>
      </c>
      <c r="Z221">
        <v>25</v>
      </c>
      <c r="AA221">
        <v>24111503</v>
      </c>
      <c r="AH221" t="s">
        <v>67</v>
      </c>
      <c r="AI221">
        <v>5</v>
      </c>
      <c r="AK221">
        <v>1503390</v>
      </c>
      <c r="AL221" t="s">
        <v>58</v>
      </c>
      <c r="AM221" t="s">
        <v>197</v>
      </c>
      <c r="AP221" t="s">
        <v>13634</v>
      </c>
      <c r="AQ221" t="s">
        <v>17864</v>
      </c>
    </row>
    <row r="222" spans="7:43" x14ac:dyDescent="0.35">
      <c r="G222">
        <v>20881</v>
      </c>
      <c r="H222">
        <v>1043063</v>
      </c>
      <c r="I222">
        <v>20190201</v>
      </c>
      <c r="J222">
        <v>20200201</v>
      </c>
      <c r="K222">
        <v>25541</v>
      </c>
      <c r="N222" t="s">
        <v>18244</v>
      </c>
      <c r="O222" t="s">
        <v>18284</v>
      </c>
      <c r="Q222">
        <v>2034331</v>
      </c>
      <c r="R222" t="s">
        <v>66</v>
      </c>
      <c r="S222">
        <v>200</v>
      </c>
      <c r="T222">
        <v>25</v>
      </c>
      <c r="U222">
        <v>25</v>
      </c>
      <c r="V222">
        <v>200</v>
      </c>
      <c r="W222">
        <v>7200</v>
      </c>
      <c r="X222" t="s">
        <v>56</v>
      </c>
      <c r="Y222">
        <v>3.2906</v>
      </c>
      <c r="Z222">
        <v>25</v>
      </c>
      <c r="AA222">
        <v>24111503</v>
      </c>
      <c r="AH222" t="s">
        <v>67</v>
      </c>
      <c r="AI222">
        <v>5</v>
      </c>
      <c r="AK222">
        <v>1503390</v>
      </c>
      <c r="AL222" t="s">
        <v>58</v>
      </c>
      <c r="AM222" t="s">
        <v>197</v>
      </c>
      <c r="AP222" t="s">
        <v>13634</v>
      </c>
      <c r="AQ222" t="s">
        <v>17864</v>
      </c>
    </row>
    <row r="223" spans="7:43" x14ac:dyDescent="0.35">
      <c r="G223">
        <v>20882</v>
      </c>
      <c r="H223">
        <v>1043056</v>
      </c>
      <c r="I223">
        <v>20190201</v>
      </c>
      <c r="J223">
        <v>20200201</v>
      </c>
      <c r="N223" t="s">
        <v>18285</v>
      </c>
      <c r="O223" t="s">
        <v>18286</v>
      </c>
      <c r="Q223">
        <v>834023</v>
      </c>
      <c r="R223" t="s">
        <v>66</v>
      </c>
      <c r="S223">
        <v>130</v>
      </c>
      <c r="T223">
        <v>10</v>
      </c>
      <c r="U223">
        <v>10</v>
      </c>
      <c r="V223">
        <v>130</v>
      </c>
      <c r="W223">
        <v>3900</v>
      </c>
      <c r="X223" t="s">
        <v>56</v>
      </c>
      <c r="Y223">
        <v>3.4676999999999998</v>
      </c>
      <c r="Z223">
        <v>25</v>
      </c>
      <c r="AA223">
        <v>24111503</v>
      </c>
      <c r="AH223" t="s">
        <v>67</v>
      </c>
      <c r="AI223">
        <v>5</v>
      </c>
      <c r="AK223">
        <v>1503390</v>
      </c>
      <c r="AL223" t="s">
        <v>58</v>
      </c>
      <c r="AP223" t="s">
        <v>13634</v>
      </c>
      <c r="AQ223" t="s">
        <v>17864</v>
      </c>
    </row>
    <row r="224" spans="7:43" x14ac:dyDescent="0.35">
      <c r="G224">
        <v>20883</v>
      </c>
      <c r="H224">
        <v>1043068</v>
      </c>
      <c r="I224">
        <v>20190201</v>
      </c>
      <c r="J224">
        <v>20200201</v>
      </c>
      <c r="N224" t="s">
        <v>18287</v>
      </c>
      <c r="O224" t="s">
        <v>18288</v>
      </c>
      <c r="P224" t="s">
        <v>18289</v>
      </c>
      <c r="Q224">
        <v>838250</v>
      </c>
      <c r="R224" t="s">
        <v>66</v>
      </c>
      <c r="S224">
        <v>5000</v>
      </c>
      <c r="T224">
        <v>5000</v>
      </c>
      <c r="U224">
        <v>5000</v>
      </c>
      <c r="V224">
        <v>5000</v>
      </c>
      <c r="W224">
        <v>120000</v>
      </c>
      <c r="X224" t="s">
        <v>56</v>
      </c>
      <c r="Y224">
        <v>0.1089</v>
      </c>
      <c r="Z224">
        <v>25</v>
      </c>
      <c r="AA224">
        <v>24111502</v>
      </c>
      <c r="AH224" t="s">
        <v>67</v>
      </c>
      <c r="AI224">
        <v>5</v>
      </c>
      <c r="AK224">
        <v>1503390</v>
      </c>
      <c r="AL224" t="s">
        <v>127</v>
      </c>
      <c r="AP224" t="s">
        <v>13634</v>
      </c>
      <c r="AQ224" t="s">
        <v>17864</v>
      </c>
    </row>
    <row r="225" spans="7:43" x14ac:dyDescent="0.35">
      <c r="G225">
        <v>20884</v>
      </c>
      <c r="H225">
        <v>1043081</v>
      </c>
      <c r="I225">
        <v>20190201</v>
      </c>
      <c r="J225">
        <v>20200201</v>
      </c>
      <c r="N225" t="s">
        <v>18290</v>
      </c>
      <c r="O225" t="s">
        <v>18045</v>
      </c>
      <c r="Q225">
        <v>2007462</v>
      </c>
      <c r="R225" t="s">
        <v>66</v>
      </c>
      <c r="S225">
        <v>500</v>
      </c>
      <c r="T225">
        <v>500</v>
      </c>
      <c r="U225">
        <v>500</v>
      </c>
      <c r="V225">
        <v>500</v>
      </c>
      <c r="W225">
        <v>10000</v>
      </c>
      <c r="X225" t="s">
        <v>56</v>
      </c>
      <c r="Y225">
        <v>0.55189999999999995</v>
      </c>
      <c r="Z225">
        <v>25</v>
      </c>
      <c r="AA225">
        <v>52152002</v>
      </c>
      <c r="AH225" t="s">
        <v>67</v>
      </c>
      <c r="AI225">
        <v>5</v>
      </c>
      <c r="AK225">
        <v>1503390</v>
      </c>
      <c r="AL225" t="s">
        <v>127</v>
      </c>
      <c r="AP225" t="s">
        <v>13634</v>
      </c>
      <c r="AQ225" t="s">
        <v>17864</v>
      </c>
    </row>
    <row r="226" spans="7:43" x14ac:dyDescent="0.35">
      <c r="G226">
        <v>20886</v>
      </c>
      <c r="H226">
        <v>1046122</v>
      </c>
      <c r="I226">
        <v>20190201</v>
      </c>
      <c r="J226">
        <v>20200201</v>
      </c>
      <c r="N226" t="s">
        <v>18291</v>
      </c>
      <c r="O226" t="s">
        <v>18292</v>
      </c>
      <c r="Q226">
        <v>2047675</v>
      </c>
      <c r="R226" t="s">
        <v>66</v>
      </c>
      <c r="S226">
        <v>2400</v>
      </c>
      <c r="T226">
        <v>200</v>
      </c>
      <c r="U226">
        <v>200</v>
      </c>
      <c r="V226">
        <v>2400</v>
      </c>
      <c r="W226">
        <v>129600</v>
      </c>
      <c r="X226" t="s">
        <v>56</v>
      </c>
      <c r="Y226">
        <v>7.6600000000000001E-2</v>
      </c>
      <c r="Z226">
        <v>25</v>
      </c>
      <c r="AA226">
        <v>23181801</v>
      </c>
      <c r="AH226" t="s">
        <v>67</v>
      </c>
      <c r="AI226">
        <v>5</v>
      </c>
      <c r="AK226">
        <v>1503390</v>
      </c>
      <c r="AL226" t="s">
        <v>58</v>
      </c>
      <c r="AM226" t="s">
        <v>197</v>
      </c>
      <c r="AP226" t="s">
        <v>13634</v>
      </c>
      <c r="AQ226" t="s">
        <v>17864</v>
      </c>
    </row>
    <row r="227" spans="7:43" x14ac:dyDescent="0.35">
      <c r="G227">
        <v>20887</v>
      </c>
      <c r="H227">
        <v>1043091</v>
      </c>
      <c r="I227">
        <v>20190201</v>
      </c>
      <c r="J227">
        <v>20200201</v>
      </c>
      <c r="N227" t="s">
        <v>18293</v>
      </c>
      <c r="O227" t="s">
        <v>16511</v>
      </c>
      <c r="Q227">
        <v>2018385</v>
      </c>
      <c r="R227" t="s">
        <v>66</v>
      </c>
      <c r="S227">
        <v>960</v>
      </c>
      <c r="T227">
        <v>80</v>
      </c>
      <c r="U227">
        <v>80</v>
      </c>
      <c r="V227">
        <v>960</v>
      </c>
      <c r="W227">
        <v>60480</v>
      </c>
      <c r="X227" t="s">
        <v>56</v>
      </c>
      <c r="Y227">
        <v>0.1381</v>
      </c>
      <c r="Z227">
        <v>25</v>
      </c>
      <c r="AA227">
        <v>23181801</v>
      </c>
      <c r="AH227" t="s">
        <v>67</v>
      </c>
      <c r="AI227">
        <v>5</v>
      </c>
      <c r="AK227">
        <v>1503390</v>
      </c>
      <c r="AL227" t="s">
        <v>58</v>
      </c>
      <c r="AM227" t="s">
        <v>197</v>
      </c>
      <c r="AP227" t="s">
        <v>13634</v>
      </c>
      <c r="AQ227" t="s">
        <v>17864</v>
      </c>
    </row>
    <row r="228" spans="7:43" x14ac:dyDescent="0.35">
      <c r="G228">
        <v>20888</v>
      </c>
      <c r="H228">
        <v>1003364</v>
      </c>
      <c r="I228">
        <v>20190201</v>
      </c>
      <c r="J228">
        <v>20200201</v>
      </c>
      <c r="N228" t="s">
        <v>18294</v>
      </c>
      <c r="O228" t="s">
        <v>18295</v>
      </c>
      <c r="Q228">
        <v>2018386</v>
      </c>
      <c r="R228" t="s">
        <v>66</v>
      </c>
      <c r="S228">
        <v>500</v>
      </c>
      <c r="T228">
        <v>100</v>
      </c>
      <c r="U228">
        <v>100</v>
      </c>
      <c r="V228">
        <v>500</v>
      </c>
      <c r="W228">
        <v>36000</v>
      </c>
      <c r="X228" t="s">
        <v>56</v>
      </c>
      <c r="Y228">
        <v>0.48509999999999998</v>
      </c>
      <c r="Z228">
        <v>25</v>
      </c>
      <c r="AA228">
        <v>23181801</v>
      </c>
      <c r="AH228" t="s">
        <v>67</v>
      </c>
      <c r="AI228">
        <v>5</v>
      </c>
      <c r="AK228">
        <v>1503390</v>
      </c>
      <c r="AL228" t="s">
        <v>58</v>
      </c>
      <c r="AM228" t="s">
        <v>197</v>
      </c>
      <c r="AP228" t="s">
        <v>13634</v>
      </c>
      <c r="AQ228" t="s">
        <v>17864</v>
      </c>
    </row>
    <row r="229" spans="7:43" x14ac:dyDescent="0.35">
      <c r="G229">
        <v>20889</v>
      </c>
      <c r="H229">
        <v>1043090</v>
      </c>
      <c r="I229">
        <v>20190201</v>
      </c>
      <c r="J229">
        <v>20200201</v>
      </c>
      <c r="N229" t="s">
        <v>18296</v>
      </c>
      <c r="O229" t="s">
        <v>10237</v>
      </c>
      <c r="Q229">
        <v>2018324</v>
      </c>
      <c r="R229" t="s">
        <v>66</v>
      </c>
      <c r="S229">
        <v>1000</v>
      </c>
      <c r="T229">
        <v>1000</v>
      </c>
      <c r="U229">
        <v>250</v>
      </c>
      <c r="V229">
        <v>1000</v>
      </c>
      <c r="W229">
        <v>60000</v>
      </c>
      <c r="X229" t="s">
        <v>56</v>
      </c>
      <c r="Y229">
        <v>8.8099999999999998E-2</v>
      </c>
      <c r="Z229">
        <v>25</v>
      </c>
      <c r="AA229">
        <v>23181801</v>
      </c>
      <c r="AH229" t="s">
        <v>67</v>
      </c>
      <c r="AI229">
        <v>5</v>
      </c>
      <c r="AK229">
        <v>1503390</v>
      </c>
      <c r="AL229" t="s">
        <v>58</v>
      </c>
      <c r="AM229" t="s">
        <v>197</v>
      </c>
      <c r="AP229" t="s">
        <v>13634</v>
      </c>
      <c r="AQ229" t="s">
        <v>17864</v>
      </c>
    </row>
    <row r="230" spans="7:43" x14ac:dyDescent="0.35">
      <c r="G230">
        <v>20910</v>
      </c>
      <c r="H230">
        <v>1043045</v>
      </c>
      <c r="I230">
        <v>20190201</v>
      </c>
      <c r="J230">
        <v>20201015</v>
      </c>
      <c r="K230">
        <v>28446</v>
      </c>
      <c r="N230" t="s">
        <v>18297</v>
      </c>
      <c r="O230" t="s">
        <v>18298</v>
      </c>
      <c r="P230" t="s">
        <v>18299</v>
      </c>
      <c r="Q230">
        <v>579009</v>
      </c>
      <c r="R230" t="s">
        <v>66</v>
      </c>
      <c r="S230">
        <v>4000</v>
      </c>
      <c r="T230">
        <v>500</v>
      </c>
      <c r="U230">
        <v>500</v>
      </c>
      <c r="V230">
        <v>4000</v>
      </c>
      <c r="W230">
        <v>200000</v>
      </c>
      <c r="X230" t="s">
        <v>56</v>
      </c>
      <c r="Y230">
        <v>7.6100000000000001E-2</v>
      </c>
      <c r="Z230">
        <v>25</v>
      </c>
      <c r="AA230">
        <v>42192603</v>
      </c>
      <c r="AH230" t="s">
        <v>67</v>
      </c>
      <c r="AI230">
        <v>5</v>
      </c>
      <c r="AK230">
        <v>1503390</v>
      </c>
      <c r="AL230" t="s">
        <v>58</v>
      </c>
      <c r="AP230" t="s">
        <v>13634</v>
      </c>
      <c r="AQ230" t="s">
        <v>17864</v>
      </c>
    </row>
    <row r="231" spans="7:43" x14ac:dyDescent="0.35">
      <c r="G231">
        <v>20912</v>
      </c>
      <c r="H231">
        <v>1043134</v>
      </c>
      <c r="I231">
        <v>20190201</v>
      </c>
      <c r="J231">
        <v>20200201</v>
      </c>
      <c r="N231" t="s">
        <v>18300</v>
      </c>
      <c r="O231" t="s">
        <v>18301</v>
      </c>
      <c r="Q231">
        <v>565239</v>
      </c>
      <c r="R231" t="s">
        <v>66</v>
      </c>
      <c r="S231">
        <v>3000</v>
      </c>
      <c r="T231">
        <v>100</v>
      </c>
      <c r="U231">
        <v>100</v>
      </c>
      <c r="V231">
        <v>3000</v>
      </c>
      <c r="W231">
        <v>108000</v>
      </c>
      <c r="X231" t="s">
        <v>56</v>
      </c>
      <c r="Y231">
        <v>8.9499999999999996E-2</v>
      </c>
      <c r="Z231">
        <v>25</v>
      </c>
      <c r="AA231">
        <v>52151503</v>
      </c>
      <c r="AH231" t="s">
        <v>67</v>
      </c>
      <c r="AI231">
        <v>5</v>
      </c>
      <c r="AK231">
        <v>1503390</v>
      </c>
      <c r="AL231" t="s">
        <v>58</v>
      </c>
      <c r="AP231" t="s">
        <v>13634</v>
      </c>
      <c r="AQ231" t="s">
        <v>17864</v>
      </c>
    </row>
    <row r="232" spans="7:43" x14ac:dyDescent="0.35">
      <c r="G232">
        <v>20913</v>
      </c>
      <c r="H232">
        <v>1043135</v>
      </c>
      <c r="I232">
        <v>20190201</v>
      </c>
      <c r="J232">
        <v>20200201</v>
      </c>
      <c r="N232" t="s">
        <v>18302</v>
      </c>
      <c r="O232" t="s">
        <v>18303</v>
      </c>
      <c r="Q232">
        <v>565241</v>
      </c>
      <c r="R232" t="s">
        <v>66</v>
      </c>
      <c r="S232">
        <v>3000</v>
      </c>
      <c r="T232">
        <v>100</v>
      </c>
      <c r="U232">
        <v>100</v>
      </c>
      <c r="V232">
        <v>3000</v>
      </c>
      <c r="W232">
        <v>126000</v>
      </c>
      <c r="X232" t="s">
        <v>56</v>
      </c>
      <c r="Y232">
        <v>8.9499999999999996E-2</v>
      </c>
      <c r="Z232">
        <v>25</v>
      </c>
      <c r="AA232">
        <v>52151503</v>
      </c>
      <c r="AH232" t="s">
        <v>67</v>
      </c>
      <c r="AI232">
        <v>5</v>
      </c>
      <c r="AK232">
        <v>1503390</v>
      </c>
      <c r="AL232" t="s">
        <v>58</v>
      </c>
      <c r="AP232" t="s">
        <v>13634</v>
      </c>
      <c r="AQ232" t="s">
        <v>17864</v>
      </c>
    </row>
    <row r="233" spans="7:43" x14ac:dyDescent="0.35">
      <c r="G233">
        <v>20914</v>
      </c>
      <c r="H233">
        <v>1043136</v>
      </c>
      <c r="I233">
        <v>20190201</v>
      </c>
      <c r="J233">
        <v>20200201</v>
      </c>
      <c r="K233">
        <v>25538</v>
      </c>
      <c r="M233" t="s">
        <v>18304</v>
      </c>
      <c r="N233" t="s">
        <v>6765</v>
      </c>
      <c r="O233" t="s">
        <v>18303</v>
      </c>
      <c r="Q233">
        <v>565237</v>
      </c>
      <c r="R233" t="s">
        <v>66</v>
      </c>
      <c r="S233">
        <v>3000</v>
      </c>
      <c r="T233">
        <v>100</v>
      </c>
      <c r="U233">
        <v>100</v>
      </c>
      <c r="V233">
        <v>3000</v>
      </c>
      <c r="W233">
        <v>54000</v>
      </c>
      <c r="X233" t="s">
        <v>56</v>
      </c>
      <c r="Y233">
        <v>0.1081</v>
      </c>
      <c r="Z233">
        <v>25</v>
      </c>
      <c r="AA233">
        <v>52151503</v>
      </c>
      <c r="AH233" t="s">
        <v>67</v>
      </c>
      <c r="AI233">
        <v>5</v>
      </c>
      <c r="AK233">
        <v>1503390</v>
      </c>
      <c r="AL233" t="s">
        <v>58</v>
      </c>
      <c r="AP233" t="s">
        <v>13634</v>
      </c>
      <c r="AQ233" t="s">
        <v>17864</v>
      </c>
    </row>
    <row r="234" spans="7:43" x14ac:dyDescent="0.35">
      <c r="G234">
        <v>20920</v>
      </c>
      <c r="H234">
        <v>1043141</v>
      </c>
      <c r="I234">
        <v>20190201</v>
      </c>
      <c r="J234">
        <v>20200201</v>
      </c>
      <c r="N234" t="s">
        <v>18305</v>
      </c>
      <c r="O234" t="s">
        <v>18306</v>
      </c>
      <c r="P234" t="s">
        <v>18307</v>
      </c>
      <c r="Q234">
        <v>551190</v>
      </c>
      <c r="R234" t="s">
        <v>66</v>
      </c>
      <c r="S234">
        <v>2300</v>
      </c>
      <c r="T234">
        <v>100</v>
      </c>
      <c r="U234">
        <v>100</v>
      </c>
      <c r="V234">
        <v>2300</v>
      </c>
      <c r="W234">
        <v>55200</v>
      </c>
      <c r="X234" t="s">
        <v>56</v>
      </c>
      <c r="Y234">
        <v>0.1585</v>
      </c>
      <c r="Z234">
        <v>25</v>
      </c>
      <c r="AA234">
        <v>52151502</v>
      </c>
      <c r="AH234" t="s">
        <v>67</v>
      </c>
      <c r="AI234">
        <v>5</v>
      </c>
      <c r="AK234">
        <v>1503390</v>
      </c>
      <c r="AL234" t="s">
        <v>58</v>
      </c>
      <c r="AP234" t="s">
        <v>13634</v>
      </c>
      <c r="AQ234" t="s">
        <v>17864</v>
      </c>
    </row>
    <row r="235" spans="7:43" x14ac:dyDescent="0.35">
      <c r="G235">
        <v>20921</v>
      </c>
      <c r="H235">
        <v>1043084</v>
      </c>
      <c r="I235">
        <v>20190201</v>
      </c>
      <c r="J235">
        <v>20200201</v>
      </c>
      <c r="N235" t="s">
        <v>18308</v>
      </c>
      <c r="O235" t="s">
        <v>16511</v>
      </c>
      <c r="Q235">
        <v>502210</v>
      </c>
      <c r="R235" t="s">
        <v>66</v>
      </c>
      <c r="S235">
        <v>25</v>
      </c>
      <c r="T235">
        <v>1</v>
      </c>
      <c r="U235">
        <v>1</v>
      </c>
      <c r="V235">
        <v>25</v>
      </c>
      <c r="W235">
        <v>500</v>
      </c>
      <c r="X235" t="s">
        <v>56</v>
      </c>
      <c r="Y235">
        <v>16.9331</v>
      </c>
      <c r="Z235">
        <v>25</v>
      </c>
      <c r="AA235">
        <v>52121604</v>
      </c>
      <c r="AH235" t="s">
        <v>67</v>
      </c>
      <c r="AI235">
        <v>5</v>
      </c>
      <c r="AK235">
        <v>1503390</v>
      </c>
      <c r="AL235" t="s">
        <v>58</v>
      </c>
      <c r="AP235" t="s">
        <v>13634</v>
      </c>
      <c r="AQ235" t="s">
        <v>17864</v>
      </c>
    </row>
    <row r="236" spans="7:43" x14ac:dyDescent="0.35">
      <c r="G236">
        <v>20924</v>
      </c>
      <c r="H236">
        <v>1042967</v>
      </c>
      <c r="I236">
        <v>20190201</v>
      </c>
      <c r="J236">
        <v>20200201</v>
      </c>
      <c r="N236" t="s">
        <v>18309</v>
      </c>
      <c r="O236" t="s">
        <v>18310</v>
      </c>
      <c r="Q236">
        <v>2037640</v>
      </c>
      <c r="R236" t="s">
        <v>66</v>
      </c>
      <c r="S236">
        <v>57600</v>
      </c>
      <c r="T236">
        <v>2400</v>
      </c>
      <c r="V236">
        <v>2400</v>
      </c>
      <c r="W236">
        <v>57600</v>
      </c>
      <c r="X236" t="s">
        <v>56</v>
      </c>
      <c r="Y236">
        <v>7.7600000000000002E-2</v>
      </c>
      <c r="Z236">
        <v>25</v>
      </c>
      <c r="AA236">
        <v>14111703</v>
      </c>
      <c r="AH236" t="s">
        <v>67</v>
      </c>
      <c r="AI236">
        <v>5</v>
      </c>
      <c r="AK236">
        <v>1503390</v>
      </c>
      <c r="AL236" t="s">
        <v>58</v>
      </c>
      <c r="AM236" t="s">
        <v>197</v>
      </c>
      <c r="AP236" t="s">
        <v>13634</v>
      </c>
      <c r="AQ236" t="s">
        <v>17864</v>
      </c>
    </row>
    <row r="237" spans="7:43" x14ac:dyDescent="0.35">
      <c r="G237">
        <v>20934</v>
      </c>
      <c r="H237">
        <v>1043074</v>
      </c>
      <c r="I237">
        <v>20190201</v>
      </c>
      <c r="J237">
        <v>20200201</v>
      </c>
      <c r="N237" t="s">
        <v>18311</v>
      </c>
      <c r="O237" t="s">
        <v>16511</v>
      </c>
      <c r="Q237">
        <v>571655</v>
      </c>
      <c r="R237" t="s">
        <v>66</v>
      </c>
      <c r="S237">
        <v>24</v>
      </c>
      <c r="T237">
        <v>1</v>
      </c>
      <c r="V237">
        <v>24</v>
      </c>
      <c r="W237">
        <v>1152</v>
      </c>
      <c r="X237" t="s">
        <v>56</v>
      </c>
      <c r="Y237">
        <v>8.9164999999999992</v>
      </c>
      <c r="Z237">
        <v>25</v>
      </c>
      <c r="AA237">
        <v>52151600</v>
      </c>
      <c r="AH237" t="s">
        <v>67</v>
      </c>
      <c r="AI237">
        <v>5</v>
      </c>
      <c r="AK237">
        <v>1503390</v>
      </c>
      <c r="AL237" t="s">
        <v>58</v>
      </c>
      <c r="AP237" t="s">
        <v>13634</v>
      </c>
      <c r="AQ237" t="s">
        <v>17864</v>
      </c>
    </row>
    <row r="238" spans="7:43" x14ac:dyDescent="0.35">
      <c r="G238">
        <v>20935</v>
      </c>
      <c r="H238">
        <v>1043075</v>
      </c>
      <c r="I238">
        <v>20190201</v>
      </c>
      <c r="J238">
        <v>20200201</v>
      </c>
      <c r="N238" t="s">
        <v>18312</v>
      </c>
      <c r="O238" t="s">
        <v>16511</v>
      </c>
      <c r="Q238">
        <v>571650</v>
      </c>
      <c r="R238" t="s">
        <v>66</v>
      </c>
      <c r="S238">
        <v>4</v>
      </c>
      <c r="T238">
        <v>1</v>
      </c>
      <c r="V238">
        <v>4</v>
      </c>
      <c r="W238">
        <v>80</v>
      </c>
      <c r="X238" t="s">
        <v>56</v>
      </c>
      <c r="Y238">
        <v>118.0561</v>
      </c>
      <c r="Z238">
        <v>25</v>
      </c>
      <c r="AA238">
        <v>52151600</v>
      </c>
      <c r="AH238" t="s">
        <v>67</v>
      </c>
      <c r="AI238">
        <v>5</v>
      </c>
      <c r="AK238">
        <v>1503390</v>
      </c>
      <c r="AL238" t="s">
        <v>58</v>
      </c>
      <c r="AP238" t="s">
        <v>13634</v>
      </c>
      <c r="AQ238" t="s">
        <v>17864</v>
      </c>
    </row>
    <row r="239" spans="7:43" x14ac:dyDescent="0.35">
      <c r="G239">
        <v>20936</v>
      </c>
      <c r="H239">
        <v>1043076</v>
      </c>
      <c r="I239">
        <v>20190201</v>
      </c>
      <c r="J239">
        <v>20200201</v>
      </c>
      <c r="N239" t="s">
        <v>18313</v>
      </c>
      <c r="O239" t="s">
        <v>16511</v>
      </c>
      <c r="Q239">
        <v>2049303</v>
      </c>
      <c r="R239" t="s">
        <v>66</v>
      </c>
      <c r="S239">
        <v>24</v>
      </c>
      <c r="T239">
        <v>1</v>
      </c>
      <c r="V239">
        <v>24</v>
      </c>
      <c r="W239">
        <v>1512</v>
      </c>
      <c r="X239" t="s">
        <v>56</v>
      </c>
      <c r="Y239">
        <v>12.6921</v>
      </c>
      <c r="Z239">
        <v>25</v>
      </c>
      <c r="AA239">
        <v>48102109</v>
      </c>
      <c r="AH239" t="s">
        <v>67</v>
      </c>
      <c r="AI239">
        <v>5</v>
      </c>
      <c r="AK239">
        <v>1503390</v>
      </c>
      <c r="AL239" t="s">
        <v>58</v>
      </c>
      <c r="AP239" t="s">
        <v>13634</v>
      </c>
      <c r="AQ239" t="s">
        <v>17864</v>
      </c>
    </row>
    <row r="240" spans="7:43" x14ac:dyDescent="0.35">
      <c r="G240">
        <v>20937</v>
      </c>
      <c r="H240">
        <v>1043205</v>
      </c>
      <c r="I240">
        <v>20190201</v>
      </c>
      <c r="J240">
        <v>20200201</v>
      </c>
      <c r="N240" t="s">
        <v>18314</v>
      </c>
      <c r="O240" t="s">
        <v>18315</v>
      </c>
      <c r="Q240">
        <v>571303</v>
      </c>
      <c r="R240" t="s">
        <v>66</v>
      </c>
      <c r="S240">
        <v>4</v>
      </c>
      <c r="T240">
        <v>1</v>
      </c>
      <c r="V240">
        <v>4</v>
      </c>
      <c r="W240">
        <v>240</v>
      </c>
      <c r="X240" t="s">
        <v>56</v>
      </c>
      <c r="Y240">
        <v>30.773399999999999</v>
      </c>
      <c r="Z240">
        <v>25</v>
      </c>
      <c r="AA240">
        <v>48102109</v>
      </c>
      <c r="AH240" t="s">
        <v>67</v>
      </c>
      <c r="AI240">
        <v>5</v>
      </c>
      <c r="AK240">
        <v>1503390</v>
      </c>
      <c r="AL240" t="s">
        <v>58</v>
      </c>
      <c r="AP240" t="s">
        <v>13634</v>
      </c>
      <c r="AQ240" t="s">
        <v>17864</v>
      </c>
    </row>
    <row r="241" spans="7:43" x14ac:dyDescent="0.35">
      <c r="G241">
        <v>20938</v>
      </c>
      <c r="H241">
        <v>1056068</v>
      </c>
      <c r="I241">
        <v>20110301</v>
      </c>
      <c r="J241">
        <v>20200201</v>
      </c>
      <c r="N241" t="s">
        <v>18316</v>
      </c>
      <c r="O241" t="s">
        <v>18317</v>
      </c>
      <c r="Q241">
        <v>2049792</v>
      </c>
      <c r="R241" t="s">
        <v>66</v>
      </c>
      <c r="S241">
        <v>4</v>
      </c>
      <c r="T241">
        <v>1</v>
      </c>
      <c r="V241">
        <v>4</v>
      </c>
      <c r="W241">
        <v>80</v>
      </c>
      <c r="X241" t="s">
        <v>56</v>
      </c>
      <c r="Y241">
        <v>41.748399999999997</v>
      </c>
      <c r="Z241">
        <v>25</v>
      </c>
      <c r="AA241">
        <v>52151600</v>
      </c>
      <c r="AH241" t="s">
        <v>67</v>
      </c>
      <c r="AI241">
        <v>5</v>
      </c>
      <c r="AK241">
        <v>1503390</v>
      </c>
      <c r="AL241" t="s">
        <v>58</v>
      </c>
      <c r="AP241" t="s">
        <v>13634</v>
      </c>
      <c r="AQ241" t="s">
        <v>17864</v>
      </c>
    </row>
    <row r="242" spans="7:43" x14ac:dyDescent="0.35">
      <c r="G242">
        <v>20939</v>
      </c>
      <c r="H242">
        <v>1043143</v>
      </c>
      <c r="I242">
        <v>20190201</v>
      </c>
      <c r="J242">
        <v>20200206</v>
      </c>
      <c r="N242" t="s">
        <v>18318</v>
      </c>
      <c r="O242" t="s">
        <v>16511</v>
      </c>
      <c r="Q242">
        <v>2024691</v>
      </c>
      <c r="R242" t="s">
        <v>66</v>
      </c>
      <c r="S242">
        <v>80</v>
      </c>
      <c r="T242">
        <v>80</v>
      </c>
      <c r="U242">
        <v>80</v>
      </c>
      <c r="V242">
        <v>4400</v>
      </c>
      <c r="W242">
        <v>52800</v>
      </c>
      <c r="X242" t="s">
        <v>56</v>
      </c>
      <c r="Y242">
        <v>6.5199999999999994E-2</v>
      </c>
      <c r="Z242">
        <v>25</v>
      </c>
      <c r="AA242">
        <v>52151504</v>
      </c>
      <c r="AH242" t="s">
        <v>67</v>
      </c>
      <c r="AI242">
        <v>5</v>
      </c>
      <c r="AK242">
        <v>1503390</v>
      </c>
      <c r="AL242" t="s">
        <v>58</v>
      </c>
      <c r="AP242" t="s">
        <v>13634</v>
      </c>
      <c r="AQ242" t="s">
        <v>17864</v>
      </c>
    </row>
    <row r="243" spans="7:43" x14ac:dyDescent="0.35">
      <c r="G243">
        <v>20940</v>
      </c>
      <c r="H243">
        <v>1043144</v>
      </c>
      <c r="I243">
        <v>20190201</v>
      </c>
      <c r="J243">
        <v>20200206</v>
      </c>
      <c r="N243" t="s">
        <v>18319</v>
      </c>
      <c r="O243" t="s">
        <v>16511</v>
      </c>
      <c r="Q243">
        <v>2024692</v>
      </c>
      <c r="R243" t="s">
        <v>66</v>
      </c>
      <c r="S243">
        <v>100</v>
      </c>
      <c r="T243">
        <v>100</v>
      </c>
      <c r="U243">
        <v>100</v>
      </c>
      <c r="V243">
        <v>3000</v>
      </c>
      <c r="W243">
        <v>72000</v>
      </c>
      <c r="X243" t="s">
        <v>56</v>
      </c>
      <c r="Y243">
        <v>7.0300000000000001E-2</v>
      </c>
      <c r="Z243">
        <v>25</v>
      </c>
      <c r="AA243">
        <v>52151504</v>
      </c>
      <c r="AH243" t="s">
        <v>67</v>
      </c>
      <c r="AI243">
        <v>5</v>
      </c>
      <c r="AK243">
        <v>1503390</v>
      </c>
      <c r="AL243" t="s">
        <v>58</v>
      </c>
      <c r="AP243" t="s">
        <v>13634</v>
      </c>
      <c r="AQ243" t="s">
        <v>17864</v>
      </c>
    </row>
    <row r="244" spans="7:43" x14ac:dyDescent="0.35">
      <c r="G244">
        <v>20941</v>
      </c>
      <c r="H244">
        <v>1043145</v>
      </c>
      <c r="I244">
        <v>20190201</v>
      </c>
      <c r="J244">
        <v>20200206</v>
      </c>
      <c r="N244" t="s">
        <v>18320</v>
      </c>
      <c r="O244" t="s">
        <v>18321</v>
      </c>
      <c r="Q244">
        <v>2024695</v>
      </c>
      <c r="R244" t="s">
        <v>66</v>
      </c>
      <c r="S244">
        <v>2000</v>
      </c>
      <c r="T244">
        <v>80</v>
      </c>
      <c r="U244">
        <v>80</v>
      </c>
      <c r="V244">
        <v>2000</v>
      </c>
      <c r="W244">
        <v>36000</v>
      </c>
      <c r="X244" t="s">
        <v>56</v>
      </c>
      <c r="Y244">
        <v>0.11070000000000001</v>
      </c>
      <c r="Z244">
        <v>25</v>
      </c>
      <c r="AA244">
        <v>52151504</v>
      </c>
      <c r="AH244" t="s">
        <v>67</v>
      </c>
      <c r="AI244">
        <v>5</v>
      </c>
      <c r="AK244">
        <v>1503390</v>
      </c>
      <c r="AL244" t="s">
        <v>58</v>
      </c>
      <c r="AP244" t="s">
        <v>13634</v>
      </c>
      <c r="AQ244" t="s">
        <v>17864</v>
      </c>
    </row>
    <row r="245" spans="7:43" x14ac:dyDescent="0.35">
      <c r="G245">
        <v>20946</v>
      </c>
      <c r="H245">
        <v>1043085</v>
      </c>
      <c r="I245">
        <v>20190201</v>
      </c>
      <c r="J245">
        <v>20200201</v>
      </c>
      <c r="N245" t="s">
        <v>18322</v>
      </c>
      <c r="O245" t="s">
        <v>18323</v>
      </c>
      <c r="Q245">
        <v>2070286</v>
      </c>
      <c r="R245" t="s">
        <v>66</v>
      </c>
      <c r="S245">
        <v>4</v>
      </c>
      <c r="T245">
        <v>1</v>
      </c>
      <c r="U245">
        <v>1</v>
      </c>
      <c r="V245">
        <v>4</v>
      </c>
      <c r="W245">
        <v>80</v>
      </c>
      <c r="X245" t="s">
        <v>56</v>
      </c>
      <c r="Y245">
        <v>58.102200000000003</v>
      </c>
      <c r="Z245">
        <v>25</v>
      </c>
      <c r="AA245">
        <v>14111706</v>
      </c>
      <c r="AH245" t="s">
        <v>67</v>
      </c>
      <c r="AI245">
        <v>5</v>
      </c>
      <c r="AK245">
        <v>1503390</v>
      </c>
      <c r="AL245" t="s">
        <v>58</v>
      </c>
      <c r="AP245" t="s">
        <v>13634</v>
      </c>
      <c r="AQ245" t="s">
        <v>17864</v>
      </c>
    </row>
    <row r="246" spans="7:43" x14ac:dyDescent="0.35">
      <c r="G246">
        <v>20947</v>
      </c>
      <c r="H246">
        <v>1046121</v>
      </c>
      <c r="I246">
        <v>20190201</v>
      </c>
      <c r="J246">
        <v>20200201</v>
      </c>
      <c r="N246" t="s">
        <v>18324</v>
      </c>
      <c r="O246" t="s">
        <v>16511</v>
      </c>
      <c r="Q246">
        <v>2048667</v>
      </c>
      <c r="R246" t="s">
        <v>66</v>
      </c>
      <c r="S246">
        <v>10</v>
      </c>
      <c r="T246">
        <v>10</v>
      </c>
      <c r="U246">
        <v>10</v>
      </c>
      <c r="V246">
        <v>240</v>
      </c>
      <c r="W246">
        <v>51840</v>
      </c>
      <c r="X246" t="s">
        <v>56</v>
      </c>
      <c r="Y246">
        <v>0.55589999999999995</v>
      </c>
      <c r="Z246">
        <v>25</v>
      </c>
      <c r="AA246">
        <v>52151500</v>
      </c>
      <c r="AH246" t="s">
        <v>67</v>
      </c>
      <c r="AI246">
        <v>5</v>
      </c>
      <c r="AK246">
        <v>1503390</v>
      </c>
      <c r="AL246" t="s">
        <v>58</v>
      </c>
      <c r="AP246" t="s">
        <v>13634</v>
      </c>
      <c r="AQ246" t="s">
        <v>17864</v>
      </c>
    </row>
    <row r="247" spans="7:43" x14ac:dyDescent="0.35">
      <c r="G247">
        <v>20948</v>
      </c>
      <c r="H247">
        <v>1042968</v>
      </c>
      <c r="I247">
        <v>20190201</v>
      </c>
      <c r="J247">
        <v>20200201</v>
      </c>
      <c r="N247" t="s">
        <v>18256</v>
      </c>
      <c r="O247" t="s">
        <v>18325</v>
      </c>
      <c r="P247" t="s">
        <v>18326</v>
      </c>
      <c r="Q247">
        <v>2035710</v>
      </c>
      <c r="R247" t="s">
        <v>66</v>
      </c>
      <c r="S247">
        <v>96768</v>
      </c>
      <c r="T247">
        <v>3024</v>
      </c>
      <c r="U247">
        <v>144</v>
      </c>
      <c r="V247">
        <v>3024</v>
      </c>
      <c r="W247">
        <v>96768</v>
      </c>
      <c r="X247" t="s">
        <v>56</v>
      </c>
      <c r="Y247">
        <v>5.2900000000000003E-2</v>
      </c>
      <c r="Z247">
        <v>25</v>
      </c>
      <c r="AA247">
        <v>14111703</v>
      </c>
      <c r="AH247" t="s">
        <v>67</v>
      </c>
      <c r="AI247">
        <v>5</v>
      </c>
      <c r="AK247">
        <v>1503390</v>
      </c>
      <c r="AL247" t="s">
        <v>58</v>
      </c>
      <c r="AM247" t="s">
        <v>197</v>
      </c>
      <c r="AP247" t="s">
        <v>13634</v>
      </c>
      <c r="AQ247" t="s">
        <v>17864</v>
      </c>
    </row>
    <row r="248" spans="7:43" x14ac:dyDescent="0.35">
      <c r="G248">
        <v>20993</v>
      </c>
      <c r="H248">
        <v>1043629</v>
      </c>
      <c r="I248">
        <v>20110407</v>
      </c>
      <c r="J248">
        <v>20201006</v>
      </c>
      <c r="N248" t="s">
        <v>18327</v>
      </c>
      <c r="O248" t="s">
        <v>11666</v>
      </c>
      <c r="Q248">
        <v>997001</v>
      </c>
      <c r="R248" t="s">
        <v>1999</v>
      </c>
      <c r="S248">
        <v>125</v>
      </c>
      <c r="T248">
        <v>5</v>
      </c>
      <c r="V248">
        <v>25</v>
      </c>
      <c r="W248">
        <v>125</v>
      </c>
      <c r="X248" t="s">
        <v>56</v>
      </c>
      <c r="Y248">
        <v>16</v>
      </c>
      <c r="Z248">
        <v>25</v>
      </c>
      <c r="AA248">
        <v>24121504</v>
      </c>
      <c r="AH248" t="s">
        <v>67</v>
      </c>
      <c r="AI248">
        <v>5</v>
      </c>
      <c r="AK248">
        <v>1100950</v>
      </c>
      <c r="AL248" t="s">
        <v>58</v>
      </c>
      <c r="AP248" t="s">
        <v>18103</v>
      </c>
    </row>
    <row r="249" spans="7:43" x14ac:dyDescent="0.35">
      <c r="G249">
        <v>21036</v>
      </c>
      <c r="H249">
        <v>1043022</v>
      </c>
      <c r="I249">
        <v>20190201</v>
      </c>
      <c r="J249">
        <v>20200201</v>
      </c>
      <c r="N249" t="s">
        <v>18328</v>
      </c>
      <c r="O249" t="s">
        <v>18329</v>
      </c>
      <c r="Q249">
        <v>2007463</v>
      </c>
      <c r="R249" t="s">
        <v>66</v>
      </c>
      <c r="S249">
        <v>500</v>
      </c>
      <c r="T249">
        <v>500</v>
      </c>
      <c r="U249">
        <v>500</v>
      </c>
      <c r="V249">
        <v>500</v>
      </c>
      <c r="W249">
        <v>12500</v>
      </c>
      <c r="X249" t="s">
        <v>56</v>
      </c>
      <c r="Y249">
        <v>0.40160000000000001</v>
      </c>
      <c r="Z249">
        <v>25</v>
      </c>
      <c r="AA249">
        <v>52152002</v>
      </c>
      <c r="AH249" t="s">
        <v>67</v>
      </c>
      <c r="AI249">
        <v>5</v>
      </c>
      <c r="AK249">
        <v>1503390</v>
      </c>
      <c r="AL249" t="s">
        <v>127</v>
      </c>
      <c r="AP249" t="s">
        <v>13634</v>
      </c>
      <c r="AQ249" t="s">
        <v>17864</v>
      </c>
    </row>
    <row r="250" spans="7:43" x14ac:dyDescent="0.35">
      <c r="G250">
        <v>21130</v>
      </c>
      <c r="H250">
        <v>1041835</v>
      </c>
      <c r="I250">
        <v>20110708</v>
      </c>
      <c r="J250">
        <v>20201231</v>
      </c>
      <c r="K250">
        <v>28472</v>
      </c>
      <c r="N250" t="s">
        <v>4407</v>
      </c>
      <c r="O250" t="s">
        <v>18330</v>
      </c>
      <c r="Q250" t="s">
        <v>18331</v>
      </c>
      <c r="R250" t="s">
        <v>135</v>
      </c>
      <c r="S250">
        <v>10000</v>
      </c>
      <c r="T250">
        <v>1000</v>
      </c>
      <c r="U250">
        <v>1000</v>
      </c>
      <c r="V250">
        <v>10000</v>
      </c>
      <c r="W250">
        <v>660000</v>
      </c>
      <c r="X250" t="s">
        <v>56</v>
      </c>
      <c r="Y250">
        <v>6.5000000000000002E-2</v>
      </c>
      <c r="Z250">
        <v>25</v>
      </c>
      <c r="AA250">
        <v>41121600</v>
      </c>
      <c r="AH250" t="s">
        <v>67</v>
      </c>
      <c r="AI250">
        <v>5</v>
      </c>
      <c r="AK250">
        <v>1500168</v>
      </c>
      <c r="AL250" t="s">
        <v>127</v>
      </c>
      <c r="AP250" t="s">
        <v>18332</v>
      </c>
      <c r="AQ250" t="s">
        <v>18333</v>
      </c>
    </row>
    <row r="251" spans="7:43" x14ac:dyDescent="0.35">
      <c r="G251">
        <v>21136</v>
      </c>
      <c r="H251">
        <v>416070</v>
      </c>
      <c r="I251">
        <v>20110708</v>
      </c>
      <c r="J251">
        <v>20200803</v>
      </c>
      <c r="K251">
        <v>28396</v>
      </c>
      <c r="N251" t="s">
        <v>4404</v>
      </c>
      <c r="O251" t="s">
        <v>18334</v>
      </c>
      <c r="Q251" t="s">
        <v>18335</v>
      </c>
      <c r="R251" t="s">
        <v>135</v>
      </c>
      <c r="S251">
        <v>1000</v>
      </c>
      <c r="T251">
        <v>500</v>
      </c>
      <c r="U251">
        <v>500</v>
      </c>
      <c r="V251">
        <v>1000</v>
      </c>
      <c r="W251">
        <v>66000</v>
      </c>
      <c r="X251" t="s">
        <v>56</v>
      </c>
      <c r="Y251">
        <v>0.30399999999999999</v>
      </c>
      <c r="Z251">
        <v>25</v>
      </c>
      <c r="AA251">
        <v>41121601</v>
      </c>
      <c r="AH251" t="s">
        <v>67</v>
      </c>
      <c r="AI251">
        <v>5</v>
      </c>
      <c r="AK251">
        <v>1500168</v>
      </c>
      <c r="AL251" t="s">
        <v>127</v>
      </c>
      <c r="AP251" t="s">
        <v>18332</v>
      </c>
      <c r="AQ251" t="s">
        <v>18333</v>
      </c>
    </row>
    <row r="252" spans="7:43" x14ac:dyDescent="0.35">
      <c r="G252">
        <v>21142</v>
      </c>
      <c r="H252">
        <v>1030716</v>
      </c>
      <c r="I252">
        <v>20110708</v>
      </c>
      <c r="J252">
        <v>20200803</v>
      </c>
      <c r="N252" t="s">
        <v>6303</v>
      </c>
      <c r="O252" t="s">
        <v>18336</v>
      </c>
      <c r="Q252" t="s">
        <v>18337</v>
      </c>
      <c r="R252" t="s">
        <v>135</v>
      </c>
      <c r="S252">
        <v>1920</v>
      </c>
      <c r="T252">
        <v>96</v>
      </c>
      <c r="U252">
        <v>96</v>
      </c>
      <c r="V252">
        <v>1920</v>
      </c>
      <c r="W252">
        <v>138240</v>
      </c>
      <c r="X252" t="s">
        <v>56</v>
      </c>
      <c r="Y252">
        <v>0.16500000000000001</v>
      </c>
      <c r="Z252">
        <v>25</v>
      </c>
      <c r="AA252">
        <v>41121601</v>
      </c>
      <c r="AH252" t="s">
        <v>67</v>
      </c>
      <c r="AI252">
        <v>5</v>
      </c>
      <c r="AK252">
        <v>1500168</v>
      </c>
      <c r="AL252" t="s">
        <v>58</v>
      </c>
      <c r="AP252" t="s">
        <v>18332</v>
      </c>
      <c r="AQ252" t="s">
        <v>18333</v>
      </c>
    </row>
    <row r="253" spans="7:43" x14ac:dyDescent="0.35">
      <c r="G253">
        <v>21195</v>
      </c>
      <c r="H253">
        <v>1041838</v>
      </c>
      <c r="I253">
        <v>20110708</v>
      </c>
      <c r="J253">
        <v>20201231</v>
      </c>
      <c r="K253">
        <v>28473</v>
      </c>
      <c r="N253" t="s">
        <v>4401</v>
      </c>
      <c r="O253" t="s">
        <v>18338</v>
      </c>
      <c r="Q253" t="s">
        <v>18339</v>
      </c>
      <c r="R253" t="s">
        <v>135</v>
      </c>
      <c r="S253">
        <v>1000</v>
      </c>
      <c r="T253">
        <v>1000</v>
      </c>
      <c r="U253">
        <v>1000</v>
      </c>
      <c r="V253">
        <v>1000</v>
      </c>
      <c r="W253">
        <v>0</v>
      </c>
      <c r="X253" t="s">
        <v>56</v>
      </c>
      <c r="Y253">
        <v>6.5000000000000002E-2</v>
      </c>
      <c r="Z253">
        <v>25</v>
      </c>
      <c r="AA253">
        <v>41121607</v>
      </c>
      <c r="AH253" t="s">
        <v>67</v>
      </c>
      <c r="AI253">
        <v>5</v>
      </c>
      <c r="AK253">
        <v>1500168</v>
      </c>
      <c r="AL253" t="s">
        <v>127</v>
      </c>
      <c r="AP253" t="s">
        <v>18332</v>
      </c>
      <c r="AQ253" t="s">
        <v>18333</v>
      </c>
    </row>
    <row r="254" spans="7:43" x14ac:dyDescent="0.35">
      <c r="G254">
        <v>21202</v>
      </c>
      <c r="H254">
        <v>1042070</v>
      </c>
      <c r="I254">
        <v>20110708</v>
      </c>
      <c r="J254">
        <v>20200626</v>
      </c>
      <c r="N254" t="s">
        <v>18340</v>
      </c>
      <c r="O254" t="s">
        <v>18341</v>
      </c>
      <c r="Q254" t="s">
        <v>18342</v>
      </c>
      <c r="R254" t="s">
        <v>15998</v>
      </c>
      <c r="S254">
        <v>100</v>
      </c>
      <c r="T254">
        <v>100</v>
      </c>
      <c r="V254">
        <v>100</v>
      </c>
      <c r="W254">
        <v>0</v>
      </c>
      <c r="X254" t="s">
        <v>56</v>
      </c>
      <c r="Y254">
        <v>3.6</v>
      </c>
      <c r="Z254">
        <v>25</v>
      </c>
      <c r="AA254">
        <v>41121600</v>
      </c>
      <c r="AH254" t="s">
        <v>67</v>
      </c>
      <c r="AI254">
        <v>5</v>
      </c>
      <c r="AK254">
        <v>1500168</v>
      </c>
      <c r="AL254" t="s">
        <v>127</v>
      </c>
      <c r="AP254" t="s">
        <v>18332</v>
      </c>
      <c r="AQ254" t="s">
        <v>18333</v>
      </c>
    </row>
    <row r="255" spans="7:43" x14ac:dyDescent="0.35">
      <c r="G255">
        <v>21208</v>
      </c>
      <c r="H255">
        <v>230092</v>
      </c>
      <c r="I255">
        <v>20110708</v>
      </c>
      <c r="J255">
        <v>20201231</v>
      </c>
      <c r="K255">
        <v>28470</v>
      </c>
      <c r="N255" t="s">
        <v>4401</v>
      </c>
      <c r="O255" t="s">
        <v>18343</v>
      </c>
      <c r="Q255" t="s">
        <v>18344</v>
      </c>
      <c r="R255" t="s">
        <v>135</v>
      </c>
      <c r="S255">
        <v>500</v>
      </c>
      <c r="T255">
        <v>500</v>
      </c>
      <c r="U255">
        <v>500</v>
      </c>
      <c r="V255">
        <v>10000</v>
      </c>
      <c r="W255">
        <v>480000</v>
      </c>
      <c r="X255" t="s">
        <v>56</v>
      </c>
      <c r="Y255">
        <v>5.3999999999999999E-2</v>
      </c>
      <c r="Z255">
        <v>25</v>
      </c>
      <c r="AA255">
        <v>41121607</v>
      </c>
      <c r="AH255" t="s">
        <v>67</v>
      </c>
      <c r="AI255">
        <v>5</v>
      </c>
      <c r="AK255">
        <v>1500168</v>
      </c>
      <c r="AL255" t="s">
        <v>58</v>
      </c>
      <c r="AP255" t="s">
        <v>18332</v>
      </c>
      <c r="AQ255" t="s">
        <v>18333</v>
      </c>
    </row>
    <row r="256" spans="7:43" x14ac:dyDescent="0.35">
      <c r="G256">
        <v>21209</v>
      </c>
      <c r="H256">
        <v>1105403</v>
      </c>
      <c r="I256">
        <v>20110708</v>
      </c>
      <c r="J256">
        <v>20201231</v>
      </c>
      <c r="K256">
        <v>28471</v>
      </c>
      <c r="N256" t="s">
        <v>4426</v>
      </c>
      <c r="O256" t="s">
        <v>18345</v>
      </c>
      <c r="Q256" t="s">
        <v>18346</v>
      </c>
      <c r="R256" t="s">
        <v>135</v>
      </c>
      <c r="S256">
        <v>10000</v>
      </c>
      <c r="T256">
        <v>500</v>
      </c>
      <c r="U256">
        <v>500</v>
      </c>
      <c r="V256">
        <v>10000</v>
      </c>
      <c r="W256">
        <v>480000</v>
      </c>
      <c r="X256" t="s">
        <v>56</v>
      </c>
      <c r="Y256">
        <v>6.5000000000000002E-2</v>
      </c>
      <c r="Z256">
        <v>25</v>
      </c>
      <c r="AA256">
        <v>41121607</v>
      </c>
      <c r="AH256" t="s">
        <v>67</v>
      </c>
      <c r="AI256">
        <v>5</v>
      </c>
      <c r="AK256">
        <v>1500168</v>
      </c>
      <c r="AL256" t="s">
        <v>127</v>
      </c>
      <c r="AP256" t="s">
        <v>18332</v>
      </c>
      <c r="AQ256" t="s">
        <v>18333</v>
      </c>
    </row>
    <row r="257" spans="7:43" x14ac:dyDescent="0.35">
      <c r="G257">
        <v>21210</v>
      </c>
      <c r="H257">
        <v>1001296</v>
      </c>
      <c r="I257">
        <v>20110708</v>
      </c>
      <c r="J257">
        <v>20200803</v>
      </c>
      <c r="N257" t="s">
        <v>4401</v>
      </c>
      <c r="O257" t="s">
        <v>18347</v>
      </c>
      <c r="Q257" t="s">
        <v>18348</v>
      </c>
      <c r="R257" t="s">
        <v>135</v>
      </c>
      <c r="S257">
        <v>5000</v>
      </c>
      <c r="T257">
        <v>500</v>
      </c>
      <c r="U257">
        <v>500</v>
      </c>
      <c r="V257">
        <v>5000</v>
      </c>
      <c r="W257">
        <v>360000</v>
      </c>
      <c r="X257" t="s">
        <v>56</v>
      </c>
      <c r="Y257">
        <v>7.1999999999999995E-2</v>
      </c>
      <c r="Z257">
        <v>25</v>
      </c>
      <c r="AA257">
        <v>41121607</v>
      </c>
      <c r="AH257" t="s">
        <v>67</v>
      </c>
      <c r="AI257">
        <v>5</v>
      </c>
      <c r="AK257">
        <v>1500168</v>
      </c>
      <c r="AL257" t="s">
        <v>127</v>
      </c>
      <c r="AP257" t="s">
        <v>18332</v>
      </c>
      <c r="AQ257" t="s">
        <v>18333</v>
      </c>
    </row>
    <row r="258" spans="7:43" x14ac:dyDescent="0.35">
      <c r="G258">
        <v>21211</v>
      </c>
      <c r="H258">
        <v>230093</v>
      </c>
      <c r="I258">
        <v>20110708</v>
      </c>
      <c r="J258">
        <v>20200803</v>
      </c>
      <c r="K258">
        <v>28394</v>
      </c>
      <c r="N258" t="s">
        <v>4401</v>
      </c>
      <c r="O258" t="s">
        <v>18349</v>
      </c>
      <c r="Q258" t="s">
        <v>18350</v>
      </c>
      <c r="R258" t="s">
        <v>135</v>
      </c>
      <c r="S258">
        <v>5000</v>
      </c>
      <c r="T258">
        <v>250</v>
      </c>
      <c r="U258">
        <v>250</v>
      </c>
      <c r="V258">
        <v>5000</v>
      </c>
      <c r="W258">
        <v>180000</v>
      </c>
      <c r="X258" t="s">
        <v>56</v>
      </c>
      <c r="Y258">
        <v>5.3999999999999999E-2</v>
      </c>
      <c r="Z258">
        <v>25</v>
      </c>
      <c r="AA258">
        <v>41121607</v>
      </c>
      <c r="AH258" t="s">
        <v>67</v>
      </c>
      <c r="AI258">
        <v>5</v>
      </c>
      <c r="AK258">
        <v>1500168</v>
      </c>
      <c r="AL258" t="s">
        <v>58</v>
      </c>
      <c r="AP258" t="s">
        <v>18332</v>
      </c>
      <c r="AQ258" t="s">
        <v>18333</v>
      </c>
    </row>
    <row r="259" spans="7:43" x14ac:dyDescent="0.35">
      <c r="G259">
        <v>21216</v>
      </c>
      <c r="H259">
        <v>1041849</v>
      </c>
      <c r="I259">
        <v>20110708</v>
      </c>
      <c r="J259">
        <v>20200803</v>
      </c>
      <c r="N259" t="s">
        <v>4407</v>
      </c>
      <c r="O259" t="s">
        <v>18351</v>
      </c>
      <c r="Q259" t="s">
        <v>18352</v>
      </c>
      <c r="R259" t="s">
        <v>135</v>
      </c>
      <c r="S259">
        <v>1920</v>
      </c>
      <c r="T259">
        <v>480</v>
      </c>
      <c r="U259">
        <v>480</v>
      </c>
      <c r="V259">
        <v>1920</v>
      </c>
      <c r="W259">
        <v>138240</v>
      </c>
      <c r="X259" t="s">
        <v>56</v>
      </c>
      <c r="Y259">
        <v>0.30399999999999999</v>
      </c>
      <c r="Z259">
        <v>25</v>
      </c>
      <c r="AA259">
        <v>41121600</v>
      </c>
      <c r="AH259" t="s">
        <v>67</v>
      </c>
      <c r="AI259">
        <v>5</v>
      </c>
      <c r="AK259">
        <v>1500168</v>
      </c>
      <c r="AL259" t="s">
        <v>127</v>
      </c>
      <c r="AP259" t="s">
        <v>18332</v>
      </c>
      <c r="AQ259" t="s">
        <v>18333</v>
      </c>
    </row>
    <row r="260" spans="7:43" x14ac:dyDescent="0.35">
      <c r="G260">
        <v>21612</v>
      </c>
      <c r="H260">
        <v>1042401</v>
      </c>
      <c r="I260" t="s">
        <v>256</v>
      </c>
      <c r="J260">
        <v>20200117</v>
      </c>
      <c r="N260" t="s">
        <v>16077</v>
      </c>
      <c r="O260" t="s">
        <v>18353</v>
      </c>
      <c r="Q260">
        <v>2360943</v>
      </c>
      <c r="R260" t="s">
        <v>259</v>
      </c>
      <c r="S260">
        <v>1</v>
      </c>
      <c r="T260">
        <v>1</v>
      </c>
      <c r="V260">
        <v>5</v>
      </c>
      <c r="W260">
        <v>0</v>
      </c>
      <c r="X260" t="s">
        <v>56</v>
      </c>
      <c r="Y260">
        <v>20.49</v>
      </c>
      <c r="Z260">
        <v>25</v>
      </c>
      <c r="AA260">
        <v>44111503</v>
      </c>
      <c r="AH260" t="s">
        <v>67</v>
      </c>
      <c r="AI260">
        <v>5</v>
      </c>
      <c r="AK260">
        <v>1402413</v>
      </c>
      <c r="AL260" t="s">
        <v>58</v>
      </c>
      <c r="AP260" t="s">
        <v>7912</v>
      </c>
      <c r="AQ260" t="s">
        <v>7913</v>
      </c>
    </row>
    <row r="261" spans="7:43" x14ac:dyDescent="0.35">
      <c r="G261">
        <v>21809</v>
      </c>
      <c r="H261">
        <v>1105308</v>
      </c>
      <c r="I261">
        <v>20111201</v>
      </c>
      <c r="J261">
        <v>20200831</v>
      </c>
      <c r="K261">
        <v>28216</v>
      </c>
      <c r="N261" t="s">
        <v>17411</v>
      </c>
      <c r="O261" t="s">
        <v>18354</v>
      </c>
      <c r="P261" t="s">
        <v>18355</v>
      </c>
      <c r="Q261">
        <v>845231</v>
      </c>
      <c r="R261" t="s">
        <v>9343</v>
      </c>
      <c r="S261">
        <v>12</v>
      </c>
      <c r="T261">
        <v>12</v>
      </c>
      <c r="U261">
        <v>12</v>
      </c>
      <c r="V261">
        <v>12</v>
      </c>
      <c r="W261">
        <v>0</v>
      </c>
      <c r="X261" t="s">
        <v>56</v>
      </c>
      <c r="Y261">
        <v>77</v>
      </c>
      <c r="Z261">
        <v>25</v>
      </c>
      <c r="AA261">
        <v>42272303</v>
      </c>
      <c r="AH261" t="s">
        <v>67</v>
      </c>
      <c r="AI261">
        <v>5</v>
      </c>
      <c r="AK261">
        <v>1402548</v>
      </c>
      <c r="AL261" t="s">
        <v>127</v>
      </c>
      <c r="AP261" t="s">
        <v>106</v>
      </c>
      <c r="AQ261" t="s">
        <v>107</v>
      </c>
    </row>
    <row r="262" spans="7:43" x14ac:dyDescent="0.35">
      <c r="G262">
        <v>21834</v>
      </c>
      <c r="H262">
        <v>1006348</v>
      </c>
      <c r="I262">
        <v>20111201</v>
      </c>
      <c r="J262">
        <v>20200831</v>
      </c>
      <c r="N262" t="s">
        <v>17369</v>
      </c>
      <c r="O262" t="s">
        <v>18356</v>
      </c>
      <c r="P262" t="s">
        <v>17371</v>
      </c>
      <c r="Q262">
        <v>2900051</v>
      </c>
      <c r="R262" t="s">
        <v>2119</v>
      </c>
      <c r="S262">
        <v>10</v>
      </c>
      <c r="T262">
        <v>10</v>
      </c>
      <c r="U262">
        <v>1</v>
      </c>
      <c r="V262">
        <v>10</v>
      </c>
      <c r="W262">
        <v>160</v>
      </c>
      <c r="X262" t="s">
        <v>56</v>
      </c>
      <c r="Y262">
        <v>46</v>
      </c>
      <c r="Z262">
        <v>25</v>
      </c>
      <c r="AA262">
        <v>42271715</v>
      </c>
      <c r="AH262" t="s">
        <v>67</v>
      </c>
      <c r="AI262">
        <v>5</v>
      </c>
      <c r="AK262">
        <v>1402548</v>
      </c>
      <c r="AL262" t="s">
        <v>127</v>
      </c>
      <c r="AP262" t="s">
        <v>106</v>
      </c>
      <c r="AQ262" t="s">
        <v>107</v>
      </c>
    </row>
    <row r="263" spans="7:43" x14ac:dyDescent="0.35">
      <c r="G263">
        <v>21842</v>
      </c>
      <c r="H263">
        <v>232098</v>
      </c>
      <c r="I263">
        <v>20111201</v>
      </c>
      <c r="J263">
        <v>20200831</v>
      </c>
      <c r="K263">
        <v>28358</v>
      </c>
      <c r="N263" t="s">
        <v>18011</v>
      </c>
      <c r="O263" t="s">
        <v>18357</v>
      </c>
      <c r="P263" t="s">
        <v>18013</v>
      </c>
      <c r="Q263">
        <v>1610</v>
      </c>
      <c r="R263" t="s">
        <v>9343</v>
      </c>
      <c r="S263">
        <v>50</v>
      </c>
      <c r="T263">
        <v>50</v>
      </c>
      <c r="U263">
        <v>50</v>
      </c>
      <c r="V263">
        <v>50</v>
      </c>
      <c r="W263">
        <v>0</v>
      </c>
      <c r="X263" t="s">
        <v>56</v>
      </c>
      <c r="Y263">
        <v>21.5</v>
      </c>
      <c r="Z263">
        <v>25</v>
      </c>
      <c r="AA263">
        <v>42271709</v>
      </c>
      <c r="AH263" t="s">
        <v>67</v>
      </c>
      <c r="AI263">
        <v>3</v>
      </c>
      <c r="AK263">
        <v>1502555</v>
      </c>
      <c r="AL263" t="s">
        <v>127</v>
      </c>
      <c r="AP263" t="s">
        <v>106</v>
      </c>
      <c r="AQ263" t="s">
        <v>107</v>
      </c>
    </row>
    <row r="264" spans="7:43" x14ac:dyDescent="0.35">
      <c r="G264">
        <v>21876</v>
      </c>
      <c r="H264">
        <v>1030457</v>
      </c>
      <c r="I264">
        <v>20111201</v>
      </c>
      <c r="J264">
        <v>20200831</v>
      </c>
      <c r="N264" t="s">
        <v>2125</v>
      </c>
      <c r="O264" t="s">
        <v>18358</v>
      </c>
      <c r="P264" t="s">
        <v>18359</v>
      </c>
      <c r="Q264" t="s">
        <v>11816</v>
      </c>
      <c r="R264" t="s">
        <v>592</v>
      </c>
      <c r="S264">
        <v>10</v>
      </c>
      <c r="T264">
        <v>10</v>
      </c>
      <c r="U264">
        <v>10</v>
      </c>
      <c r="V264">
        <v>10</v>
      </c>
      <c r="W264">
        <v>0</v>
      </c>
      <c r="X264" t="s">
        <v>56</v>
      </c>
      <c r="Y264">
        <v>37</v>
      </c>
      <c r="Z264">
        <v>25</v>
      </c>
      <c r="AA264">
        <v>42272000</v>
      </c>
      <c r="AH264" t="s">
        <v>77</v>
      </c>
      <c r="AI264">
        <v>5</v>
      </c>
      <c r="AK264">
        <v>1402548</v>
      </c>
      <c r="AL264" t="s">
        <v>127</v>
      </c>
      <c r="AP264" t="s">
        <v>106</v>
      </c>
      <c r="AQ264" t="s">
        <v>107</v>
      </c>
    </row>
    <row r="265" spans="7:43" x14ac:dyDescent="0.35">
      <c r="G265">
        <v>21890</v>
      </c>
      <c r="H265">
        <v>1041642</v>
      </c>
      <c r="I265">
        <v>20111201</v>
      </c>
      <c r="J265">
        <v>20200831</v>
      </c>
      <c r="N265" t="s">
        <v>4691</v>
      </c>
      <c r="O265" t="s">
        <v>4692</v>
      </c>
      <c r="P265" t="s">
        <v>4693</v>
      </c>
      <c r="Q265" t="s">
        <v>4694</v>
      </c>
      <c r="R265" t="s">
        <v>996</v>
      </c>
      <c r="S265">
        <v>1</v>
      </c>
      <c r="T265">
        <v>1</v>
      </c>
      <c r="U265">
        <v>1</v>
      </c>
      <c r="V265">
        <v>1</v>
      </c>
      <c r="W265">
        <v>1</v>
      </c>
      <c r="X265" t="s">
        <v>56</v>
      </c>
      <c r="Y265">
        <v>528</v>
      </c>
      <c r="Z265">
        <v>25</v>
      </c>
      <c r="AA265">
        <v>42271903</v>
      </c>
      <c r="AH265" t="s">
        <v>77</v>
      </c>
      <c r="AI265">
        <v>5</v>
      </c>
      <c r="AK265">
        <v>1402548</v>
      </c>
      <c r="AL265" t="s">
        <v>127</v>
      </c>
      <c r="AP265" t="s">
        <v>106</v>
      </c>
      <c r="AQ265" t="s">
        <v>107</v>
      </c>
    </row>
    <row r="266" spans="7:43" x14ac:dyDescent="0.35">
      <c r="G266">
        <v>21891</v>
      </c>
      <c r="H266">
        <v>1041643</v>
      </c>
      <c r="I266">
        <v>20111201</v>
      </c>
      <c r="J266">
        <v>20200831</v>
      </c>
      <c r="N266" t="s">
        <v>4691</v>
      </c>
      <c r="O266" t="s">
        <v>4695</v>
      </c>
      <c r="P266" t="s">
        <v>4693</v>
      </c>
      <c r="Q266" t="s">
        <v>4696</v>
      </c>
      <c r="R266" t="s">
        <v>996</v>
      </c>
      <c r="S266">
        <v>1</v>
      </c>
      <c r="T266">
        <v>1</v>
      </c>
      <c r="V266">
        <v>1</v>
      </c>
      <c r="W266">
        <v>1</v>
      </c>
      <c r="X266" t="s">
        <v>56</v>
      </c>
      <c r="Y266">
        <v>528</v>
      </c>
      <c r="Z266">
        <v>25</v>
      </c>
      <c r="AA266">
        <v>42271903</v>
      </c>
      <c r="AH266" t="s">
        <v>77</v>
      </c>
      <c r="AI266">
        <v>5</v>
      </c>
      <c r="AK266">
        <v>1402548</v>
      </c>
      <c r="AL266" t="s">
        <v>127</v>
      </c>
      <c r="AP266" t="s">
        <v>106</v>
      </c>
      <c r="AQ266" t="s">
        <v>107</v>
      </c>
    </row>
    <row r="267" spans="7:43" x14ac:dyDescent="0.35">
      <c r="G267">
        <v>21892</v>
      </c>
      <c r="H267">
        <v>1109897</v>
      </c>
      <c r="I267">
        <v>20111201</v>
      </c>
      <c r="J267">
        <v>20200831</v>
      </c>
      <c r="N267" t="s">
        <v>4691</v>
      </c>
      <c r="O267" t="s">
        <v>4697</v>
      </c>
      <c r="P267" t="s">
        <v>4693</v>
      </c>
      <c r="Q267" t="s">
        <v>4698</v>
      </c>
      <c r="R267" t="s">
        <v>996</v>
      </c>
      <c r="S267">
        <v>1</v>
      </c>
      <c r="T267">
        <v>1</v>
      </c>
      <c r="V267">
        <v>1</v>
      </c>
      <c r="W267">
        <v>1</v>
      </c>
      <c r="X267" t="s">
        <v>56</v>
      </c>
      <c r="Y267">
        <v>528</v>
      </c>
      <c r="Z267">
        <v>25</v>
      </c>
      <c r="AA267">
        <v>42271903</v>
      </c>
      <c r="AH267" t="s">
        <v>77</v>
      </c>
      <c r="AI267">
        <v>5</v>
      </c>
      <c r="AK267">
        <v>1402548</v>
      </c>
      <c r="AL267" t="s">
        <v>127</v>
      </c>
      <c r="AP267" t="s">
        <v>106</v>
      </c>
      <c r="AQ267" t="s">
        <v>107</v>
      </c>
    </row>
    <row r="268" spans="7:43" x14ac:dyDescent="0.35">
      <c r="G268">
        <v>21893</v>
      </c>
      <c r="H268">
        <v>1041645</v>
      </c>
      <c r="I268">
        <v>20111201</v>
      </c>
      <c r="J268">
        <v>20200831</v>
      </c>
      <c r="N268" t="s">
        <v>4691</v>
      </c>
      <c r="O268" t="s">
        <v>4699</v>
      </c>
      <c r="P268" t="s">
        <v>4693</v>
      </c>
      <c r="Q268" t="s">
        <v>4700</v>
      </c>
      <c r="R268" t="s">
        <v>996</v>
      </c>
      <c r="S268">
        <v>1</v>
      </c>
      <c r="T268">
        <v>1</v>
      </c>
      <c r="V268">
        <v>1</v>
      </c>
      <c r="W268">
        <v>1</v>
      </c>
      <c r="X268" t="s">
        <v>56</v>
      </c>
      <c r="Y268">
        <v>528</v>
      </c>
      <c r="Z268">
        <v>25</v>
      </c>
      <c r="AA268">
        <v>42271903</v>
      </c>
      <c r="AH268" t="s">
        <v>77</v>
      </c>
      <c r="AI268">
        <v>5</v>
      </c>
      <c r="AK268">
        <v>1402548</v>
      </c>
      <c r="AL268" t="s">
        <v>127</v>
      </c>
      <c r="AP268" t="s">
        <v>106</v>
      </c>
      <c r="AQ268" t="s">
        <v>107</v>
      </c>
    </row>
    <row r="269" spans="7:43" x14ac:dyDescent="0.35">
      <c r="G269">
        <v>21894</v>
      </c>
      <c r="H269">
        <v>1041646</v>
      </c>
      <c r="I269">
        <v>20111201</v>
      </c>
      <c r="J269">
        <v>20200831</v>
      </c>
      <c r="N269" t="s">
        <v>4701</v>
      </c>
      <c r="O269" t="s">
        <v>4702</v>
      </c>
      <c r="P269" t="s">
        <v>4693</v>
      </c>
      <c r="Q269">
        <v>670150</v>
      </c>
      <c r="R269" t="s">
        <v>996</v>
      </c>
      <c r="S269">
        <v>1</v>
      </c>
      <c r="T269">
        <v>1</v>
      </c>
      <c r="V269">
        <v>1</v>
      </c>
      <c r="W269">
        <v>1</v>
      </c>
      <c r="X269" t="s">
        <v>56</v>
      </c>
      <c r="Y269">
        <v>630</v>
      </c>
      <c r="Z269">
        <v>25</v>
      </c>
      <c r="AA269">
        <v>42271903</v>
      </c>
      <c r="AH269" t="s">
        <v>77</v>
      </c>
      <c r="AI269">
        <v>5</v>
      </c>
      <c r="AK269">
        <v>1402548</v>
      </c>
      <c r="AL269" t="s">
        <v>127</v>
      </c>
      <c r="AP269" t="s">
        <v>106</v>
      </c>
      <c r="AQ269" t="s">
        <v>107</v>
      </c>
    </row>
    <row r="270" spans="7:43" x14ac:dyDescent="0.35">
      <c r="G270">
        <v>21895</v>
      </c>
      <c r="H270">
        <v>1041647</v>
      </c>
      <c r="I270">
        <v>20111201</v>
      </c>
      <c r="J270">
        <v>20200831</v>
      </c>
      <c r="N270" t="s">
        <v>4701</v>
      </c>
      <c r="O270" t="s">
        <v>4692</v>
      </c>
      <c r="P270" t="s">
        <v>4693</v>
      </c>
      <c r="Q270">
        <v>670160</v>
      </c>
      <c r="R270" t="s">
        <v>996</v>
      </c>
      <c r="S270">
        <v>1</v>
      </c>
      <c r="T270">
        <v>1</v>
      </c>
      <c r="V270">
        <v>1</v>
      </c>
      <c r="W270">
        <v>1</v>
      </c>
      <c r="X270" t="s">
        <v>56</v>
      </c>
      <c r="Y270">
        <v>630</v>
      </c>
      <c r="Z270">
        <v>25</v>
      </c>
      <c r="AA270">
        <v>42271903</v>
      </c>
      <c r="AH270" t="s">
        <v>77</v>
      </c>
      <c r="AI270">
        <v>5</v>
      </c>
      <c r="AK270">
        <v>1402548</v>
      </c>
      <c r="AL270" t="s">
        <v>127</v>
      </c>
      <c r="AP270" t="s">
        <v>106</v>
      </c>
      <c r="AQ270" t="s">
        <v>107</v>
      </c>
    </row>
    <row r="271" spans="7:43" x14ac:dyDescent="0.35">
      <c r="G271">
        <v>21896</v>
      </c>
      <c r="H271">
        <v>1041648</v>
      </c>
      <c r="I271">
        <v>20111201</v>
      </c>
      <c r="J271">
        <v>20200831</v>
      </c>
      <c r="N271" t="s">
        <v>4701</v>
      </c>
      <c r="O271" t="s">
        <v>4695</v>
      </c>
      <c r="P271" t="s">
        <v>4693</v>
      </c>
      <c r="Q271">
        <v>670170</v>
      </c>
      <c r="R271" t="s">
        <v>996</v>
      </c>
      <c r="S271">
        <v>1</v>
      </c>
      <c r="T271">
        <v>1</v>
      </c>
      <c r="V271">
        <v>1</v>
      </c>
      <c r="W271">
        <v>1</v>
      </c>
      <c r="X271" t="s">
        <v>56</v>
      </c>
      <c r="Y271">
        <v>630</v>
      </c>
      <c r="Z271">
        <v>25</v>
      </c>
      <c r="AA271">
        <v>42271903</v>
      </c>
      <c r="AH271" t="s">
        <v>77</v>
      </c>
      <c r="AI271">
        <v>5</v>
      </c>
      <c r="AK271">
        <v>1402548</v>
      </c>
      <c r="AL271" t="s">
        <v>127</v>
      </c>
      <c r="AP271" t="s">
        <v>106</v>
      </c>
      <c r="AQ271" t="s">
        <v>107</v>
      </c>
    </row>
    <row r="272" spans="7:43" x14ac:dyDescent="0.35">
      <c r="G272">
        <v>21897</v>
      </c>
      <c r="H272">
        <v>1041649</v>
      </c>
      <c r="I272">
        <v>20111201</v>
      </c>
      <c r="J272">
        <v>20200831</v>
      </c>
      <c r="N272" t="s">
        <v>4701</v>
      </c>
      <c r="O272" t="s">
        <v>18360</v>
      </c>
      <c r="P272" t="s">
        <v>4693</v>
      </c>
      <c r="Q272">
        <v>670175</v>
      </c>
      <c r="R272" t="s">
        <v>996</v>
      </c>
      <c r="S272">
        <v>1</v>
      </c>
      <c r="T272">
        <v>1</v>
      </c>
      <c r="V272">
        <v>1</v>
      </c>
      <c r="W272">
        <v>1</v>
      </c>
      <c r="X272" t="s">
        <v>56</v>
      </c>
      <c r="Y272">
        <v>630</v>
      </c>
      <c r="Z272">
        <v>25</v>
      </c>
      <c r="AA272">
        <v>42271903</v>
      </c>
      <c r="AH272" t="s">
        <v>77</v>
      </c>
      <c r="AI272">
        <v>5</v>
      </c>
      <c r="AK272">
        <v>1402548</v>
      </c>
      <c r="AL272" t="s">
        <v>127</v>
      </c>
      <c r="AP272" t="s">
        <v>106</v>
      </c>
      <c r="AQ272" t="s">
        <v>107</v>
      </c>
    </row>
    <row r="273" spans="7:43" x14ac:dyDescent="0.35">
      <c r="G273">
        <v>21898</v>
      </c>
      <c r="H273">
        <v>1041650</v>
      </c>
      <c r="I273">
        <v>20111201</v>
      </c>
      <c r="J273">
        <v>20200831</v>
      </c>
      <c r="N273" t="s">
        <v>4701</v>
      </c>
      <c r="O273" t="s">
        <v>4697</v>
      </c>
      <c r="P273" t="s">
        <v>4693</v>
      </c>
      <c r="Q273">
        <v>670180</v>
      </c>
      <c r="R273" t="s">
        <v>996</v>
      </c>
      <c r="S273">
        <v>1</v>
      </c>
      <c r="T273">
        <v>1</v>
      </c>
      <c r="V273">
        <v>1</v>
      </c>
      <c r="W273">
        <v>1</v>
      </c>
      <c r="X273" t="s">
        <v>56</v>
      </c>
      <c r="Y273">
        <v>630</v>
      </c>
      <c r="Z273">
        <v>25</v>
      </c>
      <c r="AA273">
        <v>42271903</v>
      </c>
      <c r="AH273" t="s">
        <v>77</v>
      </c>
      <c r="AI273">
        <v>5</v>
      </c>
      <c r="AK273">
        <v>1402548</v>
      </c>
      <c r="AL273" t="s">
        <v>127</v>
      </c>
      <c r="AP273" t="s">
        <v>106</v>
      </c>
      <c r="AQ273" t="s">
        <v>107</v>
      </c>
    </row>
    <row r="274" spans="7:43" x14ac:dyDescent="0.35">
      <c r="G274">
        <v>21899</v>
      </c>
      <c r="H274">
        <v>1041651</v>
      </c>
      <c r="I274">
        <v>20111201</v>
      </c>
      <c r="J274">
        <v>20200831</v>
      </c>
      <c r="N274" t="s">
        <v>4701</v>
      </c>
      <c r="O274" t="s">
        <v>18361</v>
      </c>
      <c r="P274" t="s">
        <v>4693</v>
      </c>
      <c r="Q274">
        <v>670185</v>
      </c>
      <c r="R274" t="s">
        <v>996</v>
      </c>
      <c r="S274">
        <v>1</v>
      </c>
      <c r="T274">
        <v>1</v>
      </c>
      <c r="V274">
        <v>1</v>
      </c>
      <c r="W274">
        <v>1</v>
      </c>
      <c r="X274" t="s">
        <v>56</v>
      </c>
      <c r="Y274">
        <v>630</v>
      </c>
      <c r="Z274">
        <v>25</v>
      </c>
      <c r="AA274">
        <v>42271903</v>
      </c>
      <c r="AH274" t="s">
        <v>77</v>
      </c>
      <c r="AI274">
        <v>5</v>
      </c>
      <c r="AK274">
        <v>1402548</v>
      </c>
      <c r="AL274" t="s">
        <v>127</v>
      </c>
      <c r="AP274" t="s">
        <v>106</v>
      </c>
      <c r="AQ274" t="s">
        <v>107</v>
      </c>
    </row>
    <row r="275" spans="7:43" x14ac:dyDescent="0.35">
      <c r="G275">
        <v>21900</v>
      </c>
      <c r="H275">
        <v>1041652</v>
      </c>
      <c r="I275">
        <v>20111201</v>
      </c>
      <c r="J275">
        <v>20200831</v>
      </c>
      <c r="N275" t="s">
        <v>4701</v>
      </c>
      <c r="O275" t="s">
        <v>4699</v>
      </c>
      <c r="P275" t="s">
        <v>4693</v>
      </c>
      <c r="Q275">
        <v>670190</v>
      </c>
      <c r="R275" t="s">
        <v>996</v>
      </c>
      <c r="S275">
        <v>1</v>
      </c>
      <c r="T275">
        <v>1</v>
      </c>
      <c r="V275">
        <v>1</v>
      </c>
      <c r="W275">
        <v>1</v>
      </c>
      <c r="X275" t="s">
        <v>56</v>
      </c>
      <c r="Y275">
        <v>630</v>
      </c>
      <c r="Z275">
        <v>25</v>
      </c>
      <c r="AA275">
        <v>42271903</v>
      </c>
      <c r="AH275" t="s">
        <v>77</v>
      </c>
      <c r="AI275">
        <v>5</v>
      </c>
      <c r="AK275">
        <v>1402548</v>
      </c>
      <c r="AL275" t="s">
        <v>127</v>
      </c>
      <c r="AP275" t="s">
        <v>106</v>
      </c>
      <c r="AQ275" t="s">
        <v>107</v>
      </c>
    </row>
    <row r="276" spans="7:43" x14ac:dyDescent="0.35">
      <c r="G276">
        <v>21901</v>
      </c>
      <c r="H276">
        <v>202673</v>
      </c>
      <c r="I276">
        <v>20111201</v>
      </c>
      <c r="J276">
        <v>20200831</v>
      </c>
      <c r="K276">
        <v>28263</v>
      </c>
      <c r="N276" t="s">
        <v>18107</v>
      </c>
      <c r="O276" t="s">
        <v>18362</v>
      </c>
      <c r="P276" t="s">
        <v>18363</v>
      </c>
      <c r="Q276" t="s">
        <v>18364</v>
      </c>
      <c r="R276" t="s">
        <v>9343</v>
      </c>
      <c r="S276">
        <v>20</v>
      </c>
      <c r="T276">
        <v>20</v>
      </c>
      <c r="U276">
        <v>1</v>
      </c>
      <c r="V276">
        <v>100</v>
      </c>
      <c r="W276">
        <v>0</v>
      </c>
      <c r="X276" t="s">
        <v>56</v>
      </c>
      <c r="Y276">
        <v>13.55</v>
      </c>
      <c r="Z276">
        <v>25</v>
      </c>
      <c r="AA276">
        <v>42272500</v>
      </c>
      <c r="AH276" t="s">
        <v>67</v>
      </c>
      <c r="AI276">
        <v>5</v>
      </c>
      <c r="AK276">
        <v>1402548</v>
      </c>
      <c r="AL276" t="s">
        <v>127</v>
      </c>
      <c r="AP276" t="s">
        <v>106</v>
      </c>
      <c r="AQ276" t="s">
        <v>107</v>
      </c>
    </row>
    <row r="277" spans="7:43" x14ac:dyDescent="0.35">
      <c r="G277">
        <v>21915</v>
      </c>
      <c r="H277">
        <v>1043876</v>
      </c>
      <c r="I277">
        <v>20111201</v>
      </c>
      <c r="J277">
        <v>20200831</v>
      </c>
      <c r="K277">
        <v>28329</v>
      </c>
      <c r="N277" t="s">
        <v>18365</v>
      </c>
      <c r="O277" t="s">
        <v>18366</v>
      </c>
      <c r="P277" t="s">
        <v>18152</v>
      </c>
      <c r="Q277">
        <v>90050</v>
      </c>
      <c r="R277" t="s">
        <v>2655</v>
      </c>
      <c r="S277">
        <v>100</v>
      </c>
      <c r="T277">
        <v>100</v>
      </c>
      <c r="U277">
        <v>50</v>
      </c>
      <c r="V277">
        <v>100</v>
      </c>
      <c r="W277">
        <v>0</v>
      </c>
      <c r="X277" t="s">
        <v>56</v>
      </c>
      <c r="Y277">
        <v>22</v>
      </c>
      <c r="Z277">
        <v>25</v>
      </c>
      <c r="AA277">
        <v>42182200</v>
      </c>
      <c r="AH277" t="s">
        <v>77</v>
      </c>
      <c r="AI277">
        <v>3</v>
      </c>
      <c r="AK277">
        <v>1502555</v>
      </c>
      <c r="AL277" t="s">
        <v>127</v>
      </c>
      <c r="AP277" t="s">
        <v>106</v>
      </c>
      <c r="AQ277" t="s">
        <v>107</v>
      </c>
    </row>
    <row r="278" spans="7:43" x14ac:dyDescent="0.35">
      <c r="G278">
        <v>21916</v>
      </c>
      <c r="H278">
        <v>1043782</v>
      </c>
      <c r="I278">
        <v>20111201</v>
      </c>
      <c r="J278">
        <v>20200831</v>
      </c>
      <c r="K278">
        <v>28330</v>
      </c>
      <c r="N278" t="s">
        <v>18365</v>
      </c>
      <c r="O278" t="s">
        <v>15015</v>
      </c>
      <c r="P278" t="s">
        <v>18152</v>
      </c>
      <c r="Q278">
        <v>90044</v>
      </c>
      <c r="R278" t="s">
        <v>2655</v>
      </c>
      <c r="S278">
        <v>50</v>
      </c>
      <c r="T278">
        <v>50</v>
      </c>
      <c r="U278">
        <v>50</v>
      </c>
      <c r="V278">
        <v>100</v>
      </c>
      <c r="W278">
        <v>0</v>
      </c>
      <c r="X278" t="s">
        <v>56</v>
      </c>
      <c r="Y278">
        <v>22</v>
      </c>
      <c r="Z278">
        <v>25</v>
      </c>
      <c r="AA278">
        <v>42182200</v>
      </c>
      <c r="AH278" t="s">
        <v>77</v>
      </c>
      <c r="AI278">
        <v>3</v>
      </c>
      <c r="AK278">
        <v>1502555</v>
      </c>
      <c r="AL278" t="s">
        <v>58</v>
      </c>
      <c r="AP278" t="s">
        <v>106</v>
      </c>
      <c r="AQ278" t="s">
        <v>107</v>
      </c>
    </row>
    <row r="279" spans="7:43" x14ac:dyDescent="0.35">
      <c r="G279">
        <v>21961</v>
      </c>
      <c r="H279">
        <v>1042844</v>
      </c>
      <c r="I279">
        <v>20111201</v>
      </c>
      <c r="J279">
        <v>20200831</v>
      </c>
      <c r="K279">
        <v>28265</v>
      </c>
      <c r="N279" t="s">
        <v>18367</v>
      </c>
      <c r="O279" t="s">
        <v>18368</v>
      </c>
      <c r="P279" t="s">
        <v>18369</v>
      </c>
      <c r="Q279" t="s">
        <v>18370</v>
      </c>
      <c r="R279" t="s">
        <v>9408</v>
      </c>
      <c r="S279">
        <v>1</v>
      </c>
      <c r="T279">
        <v>1</v>
      </c>
      <c r="V279">
        <v>1</v>
      </c>
      <c r="W279">
        <v>0</v>
      </c>
      <c r="X279" t="s">
        <v>56</v>
      </c>
      <c r="Y279">
        <v>35</v>
      </c>
      <c r="Z279">
        <v>25</v>
      </c>
      <c r="AA279">
        <v>42272500</v>
      </c>
      <c r="AH279" t="s">
        <v>67</v>
      </c>
      <c r="AI279">
        <v>5</v>
      </c>
      <c r="AK279">
        <v>1402548</v>
      </c>
      <c r="AL279" t="s">
        <v>58</v>
      </c>
      <c r="AP279" t="s">
        <v>106</v>
      </c>
      <c r="AQ279" t="s">
        <v>107</v>
      </c>
    </row>
    <row r="280" spans="7:43" x14ac:dyDescent="0.35">
      <c r="G280">
        <v>21962</v>
      </c>
      <c r="H280">
        <v>1042845</v>
      </c>
      <c r="I280">
        <v>20111201</v>
      </c>
      <c r="J280">
        <v>20200831</v>
      </c>
      <c r="K280">
        <v>28266</v>
      </c>
      <c r="N280" t="s">
        <v>18367</v>
      </c>
      <c r="O280" t="s">
        <v>18371</v>
      </c>
      <c r="P280" t="s">
        <v>18369</v>
      </c>
      <c r="Q280" t="s">
        <v>18372</v>
      </c>
      <c r="R280" t="s">
        <v>9408</v>
      </c>
      <c r="S280">
        <v>1</v>
      </c>
      <c r="T280">
        <v>1</v>
      </c>
      <c r="V280">
        <v>1</v>
      </c>
      <c r="W280">
        <v>0</v>
      </c>
      <c r="X280" t="s">
        <v>56</v>
      </c>
      <c r="Y280">
        <v>35</v>
      </c>
      <c r="Z280">
        <v>25</v>
      </c>
      <c r="AA280">
        <v>42272500</v>
      </c>
      <c r="AH280" t="s">
        <v>67</v>
      </c>
      <c r="AI280">
        <v>5</v>
      </c>
      <c r="AK280">
        <v>1402548</v>
      </c>
      <c r="AL280" t="s">
        <v>58</v>
      </c>
      <c r="AP280" t="s">
        <v>106</v>
      </c>
      <c r="AQ280" t="s">
        <v>107</v>
      </c>
    </row>
    <row r="281" spans="7:43" x14ac:dyDescent="0.35">
      <c r="G281">
        <v>21963</v>
      </c>
      <c r="H281">
        <v>1042846</v>
      </c>
      <c r="I281">
        <v>20111201</v>
      </c>
      <c r="J281">
        <v>20200831</v>
      </c>
      <c r="K281">
        <v>28267</v>
      </c>
      <c r="N281" t="s">
        <v>18367</v>
      </c>
      <c r="O281" t="s">
        <v>18373</v>
      </c>
      <c r="P281" t="s">
        <v>18369</v>
      </c>
      <c r="Q281" t="s">
        <v>18374</v>
      </c>
      <c r="R281" t="s">
        <v>9408</v>
      </c>
      <c r="S281">
        <v>1</v>
      </c>
      <c r="T281">
        <v>1</v>
      </c>
      <c r="V281">
        <v>1</v>
      </c>
      <c r="W281">
        <v>0</v>
      </c>
      <c r="X281" t="s">
        <v>56</v>
      </c>
      <c r="Y281">
        <v>50</v>
      </c>
      <c r="Z281">
        <v>25</v>
      </c>
      <c r="AA281">
        <v>42272500</v>
      </c>
      <c r="AH281" t="s">
        <v>67</v>
      </c>
      <c r="AI281">
        <v>5</v>
      </c>
      <c r="AK281">
        <v>1402548</v>
      </c>
      <c r="AL281" t="s">
        <v>58</v>
      </c>
      <c r="AP281" t="s">
        <v>106</v>
      </c>
      <c r="AQ281" t="s">
        <v>107</v>
      </c>
    </row>
    <row r="282" spans="7:43" x14ac:dyDescent="0.35">
      <c r="G282">
        <v>21966</v>
      </c>
      <c r="H282">
        <v>1043763</v>
      </c>
      <c r="I282">
        <v>20111201</v>
      </c>
      <c r="J282">
        <v>20200831</v>
      </c>
      <c r="N282" t="s">
        <v>18144</v>
      </c>
      <c r="O282" t="s">
        <v>18375</v>
      </c>
      <c r="P282" t="s">
        <v>18146</v>
      </c>
      <c r="Q282" t="s">
        <v>18376</v>
      </c>
      <c r="R282" t="s">
        <v>2356</v>
      </c>
      <c r="S282">
        <v>1</v>
      </c>
      <c r="T282">
        <v>1</v>
      </c>
      <c r="U282">
        <v>0</v>
      </c>
      <c r="V282">
        <v>0</v>
      </c>
      <c r="W282">
        <v>1</v>
      </c>
      <c r="X282" t="s">
        <v>56</v>
      </c>
      <c r="Y282">
        <v>94</v>
      </c>
      <c r="Z282">
        <v>25</v>
      </c>
      <c r="AA282">
        <v>42272303</v>
      </c>
      <c r="AH282" t="s">
        <v>67</v>
      </c>
      <c r="AI282">
        <v>5</v>
      </c>
      <c r="AK282">
        <v>1402548</v>
      </c>
      <c r="AL282" t="s">
        <v>127</v>
      </c>
      <c r="AP282" t="s">
        <v>106</v>
      </c>
      <c r="AQ282" t="s">
        <v>107</v>
      </c>
    </row>
    <row r="283" spans="7:43" x14ac:dyDescent="0.35">
      <c r="G283">
        <v>21971</v>
      </c>
      <c r="H283">
        <v>1043619</v>
      </c>
      <c r="I283">
        <v>20111201</v>
      </c>
      <c r="J283">
        <v>20200831</v>
      </c>
      <c r="K283">
        <v>28252</v>
      </c>
      <c r="N283" t="s">
        <v>18377</v>
      </c>
      <c r="O283" t="s">
        <v>18378</v>
      </c>
      <c r="P283" t="s">
        <v>18379</v>
      </c>
      <c r="Q283">
        <v>8080006</v>
      </c>
      <c r="R283" t="s">
        <v>2119</v>
      </c>
      <c r="S283">
        <v>10</v>
      </c>
      <c r="T283">
        <v>10</v>
      </c>
      <c r="U283">
        <v>10</v>
      </c>
      <c r="V283">
        <v>10</v>
      </c>
      <c r="W283">
        <v>5600</v>
      </c>
      <c r="X283" t="s">
        <v>56</v>
      </c>
      <c r="Y283">
        <v>19.95</v>
      </c>
      <c r="Z283">
        <v>25</v>
      </c>
      <c r="AA283">
        <v>42272000</v>
      </c>
      <c r="AH283" t="s">
        <v>77</v>
      </c>
      <c r="AI283">
        <v>5</v>
      </c>
      <c r="AK283">
        <v>1502555</v>
      </c>
      <c r="AL283" t="s">
        <v>127</v>
      </c>
      <c r="AP283" t="s">
        <v>106</v>
      </c>
      <c r="AQ283" t="s">
        <v>107</v>
      </c>
    </row>
    <row r="284" spans="7:43" x14ac:dyDescent="0.35">
      <c r="G284">
        <v>21972</v>
      </c>
      <c r="H284">
        <v>1105745</v>
      </c>
      <c r="I284">
        <v>20111201</v>
      </c>
      <c r="J284">
        <v>20200831</v>
      </c>
      <c r="K284">
        <v>28261</v>
      </c>
      <c r="N284" t="s">
        <v>18107</v>
      </c>
      <c r="O284" t="s">
        <v>18380</v>
      </c>
      <c r="P284" t="s">
        <v>18381</v>
      </c>
      <c r="Q284" t="s">
        <v>18382</v>
      </c>
      <c r="R284" t="s">
        <v>9343</v>
      </c>
      <c r="S284">
        <v>200</v>
      </c>
      <c r="T284">
        <v>20</v>
      </c>
      <c r="U284">
        <v>20</v>
      </c>
      <c r="V284">
        <v>200</v>
      </c>
      <c r="W284">
        <v>0</v>
      </c>
      <c r="X284" t="s">
        <v>56</v>
      </c>
      <c r="Y284">
        <v>13.55</v>
      </c>
      <c r="Z284">
        <v>25</v>
      </c>
      <c r="AA284">
        <v>42272500</v>
      </c>
      <c r="AH284" t="s">
        <v>67</v>
      </c>
      <c r="AI284">
        <v>5</v>
      </c>
      <c r="AK284">
        <v>1402548</v>
      </c>
      <c r="AL284" t="s">
        <v>58</v>
      </c>
      <c r="AP284" t="s">
        <v>106</v>
      </c>
      <c r="AQ284" t="s">
        <v>107</v>
      </c>
    </row>
    <row r="285" spans="7:43" x14ac:dyDescent="0.35">
      <c r="G285">
        <v>21982</v>
      </c>
      <c r="H285">
        <v>1043719</v>
      </c>
      <c r="I285">
        <v>20111201</v>
      </c>
      <c r="J285">
        <v>20200831</v>
      </c>
      <c r="K285">
        <v>28328</v>
      </c>
      <c r="N285" t="s">
        <v>11379</v>
      </c>
      <c r="O285" t="s">
        <v>11379</v>
      </c>
      <c r="P285" t="s">
        <v>18383</v>
      </c>
      <c r="Q285" t="s">
        <v>18384</v>
      </c>
      <c r="R285" t="s">
        <v>9343</v>
      </c>
      <c r="S285">
        <v>100</v>
      </c>
      <c r="T285">
        <v>100</v>
      </c>
      <c r="U285">
        <v>100</v>
      </c>
      <c r="V285">
        <v>100</v>
      </c>
      <c r="W285">
        <v>0</v>
      </c>
      <c r="X285" t="s">
        <v>56</v>
      </c>
      <c r="Y285">
        <v>27</v>
      </c>
      <c r="Z285">
        <v>25</v>
      </c>
      <c r="AA285">
        <v>42272003</v>
      </c>
      <c r="AH285" t="s">
        <v>67</v>
      </c>
      <c r="AI285">
        <v>5</v>
      </c>
      <c r="AK285">
        <v>1402548</v>
      </c>
      <c r="AL285" t="s">
        <v>127</v>
      </c>
      <c r="AP285" t="s">
        <v>106</v>
      </c>
      <c r="AQ285" t="s">
        <v>107</v>
      </c>
    </row>
    <row r="286" spans="7:43" x14ac:dyDescent="0.35">
      <c r="G286">
        <v>21992</v>
      </c>
      <c r="H286">
        <v>1042157</v>
      </c>
      <c r="I286">
        <v>20111201</v>
      </c>
      <c r="J286">
        <v>20200831</v>
      </c>
      <c r="K286">
        <v>28213</v>
      </c>
      <c r="N286" t="s">
        <v>11073</v>
      </c>
      <c r="O286" t="s">
        <v>18385</v>
      </c>
      <c r="P286" t="s">
        <v>18386</v>
      </c>
      <c r="Q286">
        <v>6014146</v>
      </c>
      <c r="R286" t="s">
        <v>103</v>
      </c>
      <c r="S286">
        <v>50</v>
      </c>
      <c r="T286">
        <v>50</v>
      </c>
      <c r="U286">
        <v>1</v>
      </c>
      <c r="V286">
        <v>50</v>
      </c>
      <c r="W286">
        <v>0</v>
      </c>
      <c r="X286" t="s">
        <v>56</v>
      </c>
      <c r="Y286">
        <v>3.3</v>
      </c>
      <c r="Z286">
        <v>25</v>
      </c>
      <c r="AA286">
        <v>42271708</v>
      </c>
      <c r="AH286" t="s">
        <v>67</v>
      </c>
      <c r="AI286">
        <v>5</v>
      </c>
      <c r="AK286">
        <v>1402548</v>
      </c>
      <c r="AL286" t="s">
        <v>127</v>
      </c>
      <c r="AP286" t="s">
        <v>106</v>
      </c>
      <c r="AQ286" t="s">
        <v>107</v>
      </c>
    </row>
    <row r="287" spans="7:43" x14ac:dyDescent="0.35">
      <c r="G287">
        <v>21994</v>
      </c>
      <c r="H287">
        <v>225218</v>
      </c>
      <c r="I287">
        <v>20111201</v>
      </c>
      <c r="J287">
        <v>20200831</v>
      </c>
      <c r="K287">
        <v>28351</v>
      </c>
      <c r="N287" t="s">
        <v>14686</v>
      </c>
      <c r="O287" t="s">
        <v>11429</v>
      </c>
      <c r="Q287">
        <v>1956001</v>
      </c>
      <c r="R287" t="s">
        <v>2119</v>
      </c>
      <c r="S287">
        <v>80</v>
      </c>
      <c r="T287">
        <v>80</v>
      </c>
      <c r="U287">
        <v>80</v>
      </c>
      <c r="V287">
        <v>80</v>
      </c>
      <c r="W287">
        <v>5120</v>
      </c>
      <c r="X287" t="s">
        <v>56</v>
      </c>
      <c r="Y287">
        <v>19.98</v>
      </c>
      <c r="Z287">
        <v>25</v>
      </c>
      <c r="AA287">
        <v>42272500</v>
      </c>
      <c r="AH287" t="s">
        <v>67</v>
      </c>
      <c r="AI287">
        <v>5</v>
      </c>
      <c r="AK287">
        <v>1402548</v>
      </c>
      <c r="AL287" t="s">
        <v>58</v>
      </c>
      <c r="AP287" t="s">
        <v>106</v>
      </c>
      <c r="AQ287" t="s">
        <v>107</v>
      </c>
    </row>
    <row r="288" spans="7:43" x14ac:dyDescent="0.35">
      <c r="G288">
        <v>22038</v>
      </c>
      <c r="H288">
        <v>231198</v>
      </c>
      <c r="I288">
        <v>20111216</v>
      </c>
      <c r="J288">
        <v>20201005</v>
      </c>
      <c r="K288">
        <v>27328</v>
      </c>
      <c r="N288" t="s">
        <v>15113</v>
      </c>
      <c r="O288" t="s">
        <v>2668</v>
      </c>
      <c r="P288" t="s">
        <v>15767</v>
      </c>
      <c r="Q288" t="s">
        <v>18387</v>
      </c>
      <c r="R288" t="s">
        <v>55</v>
      </c>
      <c r="S288">
        <v>80</v>
      </c>
      <c r="T288">
        <v>10</v>
      </c>
      <c r="U288">
        <v>10</v>
      </c>
      <c r="V288">
        <v>80</v>
      </c>
      <c r="W288">
        <v>20400</v>
      </c>
      <c r="X288" t="s">
        <v>56</v>
      </c>
      <c r="Y288">
        <v>6.5265000000000004</v>
      </c>
      <c r="Z288">
        <v>25</v>
      </c>
      <c r="AA288">
        <v>42311527</v>
      </c>
      <c r="AH288" t="s">
        <v>77</v>
      </c>
      <c r="AI288">
        <v>5</v>
      </c>
      <c r="AK288">
        <v>1703476</v>
      </c>
      <c r="AL288" t="s">
        <v>58</v>
      </c>
      <c r="AP288" t="s">
        <v>2501</v>
      </c>
      <c r="AQ288" t="s">
        <v>2502</v>
      </c>
    </row>
    <row r="289" spans="7:43" x14ac:dyDescent="0.35">
      <c r="G289">
        <v>22101</v>
      </c>
      <c r="H289">
        <v>1028774</v>
      </c>
      <c r="I289">
        <v>20120217</v>
      </c>
      <c r="J289">
        <v>20200701</v>
      </c>
      <c r="K289" t="s">
        <v>11689</v>
      </c>
      <c r="M289" t="s">
        <v>18388</v>
      </c>
      <c r="N289" t="s">
        <v>18389</v>
      </c>
      <c r="O289" t="s">
        <v>18390</v>
      </c>
      <c r="P289" t="s">
        <v>2613</v>
      </c>
      <c r="Q289" t="s">
        <v>18391</v>
      </c>
      <c r="R289" t="s">
        <v>55</v>
      </c>
      <c r="S289">
        <v>2</v>
      </c>
      <c r="T289">
        <v>2</v>
      </c>
      <c r="V289">
        <v>2</v>
      </c>
      <c r="W289">
        <v>0</v>
      </c>
      <c r="X289" t="s">
        <v>56</v>
      </c>
      <c r="Y289">
        <v>73.75</v>
      </c>
      <c r="Z289">
        <v>25</v>
      </c>
      <c r="AA289">
        <v>47121810</v>
      </c>
      <c r="AH289" t="s">
        <v>67</v>
      </c>
      <c r="AI289">
        <v>5</v>
      </c>
      <c r="AK289">
        <v>1503668</v>
      </c>
      <c r="AL289" t="s">
        <v>127</v>
      </c>
      <c r="AP289" t="s">
        <v>191</v>
      </c>
      <c r="AQ289" t="s">
        <v>192</v>
      </c>
    </row>
    <row r="290" spans="7:43" x14ac:dyDescent="0.35">
      <c r="G290">
        <v>22219</v>
      </c>
      <c r="H290">
        <v>1043631</v>
      </c>
      <c r="I290">
        <v>20120223</v>
      </c>
      <c r="J290">
        <v>20201006</v>
      </c>
      <c r="N290" t="s">
        <v>18392</v>
      </c>
      <c r="O290" t="s">
        <v>11666</v>
      </c>
      <c r="Q290">
        <v>997009</v>
      </c>
      <c r="R290" t="s">
        <v>1999</v>
      </c>
      <c r="S290">
        <v>25</v>
      </c>
      <c r="T290">
        <v>1</v>
      </c>
      <c r="U290">
        <v>1</v>
      </c>
      <c r="V290">
        <v>25</v>
      </c>
      <c r="W290">
        <v>400</v>
      </c>
      <c r="X290" t="s">
        <v>56</v>
      </c>
      <c r="Y290">
        <v>15.5</v>
      </c>
      <c r="Z290">
        <v>25</v>
      </c>
      <c r="AA290">
        <v>24121504</v>
      </c>
      <c r="AH290" t="s">
        <v>67</v>
      </c>
      <c r="AI290">
        <v>3</v>
      </c>
      <c r="AK290">
        <v>1100950</v>
      </c>
      <c r="AL290" t="s">
        <v>58</v>
      </c>
      <c r="AP290" t="s">
        <v>18103</v>
      </c>
    </row>
    <row r="291" spans="7:43" x14ac:dyDescent="0.35">
      <c r="G291">
        <v>22232</v>
      </c>
      <c r="H291">
        <v>1102717</v>
      </c>
      <c r="I291">
        <v>20190201</v>
      </c>
      <c r="J291">
        <v>20200201</v>
      </c>
      <c r="N291" t="s">
        <v>18393</v>
      </c>
      <c r="O291" t="s">
        <v>16511</v>
      </c>
      <c r="P291" t="s">
        <v>18394</v>
      </c>
      <c r="Q291">
        <v>565280</v>
      </c>
      <c r="R291" t="s">
        <v>66</v>
      </c>
      <c r="S291">
        <v>2000</v>
      </c>
      <c r="T291">
        <v>250</v>
      </c>
      <c r="U291">
        <v>250</v>
      </c>
      <c r="V291">
        <v>2000</v>
      </c>
      <c r="W291">
        <v>160000</v>
      </c>
      <c r="X291" t="s">
        <v>56</v>
      </c>
      <c r="Y291">
        <v>3.8699999999999998E-2</v>
      </c>
      <c r="Z291">
        <v>25</v>
      </c>
      <c r="AA291">
        <v>52151503</v>
      </c>
      <c r="AH291" t="s">
        <v>67</v>
      </c>
      <c r="AI291">
        <v>5</v>
      </c>
      <c r="AK291">
        <v>1503390</v>
      </c>
      <c r="AL291" t="s">
        <v>58</v>
      </c>
      <c r="AP291" t="s">
        <v>13634</v>
      </c>
      <c r="AQ291" t="s">
        <v>17864</v>
      </c>
    </row>
    <row r="292" spans="7:43" x14ac:dyDescent="0.35">
      <c r="G292">
        <v>22336</v>
      </c>
      <c r="H292">
        <v>1041957</v>
      </c>
      <c r="I292">
        <v>20120401</v>
      </c>
      <c r="J292">
        <v>20200518</v>
      </c>
      <c r="N292" t="s">
        <v>18175</v>
      </c>
      <c r="O292" t="s">
        <v>18395</v>
      </c>
      <c r="P292" t="s">
        <v>18177</v>
      </c>
      <c r="Q292" t="s">
        <v>18396</v>
      </c>
      <c r="R292" t="s">
        <v>488</v>
      </c>
      <c r="S292">
        <v>10</v>
      </c>
      <c r="T292">
        <v>10</v>
      </c>
      <c r="U292">
        <v>10</v>
      </c>
      <c r="V292">
        <v>90</v>
      </c>
      <c r="W292">
        <v>0</v>
      </c>
      <c r="X292" t="s">
        <v>56</v>
      </c>
      <c r="Y292">
        <v>247.90350000000001</v>
      </c>
      <c r="Z292">
        <v>25</v>
      </c>
      <c r="AA292">
        <v>42142700</v>
      </c>
      <c r="AH292" t="s">
        <v>77</v>
      </c>
      <c r="AI292">
        <v>5</v>
      </c>
      <c r="AK292" t="s">
        <v>222</v>
      </c>
      <c r="AL292" t="s">
        <v>127</v>
      </c>
      <c r="AP292" t="s">
        <v>424</v>
      </c>
      <c r="AQ292" t="s">
        <v>425</v>
      </c>
    </row>
    <row r="293" spans="7:43" x14ac:dyDescent="0.35">
      <c r="G293">
        <v>22337</v>
      </c>
      <c r="H293">
        <v>1031800</v>
      </c>
      <c r="I293">
        <v>20120401</v>
      </c>
      <c r="J293">
        <v>20200518</v>
      </c>
      <c r="N293" t="s">
        <v>18175</v>
      </c>
      <c r="O293" t="s">
        <v>18397</v>
      </c>
      <c r="P293" t="s">
        <v>18177</v>
      </c>
      <c r="Q293" t="s">
        <v>18398</v>
      </c>
      <c r="R293" t="s">
        <v>488</v>
      </c>
      <c r="S293">
        <v>5</v>
      </c>
      <c r="T293">
        <v>5</v>
      </c>
      <c r="U293">
        <v>1</v>
      </c>
      <c r="V293">
        <v>90</v>
      </c>
      <c r="W293">
        <v>0</v>
      </c>
      <c r="X293" t="s">
        <v>56</v>
      </c>
      <c r="Y293">
        <v>247.90350000000001</v>
      </c>
      <c r="Z293">
        <v>25</v>
      </c>
      <c r="AA293">
        <v>42142700</v>
      </c>
      <c r="AH293" t="s">
        <v>77</v>
      </c>
      <c r="AI293">
        <v>5</v>
      </c>
      <c r="AK293" t="s">
        <v>222</v>
      </c>
      <c r="AL293" t="s">
        <v>127</v>
      </c>
      <c r="AP293" t="s">
        <v>424</v>
      </c>
      <c r="AQ293" t="s">
        <v>425</v>
      </c>
    </row>
    <row r="294" spans="7:43" x14ac:dyDescent="0.35">
      <c r="G294">
        <v>22339</v>
      </c>
      <c r="H294">
        <v>201077</v>
      </c>
      <c r="I294">
        <v>20200518</v>
      </c>
      <c r="J294">
        <v>20200527</v>
      </c>
      <c r="K294">
        <v>28186</v>
      </c>
      <c r="N294" t="s">
        <v>18399</v>
      </c>
      <c r="O294" t="s">
        <v>11023</v>
      </c>
      <c r="P294" t="s">
        <v>18400</v>
      </c>
      <c r="Q294">
        <v>4450200</v>
      </c>
      <c r="R294" t="s">
        <v>974</v>
      </c>
      <c r="S294">
        <v>10</v>
      </c>
      <c r="T294">
        <v>10</v>
      </c>
      <c r="U294">
        <v>10</v>
      </c>
      <c r="V294">
        <v>130</v>
      </c>
      <c r="W294">
        <v>1430</v>
      </c>
      <c r="X294" t="s">
        <v>56</v>
      </c>
      <c r="Y294">
        <v>456</v>
      </c>
      <c r="Z294">
        <v>25</v>
      </c>
      <c r="AA294">
        <v>42142701</v>
      </c>
      <c r="AH294" t="s">
        <v>77</v>
      </c>
      <c r="AI294">
        <v>5</v>
      </c>
      <c r="AK294" t="s">
        <v>222</v>
      </c>
      <c r="AL294" t="s">
        <v>127</v>
      </c>
      <c r="AP294" t="s">
        <v>424</v>
      </c>
      <c r="AQ294" t="s">
        <v>425</v>
      </c>
    </row>
    <row r="295" spans="7:43" x14ac:dyDescent="0.35">
      <c r="G295">
        <v>22340</v>
      </c>
      <c r="H295">
        <v>1041610</v>
      </c>
      <c r="I295">
        <v>20200518</v>
      </c>
      <c r="J295">
        <v>20200527</v>
      </c>
      <c r="K295">
        <v>28185</v>
      </c>
      <c r="N295" t="s">
        <v>18401</v>
      </c>
      <c r="O295" t="s">
        <v>18402</v>
      </c>
      <c r="P295" t="s">
        <v>11022</v>
      </c>
      <c r="Q295">
        <v>4450220</v>
      </c>
      <c r="R295" t="s">
        <v>974</v>
      </c>
      <c r="S295">
        <v>10</v>
      </c>
      <c r="T295">
        <v>10</v>
      </c>
      <c r="U295">
        <v>10</v>
      </c>
      <c r="V295">
        <v>130</v>
      </c>
      <c r="W295">
        <v>1430</v>
      </c>
      <c r="X295" t="s">
        <v>56</v>
      </c>
      <c r="Y295">
        <v>456</v>
      </c>
      <c r="Z295">
        <v>25</v>
      </c>
      <c r="AA295">
        <v>42142701</v>
      </c>
      <c r="AH295" t="s">
        <v>77</v>
      </c>
      <c r="AI295">
        <v>5</v>
      </c>
      <c r="AK295" t="s">
        <v>222</v>
      </c>
      <c r="AL295" t="s">
        <v>127</v>
      </c>
      <c r="AP295" t="s">
        <v>424</v>
      </c>
      <c r="AQ295" t="s">
        <v>425</v>
      </c>
    </row>
    <row r="296" spans="7:43" x14ac:dyDescent="0.35">
      <c r="G296">
        <v>22344</v>
      </c>
      <c r="H296">
        <v>1007109</v>
      </c>
      <c r="I296">
        <v>20120401</v>
      </c>
      <c r="J296">
        <v>20200517</v>
      </c>
      <c r="K296">
        <v>28149</v>
      </c>
      <c r="N296" t="s">
        <v>420</v>
      </c>
      <c r="O296" t="s">
        <v>10950</v>
      </c>
      <c r="P296" t="s">
        <v>10951</v>
      </c>
      <c r="R296" t="s">
        <v>103</v>
      </c>
      <c r="W296">
        <v>0</v>
      </c>
      <c r="X296" t="s">
        <v>56</v>
      </c>
      <c r="Y296">
        <v>2.0499999999999998</v>
      </c>
      <c r="Z296">
        <v>25</v>
      </c>
      <c r="AA296">
        <v>42142702</v>
      </c>
      <c r="AH296" t="s">
        <v>77</v>
      </c>
      <c r="AI296">
        <v>5</v>
      </c>
      <c r="AK296">
        <v>1502921</v>
      </c>
      <c r="AL296" t="s">
        <v>127</v>
      </c>
      <c r="AP296" t="s">
        <v>424</v>
      </c>
      <c r="AQ296" t="s">
        <v>425</v>
      </c>
    </row>
    <row r="297" spans="7:43" x14ac:dyDescent="0.35">
      <c r="G297">
        <v>22345</v>
      </c>
      <c r="H297">
        <v>1007111</v>
      </c>
      <c r="I297">
        <v>20120401</v>
      </c>
      <c r="J297">
        <v>20200517</v>
      </c>
      <c r="K297">
        <v>28150</v>
      </c>
      <c r="N297" t="s">
        <v>420</v>
      </c>
      <c r="O297" t="s">
        <v>10953</v>
      </c>
      <c r="P297" t="s">
        <v>10951</v>
      </c>
      <c r="R297" t="s">
        <v>103</v>
      </c>
      <c r="W297">
        <v>0</v>
      </c>
      <c r="X297" t="s">
        <v>56</v>
      </c>
      <c r="Y297">
        <v>2.0499999999999998</v>
      </c>
      <c r="Z297">
        <v>25</v>
      </c>
      <c r="AA297">
        <v>42142702</v>
      </c>
      <c r="AH297" t="s">
        <v>77</v>
      </c>
      <c r="AI297">
        <v>5</v>
      </c>
      <c r="AK297">
        <v>1502921</v>
      </c>
      <c r="AL297" t="s">
        <v>127</v>
      </c>
      <c r="AP297" t="s">
        <v>424</v>
      </c>
      <c r="AQ297" t="s">
        <v>425</v>
      </c>
    </row>
    <row r="298" spans="7:43" x14ac:dyDescent="0.35">
      <c r="G298">
        <v>22354</v>
      </c>
      <c r="H298">
        <v>100905</v>
      </c>
      <c r="I298">
        <v>20120401</v>
      </c>
      <c r="J298">
        <v>20200517</v>
      </c>
      <c r="K298">
        <v>28153</v>
      </c>
      <c r="N298" t="s">
        <v>10960</v>
      </c>
      <c r="O298" t="s">
        <v>10961</v>
      </c>
      <c r="P298" t="s">
        <v>18403</v>
      </c>
      <c r="Q298">
        <v>850550</v>
      </c>
      <c r="R298" t="s">
        <v>488</v>
      </c>
      <c r="S298">
        <v>100</v>
      </c>
      <c r="T298">
        <v>10</v>
      </c>
      <c r="U298">
        <v>10</v>
      </c>
      <c r="V298">
        <v>100</v>
      </c>
      <c r="W298">
        <v>0</v>
      </c>
      <c r="X298" t="s">
        <v>56</v>
      </c>
      <c r="Y298">
        <v>6.2239000000000004</v>
      </c>
      <c r="Z298">
        <v>25</v>
      </c>
      <c r="AA298">
        <v>42142710</v>
      </c>
      <c r="AH298" t="s">
        <v>77</v>
      </c>
      <c r="AI298">
        <v>5</v>
      </c>
      <c r="AK298">
        <v>1502921</v>
      </c>
      <c r="AL298" t="s">
        <v>58</v>
      </c>
      <c r="AP298" t="s">
        <v>424</v>
      </c>
      <c r="AQ298" t="s">
        <v>425</v>
      </c>
    </row>
    <row r="299" spans="7:43" x14ac:dyDescent="0.35">
      <c r="G299">
        <v>22355</v>
      </c>
      <c r="H299">
        <v>201671</v>
      </c>
      <c r="I299">
        <v>20160501</v>
      </c>
      <c r="J299">
        <v>20200517</v>
      </c>
      <c r="K299">
        <v>28119</v>
      </c>
      <c r="N299" t="s">
        <v>18404</v>
      </c>
      <c r="O299" t="s">
        <v>18405</v>
      </c>
      <c r="P299" t="s">
        <v>18406</v>
      </c>
      <c r="Q299">
        <v>84001181</v>
      </c>
      <c r="R299" t="s">
        <v>232</v>
      </c>
      <c r="S299">
        <v>100</v>
      </c>
      <c r="T299">
        <v>100</v>
      </c>
      <c r="U299">
        <v>100</v>
      </c>
      <c r="V299">
        <v>800</v>
      </c>
      <c r="W299">
        <v>0</v>
      </c>
      <c r="X299" t="s">
        <v>56</v>
      </c>
      <c r="Y299">
        <v>0.8</v>
      </c>
      <c r="Z299">
        <v>25</v>
      </c>
      <c r="AA299">
        <v>42142703</v>
      </c>
      <c r="AH299" t="s">
        <v>77</v>
      </c>
      <c r="AI299">
        <v>5</v>
      </c>
      <c r="AK299">
        <v>1502921</v>
      </c>
      <c r="AL299" t="s">
        <v>58</v>
      </c>
      <c r="AP299" t="s">
        <v>424</v>
      </c>
      <c r="AQ299" t="s">
        <v>425</v>
      </c>
    </row>
    <row r="300" spans="7:43" x14ac:dyDescent="0.35">
      <c r="G300">
        <v>22357</v>
      </c>
      <c r="H300">
        <v>200821</v>
      </c>
      <c r="I300">
        <v>20120401</v>
      </c>
      <c r="J300">
        <v>20200430</v>
      </c>
      <c r="K300">
        <v>25653</v>
      </c>
      <c r="N300" t="s">
        <v>13028</v>
      </c>
      <c r="O300" t="s">
        <v>18407</v>
      </c>
      <c r="P300" t="s">
        <v>18408</v>
      </c>
      <c r="Q300">
        <v>8805110</v>
      </c>
      <c r="R300" t="s">
        <v>55</v>
      </c>
      <c r="S300">
        <v>10</v>
      </c>
      <c r="T300">
        <v>10</v>
      </c>
      <c r="U300">
        <v>10</v>
      </c>
      <c r="V300">
        <v>2000</v>
      </c>
      <c r="W300">
        <v>20000</v>
      </c>
      <c r="X300" t="s">
        <v>56</v>
      </c>
      <c r="Y300">
        <v>0.98</v>
      </c>
      <c r="Z300">
        <v>25</v>
      </c>
      <c r="AA300">
        <v>42142703</v>
      </c>
      <c r="AH300" t="s">
        <v>67</v>
      </c>
      <c r="AI300">
        <v>5</v>
      </c>
      <c r="AK300">
        <v>1502921</v>
      </c>
      <c r="AL300" t="s">
        <v>58</v>
      </c>
      <c r="AP300" t="s">
        <v>424</v>
      </c>
      <c r="AQ300" t="s">
        <v>425</v>
      </c>
    </row>
    <row r="301" spans="7:43" x14ac:dyDescent="0.35">
      <c r="G301">
        <v>22372</v>
      </c>
      <c r="H301">
        <v>210564</v>
      </c>
      <c r="I301">
        <v>20190301</v>
      </c>
      <c r="J301">
        <v>20200517</v>
      </c>
      <c r="K301">
        <v>28122</v>
      </c>
      <c r="N301" t="s">
        <v>4929</v>
      </c>
      <c r="O301" t="s">
        <v>18409</v>
      </c>
      <c r="P301" t="s">
        <v>18410</v>
      </c>
      <c r="Q301">
        <v>720516</v>
      </c>
      <c r="R301" t="s">
        <v>4932</v>
      </c>
      <c r="S301">
        <v>90</v>
      </c>
      <c r="T301">
        <v>30</v>
      </c>
      <c r="U301">
        <v>30</v>
      </c>
      <c r="V301">
        <v>90</v>
      </c>
      <c r="W301">
        <v>1440</v>
      </c>
      <c r="X301" t="s">
        <v>56</v>
      </c>
      <c r="Y301">
        <v>3.76</v>
      </c>
      <c r="Z301">
        <v>25</v>
      </c>
      <c r="AA301">
        <v>53102306</v>
      </c>
      <c r="AH301" t="s">
        <v>67</v>
      </c>
      <c r="AI301">
        <v>5</v>
      </c>
      <c r="AK301">
        <v>1502921</v>
      </c>
      <c r="AL301" t="s">
        <v>58</v>
      </c>
      <c r="AP301" t="s">
        <v>424</v>
      </c>
      <c r="AQ301" t="s">
        <v>425</v>
      </c>
    </row>
    <row r="302" spans="7:43" x14ac:dyDescent="0.35">
      <c r="G302">
        <v>22373</v>
      </c>
      <c r="H302">
        <v>210565</v>
      </c>
      <c r="I302">
        <v>20190301</v>
      </c>
      <c r="J302">
        <v>20200517</v>
      </c>
      <c r="K302">
        <v>28123</v>
      </c>
      <c r="N302" t="s">
        <v>4929</v>
      </c>
      <c r="O302" t="s">
        <v>18411</v>
      </c>
      <c r="P302" t="s">
        <v>18412</v>
      </c>
      <c r="Q302">
        <v>720518</v>
      </c>
      <c r="R302" t="s">
        <v>4932</v>
      </c>
      <c r="S302">
        <v>90</v>
      </c>
      <c r="T302">
        <v>30</v>
      </c>
      <c r="U302">
        <v>30</v>
      </c>
      <c r="V302">
        <v>90</v>
      </c>
      <c r="W302">
        <v>1440</v>
      </c>
      <c r="X302" t="s">
        <v>56</v>
      </c>
      <c r="Y302">
        <v>4.21</v>
      </c>
      <c r="Z302">
        <v>25</v>
      </c>
      <c r="AA302">
        <v>53102306</v>
      </c>
      <c r="AH302" t="s">
        <v>67</v>
      </c>
      <c r="AI302">
        <v>5</v>
      </c>
      <c r="AK302">
        <v>1502921</v>
      </c>
      <c r="AL302" t="s">
        <v>58</v>
      </c>
      <c r="AP302" t="s">
        <v>424</v>
      </c>
      <c r="AQ302" t="s">
        <v>425</v>
      </c>
    </row>
    <row r="303" spans="7:43" x14ac:dyDescent="0.35">
      <c r="G303">
        <v>22386</v>
      </c>
      <c r="H303">
        <v>1041481</v>
      </c>
      <c r="I303">
        <v>20190301</v>
      </c>
      <c r="J303">
        <v>20200731</v>
      </c>
      <c r="K303">
        <v>28107</v>
      </c>
      <c r="N303" t="s">
        <v>10844</v>
      </c>
      <c r="O303" t="s">
        <v>10848</v>
      </c>
      <c r="P303" t="s">
        <v>10849</v>
      </c>
      <c r="Q303">
        <v>9150043</v>
      </c>
      <c r="R303" t="s">
        <v>17875</v>
      </c>
      <c r="S303">
        <v>100</v>
      </c>
      <c r="T303">
        <v>10</v>
      </c>
      <c r="U303">
        <v>10</v>
      </c>
      <c r="V303">
        <v>100</v>
      </c>
      <c r="W303">
        <v>1600</v>
      </c>
      <c r="X303" t="s">
        <v>56</v>
      </c>
      <c r="Y303">
        <v>7.26</v>
      </c>
      <c r="AA303">
        <v>42142715</v>
      </c>
      <c r="AH303" t="s">
        <v>77</v>
      </c>
      <c r="AI303">
        <v>5</v>
      </c>
      <c r="AK303">
        <v>1502921</v>
      </c>
      <c r="AL303" t="s">
        <v>58</v>
      </c>
      <c r="AP303" t="s">
        <v>424</v>
      </c>
      <c r="AQ303" t="s">
        <v>425</v>
      </c>
    </row>
    <row r="304" spans="7:43" x14ac:dyDescent="0.35">
      <c r="G304">
        <v>22449</v>
      </c>
      <c r="H304">
        <v>413102</v>
      </c>
      <c r="I304">
        <v>20120329</v>
      </c>
      <c r="J304">
        <v>20200831</v>
      </c>
      <c r="K304">
        <v>28299</v>
      </c>
      <c r="N304" t="s">
        <v>18413</v>
      </c>
      <c r="O304" t="s">
        <v>18414</v>
      </c>
      <c r="P304" t="s">
        <v>18415</v>
      </c>
      <c r="Q304" t="s">
        <v>18416</v>
      </c>
      <c r="R304" t="s">
        <v>2356</v>
      </c>
      <c r="S304">
        <v>144</v>
      </c>
      <c r="T304">
        <v>144</v>
      </c>
      <c r="U304">
        <v>1</v>
      </c>
      <c r="V304">
        <v>144</v>
      </c>
      <c r="W304">
        <v>25344</v>
      </c>
      <c r="X304" t="s">
        <v>56</v>
      </c>
      <c r="Y304">
        <v>5.85</v>
      </c>
      <c r="Z304">
        <v>25</v>
      </c>
      <c r="AA304">
        <v>42312313</v>
      </c>
      <c r="AH304" t="s">
        <v>67</v>
      </c>
      <c r="AI304">
        <v>5</v>
      </c>
      <c r="AK304">
        <v>1402548</v>
      </c>
      <c r="AL304" t="s">
        <v>127</v>
      </c>
      <c r="AP304" t="s">
        <v>106</v>
      </c>
      <c r="AQ304" t="s">
        <v>107</v>
      </c>
    </row>
    <row r="305" spans="7:43" x14ac:dyDescent="0.35">
      <c r="G305">
        <v>22473</v>
      </c>
      <c r="H305">
        <v>416076</v>
      </c>
      <c r="I305">
        <v>20120420</v>
      </c>
      <c r="J305">
        <v>20201127</v>
      </c>
      <c r="K305" t="s">
        <v>18417</v>
      </c>
      <c r="N305" t="s">
        <v>18418</v>
      </c>
      <c r="O305" t="s">
        <v>18419</v>
      </c>
      <c r="Q305">
        <v>11142</v>
      </c>
      <c r="R305" t="s">
        <v>1395</v>
      </c>
      <c r="S305">
        <v>250</v>
      </c>
      <c r="T305">
        <v>5</v>
      </c>
      <c r="U305">
        <v>5</v>
      </c>
      <c r="V305">
        <v>20</v>
      </c>
      <c r="W305">
        <v>0</v>
      </c>
      <c r="X305" t="s">
        <v>56</v>
      </c>
      <c r="Y305">
        <v>0</v>
      </c>
      <c r="Z305">
        <v>25</v>
      </c>
      <c r="AA305">
        <v>41116104</v>
      </c>
      <c r="AH305" t="s">
        <v>67</v>
      </c>
      <c r="AI305">
        <v>3</v>
      </c>
      <c r="AK305">
        <v>1601983</v>
      </c>
      <c r="AL305" t="s">
        <v>58</v>
      </c>
      <c r="AP305" t="s">
        <v>15850</v>
      </c>
      <c r="AQ305" t="s">
        <v>18029</v>
      </c>
    </row>
    <row r="306" spans="7:43" x14ac:dyDescent="0.35">
      <c r="G306">
        <v>22476</v>
      </c>
      <c r="H306">
        <v>290480</v>
      </c>
      <c r="I306">
        <v>20120420</v>
      </c>
      <c r="J306">
        <v>20200331</v>
      </c>
      <c r="N306" t="s">
        <v>18420</v>
      </c>
      <c r="O306" t="s">
        <v>18421</v>
      </c>
      <c r="Q306" t="s">
        <v>18422</v>
      </c>
      <c r="R306" t="s">
        <v>6262</v>
      </c>
      <c r="S306">
        <v>20</v>
      </c>
      <c r="T306">
        <v>20</v>
      </c>
      <c r="U306">
        <v>20</v>
      </c>
      <c r="V306">
        <v>20</v>
      </c>
      <c r="W306">
        <v>0</v>
      </c>
      <c r="X306" t="s">
        <v>56</v>
      </c>
      <c r="Y306">
        <v>13.5</v>
      </c>
      <c r="Z306">
        <v>25</v>
      </c>
      <c r="AA306">
        <v>41116136</v>
      </c>
      <c r="AH306" t="s">
        <v>67</v>
      </c>
      <c r="AI306">
        <v>3</v>
      </c>
      <c r="AK306">
        <v>1503372</v>
      </c>
      <c r="AL306" t="s">
        <v>58</v>
      </c>
      <c r="AP306" t="s">
        <v>15850</v>
      </c>
      <c r="AQ306" t="s">
        <v>18029</v>
      </c>
    </row>
    <row r="307" spans="7:43" x14ac:dyDescent="0.35">
      <c r="G307">
        <v>22509</v>
      </c>
      <c r="H307">
        <v>1043715</v>
      </c>
      <c r="I307">
        <v>20120504</v>
      </c>
      <c r="J307">
        <v>20200831</v>
      </c>
      <c r="K307">
        <v>28217</v>
      </c>
      <c r="N307" t="s">
        <v>17411</v>
      </c>
      <c r="O307" t="s">
        <v>18423</v>
      </c>
      <c r="Q307">
        <v>845223</v>
      </c>
      <c r="R307" t="s">
        <v>9343</v>
      </c>
      <c r="S307">
        <v>12</v>
      </c>
      <c r="T307">
        <v>12</v>
      </c>
      <c r="U307">
        <v>12</v>
      </c>
      <c r="V307">
        <v>12</v>
      </c>
      <c r="W307">
        <v>0</v>
      </c>
      <c r="X307" t="s">
        <v>56</v>
      </c>
      <c r="Y307">
        <v>77</v>
      </c>
      <c r="Z307">
        <v>25</v>
      </c>
      <c r="AA307">
        <v>42272303</v>
      </c>
      <c r="AH307" t="s">
        <v>67</v>
      </c>
      <c r="AI307">
        <v>5</v>
      </c>
      <c r="AK307">
        <v>1402548</v>
      </c>
      <c r="AL307" t="s">
        <v>127</v>
      </c>
      <c r="AP307" t="s">
        <v>106</v>
      </c>
      <c r="AQ307" t="s">
        <v>107</v>
      </c>
    </row>
    <row r="308" spans="7:43" x14ac:dyDescent="0.35">
      <c r="G308">
        <v>22572</v>
      </c>
      <c r="H308">
        <v>225033</v>
      </c>
      <c r="I308">
        <v>20120702</v>
      </c>
      <c r="J308">
        <v>20200831</v>
      </c>
      <c r="K308">
        <v>28249</v>
      </c>
      <c r="N308" t="s">
        <v>18424</v>
      </c>
      <c r="O308" t="s">
        <v>18425</v>
      </c>
      <c r="P308" t="s">
        <v>18426</v>
      </c>
      <c r="Q308">
        <v>9050</v>
      </c>
      <c r="R308" t="s">
        <v>917</v>
      </c>
      <c r="S308">
        <v>960</v>
      </c>
      <c r="T308">
        <v>40</v>
      </c>
      <c r="U308">
        <v>40</v>
      </c>
      <c r="V308">
        <v>960</v>
      </c>
      <c r="W308">
        <v>0</v>
      </c>
      <c r="X308" t="s">
        <v>56</v>
      </c>
      <c r="Y308">
        <v>6.88</v>
      </c>
      <c r="Z308">
        <v>25</v>
      </c>
      <c r="AA308">
        <v>42272219</v>
      </c>
      <c r="AH308" t="s">
        <v>67</v>
      </c>
      <c r="AI308">
        <v>5</v>
      </c>
      <c r="AK308">
        <v>1402548</v>
      </c>
      <c r="AL308" t="s">
        <v>127</v>
      </c>
      <c r="AP308" t="s">
        <v>106</v>
      </c>
      <c r="AQ308" t="s">
        <v>107</v>
      </c>
    </row>
    <row r="309" spans="7:43" x14ac:dyDescent="0.35">
      <c r="G309">
        <v>22573</v>
      </c>
      <c r="H309">
        <v>200431</v>
      </c>
      <c r="I309">
        <v>20120702</v>
      </c>
      <c r="J309">
        <v>20200831</v>
      </c>
      <c r="K309">
        <v>28248</v>
      </c>
      <c r="N309" t="s">
        <v>18427</v>
      </c>
      <c r="O309" t="s">
        <v>18428</v>
      </c>
      <c r="P309" t="s">
        <v>18429</v>
      </c>
      <c r="Q309" t="s">
        <v>18430</v>
      </c>
      <c r="R309" t="s">
        <v>2356</v>
      </c>
      <c r="S309">
        <v>25</v>
      </c>
      <c r="T309">
        <v>25</v>
      </c>
      <c r="U309">
        <v>25</v>
      </c>
      <c r="V309">
        <v>300</v>
      </c>
      <c r="W309">
        <v>0</v>
      </c>
      <c r="X309" t="s">
        <v>56</v>
      </c>
      <c r="Y309">
        <v>9.6</v>
      </c>
      <c r="Z309">
        <v>25</v>
      </c>
      <c r="AA309">
        <v>42272219</v>
      </c>
      <c r="AH309" t="s">
        <v>67</v>
      </c>
      <c r="AI309">
        <v>5</v>
      </c>
      <c r="AK309">
        <v>1402548</v>
      </c>
      <c r="AL309" t="s">
        <v>127</v>
      </c>
      <c r="AP309" t="s">
        <v>106</v>
      </c>
      <c r="AQ309" t="s">
        <v>107</v>
      </c>
    </row>
    <row r="310" spans="7:43" x14ac:dyDescent="0.35">
      <c r="G310">
        <v>22577</v>
      </c>
      <c r="H310">
        <v>221877</v>
      </c>
      <c r="I310">
        <v>20120702</v>
      </c>
      <c r="J310">
        <v>20200831</v>
      </c>
      <c r="K310">
        <v>28222</v>
      </c>
      <c r="N310" t="s">
        <v>18431</v>
      </c>
      <c r="O310" t="s">
        <v>18432</v>
      </c>
      <c r="P310" t="s">
        <v>18433</v>
      </c>
      <c r="Q310" t="s">
        <v>18434</v>
      </c>
      <c r="R310" t="s">
        <v>592</v>
      </c>
      <c r="S310">
        <v>25</v>
      </c>
      <c r="T310">
        <v>25</v>
      </c>
      <c r="U310">
        <v>25</v>
      </c>
      <c r="V310">
        <v>250</v>
      </c>
      <c r="W310">
        <v>0</v>
      </c>
      <c r="X310" t="s">
        <v>56</v>
      </c>
      <c r="Y310">
        <v>6.55</v>
      </c>
      <c r="Z310">
        <v>25</v>
      </c>
      <c r="AA310">
        <v>42272220</v>
      </c>
      <c r="AH310" t="s">
        <v>67</v>
      </c>
      <c r="AI310">
        <v>5</v>
      </c>
      <c r="AK310">
        <v>1402548</v>
      </c>
      <c r="AL310" t="s">
        <v>127</v>
      </c>
      <c r="AP310" t="s">
        <v>106</v>
      </c>
      <c r="AQ310" t="s">
        <v>107</v>
      </c>
    </row>
    <row r="311" spans="7:43" x14ac:dyDescent="0.35">
      <c r="G311">
        <v>22643</v>
      </c>
      <c r="H311">
        <v>1020965</v>
      </c>
      <c r="I311">
        <v>20120718</v>
      </c>
      <c r="J311">
        <v>20200430</v>
      </c>
      <c r="K311">
        <v>27920</v>
      </c>
      <c r="N311" t="s">
        <v>10588</v>
      </c>
      <c r="O311" t="s">
        <v>10589</v>
      </c>
      <c r="P311" t="s">
        <v>18435</v>
      </c>
      <c r="Q311">
        <v>514994</v>
      </c>
      <c r="R311" t="s">
        <v>55</v>
      </c>
      <c r="S311">
        <v>55</v>
      </c>
      <c r="T311">
        <v>55</v>
      </c>
      <c r="U311">
        <v>55</v>
      </c>
      <c r="V311">
        <v>330</v>
      </c>
      <c r="W311">
        <v>3960</v>
      </c>
      <c r="X311" t="s">
        <v>56</v>
      </c>
      <c r="Y311">
        <v>2.25</v>
      </c>
      <c r="Z311">
        <v>25</v>
      </c>
      <c r="AA311">
        <v>42311511</v>
      </c>
      <c r="AH311" t="s">
        <v>77</v>
      </c>
      <c r="AI311">
        <v>5</v>
      </c>
      <c r="AK311">
        <v>1502710</v>
      </c>
      <c r="AL311" t="s">
        <v>58</v>
      </c>
      <c r="AP311" t="s">
        <v>191</v>
      </c>
      <c r="AQ311" t="s">
        <v>192</v>
      </c>
    </row>
    <row r="312" spans="7:43" x14ac:dyDescent="0.35">
      <c r="G312">
        <v>22673</v>
      </c>
      <c r="H312">
        <v>1043617</v>
      </c>
      <c r="I312">
        <v>20120905</v>
      </c>
      <c r="J312">
        <v>20200831</v>
      </c>
      <c r="K312">
        <v>28274</v>
      </c>
      <c r="N312" t="s">
        <v>18436</v>
      </c>
      <c r="O312" t="s">
        <v>18437</v>
      </c>
      <c r="P312" t="s">
        <v>18056</v>
      </c>
      <c r="Q312">
        <v>2605000</v>
      </c>
      <c r="R312" t="s">
        <v>2119</v>
      </c>
      <c r="S312">
        <v>40</v>
      </c>
      <c r="T312">
        <v>40</v>
      </c>
      <c r="U312">
        <v>40</v>
      </c>
      <c r="V312">
        <v>40</v>
      </c>
      <c r="W312">
        <v>1280</v>
      </c>
      <c r="X312" t="s">
        <v>56</v>
      </c>
      <c r="Y312">
        <v>7.29</v>
      </c>
      <c r="Z312">
        <v>25</v>
      </c>
      <c r="AA312">
        <v>42271717</v>
      </c>
      <c r="AH312" t="s">
        <v>67</v>
      </c>
      <c r="AI312">
        <v>5</v>
      </c>
      <c r="AK312">
        <v>1402548</v>
      </c>
      <c r="AL312" t="s">
        <v>127</v>
      </c>
      <c r="AP312" t="s">
        <v>106</v>
      </c>
      <c r="AQ312" t="s">
        <v>107</v>
      </c>
    </row>
    <row r="313" spans="7:43" x14ac:dyDescent="0.35">
      <c r="G313">
        <v>22707</v>
      </c>
      <c r="H313">
        <v>295129</v>
      </c>
      <c r="I313">
        <v>20120920</v>
      </c>
      <c r="J313">
        <v>20200430</v>
      </c>
      <c r="K313">
        <v>27935</v>
      </c>
      <c r="N313" t="s">
        <v>10623</v>
      </c>
      <c r="O313" t="s">
        <v>10624</v>
      </c>
      <c r="P313" t="s">
        <v>18438</v>
      </c>
      <c r="Q313" t="s">
        <v>18439</v>
      </c>
      <c r="R313" t="s">
        <v>55</v>
      </c>
      <c r="S313">
        <v>40</v>
      </c>
      <c r="T313">
        <v>40</v>
      </c>
      <c r="U313">
        <v>40</v>
      </c>
      <c r="V313">
        <v>80</v>
      </c>
      <c r="W313">
        <v>0</v>
      </c>
      <c r="X313" t="s">
        <v>56</v>
      </c>
      <c r="Y313">
        <v>16.899999999999999</v>
      </c>
      <c r="Z313">
        <v>25</v>
      </c>
      <c r="AA313">
        <v>42131701</v>
      </c>
      <c r="AH313" t="s">
        <v>77</v>
      </c>
      <c r="AI313">
        <v>5</v>
      </c>
      <c r="AK313">
        <v>1502710</v>
      </c>
      <c r="AL313" t="s">
        <v>127</v>
      </c>
      <c r="AP313" t="s">
        <v>191</v>
      </c>
      <c r="AQ313" t="s">
        <v>192</v>
      </c>
    </row>
    <row r="314" spans="7:43" x14ac:dyDescent="0.35">
      <c r="G314">
        <v>23347</v>
      </c>
      <c r="H314">
        <v>1042580</v>
      </c>
      <c r="I314" t="s">
        <v>256</v>
      </c>
      <c r="J314">
        <v>20200615</v>
      </c>
      <c r="K314">
        <v>28199</v>
      </c>
      <c r="N314" t="s">
        <v>18440</v>
      </c>
      <c r="O314" t="s">
        <v>18441</v>
      </c>
      <c r="Q314">
        <v>2632150</v>
      </c>
      <c r="R314" t="s">
        <v>259</v>
      </c>
      <c r="S314">
        <v>10</v>
      </c>
      <c r="T314">
        <v>10</v>
      </c>
      <c r="V314">
        <v>10</v>
      </c>
      <c r="W314">
        <v>0</v>
      </c>
      <c r="X314" t="s">
        <v>56</v>
      </c>
      <c r="Y314">
        <v>5.39</v>
      </c>
      <c r="Z314">
        <v>25</v>
      </c>
      <c r="AA314">
        <v>44121600</v>
      </c>
      <c r="AH314" t="s">
        <v>67</v>
      </c>
      <c r="AI314">
        <v>5</v>
      </c>
      <c r="AK314">
        <v>1402413</v>
      </c>
      <c r="AL314" t="s">
        <v>127</v>
      </c>
      <c r="AP314" t="s">
        <v>7912</v>
      </c>
      <c r="AQ314" t="s">
        <v>7913</v>
      </c>
    </row>
    <row r="315" spans="7:43" x14ac:dyDescent="0.35">
      <c r="G315">
        <v>23438</v>
      </c>
      <c r="H315">
        <v>1042606</v>
      </c>
      <c r="I315" t="s">
        <v>256</v>
      </c>
      <c r="J315">
        <v>20200518</v>
      </c>
      <c r="K315">
        <v>21414</v>
      </c>
      <c r="N315" t="s">
        <v>18442</v>
      </c>
      <c r="O315" t="s">
        <v>18443</v>
      </c>
      <c r="Q315">
        <v>2666490</v>
      </c>
      <c r="R315" t="s">
        <v>259</v>
      </c>
      <c r="S315">
        <v>10</v>
      </c>
      <c r="T315">
        <v>10</v>
      </c>
      <c r="U315">
        <v>10</v>
      </c>
      <c r="V315">
        <v>10</v>
      </c>
      <c r="W315">
        <v>0</v>
      </c>
      <c r="X315" t="s">
        <v>56</v>
      </c>
      <c r="Y315">
        <v>2.41</v>
      </c>
      <c r="Z315">
        <v>25</v>
      </c>
      <c r="AA315">
        <v>44122002</v>
      </c>
      <c r="AH315" t="s">
        <v>67</v>
      </c>
      <c r="AI315">
        <v>5</v>
      </c>
      <c r="AK315">
        <v>1402413</v>
      </c>
      <c r="AL315" t="s">
        <v>58</v>
      </c>
      <c r="AP315" t="s">
        <v>7912</v>
      </c>
      <c r="AQ315" t="s">
        <v>7913</v>
      </c>
    </row>
    <row r="316" spans="7:43" x14ac:dyDescent="0.35">
      <c r="G316">
        <v>23697</v>
      </c>
      <c r="H316">
        <v>1042656</v>
      </c>
      <c r="I316" t="s">
        <v>256</v>
      </c>
      <c r="J316">
        <v>20201012</v>
      </c>
      <c r="M316" t="s">
        <v>17988</v>
      </c>
      <c r="N316" t="s">
        <v>18444</v>
      </c>
      <c r="O316" t="s">
        <v>16310</v>
      </c>
      <c r="P316" t="s">
        <v>18445</v>
      </c>
      <c r="Q316">
        <v>2349274</v>
      </c>
      <c r="R316" t="s">
        <v>259</v>
      </c>
      <c r="S316">
        <v>1</v>
      </c>
      <c r="T316">
        <v>1</v>
      </c>
      <c r="V316">
        <v>1</v>
      </c>
      <c r="W316">
        <v>0</v>
      </c>
      <c r="X316" t="s">
        <v>56</v>
      </c>
      <c r="Y316">
        <v>45.41</v>
      </c>
      <c r="Z316">
        <v>25</v>
      </c>
      <c r="AH316" t="s">
        <v>67</v>
      </c>
      <c r="AI316">
        <v>5</v>
      </c>
      <c r="AK316">
        <v>1402413</v>
      </c>
      <c r="AL316" t="s">
        <v>127</v>
      </c>
      <c r="AP316" t="s">
        <v>7912</v>
      </c>
      <c r="AQ316" t="s">
        <v>7913</v>
      </c>
    </row>
    <row r="317" spans="7:43" x14ac:dyDescent="0.35">
      <c r="G317">
        <v>23699</v>
      </c>
      <c r="H317">
        <v>1042657</v>
      </c>
      <c r="I317" t="s">
        <v>256</v>
      </c>
      <c r="J317">
        <v>20200903</v>
      </c>
      <c r="N317" t="s">
        <v>18444</v>
      </c>
      <c r="O317" t="s">
        <v>18446</v>
      </c>
      <c r="P317" t="s">
        <v>18445</v>
      </c>
      <c r="Q317">
        <v>2349270</v>
      </c>
      <c r="R317" t="s">
        <v>259</v>
      </c>
      <c r="S317">
        <v>1</v>
      </c>
      <c r="T317">
        <v>1</v>
      </c>
      <c r="V317">
        <v>1</v>
      </c>
      <c r="W317">
        <v>0</v>
      </c>
      <c r="X317" t="s">
        <v>56</v>
      </c>
      <c r="Y317">
        <v>45.41</v>
      </c>
      <c r="Z317">
        <v>25</v>
      </c>
      <c r="AH317" t="s">
        <v>67</v>
      </c>
      <c r="AI317">
        <v>5</v>
      </c>
      <c r="AK317">
        <v>1402413</v>
      </c>
      <c r="AL317" t="s">
        <v>127</v>
      </c>
      <c r="AP317" t="s">
        <v>7912</v>
      </c>
      <c r="AQ317" t="s">
        <v>7913</v>
      </c>
    </row>
    <row r="318" spans="7:43" x14ac:dyDescent="0.35">
      <c r="G318">
        <v>23734</v>
      </c>
      <c r="H318">
        <v>1043244</v>
      </c>
      <c r="I318">
        <v>20130201</v>
      </c>
      <c r="J318">
        <v>20200120</v>
      </c>
      <c r="M318" t="s">
        <v>18447</v>
      </c>
      <c r="N318" t="s">
        <v>18447</v>
      </c>
      <c r="O318" t="s">
        <v>1745</v>
      </c>
      <c r="P318" t="s">
        <v>18448</v>
      </c>
      <c r="Q318" t="s">
        <v>18449</v>
      </c>
      <c r="R318" t="s">
        <v>985</v>
      </c>
      <c r="S318">
        <v>12</v>
      </c>
      <c r="T318">
        <v>12</v>
      </c>
      <c r="U318">
        <v>1</v>
      </c>
      <c r="V318">
        <v>12</v>
      </c>
      <c r="W318">
        <v>192</v>
      </c>
      <c r="X318" t="s">
        <v>56</v>
      </c>
      <c r="Y318">
        <v>99</v>
      </c>
      <c r="Z318">
        <v>25</v>
      </c>
      <c r="AH318" t="s">
        <v>77</v>
      </c>
      <c r="AI318">
        <v>5</v>
      </c>
      <c r="AK318">
        <v>1200871</v>
      </c>
      <c r="AL318" t="s">
        <v>127</v>
      </c>
      <c r="AP318" t="s">
        <v>18103</v>
      </c>
    </row>
    <row r="319" spans="7:43" x14ac:dyDescent="0.35">
      <c r="G319">
        <v>23742</v>
      </c>
      <c r="H319">
        <v>230132</v>
      </c>
      <c r="I319">
        <v>20130130</v>
      </c>
      <c r="J319">
        <v>20200803</v>
      </c>
      <c r="K319">
        <v>28395</v>
      </c>
      <c r="N319" t="s">
        <v>4401</v>
      </c>
      <c r="O319" t="s">
        <v>18450</v>
      </c>
      <c r="Q319" t="s">
        <v>18451</v>
      </c>
      <c r="R319" t="s">
        <v>135</v>
      </c>
      <c r="S319">
        <v>1000</v>
      </c>
      <c r="T319">
        <v>1000</v>
      </c>
      <c r="U319">
        <v>100</v>
      </c>
      <c r="V319">
        <v>1000</v>
      </c>
      <c r="W319">
        <v>78000</v>
      </c>
      <c r="X319" t="s">
        <v>56</v>
      </c>
      <c r="Y319">
        <v>0.13200000000000001</v>
      </c>
      <c r="Z319">
        <v>25</v>
      </c>
      <c r="AH319" t="s">
        <v>67</v>
      </c>
      <c r="AI319">
        <v>5</v>
      </c>
      <c r="AK319">
        <v>1500168</v>
      </c>
      <c r="AL319" t="s">
        <v>127</v>
      </c>
      <c r="AP319" t="s">
        <v>18332</v>
      </c>
      <c r="AQ319" t="s">
        <v>18333</v>
      </c>
    </row>
    <row r="320" spans="7:43" x14ac:dyDescent="0.35">
      <c r="G320">
        <v>23776</v>
      </c>
      <c r="H320">
        <v>1043040</v>
      </c>
      <c r="I320">
        <v>20190201</v>
      </c>
      <c r="J320">
        <v>20201015</v>
      </c>
      <c r="K320">
        <v>28447</v>
      </c>
      <c r="N320" t="s">
        <v>18452</v>
      </c>
      <c r="O320" t="s">
        <v>16511</v>
      </c>
      <c r="P320" t="s">
        <v>18453</v>
      </c>
      <c r="Q320">
        <v>579015</v>
      </c>
      <c r="R320" t="s">
        <v>66</v>
      </c>
      <c r="S320">
        <v>4800</v>
      </c>
      <c r="T320">
        <v>80</v>
      </c>
      <c r="U320">
        <v>80</v>
      </c>
      <c r="V320">
        <v>4800</v>
      </c>
      <c r="W320">
        <v>96000</v>
      </c>
      <c r="X320" t="s">
        <v>56</v>
      </c>
      <c r="Y320">
        <v>7.6100000000000001E-2</v>
      </c>
      <c r="Z320">
        <v>25</v>
      </c>
      <c r="AH320" t="s">
        <v>67</v>
      </c>
      <c r="AI320">
        <v>5</v>
      </c>
      <c r="AK320">
        <v>1503390</v>
      </c>
      <c r="AL320" t="s">
        <v>58</v>
      </c>
      <c r="AP320" t="s">
        <v>13634</v>
      </c>
      <c r="AQ320" t="s">
        <v>17864</v>
      </c>
    </row>
    <row r="321" spans="7:43" x14ac:dyDescent="0.35">
      <c r="G321">
        <v>23777</v>
      </c>
      <c r="H321">
        <v>1043041</v>
      </c>
      <c r="I321">
        <v>20190201</v>
      </c>
      <c r="J321">
        <v>20201015</v>
      </c>
      <c r="K321">
        <v>28448</v>
      </c>
      <c r="N321" t="s">
        <v>18454</v>
      </c>
      <c r="O321" t="s">
        <v>16511</v>
      </c>
      <c r="P321" t="s">
        <v>18455</v>
      </c>
      <c r="Q321">
        <v>579016</v>
      </c>
      <c r="R321" t="s">
        <v>66</v>
      </c>
      <c r="S321">
        <v>4800</v>
      </c>
      <c r="T321">
        <v>80</v>
      </c>
      <c r="U321">
        <v>80</v>
      </c>
      <c r="V321">
        <v>4800</v>
      </c>
      <c r="W321">
        <v>240000</v>
      </c>
      <c r="X321" t="s">
        <v>56</v>
      </c>
      <c r="Y321">
        <v>7.6100000000000001E-2</v>
      </c>
      <c r="Z321">
        <v>25</v>
      </c>
      <c r="AH321" t="s">
        <v>67</v>
      </c>
      <c r="AI321">
        <v>5</v>
      </c>
      <c r="AK321">
        <v>1503390</v>
      </c>
      <c r="AL321" t="s">
        <v>58</v>
      </c>
      <c r="AP321" t="s">
        <v>13634</v>
      </c>
      <c r="AQ321" t="s">
        <v>17864</v>
      </c>
    </row>
    <row r="322" spans="7:43" x14ac:dyDescent="0.35">
      <c r="G322">
        <v>23778</v>
      </c>
      <c r="H322">
        <v>1043042</v>
      </c>
      <c r="I322">
        <v>20190201</v>
      </c>
      <c r="J322">
        <v>20201015</v>
      </c>
      <c r="K322">
        <v>28449</v>
      </c>
      <c r="N322" t="s">
        <v>18456</v>
      </c>
      <c r="O322" t="s">
        <v>16511</v>
      </c>
      <c r="P322" t="s">
        <v>18457</v>
      </c>
      <c r="Q322">
        <v>579017</v>
      </c>
      <c r="R322" t="s">
        <v>66</v>
      </c>
      <c r="S322">
        <v>4800</v>
      </c>
      <c r="T322">
        <v>80</v>
      </c>
      <c r="U322">
        <v>80</v>
      </c>
      <c r="V322">
        <v>4800</v>
      </c>
      <c r="W322">
        <v>240000</v>
      </c>
      <c r="X322" t="s">
        <v>56</v>
      </c>
      <c r="Y322">
        <v>7.6100000000000001E-2</v>
      </c>
      <c r="Z322">
        <v>25</v>
      </c>
      <c r="AH322" t="s">
        <v>67</v>
      </c>
      <c r="AI322">
        <v>5</v>
      </c>
      <c r="AK322">
        <v>1503390</v>
      </c>
      <c r="AL322" t="s">
        <v>58</v>
      </c>
      <c r="AP322" t="s">
        <v>13634</v>
      </c>
      <c r="AQ322" t="s">
        <v>17864</v>
      </c>
    </row>
    <row r="323" spans="7:43" x14ac:dyDescent="0.35">
      <c r="G323">
        <v>23779</v>
      </c>
      <c r="H323">
        <v>1043043</v>
      </c>
      <c r="I323">
        <v>20190201</v>
      </c>
      <c r="J323">
        <v>20201015</v>
      </c>
      <c r="K323">
        <v>28450</v>
      </c>
      <c r="N323" t="s">
        <v>18458</v>
      </c>
      <c r="O323" t="s">
        <v>16511</v>
      </c>
      <c r="P323" t="s">
        <v>18459</v>
      </c>
      <c r="Q323">
        <v>579018</v>
      </c>
      <c r="R323" t="s">
        <v>66</v>
      </c>
      <c r="S323">
        <v>4800</v>
      </c>
      <c r="T323">
        <v>80</v>
      </c>
      <c r="U323">
        <v>80</v>
      </c>
      <c r="V323">
        <v>4800</v>
      </c>
      <c r="W323">
        <v>240000</v>
      </c>
      <c r="X323" t="s">
        <v>56</v>
      </c>
      <c r="Y323">
        <v>7.6100000000000001E-2</v>
      </c>
      <c r="Z323">
        <v>25</v>
      </c>
      <c r="AH323" t="s">
        <v>67</v>
      </c>
      <c r="AI323">
        <v>5</v>
      </c>
      <c r="AK323">
        <v>1503390</v>
      </c>
      <c r="AL323" t="s">
        <v>58</v>
      </c>
      <c r="AP323" t="s">
        <v>13634</v>
      </c>
      <c r="AQ323" t="s">
        <v>17864</v>
      </c>
    </row>
    <row r="324" spans="7:43" x14ac:dyDescent="0.35">
      <c r="G324">
        <v>23795</v>
      </c>
      <c r="H324">
        <v>1042976</v>
      </c>
      <c r="I324">
        <v>20190201</v>
      </c>
      <c r="J324">
        <v>20200201</v>
      </c>
      <c r="N324" t="s">
        <v>18460</v>
      </c>
      <c r="O324" t="s">
        <v>18461</v>
      </c>
      <c r="Q324">
        <v>556092</v>
      </c>
      <c r="R324" t="s">
        <v>66</v>
      </c>
      <c r="S324">
        <v>12</v>
      </c>
      <c r="T324">
        <v>1</v>
      </c>
      <c r="V324">
        <v>12</v>
      </c>
      <c r="W324">
        <v>864</v>
      </c>
      <c r="X324" t="s">
        <v>56</v>
      </c>
      <c r="Y324">
        <v>1.46E-2</v>
      </c>
      <c r="Z324">
        <v>25</v>
      </c>
      <c r="AH324" t="s">
        <v>67</v>
      </c>
      <c r="AI324">
        <v>5</v>
      </c>
      <c r="AK324">
        <v>1503390</v>
      </c>
      <c r="AL324" t="s">
        <v>58</v>
      </c>
      <c r="AP324" t="s">
        <v>13634</v>
      </c>
      <c r="AQ324" t="s">
        <v>17864</v>
      </c>
    </row>
    <row r="325" spans="7:43" x14ac:dyDescent="0.35">
      <c r="G325">
        <v>24013</v>
      </c>
      <c r="H325">
        <v>1044796</v>
      </c>
      <c r="I325">
        <v>20170905</v>
      </c>
      <c r="J325">
        <v>20201202</v>
      </c>
      <c r="K325">
        <v>28513</v>
      </c>
      <c r="N325" t="s">
        <v>18462</v>
      </c>
      <c r="P325" t="s">
        <v>16355</v>
      </c>
      <c r="Q325">
        <v>501207</v>
      </c>
      <c r="R325" t="s">
        <v>319</v>
      </c>
      <c r="S325">
        <v>1</v>
      </c>
      <c r="T325">
        <v>1</v>
      </c>
      <c r="V325">
        <v>1</v>
      </c>
      <c r="W325">
        <v>0</v>
      </c>
      <c r="X325" t="s">
        <v>56</v>
      </c>
      <c r="Y325">
        <v>232.23181819999999</v>
      </c>
      <c r="Z325">
        <v>25</v>
      </c>
      <c r="AH325" t="s">
        <v>67</v>
      </c>
      <c r="AI325">
        <v>5</v>
      </c>
      <c r="AK325">
        <v>1604288</v>
      </c>
      <c r="AL325" t="s">
        <v>127</v>
      </c>
      <c r="AP325" t="s">
        <v>13799</v>
      </c>
      <c r="AQ325" t="s">
        <v>13800</v>
      </c>
    </row>
    <row r="326" spans="7:43" x14ac:dyDescent="0.35">
      <c r="G326">
        <v>24022</v>
      </c>
      <c r="H326">
        <v>1044805</v>
      </c>
      <c r="I326">
        <v>20170905</v>
      </c>
      <c r="J326">
        <v>20201110</v>
      </c>
      <c r="K326">
        <v>28481</v>
      </c>
      <c r="N326" t="s">
        <v>18463</v>
      </c>
      <c r="P326" t="s">
        <v>16355</v>
      </c>
      <c r="Q326">
        <v>501253</v>
      </c>
      <c r="R326" t="s">
        <v>319</v>
      </c>
      <c r="S326">
        <v>1</v>
      </c>
      <c r="T326">
        <v>1</v>
      </c>
      <c r="V326">
        <v>1</v>
      </c>
      <c r="W326">
        <v>0</v>
      </c>
      <c r="X326" t="s">
        <v>56</v>
      </c>
      <c r="Y326">
        <v>26.206818179999999</v>
      </c>
      <c r="Z326">
        <v>25</v>
      </c>
      <c r="AH326" t="s">
        <v>67</v>
      </c>
      <c r="AI326">
        <v>5</v>
      </c>
      <c r="AK326">
        <v>1604288</v>
      </c>
      <c r="AL326" t="s">
        <v>127</v>
      </c>
      <c r="AP326" t="s">
        <v>13799</v>
      </c>
      <c r="AQ326" t="s">
        <v>13800</v>
      </c>
    </row>
    <row r="327" spans="7:43" x14ac:dyDescent="0.35">
      <c r="G327">
        <v>24264</v>
      </c>
      <c r="H327">
        <v>1024681</v>
      </c>
      <c r="I327">
        <v>20131031</v>
      </c>
      <c r="J327">
        <v>20200430</v>
      </c>
      <c r="K327">
        <v>27928</v>
      </c>
      <c r="N327" t="s">
        <v>10602</v>
      </c>
      <c r="O327" t="s">
        <v>10611</v>
      </c>
      <c r="P327" t="s">
        <v>17900</v>
      </c>
      <c r="Q327">
        <v>3104</v>
      </c>
      <c r="R327" t="s">
        <v>55</v>
      </c>
      <c r="S327">
        <v>560</v>
      </c>
      <c r="T327">
        <v>70</v>
      </c>
      <c r="U327">
        <v>70</v>
      </c>
      <c r="V327">
        <v>560</v>
      </c>
      <c r="W327">
        <v>10080</v>
      </c>
      <c r="X327" t="s">
        <v>56</v>
      </c>
      <c r="Y327">
        <v>0.67</v>
      </c>
      <c r="Z327">
        <v>25</v>
      </c>
      <c r="AH327" t="s">
        <v>77</v>
      </c>
      <c r="AI327">
        <v>5</v>
      </c>
      <c r="AK327">
        <v>1502710</v>
      </c>
      <c r="AL327" t="s">
        <v>58</v>
      </c>
      <c r="AP327" t="s">
        <v>191</v>
      </c>
      <c r="AQ327" t="s">
        <v>192</v>
      </c>
    </row>
    <row r="328" spans="7:43" x14ac:dyDescent="0.35">
      <c r="G328">
        <v>24268</v>
      </c>
      <c r="H328">
        <v>220531</v>
      </c>
      <c r="I328">
        <v>20131113</v>
      </c>
      <c r="J328">
        <v>20200701</v>
      </c>
      <c r="N328" t="s">
        <v>18464</v>
      </c>
      <c r="O328" t="s">
        <v>18465</v>
      </c>
      <c r="Q328" t="s">
        <v>18466</v>
      </c>
      <c r="R328" t="s">
        <v>55</v>
      </c>
      <c r="S328">
        <v>1</v>
      </c>
      <c r="T328">
        <v>1</v>
      </c>
      <c r="V328">
        <v>1</v>
      </c>
      <c r="W328">
        <v>200</v>
      </c>
      <c r="X328" t="s">
        <v>56</v>
      </c>
      <c r="Y328">
        <v>250</v>
      </c>
      <c r="Z328">
        <v>25</v>
      </c>
      <c r="AH328" t="s">
        <v>67</v>
      </c>
      <c r="AI328">
        <v>5</v>
      </c>
      <c r="AK328">
        <v>1502477</v>
      </c>
      <c r="AL328" t="s">
        <v>127</v>
      </c>
      <c r="AP328" t="s">
        <v>191</v>
      </c>
      <c r="AQ328" t="s">
        <v>192</v>
      </c>
    </row>
    <row r="329" spans="7:43" x14ac:dyDescent="0.35">
      <c r="G329">
        <v>24269</v>
      </c>
      <c r="H329">
        <v>220532</v>
      </c>
      <c r="I329">
        <v>20131113</v>
      </c>
      <c r="J329">
        <v>20200701</v>
      </c>
      <c r="N329" t="s">
        <v>18464</v>
      </c>
      <c r="O329" t="s">
        <v>18467</v>
      </c>
      <c r="Q329" t="s">
        <v>18468</v>
      </c>
      <c r="R329" t="s">
        <v>55</v>
      </c>
      <c r="S329">
        <v>1</v>
      </c>
      <c r="T329">
        <v>1</v>
      </c>
      <c r="V329">
        <v>1</v>
      </c>
      <c r="W329">
        <v>200</v>
      </c>
      <c r="X329" t="s">
        <v>56</v>
      </c>
      <c r="Y329">
        <v>320</v>
      </c>
      <c r="Z329">
        <v>25</v>
      </c>
      <c r="AH329" t="s">
        <v>67</v>
      </c>
      <c r="AI329">
        <v>5</v>
      </c>
      <c r="AK329">
        <v>1502477</v>
      </c>
      <c r="AL329" t="s">
        <v>127</v>
      </c>
      <c r="AP329" t="s">
        <v>191</v>
      </c>
      <c r="AQ329" t="s">
        <v>192</v>
      </c>
    </row>
    <row r="330" spans="7:43" x14ac:dyDescent="0.35">
      <c r="G330">
        <v>24270</v>
      </c>
      <c r="H330">
        <v>220533</v>
      </c>
      <c r="I330">
        <v>20131113</v>
      </c>
      <c r="J330">
        <v>20200701</v>
      </c>
      <c r="N330" t="s">
        <v>18464</v>
      </c>
      <c r="O330" t="s">
        <v>18469</v>
      </c>
      <c r="Q330" t="s">
        <v>18470</v>
      </c>
      <c r="R330" t="s">
        <v>55</v>
      </c>
      <c r="S330">
        <v>1</v>
      </c>
      <c r="T330">
        <v>1</v>
      </c>
      <c r="V330">
        <v>1</v>
      </c>
      <c r="W330">
        <v>200</v>
      </c>
      <c r="X330" t="s">
        <v>56</v>
      </c>
      <c r="Y330">
        <v>385</v>
      </c>
      <c r="Z330">
        <v>25</v>
      </c>
      <c r="AH330" t="s">
        <v>67</v>
      </c>
      <c r="AI330">
        <v>5</v>
      </c>
      <c r="AK330">
        <v>1502477</v>
      </c>
      <c r="AL330" t="s">
        <v>127</v>
      </c>
      <c r="AP330" t="s">
        <v>191</v>
      </c>
      <c r="AQ330" t="s">
        <v>192</v>
      </c>
    </row>
    <row r="331" spans="7:43" x14ac:dyDescent="0.35">
      <c r="G331">
        <v>24271</v>
      </c>
      <c r="H331">
        <v>220534</v>
      </c>
      <c r="I331">
        <v>20131113</v>
      </c>
      <c r="J331">
        <v>20200701</v>
      </c>
      <c r="N331" t="s">
        <v>18464</v>
      </c>
      <c r="O331" t="s">
        <v>18471</v>
      </c>
      <c r="Q331" t="s">
        <v>18472</v>
      </c>
      <c r="R331" t="s">
        <v>55</v>
      </c>
      <c r="S331">
        <v>1</v>
      </c>
      <c r="T331">
        <v>1</v>
      </c>
      <c r="V331">
        <v>1</v>
      </c>
      <c r="W331">
        <v>200</v>
      </c>
      <c r="X331" t="s">
        <v>56</v>
      </c>
      <c r="Y331">
        <v>450</v>
      </c>
      <c r="Z331">
        <v>25</v>
      </c>
      <c r="AH331" t="s">
        <v>67</v>
      </c>
      <c r="AI331">
        <v>5</v>
      </c>
      <c r="AK331">
        <v>1502477</v>
      </c>
      <c r="AL331" t="s">
        <v>127</v>
      </c>
      <c r="AP331" t="s">
        <v>191</v>
      </c>
      <c r="AQ331" t="s">
        <v>192</v>
      </c>
    </row>
    <row r="332" spans="7:43" x14ac:dyDescent="0.35">
      <c r="G332">
        <v>24284</v>
      </c>
      <c r="H332">
        <v>1042969</v>
      </c>
      <c r="I332">
        <v>20190201</v>
      </c>
      <c r="J332">
        <v>20200201</v>
      </c>
      <c r="N332" t="s">
        <v>18473</v>
      </c>
      <c r="O332" t="s">
        <v>6791</v>
      </c>
      <c r="Q332">
        <v>2037544</v>
      </c>
      <c r="R332" t="s">
        <v>66</v>
      </c>
      <c r="S332">
        <v>96000</v>
      </c>
      <c r="T332">
        <v>3000</v>
      </c>
      <c r="U332">
        <v>150</v>
      </c>
      <c r="V332">
        <v>3000</v>
      </c>
      <c r="W332">
        <v>96000</v>
      </c>
      <c r="X332" t="s">
        <v>56</v>
      </c>
      <c r="Y332">
        <v>4.1700000000000001E-2</v>
      </c>
      <c r="Z332">
        <v>25</v>
      </c>
      <c r="AA332">
        <v>14111703</v>
      </c>
      <c r="AH332" t="s">
        <v>67</v>
      </c>
      <c r="AI332">
        <v>5</v>
      </c>
      <c r="AK332">
        <v>1503390</v>
      </c>
      <c r="AL332" t="s">
        <v>58</v>
      </c>
      <c r="AP332" t="s">
        <v>13634</v>
      </c>
      <c r="AQ332" t="s">
        <v>17864</v>
      </c>
    </row>
    <row r="333" spans="7:43" x14ac:dyDescent="0.35">
      <c r="G333">
        <v>24378</v>
      </c>
      <c r="H333">
        <v>204512</v>
      </c>
      <c r="I333">
        <v>20131217</v>
      </c>
      <c r="J333">
        <v>20200508</v>
      </c>
      <c r="N333" t="s">
        <v>18474</v>
      </c>
      <c r="O333" t="s">
        <v>18475</v>
      </c>
      <c r="P333" t="s">
        <v>18476</v>
      </c>
      <c r="Q333">
        <v>5172808</v>
      </c>
      <c r="R333" t="s">
        <v>18216</v>
      </c>
      <c r="S333">
        <v>10</v>
      </c>
      <c r="T333">
        <v>10</v>
      </c>
      <c r="U333">
        <v>10</v>
      </c>
      <c r="V333">
        <v>0</v>
      </c>
      <c r="W333">
        <v>0</v>
      </c>
      <c r="X333" t="s">
        <v>56</v>
      </c>
      <c r="Y333">
        <v>5.39</v>
      </c>
      <c r="Z333">
        <v>25</v>
      </c>
      <c r="AH333" t="s">
        <v>67</v>
      </c>
      <c r="AI333">
        <v>5</v>
      </c>
      <c r="AK333">
        <v>1301758</v>
      </c>
      <c r="AL333" t="s">
        <v>127</v>
      </c>
      <c r="AP333" t="s">
        <v>16411</v>
      </c>
      <c r="AQ333" t="s">
        <v>17947</v>
      </c>
    </row>
    <row r="334" spans="7:43" x14ac:dyDescent="0.35">
      <c r="G334">
        <v>24380</v>
      </c>
      <c r="H334">
        <v>250922</v>
      </c>
      <c r="I334" t="s">
        <v>18477</v>
      </c>
      <c r="J334">
        <v>20200508</v>
      </c>
      <c r="N334" t="s">
        <v>18474</v>
      </c>
      <c r="O334" t="s">
        <v>18478</v>
      </c>
      <c r="P334" t="s">
        <v>18479</v>
      </c>
      <c r="Q334">
        <v>5172811</v>
      </c>
      <c r="R334" t="s">
        <v>18216</v>
      </c>
      <c r="S334">
        <v>10</v>
      </c>
      <c r="T334">
        <v>10</v>
      </c>
      <c r="U334">
        <v>10</v>
      </c>
      <c r="V334">
        <v>200</v>
      </c>
      <c r="W334">
        <v>0</v>
      </c>
      <c r="X334" t="s">
        <v>56</v>
      </c>
      <c r="Y334">
        <v>6.3</v>
      </c>
      <c r="Z334">
        <v>25</v>
      </c>
      <c r="AH334" t="s">
        <v>67</v>
      </c>
      <c r="AI334">
        <v>5</v>
      </c>
      <c r="AK334">
        <v>1301758</v>
      </c>
      <c r="AL334" t="s">
        <v>127</v>
      </c>
      <c r="AP334" t="s">
        <v>16411</v>
      </c>
      <c r="AQ334" t="s">
        <v>17947</v>
      </c>
    </row>
    <row r="335" spans="7:43" x14ac:dyDescent="0.35">
      <c r="G335">
        <v>24405</v>
      </c>
      <c r="H335">
        <v>1043400</v>
      </c>
      <c r="I335">
        <v>20140101</v>
      </c>
      <c r="J335">
        <v>20200507</v>
      </c>
      <c r="K335">
        <v>28040</v>
      </c>
      <c r="N335" t="s">
        <v>18480</v>
      </c>
      <c r="P335" t="s">
        <v>18481</v>
      </c>
      <c r="Q335">
        <v>13700</v>
      </c>
      <c r="R335" t="s">
        <v>17946</v>
      </c>
      <c r="S335">
        <v>400</v>
      </c>
      <c r="T335">
        <v>100</v>
      </c>
      <c r="U335">
        <v>100</v>
      </c>
      <c r="V335">
        <v>400</v>
      </c>
      <c r="W335">
        <v>14400</v>
      </c>
      <c r="X335" t="s">
        <v>56</v>
      </c>
      <c r="Y335">
        <v>0.78620000000000001</v>
      </c>
      <c r="Z335">
        <v>25</v>
      </c>
      <c r="AH335" t="s">
        <v>67</v>
      </c>
      <c r="AI335">
        <v>5</v>
      </c>
      <c r="AK335">
        <v>1300871</v>
      </c>
      <c r="AL335" t="s">
        <v>58</v>
      </c>
      <c r="AP335" t="s">
        <v>16411</v>
      </c>
      <c r="AQ335" t="s">
        <v>17947</v>
      </c>
    </row>
    <row r="336" spans="7:43" x14ac:dyDescent="0.35">
      <c r="G336">
        <v>24412</v>
      </c>
      <c r="H336">
        <v>1043380</v>
      </c>
      <c r="I336">
        <v>20131217</v>
      </c>
      <c r="J336">
        <v>20200417</v>
      </c>
      <c r="K336">
        <v>28089</v>
      </c>
      <c r="N336" t="s">
        <v>18482</v>
      </c>
      <c r="O336" t="s">
        <v>16511</v>
      </c>
      <c r="P336" t="s">
        <v>18483</v>
      </c>
      <c r="Q336" t="s">
        <v>18484</v>
      </c>
      <c r="R336" t="s">
        <v>17946</v>
      </c>
      <c r="S336">
        <v>150</v>
      </c>
      <c r="T336">
        <v>150</v>
      </c>
      <c r="U336">
        <v>150</v>
      </c>
      <c r="V336">
        <v>150</v>
      </c>
      <c r="W336">
        <v>0</v>
      </c>
      <c r="X336" t="s">
        <v>56</v>
      </c>
      <c r="Y336">
        <v>8.9574999999999996</v>
      </c>
      <c r="Z336">
        <v>25</v>
      </c>
      <c r="AH336" t="s">
        <v>67</v>
      </c>
      <c r="AI336">
        <v>5</v>
      </c>
      <c r="AK336">
        <v>1300871</v>
      </c>
      <c r="AL336" t="s">
        <v>127</v>
      </c>
      <c r="AP336" t="s">
        <v>16411</v>
      </c>
      <c r="AQ336" t="s">
        <v>17947</v>
      </c>
    </row>
    <row r="337" spans="7:43" x14ac:dyDescent="0.35">
      <c r="G337">
        <v>24414</v>
      </c>
      <c r="H337">
        <v>1042173</v>
      </c>
      <c r="I337">
        <v>20131213</v>
      </c>
      <c r="J337">
        <v>20200430</v>
      </c>
      <c r="K337">
        <v>27893</v>
      </c>
      <c r="N337" t="s">
        <v>18231</v>
      </c>
      <c r="O337" t="s">
        <v>18485</v>
      </c>
      <c r="Q337">
        <v>603312</v>
      </c>
      <c r="R337" t="s">
        <v>103</v>
      </c>
      <c r="S337">
        <v>24</v>
      </c>
      <c r="T337">
        <v>24</v>
      </c>
      <c r="U337">
        <v>1</v>
      </c>
      <c r="V337">
        <v>24</v>
      </c>
      <c r="W337">
        <v>0</v>
      </c>
      <c r="X337" t="s">
        <v>56</v>
      </c>
      <c r="Y337">
        <v>15.6</v>
      </c>
      <c r="Z337">
        <v>25</v>
      </c>
      <c r="AA337">
        <v>42131505</v>
      </c>
      <c r="AH337" t="s">
        <v>77</v>
      </c>
      <c r="AI337">
        <v>5</v>
      </c>
      <c r="AK337">
        <v>1502710</v>
      </c>
      <c r="AL337" t="s">
        <v>127</v>
      </c>
      <c r="AP337" t="s">
        <v>191</v>
      </c>
      <c r="AQ337" t="s">
        <v>192</v>
      </c>
    </row>
    <row r="338" spans="7:43" x14ac:dyDescent="0.35">
      <c r="G338">
        <v>24423</v>
      </c>
      <c r="H338">
        <v>1043401</v>
      </c>
      <c r="I338">
        <v>20201109</v>
      </c>
      <c r="J338">
        <v>20200507</v>
      </c>
      <c r="K338">
        <v>28078</v>
      </c>
      <c r="N338" t="s">
        <v>18486</v>
      </c>
      <c r="P338" t="s">
        <v>18487</v>
      </c>
      <c r="Q338">
        <v>10560</v>
      </c>
      <c r="R338" t="s">
        <v>17946</v>
      </c>
      <c r="S338">
        <v>6</v>
      </c>
      <c r="T338">
        <v>1</v>
      </c>
      <c r="V338">
        <v>6</v>
      </c>
      <c r="W338">
        <v>0</v>
      </c>
      <c r="X338" t="s">
        <v>56</v>
      </c>
      <c r="Y338">
        <v>22.61</v>
      </c>
      <c r="Z338">
        <v>25</v>
      </c>
      <c r="AH338" t="s">
        <v>67</v>
      </c>
      <c r="AI338">
        <v>3</v>
      </c>
      <c r="AK338">
        <v>1300871</v>
      </c>
      <c r="AL338" t="s">
        <v>58</v>
      </c>
      <c r="AP338" t="s">
        <v>16411</v>
      </c>
      <c r="AQ338" t="s">
        <v>17947</v>
      </c>
    </row>
    <row r="339" spans="7:43" x14ac:dyDescent="0.35">
      <c r="G339">
        <v>24440</v>
      </c>
      <c r="H339">
        <v>1043360</v>
      </c>
      <c r="I339">
        <v>20140212</v>
      </c>
      <c r="J339">
        <v>20200507</v>
      </c>
      <c r="K339">
        <v>28085</v>
      </c>
      <c r="N339" t="s">
        <v>18488</v>
      </c>
      <c r="O339" t="s">
        <v>18489</v>
      </c>
      <c r="P339" t="s">
        <v>18489</v>
      </c>
      <c r="Q339">
        <v>9046380</v>
      </c>
      <c r="R339" t="s">
        <v>7007</v>
      </c>
      <c r="S339">
        <v>2</v>
      </c>
      <c r="T339">
        <v>2</v>
      </c>
      <c r="V339">
        <v>2</v>
      </c>
      <c r="W339">
        <v>600</v>
      </c>
      <c r="X339" t="s">
        <v>56</v>
      </c>
      <c r="Y339">
        <v>143.1695</v>
      </c>
      <c r="Z339">
        <v>25</v>
      </c>
      <c r="AH339" t="s">
        <v>67</v>
      </c>
      <c r="AI339">
        <v>5</v>
      </c>
      <c r="AK339">
        <v>1300871</v>
      </c>
      <c r="AL339" t="s">
        <v>58</v>
      </c>
      <c r="AP339" t="s">
        <v>16411</v>
      </c>
      <c r="AQ339" t="s">
        <v>17947</v>
      </c>
    </row>
    <row r="340" spans="7:43" x14ac:dyDescent="0.35">
      <c r="G340">
        <v>24448</v>
      </c>
      <c r="H340">
        <v>1042970</v>
      </c>
      <c r="I340">
        <v>20190201</v>
      </c>
      <c r="J340">
        <v>20200201</v>
      </c>
      <c r="K340">
        <v>27709</v>
      </c>
      <c r="N340" t="s">
        <v>18309</v>
      </c>
      <c r="O340" t="s">
        <v>18490</v>
      </c>
      <c r="Q340">
        <v>2040590</v>
      </c>
      <c r="R340" t="s">
        <v>66</v>
      </c>
      <c r="S340">
        <v>3000</v>
      </c>
      <c r="T340">
        <v>3000</v>
      </c>
      <c r="U340">
        <v>3000</v>
      </c>
      <c r="V340">
        <v>3000</v>
      </c>
      <c r="W340">
        <v>72000</v>
      </c>
      <c r="X340" t="s">
        <v>56</v>
      </c>
      <c r="Y340">
        <v>4.1000000000000002E-2</v>
      </c>
      <c r="Z340">
        <v>25</v>
      </c>
      <c r="AA340">
        <v>14111703</v>
      </c>
      <c r="AH340" t="s">
        <v>67</v>
      </c>
      <c r="AI340">
        <v>5</v>
      </c>
      <c r="AK340">
        <v>1503390</v>
      </c>
      <c r="AL340" t="s">
        <v>58</v>
      </c>
      <c r="AP340" t="s">
        <v>13634</v>
      </c>
      <c r="AQ340" t="s">
        <v>17864</v>
      </c>
    </row>
    <row r="341" spans="7:43" x14ac:dyDescent="0.35">
      <c r="G341">
        <v>24451</v>
      </c>
      <c r="H341">
        <v>1043301</v>
      </c>
      <c r="I341">
        <v>20190813</v>
      </c>
      <c r="J341">
        <v>20209923</v>
      </c>
      <c r="N341" t="s">
        <v>18491</v>
      </c>
      <c r="Q341">
        <v>24451</v>
      </c>
      <c r="R341" t="s">
        <v>3459</v>
      </c>
      <c r="S341">
        <v>200</v>
      </c>
      <c r="T341">
        <v>200</v>
      </c>
      <c r="U341">
        <v>200</v>
      </c>
      <c r="V341">
        <v>0</v>
      </c>
      <c r="W341">
        <v>40000</v>
      </c>
      <c r="X341" t="s">
        <v>56</v>
      </c>
      <c r="Y341">
        <v>1.53</v>
      </c>
      <c r="Z341">
        <v>25</v>
      </c>
      <c r="AH341" t="s">
        <v>67</v>
      </c>
      <c r="AI341">
        <v>20</v>
      </c>
      <c r="AK341">
        <v>1800337</v>
      </c>
      <c r="AL341" t="s">
        <v>58</v>
      </c>
      <c r="AP341" t="s">
        <v>15850</v>
      </c>
      <c r="AQ341" t="s">
        <v>18029</v>
      </c>
    </row>
    <row r="342" spans="7:43" x14ac:dyDescent="0.35">
      <c r="G342">
        <v>24460</v>
      </c>
      <c r="H342">
        <v>1000618</v>
      </c>
      <c r="I342">
        <v>20190215</v>
      </c>
      <c r="J342">
        <v>20200508</v>
      </c>
      <c r="N342" t="s">
        <v>18474</v>
      </c>
      <c r="O342" t="s">
        <v>18492</v>
      </c>
      <c r="P342" t="s">
        <v>18493</v>
      </c>
      <c r="Q342" t="s">
        <v>18494</v>
      </c>
      <c r="R342" t="s">
        <v>18216</v>
      </c>
      <c r="S342">
        <v>10</v>
      </c>
      <c r="T342">
        <v>10</v>
      </c>
      <c r="U342">
        <v>1</v>
      </c>
      <c r="V342">
        <v>100</v>
      </c>
      <c r="W342">
        <v>7200</v>
      </c>
      <c r="X342" t="s">
        <v>56</v>
      </c>
      <c r="Y342">
        <v>5.39</v>
      </c>
      <c r="Z342">
        <v>25</v>
      </c>
      <c r="AH342" t="s">
        <v>67</v>
      </c>
      <c r="AI342">
        <v>5</v>
      </c>
      <c r="AK342">
        <v>1301758</v>
      </c>
      <c r="AL342" t="s">
        <v>127</v>
      </c>
      <c r="AP342" t="s">
        <v>16411</v>
      </c>
      <c r="AQ342" t="s">
        <v>17947</v>
      </c>
    </row>
    <row r="343" spans="7:43" x14ac:dyDescent="0.35">
      <c r="G343">
        <v>24461</v>
      </c>
      <c r="H343">
        <v>1013429</v>
      </c>
      <c r="I343">
        <v>20140424</v>
      </c>
      <c r="J343">
        <v>20200508</v>
      </c>
      <c r="N343" t="s">
        <v>18474</v>
      </c>
      <c r="O343" t="s">
        <v>18495</v>
      </c>
      <c r="P343" t="s">
        <v>18496</v>
      </c>
      <c r="Q343">
        <v>5172812</v>
      </c>
      <c r="R343" t="s">
        <v>18216</v>
      </c>
      <c r="S343">
        <v>10</v>
      </c>
      <c r="T343">
        <v>10</v>
      </c>
      <c r="U343">
        <v>10</v>
      </c>
      <c r="V343">
        <v>10</v>
      </c>
      <c r="W343">
        <v>0</v>
      </c>
      <c r="X343" t="s">
        <v>56</v>
      </c>
      <c r="Y343">
        <v>5.39</v>
      </c>
      <c r="Z343">
        <v>25</v>
      </c>
      <c r="AH343" t="s">
        <v>67</v>
      </c>
      <c r="AI343">
        <v>5</v>
      </c>
      <c r="AK343">
        <v>1301758</v>
      </c>
      <c r="AL343" t="s">
        <v>127</v>
      </c>
      <c r="AP343" t="s">
        <v>16411</v>
      </c>
      <c r="AQ343" t="s">
        <v>17947</v>
      </c>
    </row>
    <row r="344" spans="7:43" x14ac:dyDescent="0.35">
      <c r="G344">
        <v>24470</v>
      </c>
      <c r="H344">
        <v>1043560</v>
      </c>
      <c r="I344">
        <v>20180401</v>
      </c>
      <c r="J344">
        <v>20201112</v>
      </c>
      <c r="N344" t="s">
        <v>18497</v>
      </c>
      <c r="O344" t="s">
        <v>18498</v>
      </c>
      <c r="P344" t="s">
        <v>16419</v>
      </c>
      <c r="Q344" t="s">
        <v>18499</v>
      </c>
      <c r="R344" t="s">
        <v>16421</v>
      </c>
      <c r="S344">
        <v>350</v>
      </c>
      <c r="T344">
        <v>25</v>
      </c>
      <c r="U344">
        <v>25</v>
      </c>
      <c r="V344">
        <v>350</v>
      </c>
      <c r="W344">
        <v>0</v>
      </c>
      <c r="X344" t="s">
        <v>56</v>
      </c>
      <c r="Y344">
        <v>13.67</v>
      </c>
      <c r="Z344">
        <v>25</v>
      </c>
      <c r="AH344" t="s">
        <v>67</v>
      </c>
      <c r="AI344">
        <v>15</v>
      </c>
      <c r="AK344">
        <v>1702933</v>
      </c>
      <c r="AL344" t="s">
        <v>58</v>
      </c>
      <c r="AP344" t="s">
        <v>15850</v>
      </c>
      <c r="AQ344" t="s">
        <v>18029</v>
      </c>
    </row>
    <row r="345" spans="7:43" x14ac:dyDescent="0.35">
      <c r="G345">
        <v>24564</v>
      </c>
      <c r="H345">
        <v>1042745</v>
      </c>
      <c r="I345">
        <v>20181105</v>
      </c>
      <c r="J345">
        <v>20200514</v>
      </c>
      <c r="K345">
        <v>27682</v>
      </c>
      <c r="N345" t="s">
        <v>10110</v>
      </c>
      <c r="O345" t="s">
        <v>10111</v>
      </c>
      <c r="Q345" t="s">
        <v>10112</v>
      </c>
      <c r="R345" t="s">
        <v>18216</v>
      </c>
      <c r="S345">
        <v>10</v>
      </c>
      <c r="T345">
        <v>10</v>
      </c>
      <c r="U345">
        <v>50</v>
      </c>
      <c r="V345">
        <v>10</v>
      </c>
      <c r="W345">
        <v>2400</v>
      </c>
      <c r="X345" t="s">
        <v>56</v>
      </c>
      <c r="Y345">
        <v>69.900000000000006</v>
      </c>
      <c r="Z345">
        <v>25</v>
      </c>
      <c r="AI345">
        <v>5</v>
      </c>
      <c r="AK345">
        <v>1702130</v>
      </c>
      <c r="AL345" t="s">
        <v>127</v>
      </c>
      <c r="AP345" t="s">
        <v>17954</v>
      </c>
      <c r="AQ345" t="s">
        <v>17955</v>
      </c>
    </row>
    <row r="346" spans="7:43" x14ac:dyDescent="0.35">
      <c r="G346">
        <v>24597</v>
      </c>
      <c r="H346">
        <v>1041769</v>
      </c>
      <c r="I346">
        <v>20170905</v>
      </c>
      <c r="J346">
        <v>20201110</v>
      </c>
      <c r="K346">
        <v>28482</v>
      </c>
      <c r="N346" t="s">
        <v>18500</v>
      </c>
      <c r="O346" t="s">
        <v>18501</v>
      </c>
      <c r="P346" t="s">
        <v>18502</v>
      </c>
      <c r="Q346">
        <v>527973</v>
      </c>
      <c r="R346" t="s">
        <v>319</v>
      </c>
      <c r="S346">
        <v>1</v>
      </c>
      <c r="T346">
        <v>1</v>
      </c>
      <c r="V346">
        <v>1</v>
      </c>
      <c r="W346">
        <v>0</v>
      </c>
      <c r="X346" t="s">
        <v>56</v>
      </c>
      <c r="Y346">
        <v>3000.375</v>
      </c>
      <c r="Z346">
        <v>25</v>
      </c>
      <c r="AH346" t="s">
        <v>67</v>
      </c>
      <c r="AI346">
        <v>5</v>
      </c>
      <c r="AK346">
        <v>1604288</v>
      </c>
      <c r="AL346" t="s">
        <v>58</v>
      </c>
      <c r="AP346" t="s">
        <v>13799</v>
      </c>
      <c r="AQ346" t="s">
        <v>13800</v>
      </c>
    </row>
    <row r="347" spans="7:43" x14ac:dyDescent="0.35">
      <c r="G347">
        <v>24724</v>
      </c>
      <c r="H347">
        <v>1105311</v>
      </c>
      <c r="I347">
        <v>20141015</v>
      </c>
      <c r="J347">
        <v>20200907</v>
      </c>
      <c r="K347">
        <v>28218</v>
      </c>
      <c r="N347" t="s">
        <v>17411</v>
      </c>
      <c r="O347" t="s">
        <v>18503</v>
      </c>
      <c r="Q347">
        <v>845241</v>
      </c>
      <c r="R347" t="s">
        <v>9343</v>
      </c>
      <c r="S347">
        <v>12</v>
      </c>
      <c r="T347">
        <v>1</v>
      </c>
      <c r="V347">
        <v>12</v>
      </c>
      <c r="W347">
        <v>144</v>
      </c>
      <c r="X347" t="s">
        <v>56</v>
      </c>
      <c r="Y347">
        <v>77</v>
      </c>
      <c r="Z347">
        <v>25</v>
      </c>
      <c r="AH347" t="s">
        <v>67</v>
      </c>
      <c r="AI347">
        <v>5</v>
      </c>
      <c r="AJ347">
        <v>24</v>
      </c>
      <c r="AL347" t="s">
        <v>58</v>
      </c>
      <c r="AP347" t="s">
        <v>15915</v>
      </c>
    </row>
    <row r="348" spans="7:43" x14ac:dyDescent="0.35">
      <c r="G348">
        <v>24725</v>
      </c>
      <c r="H348">
        <v>1105310</v>
      </c>
      <c r="I348">
        <v>20141015</v>
      </c>
      <c r="J348">
        <v>20200831</v>
      </c>
      <c r="K348">
        <v>28217</v>
      </c>
      <c r="N348" t="s">
        <v>17411</v>
      </c>
      <c r="O348" t="s">
        <v>18423</v>
      </c>
      <c r="Q348">
        <v>845221</v>
      </c>
      <c r="R348" t="s">
        <v>9343</v>
      </c>
      <c r="S348">
        <v>12</v>
      </c>
      <c r="T348">
        <v>1</v>
      </c>
      <c r="V348">
        <v>12</v>
      </c>
      <c r="W348">
        <v>0</v>
      </c>
      <c r="X348" t="s">
        <v>56</v>
      </c>
      <c r="Y348">
        <v>77</v>
      </c>
      <c r="Z348">
        <v>25</v>
      </c>
      <c r="AH348" t="s">
        <v>67</v>
      </c>
      <c r="AI348">
        <v>5</v>
      </c>
      <c r="AK348">
        <v>1402548</v>
      </c>
      <c r="AL348" t="s">
        <v>58</v>
      </c>
      <c r="AP348" t="s">
        <v>106</v>
      </c>
      <c r="AQ348" t="s">
        <v>107</v>
      </c>
    </row>
    <row r="349" spans="7:43" x14ac:dyDescent="0.35">
      <c r="G349">
        <v>24899</v>
      </c>
      <c r="H349">
        <v>1042186</v>
      </c>
      <c r="I349">
        <v>20150101</v>
      </c>
      <c r="J349">
        <v>20201119</v>
      </c>
      <c r="K349">
        <v>27955</v>
      </c>
      <c r="M349" t="s">
        <v>10799</v>
      </c>
      <c r="N349" t="s">
        <v>8382</v>
      </c>
      <c r="O349" t="s">
        <v>10661</v>
      </c>
      <c r="P349" t="s">
        <v>10662</v>
      </c>
      <c r="Q349" t="s">
        <v>18504</v>
      </c>
      <c r="R349" t="s">
        <v>103</v>
      </c>
      <c r="S349">
        <v>2</v>
      </c>
      <c r="T349">
        <v>2</v>
      </c>
      <c r="U349">
        <v>1</v>
      </c>
      <c r="V349">
        <v>2</v>
      </c>
      <c r="W349">
        <v>0</v>
      </c>
      <c r="X349" t="s">
        <v>56</v>
      </c>
      <c r="Y349">
        <v>174</v>
      </c>
      <c r="Z349">
        <v>25</v>
      </c>
      <c r="AH349" t="s">
        <v>67</v>
      </c>
      <c r="AI349">
        <v>5</v>
      </c>
      <c r="AK349">
        <v>1703445</v>
      </c>
      <c r="AL349" t="s">
        <v>127</v>
      </c>
      <c r="AP349" t="s">
        <v>191</v>
      </c>
      <c r="AQ349" t="s">
        <v>192</v>
      </c>
    </row>
    <row r="350" spans="7:43" x14ac:dyDescent="0.35">
      <c r="G350">
        <v>24900</v>
      </c>
      <c r="H350">
        <v>1042187</v>
      </c>
      <c r="I350">
        <v>20150101</v>
      </c>
      <c r="J350">
        <v>20201119</v>
      </c>
      <c r="K350">
        <v>27956</v>
      </c>
      <c r="M350" t="s">
        <v>10799</v>
      </c>
      <c r="N350" t="s">
        <v>8382</v>
      </c>
      <c r="O350" t="s">
        <v>10664</v>
      </c>
      <c r="P350" t="s">
        <v>10662</v>
      </c>
      <c r="Q350" t="s">
        <v>18505</v>
      </c>
      <c r="R350" t="s">
        <v>103</v>
      </c>
      <c r="S350">
        <v>2</v>
      </c>
      <c r="T350">
        <v>2</v>
      </c>
      <c r="U350">
        <v>1</v>
      </c>
      <c r="V350">
        <v>2</v>
      </c>
      <c r="W350">
        <v>0</v>
      </c>
      <c r="X350" t="s">
        <v>56</v>
      </c>
      <c r="Y350">
        <v>230</v>
      </c>
      <c r="Z350">
        <v>25</v>
      </c>
      <c r="AH350" t="s">
        <v>67</v>
      </c>
      <c r="AI350">
        <v>5</v>
      </c>
      <c r="AK350">
        <v>1703445</v>
      </c>
      <c r="AL350" t="s">
        <v>127</v>
      </c>
      <c r="AP350" t="s">
        <v>191</v>
      </c>
      <c r="AQ350" t="s">
        <v>192</v>
      </c>
    </row>
    <row r="351" spans="7:43" x14ac:dyDescent="0.35">
      <c r="G351">
        <v>24901</v>
      </c>
      <c r="H351">
        <v>1042188</v>
      </c>
      <c r="I351">
        <v>20150101</v>
      </c>
      <c r="J351">
        <v>20201119</v>
      </c>
      <c r="K351">
        <v>27957</v>
      </c>
      <c r="M351" t="s">
        <v>10799</v>
      </c>
      <c r="N351" t="s">
        <v>8382</v>
      </c>
      <c r="O351" t="s">
        <v>18506</v>
      </c>
      <c r="P351" t="s">
        <v>10662</v>
      </c>
      <c r="Q351" t="s">
        <v>18507</v>
      </c>
      <c r="R351" t="s">
        <v>103</v>
      </c>
      <c r="S351">
        <v>2</v>
      </c>
      <c r="T351">
        <v>2</v>
      </c>
      <c r="U351">
        <v>1</v>
      </c>
      <c r="V351">
        <v>2</v>
      </c>
      <c r="W351">
        <v>0</v>
      </c>
      <c r="X351" t="s">
        <v>56</v>
      </c>
      <c r="Y351">
        <v>299</v>
      </c>
      <c r="Z351">
        <v>25</v>
      </c>
      <c r="AH351" t="s">
        <v>67</v>
      </c>
      <c r="AI351">
        <v>5</v>
      </c>
      <c r="AK351">
        <v>1703445</v>
      </c>
      <c r="AL351" t="s">
        <v>127</v>
      </c>
      <c r="AP351" t="s">
        <v>191</v>
      </c>
      <c r="AQ351" t="s">
        <v>192</v>
      </c>
    </row>
    <row r="352" spans="7:43" x14ac:dyDescent="0.35">
      <c r="G352">
        <v>24902</v>
      </c>
      <c r="H352">
        <v>1042189</v>
      </c>
      <c r="I352">
        <v>20150101</v>
      </c>
      <c r="J352">
        <v>20201119</v>
      </c>
      <c r="K352">
        <v>27958</v>
      </c>
      <c r="M352" t="s">
        <v>10799</v>
      </c>
      <c r="N352" t="s">
        <v>8382</v>
      </c>
      <c r="O352" t="s">
        <v>18508</v>
      </c>
      <c r="P352" t="s">
        <v>10662</v>
      </c>
      <c r="Q352" t="s">
        <v>18509</v>
      </c>
      <c r="R352" t="s">
        <v>103</v>
      </c>
      <c r="S352">
        <v>1</v>
      </c>
      <c r="T352">
        <v>1</v>
      </c>
      <c r="V352">
        <v>2</v>
      </c>
      <c r="W352">
        <v>0</v>
      </c>
      <c r="X352" t="s">
        <v>56</v>
      </c>
      <c r="Y352">
        <v>390</v>
      </c>
      <c r="Z352">
        <v>25</v>
      </c>
      <c r="AH352" t="s">
        <v>67</v>
      </c>
      <c r="AI352">
        <v>5</v>
      </c>
      <c r="AK352">
        <v>1703445</v>
      </c>
      <c r="AL352" t="s">
        <v>127</v>
      </c>
      <c r="AP352" t="s">
        <v>191</v>
      </c>
      <c r="AQ352" t="s">
        <v>192</v>
      </c>
    </row>
    <row r="353" spans="7:43" x14ac:dyDescent="0.35">
      <c r="G353">
        <v>24903</v>
      </c>
      <c r="H353">
        <v>1042190</v>
      </c>
      <c r="I353">
        <v>20150101</v>
      </c>
      <c r="J353">
        <v>20201119</v>
      </c>
      <c r="K353">
        <v>27959</v>
      </c>
      <c r="M353" t="s">
        <v>10799</v>
      </c>
      <c r="N353" t="s">
        <v>8382</v>
      </c>
      <c r="O353" t="s">
        <v>10670</v>
      </c>
      <c r="P353" t="s">
        <v>10662</v>
      </c>
      <c r="Q353" t="s">
        <v>18510</v>
      </c>
      <c r="R353" t="s">
        <v>103</v>
      </c>
      <c r="S353">
        <v>1</v>
      </c>
      <c r="T353">
        <v>1</v>
      </c>
      <c r="V353">
        <v>2</v>
      </c>
      <c r="W353">
        <v>0</v>
      </c>
      <c r="X353" t="s">
        <v>56</v>
      </c>
      <c r="Y353">
        <v>465</v>
      </c>
      <c r="Z353">
        <v>25</v>
      </c>
      <c r="AH353" t="s">
        <v>67</v>
      </c>
      <c r="AI353">
        <v>5</v>
      </c>
      <c r="AK353">
        <v>1703445</v>
      </c>
      <c r="AL353" t="s">
        <v>127</v>
      </c>
      <c r="AP353" t="s">
        <v>191</v>
      </c>
      <c r="AQ353" t="s">
        <v>192</v>
      </c>
    </row>
    <row r="354" spans="7:43" x14ac:dyDescent="0.35">
      <c r="G354">
        <v>24904</v>
      </c>
      <c r="H354">
        <v>1042191</v>
      </c>
      <c r="I354">
        <v>20150101</v>
      </c>
      <c r="J354">
        <v>20201119</v>
      </c>
      <c r="K354">
        <v>27960</v>
      </c>
      <c r="M354" t="s">
        <v>10799</v>
      </c>
      <c r="N354" t="s">
        <v>8382</v>
      </c>
      <c r="O354" t="s">
        <v>10672</v>
      </c>
      <c r="P354" t="s">
        <v>10662</v>
      </c>
      <c r="Q354" t="s">
        <v>18511</v>
      </c>
      <c r="R354" t="s">
        <v>103</v>
      </c>
      <c r="S354">
        <v>1</v>
      </c>
      <c r="T354">
        <v>1</v>
      </c>
      <c r="V354">
        <v>2</v>
      </c>
      <c r="W354">
        <v>0</v>
      </c>
      <c r="X354" t="s">
        <v>56</v>
      </c>
      <c r="Y354">
        <v>599</v>
      </c>
      <c r="Z354">
        <v>25</v>
      </c>
      <c r="AH354" t="s">
        <v>67</v>
      </c>
      <c r="AI354">
        <v>5</v>
      </c>
      <c r="AK354">
        <v>1703445</v>
      </c>
      <c r="AL354" t="s">
        <v>127</v>
      </c>
      <c r="AP354" t="s">
        <v>191</v>
      </c>
      <c r="AQ354" t="s">
        <v>192</v>
      </c>
    </row>
    <row r="355" spans="7:43" x14ac:dyDescent="0.35">
      <c r="G355">
        <v>24930</v>
      </c>
      <c r="H355">
        <v>1043753</v>
      </c>
      <c r="I355">
        <v>20181222</v>
      </c>
      <c r="J355">
        <v>20200211</v>
      </c>
      <c r="M355" t="s">
        <v>18512</v>
      </c>
      <c r="N355" t="s">
        <v>16835</v>
      </c>
      <c r="O355" t="s">
        <v>18513</v>
      </c>
      <c r="P355" t="s">
        <v>18514</v>
      </c>
      <c r="Q355" t="s">
        <v>18515</v>
      </c>
      <c r="R355" t="s">
        <v>1218</v>
      </c>
      <c r="S355">
        <v>1</v>
      </c>
      <c r="T355">
        <v>1</v>
      </c>
      <c r="U355">
        <v>1</v>
      </c>
      <c r="V355">
        <v>1</v>
      </c>
      <c r="W355">
        <v>0</v>
      </c>
      <c r="X355" t="s">
        <v>56</v>
      </c>
      <c r="Y355">
        <v>1950</v>
      </c>
      <c r="Z355">
        <v>25</v>
      </c>
      <c r="AB355" t="s">
        <v>2418</v>
      </c>
      <c r="AC355" t="s">
        <v>221</v>
      </c>
      <c r="AH355" t="s">
        <v>9592</v>
      </c>
      <c r="AI355">
        <v>5</v>
      </c>
      <c r="AJ355">
        <v>100</v>
      </c>
      <c r="AK355">
        <v>1800316</v>
      </c>
      <c r="AL355" t="s">
        <v>58</v>
      </c>
      <c r="AP355" t="s">
        <v>191</v>
      </c>
      <c r="AQ355" t="s">
        <v>192</v>
      </c>
    </row>
    <row r="356" spans="7:43" x14ac:dyDescent="0.35">
      <c r="G356">
        <v>25127</v>
      </c>
      <c r="H356">
        <v>1041840</v>
      </c>
      <c r="I356">
        <v>20150629</v>
      </c>
      <c r="J356">
        <v>20201231</v>
      </c>
      <c r="K356">
        <v>28474</v>
      </c>
      <c r="N356" t="s">
        <v>4401</v>
      </c>
      <c r="O356" t="s">
        <v>18516</v>
      </c>
      <c r="Q356" t="s">
        <v>18517</v>
      </c>
      <c r="R356" t="s">
        <v>135</v>
      </c>
      <c r="S356">
        <v>1000</v>
      </c>
      <c r="T356">
        <v>1000</v>
      </c>
      <c r="U356">
        <v>1000</v>
      </c>
      <c r="V356">
        <v>10000</v>
      </c>
      <c r="W356">
        <v>1040000</v>
      </c>
      <c r="X356" t="s">
        <v>56</v>
      </c>
      <c r="Y356">
        <v>6.5000000000000002E-2</v>
      </c>
      <c r="Z356">
        <v>25</v>
      </c>
      <c r="AA356">
        <v>41121607</v>
      </c>
      <c r="AH356" t="s">
        <v>67</v>
      </c>
      <c r="AI356">
        <v>5</v>
      </c>
      <c r="AK356">
        <v>1500168</v>
      </c>
      <c r="AL356" t="s">
        <v>127</v>
      </c>
      <c r="AP356" t="s">
        <v>18332</v>
      </c>
      <c r="AQ356" t="s">
        <v>18333</v>
      </c>
    </row>
    <row r="357" spans="7:43" x14ac:dyDescent="0.35">
      <c r="G357">
        <v>25182</v>
      </c>
      <c r="H357">
        <v>1041773</v>
      </c>
      <c r="I357">
        <v>20151007</v>
      </c>
      <c r="J357">
        <v>20200131</v>
      </c>
      <c r="N357" t="s">
        <v>18518</v>
      </c>
      <c r="O357" t="s">
        <v>16511</v>
      </c>
      <c r="P357" t="s">
        <v>6431</v>
      </c>
      <c r="Q357">
        <v>118758</v>
      </c>
      <c r="R357" t="s">
        <v>319</v>
      </c>
      <c r="S357">
        <v>6</v>
      </c>
      <c r="T357">
        <v>6</v>
      </c>
      <c r="V357">
        <v>6</v>
      </c>
      <c r="W357">
        <v>0</v>
      </c>
      <c r="X357" t="s">
        <v>56</v>
      </c>
      <c r="Y357">
        <v>58.417999999999999</v>
      </c>
      <c r="Z357">
        <v>12</v>
      </c>
      <c r="AH357" t="s">
        <v>67</v>
      </c>
      <c r="AI357">
        <v>3</v>
      </c>
      <c r="AK357">
        <v>1601099</v>
      </c>
      <c r="AL357" t="s">
        <v>58</v>
      </c>
      <c r="AP357" t="s">
        <v>13799</v>
      </c>
      <c r="AQ357" t="s">
        <v>13800</v>
      </c>
    </row>
    <row r="358" spans="7:43" x14ac:dyDescent="0.35">
      <c r="G358">
        <v>25217</v>
      </c>
      <c r="H358">
        <v>1043610</v>
      </c>
      <c r="I358">
        <v>20151201</v>
      </c>
      <c r="J358">
        <v>20200831</v>
      </c>
      <c r="K358">
        <v>28271</v>
      </c>
      <c r="N358" t="s">
        <v>18519</v>
      </c>
      <c r="O358" t="s">
        <v>18520</v>
      </c>
      <c r="P358" t="s">
        <v>17449</v>
      </c>
      <c r="Q358">
        <v>2150001</v>
      </c>
      <c r="R358" t="s">
        <v>2119</v>
      </c>
      <c r="S358">
        <v>70</v>
      </c>
      <c r="T358">
        <v>70</v>
      </c>
      <c r="U358">
        <v>70</v>
      </c>
      <c r="V358">
        <v>70</v>
      </c>
      <c r="W358">
        <v>1120</v>
      </c>
      <c r="X358" t="s">
        <v>56</v>
      </c>
      <c r="Y358">
        <v>25</v>
      </c>
      <c r="Z358">
        <v>25</v>
      </c>
      <c r="AH358" t="s">
        <v>67</v>
      </c>
      <c r="AI358">
        <v>5</v>
      </c>
      <c r="AK358">
        <v>1402548</v>
      </c>
      <c r="AL358" t="s">
        <v>58</v>
      </c>
      <c r="AP358" t="s">
        <v>106</v>
      </c>
      <c r="AQ358" t="s">
        <v>107</v>
      </c>
    </row>
    <row r="359" spans="7:43" x14ac:dyDescent="0.35">
      <c r="G359">
        <v>25218</v>
      </c>
      <c r="H359">
        <v>1006347</v>
      </c>
      <c r="I359">
        <v>20151201</v>
      </c>
      <c r="J359">
        <v>20200831</v>
      </c>
      <c r="K359">
        <v>28363</v>
      </c>
      <c r="N359" t="s">
        <v>18521</v>
      </c>
      <c r="O359" t="s">
        <v>18522</v>
      </c>
      <c r="P359" t="s">
        <v>17371</v>
      </c>
      <c r="Q359">
        <v>2900050</v>
      </c>
      <c r="R359" t="s">
        <v>2119</v>
      </c>
      <c r="S359">
        <v>10</v>
      </c>
      <c r="T359">
        <v>10</v>
      </c>
      <c r="U359">
        <v>1</v>
      </c>
      <c r="V359">
        <v>10</v>
      </c>
      <c r="W359">
        <v>160</v>
      </c>
      <c r="X359" t="s">
        <v>56</v>
      </c>
      <c r="Y359">
        <v>35</v>
      </c>
      <c r="Z359">
        <v>25</v>
      </c>
      <c r="AH359" t="s">
        <v>67</v>
      </c>
      <c r="AI359">
        <v>5</v>
      </c>
      <c r="AK359">
        <v>1402548</v>
      </c>
      <c r="AL359" t="s">
        <v>58</v>
      </c>
      <c r="AP359" t="s">
        <v>106</v>
      </c>
      <c r="AQ359" t="s">
        <v>107</v>
      </c>
    </row>
    <row r="360" spans="7:43" x14ac:dyDescent="0.35">
      <c r="G360">
        <v>25220</v>
      </c>
      <c r="H360">
        <v>1043611</v>
      </c>
      <c r="I360">
        <v>20151201</v>
      </c>
      <c r="J360">
        <v>20200831</v>
      </c>
      <c r="K360">
        <v>28370</v>
      </c>
      <c r="N360" t="s">
        <v>17447</v>
      </c>
      <c r="O360" t="s">
        <v>18523</v>
      </c>
      <c r="P360" t="s">
        <v>17449</v>
      </c>
      <c r="Q360">
        <v>2155006</v>
      </c>
      <c r="R360" t="s">
        <v>2119</v>
      </c>
      <c r="S360">
        <v>15</v>
      </c>
      <c r="T360">
        <v>15</v>
      </c>
      <c r="U360">
        <v>15</v>
      </c>
      <c r="V360">
        <v>15</v>
      </c>
      <c r="W360">
        <v>240</v>
      </c>
      <c r="X360" t="s">
        <v>56</v>
      </c>
      <c r="Y360">
        <v>75</v>
      </c>
      <c r="Z360">
        <v>25</v>
      </c>
      <c r="AH360" t="s">
        <v>67</v>
      </c>
      <c r="AI360">
        <v>5</v>
      </c>
      <c r="AK360">
        <v>1402548</v>
      </c>
      <c r="AL360" t="s">
        <v>58</v>
      </c>
      <c r="AP360" t="s">
        <v>106</v>
      </c>
      <c r="AQ360" t="s">
        <v>107</v>
      </c>
    </row>
    <row r="361" spans="7:43" x14ac:dyDescent="0.35">
      <c r="G361">
        <v>25221</v>
      </c>
      <c r="H361">
        <v>1043613</v>
      </c>
      <c r="I361">
        <v>20151201</v>
      </c>
      <c r="J361">
        <v>20200831</v>
      </c>
      <c r="K361">
        <v>28372</v>
      </c>
      <c r="N361" t="s">
        <v>18524</v>
      </c>
      <c r="O361" t="s">
        <v>18525</v>
      </c>
      <c r="P361" t="s">
        <v>17449</v>
      </c>
      <c r="Q361">
        <v>2157001</v>
      </c>
      <c r="R361" t="s">
        <v>2119</v>
      </c>
      <c r="S361">
        <v>30</v>
      </c>
      <c r="T361">
        <v>30</v>
      </c>
      <c r="U361">
        <v>30</v>
      </c>
      <c r="V361">
        <v>30</v>
      </c>
      <c r="W361">
        <v>480</v>
      </c>
      <c r="X361" t="s">
        <v>56</v>
      </c>
      <c r="Y361">
        <v>32.5</v>
      </c>
      <c r="Z361">
        <v>25</v>
      </c>
      <c r="AH361" t="s">
        <v>67</v>
      </c>
      <c r="AI361">
        <v>5</v>
      </c>
      <c r="AK361">
        <v>1402548</v>
      </c>
      <c r="AL361" t="s">
        <v>127</v>
      </c>
      <c r="AP361" t="s">
        <v>106</v>
      </c>
      <c r="AQ361" t="s">
        <v>107</v>
      </c>
    </row>
    <row r="362" spans="7:43" x14ac:dyDescent="0.35">
      <c r="G362">
        <v>25222</v>
      </c>
      <c r="H362">
        <v>210292</v>
      </c>
      <c r="I362">
        <v>20151201</v>
      </c>
      <c r="J362">
        <v>20200831</v>
      </c>
      <c r="K362">
        <v>28269</v>
      </c>
      <c r="N362" t="s">
        <v>18526</v>
      </c>
      <c r="O362" t="s">
        <v>18527</v>
      </c>
      <c r="P362" t="s">
        <v>18528</v>
      </c>
      <c r="Q362" t="s">
        <v>18529</v>
      </c>
      <c r="R362" t="s">
        <v>592</v>
      </c>
      <c r="S362">
        <v>1</v>
      </c>
      <c r="T362">
        <v>1</v>
      </c>
      <c r="U362">
        <v>1</v>
      </c>
      <c r="V362">
        <v>1</v>
      </c>
      <c r="W362">
        <v>35</v>
      </c>
      <c r="X362" t="s">
        <v>56</v>
      </c>
      <c r="Y362">
        <v>94</v>
      </c>
      <c r="Z362">
        <v>25</v>
      </c>
      <c r="AH362" t="s">
        <v>67</v>
      </c>
      <c r="AI362">
        <v>5</v>
      </c>
      <c r="AK362">
        <v>1402548</v>
      </c>
      <c r="AL362" t="s">
        <v>58</v>
      </c>
      <c r="AP362" t="s">
        <v>106</v>
      </c>
      <c r="AQ362" t="s">
        <v>107</v>
      </c>
    </row>
    <row r="363" spans="7:43" x14ac:dyDescent="0.35">
      <c r="G363">
        <v>25224</v>
      </c>
      <c r="H363">
        <v>411470</v>
      </c>
      <c r="I363">
        <v>20151201</v>
      </c>
      <c r="J363">
        <v>20200831</v>
      </c>
      <c r="N363" t="s">
        <v>18144</v>
      </c>
      <c r="O363" t="s">
        <v>18530</v>
      </c>
      <c r="P363" t="s">
        <v>18146</v>
      </c>
      <c r="Q363" t="s">
        <v>18531</v>
      </c>
      <c r="R363" t="s">
        <v>2356</v>
      </c>
      <c r="S363">
        <v>1</v>
      </c>
      <c r="T363">
        <v>1</v>
      </c>
      <c r="U363">
        <v>1</v>
      </c>
      <c r="V363">
        <v>0</v>
      </c>
      <c r="W363">
        <v>0</v>
      </c>
      <c r="X363" t="s">
        <v>56</v>
      </c>
      <c r="Y363">
        <v>94</v>
      </c>
      <c r="Z363">
        <v>25</v>
      </c>
      <c r="AH363" t="s">
        <v>67</v>
      </c>
      <c r="AI363">
        <v>5</v>
      </c>
      <c r="AK363">
        <v>1402548</v>
      </c>
      <c r="AL363" t="s">
        <v>58</v>
      </c>
      <c r="AP363" t="s">
        <v>106</v>
      </c>
      <c r="AQ363" t="s">
        <v>107</v>
      </c>
    </row>
    <row r="364" spans="7:43" x14ac:dyDescent="0.35">
      <c r="G364">
        <v>25225</v>
      </c>
      <c r="H364">
        <v>285322</v>
      </c>
      <c r="I364">
        <v>20151201</v>
      </c>
      <c r="J364">
        <v>20200831</v>
      </c>
      <c r="N364" t="s">
        <v>18144</v>
      </c>
      <c r="O364" t="s">
        <v>18532</v>
      </c>
      <c r="P364" t="s">
        <v>18533</v>
      </c>
      <c r="Q364">
        <v>212785202</v>
      </c>
      <c r="R364" t="s">
        <v>2356</v>
      </c>
      <c r="S364">
        <v>1</v>
      </c>
      <c r="T364">
        <v>1</v>
      </c>
      <c r="U364">
        <v>1</v>
      </c>
      <c r="V364">
        <v>0</v>
      </c>
      <c r="W364">
        <v>0</v>
      </c>
      <c r="X364" t="s">
        <v>56</v>
      </c>
      <c r="Y364">
        <v>94</v>
      </c>
      <c r="Z364">
        <v>25</v>
      </c>
      <c r="AH364" t="s">
        <v>67</v>
      </c>
      <c r="AI364">
        <v>5</v>
      </c>
      <c r="AK364">
        <v>1402548</v>
      </c>
      <c r="AL364" t="s">
        <v>58</v>
      </c>
      <c r="AP364" t="s">
        <v>106</v>
      </c>
      <c r="AQ364" t="s">
        <v>107</v>
      </c>
    </row>
    <row r="365" spans="7:43" x14ac:dyDescent="0.35">
      <c r="G365">
        <v>25227</v>
      </c>
      <c r="H365">
        <v>1089846</v>
      </c>
      <c r="I365">
        <v>20151201</v>
      </c>
      <c r="J365">
        <v>20200831</v>
      </c>
      <c r="K365">
        <v>28264</v>
      </c>
      <c r="N365" t="s">
        <v>6476</v>
      </c>
      <c r="O365" t="s">
        <v>18534</v>
      </c>
      <c r="Q365">
        <v>2805000</v>
      </c>
      <c r="R365" t="s">
        <v>2119</v>
      </c>
      <c r="S365">
        <v>10</v>
      </c>
      <c r="T365">
        <v>10</v>
      </c>
      <c r="U365">
        <v>10</v>
      </c>
      <c r="V365">
        <v>10</v>
      </c>
      <c r="W365">
        <v>2560</v>
      </c>
      <c r="X365" t="s">
        <v>56</v>
      </c>
      <c r="Y365">
        <v>13.45</v>
      </c>
      <c r="Z365">
        <v>25</v>
      </c>
      <c r="AH365" t="s">
        <v>67</v>
      </c>
      <c r="AI365">
        <v>5</v>
      </c>
      <c r="AK365">
        <v>1402548</v>
      </c>
      <c r="AL365" t="s">
        <v>127</v>
      </c>
      <c r="AP365" t="s">
        <v>106</v>
      </c>
      <c r="AQ365" t="s">
        <v>107</v>
      </c>
    </row>
    <row r="366" spans="7:43" x14ac:dyDescent="0.35">
      <c r="G366">
        <v>25228</v>
      </c>
      <c r="H366">
        <v>1043598</v>
      </c>
      <c r="I366">
        <v>20151201</v>
      </c>
      <c r="J366">
        <v>20200831</v>
      </c>
      <c r="N366" t="s">
        <v>6476</v>
      </c>
      <c r="O366" t="s">
        <v>6477</v>
      </c>
      <c r="Q366">
        <v>2811000</v>
      </c>
      <c r="R366" t="s">
        <v>2119</v>
      </c>
      <c r="S366">
        <v>10</v>
      </c>
      <c r="T366">
        <v>10</v>
      </c>
      <c r="U366">
        <v>10</v>
      </c>
      <c r="V366">
        <v>10</v>
      </c>
      <c r="W366">
        <v>2560</v>
      </c>
      <c r="X366" t="s">
        <v>56</v>
      </c>
      <c r="Y366">
        <v>13.45</v>
      </c>
      <c r="Z366">
        <v>25</v>
      </c>
      <c r="AH366" t="s">
        <v>67</v>
      </c>
      <c r="AI366">
        <v>5</v>
      </c>
      <c r="AK366">
        <v>1402548</v>
      </c>
      <c r="AL366" t="s">
        <v>127</v>
      </c>
      <c r="AP366" t="s">
        <v>106</v>
      </c>
      <c r="AQ366" t="s">
        <v>107</v>
      </c>
    </row>
    <row r="367" spans="7:43" x14ac:dyDescent="0.35">
      <c r="G367">
        <v>25231</v>
      </c>
      <c r="H367">
        <v>1043600</v>
      </c>
      <c r="I367">
        <v>20151201</v>
      </c>
      <c r="J367">
        <v>20200831</v>
      </c>
      <c r="N367" t="s">
        <v>6476</v>
      </c>
      <c r="O367" t="s">
        <v>18535</v>
      </c>
      <c r="Q367">
        <v>2830000</v>
      </c>
      <c r="R367" t="s">
        <v>2119</v>
      </c>
      <c r="S367">
        <v>10</v>
      </c>
      <c r="T367">
        <v>10</v>
      </c>
      <c r="U367">
        <v>10</v>
      </c>
      <c r="V367">
        <v>10</v>
      </c>
      <c r="W367">
        <v>2560</v>
      </c>
      <c r="X367" t="s">
        <v>56</v>
      </c>
      <c r="Y367">
        <v>13.45</v>
      </c>
      <c r="Z367">
        <v>25</v>
      </c>
      <c r="AH367" t="s">
        <v>67</v>
      </c>
      <c r="AI367">
        <v>5</v>
      </c>
      <c r="AK367">
        <v>1402548</v>
      </c>
      <c r="AL367" t="s">
        <v>127</v>
      </c>
      <c r="AP367" t="s">
        <v>106</v>
      </c>
      <c r="AQ367" t="s">
        <v>107</v>
      </c>
    </row>
    <row r="368" spans="7:43" x14ac:dyDescent="0.35">
      <c r="G368">
        <v>25233</v>
      </c>
      <c r="H368">
        <v>413190</v>
      </c>
      <c r="I368">
        <v>20151201</v>
      </c>
      <c r="J368">
        <v>20200831</v>
      </c>
      <c r="N368" t="s">
        <v>18536</v>
      </c>
      <c r="O368" t="s">
        <v>18537</v>
      </c>
      <c r="P368" t="s">
        <v>18538</v>
      </c>
      <c r="Q368" t="s">
        <v>18539</v>
      </c>
      <c r="R368" t="s">
        <v>3959</v>
      </c>
      <c r="S368">
        <v>10</v>
      </c>
      <c r="T368">
        <v>10</v>
      </c>
      <c r="U368">
        <v>0</v>
      </c>
      <c r="V368">
        <v>10</v>
      </c>
      <c r="W368">
        <v>0</v>
      </c>
      <c r="X368" t="s">
        <v>56</v>
      </c>
      <c r="Y368">
        <v>230</v>
      </c>
      <c r="Z368">
        <v>25</v>
      </c>
      <c r="AH368" t="s">
        <v>67</v>
      </c>
      <c r="AI368">
        <v>5</v>
      </c>
      <c r="AK368">
        <v>1402548</v>
      </c>
      <c r="AL368" t="s">
        <v>127</v>
      </c>
      <c r="AP368" t="s">
        <v>106</v>
      </c>
      <c r="AQ368" t="s">
        <v>107</v>
      </c>
    </row>
    <row r="369" spans="7:43" x14ac:dyDescent="0.35">
      <c r="G369">
        <v>25234</v>
      </c>
      <c r="H369">
        <v>413191</v>
      </c>
      <c r="I369">
        <v>20151201</v>
      </c>
      <c r="J369">
        <v>20200831</v>
      </c>
      <c r="N369" t="s">
        <v>18536</v>
      </c>
      <c r="O369" t="s">
        <v>18540</v>
      </c>
      <c r="P369" t="s">
        <v>18541</v>
      </c>
      <c r="Q369" t="s">
        <v>18542</v>
      </c>
      <c r="R369" t="s">
        <v>3959</v>
      </c>
      <c r="S369">
        <v>10</v>
      </c>
      <c r="T369">
        <v>10</v>
      </c>
      <c r="U369">
        <v>0</v>
      </c>
      <c r="V369">
        <v>10</v>
      </c>
      <c r="W369">
        <v>0</v>
      </c>
      <c r="X369" t="s">
        <v>56</v>
      </c>
      <c r="Y369">
        <v>230</v>
      </c>
      <c r="Z369">
        <v>25</v>
      </c>
      <c r="AH369" t="s">
        <v>67</v>
      </c>
      <c r="AI369">
        <v>5</v>
      </c>
      <c r="AK369">
        <v>1402548</v>
      </c>
      <c r="AL369" t="s">
        <v>127</v>
      </c>
      <c r="AP369" t="s">
        <v>106</v>
      </c>
      <c r="AQ369" t="s">
        <v>107</v>
      </c>
    </row>
    <row r="370" spans="7:43" x14ac:dyDescent="0.35">
      <c r="G370">
        <v>25235</v>
      </c>
      <c r="H370">
        <v>413192</v>
      </c>
      <c r="I370">
        <v>20151201</v>
      </c>
      <c r="J370">
        <v>20200831</v>
      </c>
      <c r="N370" t="s">
        <v>18536</v>
      </c>
      <c r="O370" t="s">
        <v>18543</v>
      </c>
      <c r="P370" t="s">
        <v>18544</v>
      </c>
      <c r="Q370" t="s">
        <v>18545</v>
      </c>
      <c r="R370" t="s">
        <v>3959</v>
      </c>
      <c r="S370">
        <v>10</v>
      </c>
      <c r="T370">
        <v>10</v>
      </c>
      <c r="U370">
        <v>0</v>
      </c>
      <c r="V370">
        <v>10</v>
      </c>
      <c r="W370">
        <v>0</v>
      </c>
      <c r="X370" t="s">
        <v>56</v>
      </c>
      <c r="Y370">
        <v>230</v>
      </c>
      <c r="Z370">
        <v>25</v>
      </c>
      <c r="AH370" t="s">
        <v>67</v>
      </c>
      <c r="AI370">
        <v>5</v>
      </c>
      <c r="AK370">
        <v>1402548</v>
      </c>
      <c r="AL370" t="s">
        <v>127</v>
      </c>
      <c r="AP370" t="s">
        <v>106</v>
      </c>
      <c r="AQ370" t="s">
        <v>107</v>
      </c>
    </row>
    <row r="371" spans="7:43" x14ac:dyDescent="0.35">
      <c r="G371">
        <v>25236</v>
      </c>
      <c r="H371">
        <v>1030063</v>
      </c>
      <c r="I371">
        <v>20151201</v>
      </c>
      <c r="J371">
        <v>20200831</v>
      </c>
      <c r="N371" t="s">
        <v>18536</v>
      </c>
      <c r="O371" t="s">
        <v>18546</v>
      </c>
      <c r="P371" t="s">
        <v>18547</v>
      </c>
      <c r="Q371" t="s">
        <v>18548</v>
      </c>
      <c r="R371" t="s">
        <v>3959</v>
      </c>
      <c r="S371">
        <v>10</v>
      </c>
      <c r="T371">
        <v>10</v>
      </c>
      <c r="U371">
        <v>10</v>
      </c>
      <c r="V371">
        <v>0</v>
      </c>
      <c r="W371">
        <v>0</v>
      </c>
      <c r="X371" t="s">
        <v>56</v>
      </c>
      <c r="Y371">
        <v>230</v>
      </c>
      <c r="Z371">
        <v>25</v>
      </c>
      <c r="AH371" t="s">
        <v>67</v>
      </c>
      <c r="AI371">
        <v>5</v>
      </c>
      <c r="AK371">
        <v>1402548</v>
      </c>
      <c r="AL371" t="s">
        <v>127</v>
      </c>
      <c r="AP371" t="s">
        <v>106</v>
      </c>
      <c r="AQ371" t="s">
        <v>107</v>
      </c>
    </row>
    <row r="372" spans="7:43" x14ac:dyDescent="0.35">
      <c r="G372">
        <v>25237</v>
      </c>
      <c r="H372">
        <v>1030507</v>
      </c>
      <c r="I372">
        <v>20151201</v>
      </c>
      <c r="J372">
        <v>20200831</v>
      </c>
      <c r="N372" t="s">
        <v>18549</v>
      </c>
      <c r="O372" t="s">
        <v>2180</v>
      </c>
      <c r="P372" t="s">
        <v>18550</v>
      </c>
      <c r="Q372" t="s">
        <v>18551</v>
      </c>
      <c r="R372" t="s">
        <v>4757</v>
      </c>
      <c r="S372">
        <v>5</v>
      </c>
      <c r="T372">
        <v>5</v>
      </c>
      <c r="U372">
        <v>5</v>
      </c>
      <c r="V372">
        <v>5</v>
      </c>
      <c r="W372">
        <v>0</v>
      </c>
      <c r="X372" t="s">
        <v>56</v>
      </c>
      <c r="Y372">
        <v>119</v>
      </c>
      <c r="Z372">
        <v>25</v>
      </c>
      <c r="AH372" t="s">
        <v>67</v>
      </c>
      <c r="AI372">
        <v>5</v>
      </c>
      <c r="AK372">
        <v>1402548</v>
      </c>
      <c r="AL372" t="s">
        <v>127</v>
      </c>
      <c r="AP372" t="s">
        <v>106</v>
      </c>
      <c r="AQ372" t="s">
        <v>107</v>
      </c>
    </row>
    <row r="373" spans="7:43" x14ac:dyDescent="0.35">
      <c r="G373">
        <v>25238</v>
      </c>
      <c r="H373">
        <v>1030506</v>
      </c>
      <c r="I373">
        <v>20151201</v>
      </c>
      <c r="J373">
        <v>20200831</v>
      </c>
      <c r="N373" t="s">
        <v>18549</v>
      </c>
      <c r="O373" t="s">
        <v>2183</v>
      </c>
      <c r="P373" t="s">
        <v>17459</v>
      </c>
      <c r="Q373" t="s">
        <v>18552</v>
      </c>
      <c r="R373" t="s">
        <v>4757</v>
      </c>
      <c r="S373">
        <v>5</v>
      </c>
      <c r="T373">
        <v>5</v>
      </c>
      <c r="U373">
        <v>5</v>
      </c>
      <c r="V373">
        <v>5</v>
      </c>
      <c r="W373">
        <v>0</v>
      </c>
      <c r="X373" t="s">
        <v>56</v>
      </c>
      <c r="Y373">
        <v>119</v>
      </c>
      <c r="Z373">
        <v>25</v>
      </c>
      <c r="AH373" t="s">
        <v>67</v>
      </c>
      <c r="AI373">
        <v>5</v>
      </c>
      <c r="AK373">
        <v>1402548</v>
      </c>
      <c r="AL373" t="s">
        <v>127</v>
      </c>
      <c r="AP373" t="s">
        <v>106</v>
      </c>
      <c r="AQ373" t="s">
        <v>107</v>
      </c>
    </row>
    <row r="374" spans="7:43" x14ac:dyDescent="0.35">
      <c r="G374">
        <v>25239</v>
      </c>
      <c r="H374">
        <v>1030505</v>
      </c>
      <c r="I374">
        <v>20151201</v>
      </c>
      <c r="J374">
        <v>20200831</v>
      </c>
      <c r="N374" t="s">
        <v>18549</v>
      </c>
      <c r="O374" t="s">
        <v>2186</v>
      </c>
      <c r="P374" t="s">
        <v>17462</v>
      </c>
      <c r="Q374" t="s">
        <v>18553</v>
      </c>
      <c r="R374" t="s">
        <v>4757</v>
      </c>
      <c r="S374">
        <v>5</v>
      </c>
      <c r="T374">
        <v>5</v>
      </c>
      <c r="U374">
        <v>5</v>
      </c>
      <c r="V374">
        <v>5</v>
      </c>
      <c r="W374">
        <v>0</v>
      </c>
      <c r="X374" t="s">
        <v>56</v>
      </c>
      <c r="Y374">
        <v>119</v>
      </c>
      <c r="Z374">
        <v>25</v>
      </c>
      <c r="AH374" t="s">
        <v>67</v>
      </c>
      <c r="AI374">
        <v>5</v>
      </c>
      <c r="AK374">
        <v>1402548</v>
      </c>
      <c r="AL374" t="s">
        <v>127</v>
      </c>
      <c r="AP374" t="s">
        <v>106</v>
      </c>
      <c r="AQ374" t="s">
        <v>107</v>
      </c>
    </row>
    <row r="375" spans="7:43" x14ac:dyDescent="0.35">
      <c r="G375">
        <v>25245</v>
      </c>
      <c r="H375">
        <v>1044395</v>
      </c>
      <c r="I375">
        <v>20151201</v>
      </c>
      <c r="J375">
        <v>20200831</v>
      </c>
      <c r="K375">
        <v>28283</v>
      </c>
      <c r="N375" t="s">
        <v>18554</v>
      </c>
      <c r="O375" t="s">
        <v>18555</v>
      </c>
      <c r="P375" t="s">
        <v>18556</v>
      </c>
      <c r="Q375" t="s">
        <v>18557</v>
      </c>
      <c r="R375" t="s">
        <v>6489</v>
      </c>
      <c r="S375">
        <v>20</v>
      </c>
      <c r="T375">
        <v>20</v>
      </c>
      <c r="V375">
        <v>20</v>
      </c>
      <c r="W375">
        <v>96</v>
      </c>
      <c r="X375" t="s">
        <v>56</v>
      </c>
      <c r="Y375">
        <v>357</v>
      </c>
      <c r="Z375">
        <v>25</v>
      </c>
      <c r="AH375" t="s">
        <v>67</v>
      </c>
      <c r="AI375">
        <v>5</v>
      </c>
      <c r="AK375">
        <v>1402548</v>
      </c>
      <c r="AL375" t="s">
        <v>127</v>
      </c>
      <c r="AP375" t="s">
        <v>106</v>
      </c>
      <c r="AQ375" t="s">
        <v>107</v>
      </c>
    </row>
    <row r="376" spans="7:43" x14ac:dyDescent="0.35">
      <c r="G376">
        <v>25246</v>
      </c>
      <c r="H376">
        <v>1044396</v>
      </c>
      <c r="I376">
        <v>20151201</v>
      </c>
      <c r="J376">
        <v>20200831</v>
      </c>
      <c r="K376">
        <v>28280</v>
      </c>
      <c r="N376" t="s">
        <v>18554</v>
      </c>
      <c r="O376" t="s">
        <v>18558</v>
      </c>
      <c r="P376" t="s">
        <v>18559</v>
      </c>
      <c r="Q376" t="s">
        <v>18560</v>
      </c>
      <c r="R376" t="s">
        <v>6489</v>
      </c>
      <c r="S376">
        <v>20</v>
      </c>
      <c r="T376">
        <v>20</v>
      </c>
      <c r="V376">
        <v>20</v>
      </c>
      <c r="W376">
        <v>96</v>
      </c>
      <c r="X376" t="s">
        <v>56</v>
      </c>
      <c r="Y376">
        <v>357</v>
      </c>
      <c r="Z376">
        <v>25</v>
      </c>
      <c r="AH376" t="s">
        <v>67</v>
      </c>
      <c r="AI376">
        <v>5</v>
      </c>
      <c r="AK376">
        <v>1402548</v>
      </c>
      <c r="AL376" t="s">
        <v>127</v>
      </c>
      <c r="AP376" t="s">
        <v>106</v>
      </c>
      <c r="AQ376" t="s">
        <v>107</v>
      </c>
    </row>
    <row r="377" spans="7:43" x14ac:dyDescent="0.35">
      <c r="G377">
        <v>25247</v>
      </c>
      <c r="H377">
        <v>1044397</v>
      </c>
      <c r="I377">
        <v>20151201</v>
      </c>
      <c r="J377">
        <v>20200831</v>
      </c>
      <c r="K377">
        <v>28279</v>
      </c>
      <c r="N377" t="s">
        <v>18554</v>
      </c>
      <c r="O377" t="s">
        <v>18561</v>
      </c>
      <c r="P377" t="s">
        <v>18562</v>
      </c>
      <c r="Q377" t="s">
        <v>18563</v>
      </c>
      <c r="R377" t="s">
        <v>6489</v>
      </c>
      <c r="S377">
        <v>20</v>
      </c>
      <c r="T377">
        <v>20</v>
      </c>
      <c r="V377">
        <v>20</v>
      </c>
      <c r="W377">
        <v>96</v>
      </c>
      <c r="X377" t="s">
        <v>56</v>
      </c>
      <c r="Y377">
        <v>357</v>
      </c>
      <c r="Z377">
        <v>25</v>
      </c>
      <c r="AH377" t="s">
        <v>67</v>
      </c>
      <c r="AI377">
        <v>5</v>
      </c>
      <c r="AK377">
        <v>1402548</v>
      </c>
      <c r="AL377" t="s">
        <v>127</v>
      </c>
      <c r="AP377" t="s">
        <v>106</v>
      </c>
      <c r="AQ377" t="s">
        <v>107</v>
      </c>
    </row>
    <row r="378" spans="7:43" x14ac:dyDescent="0.35">
      <c r="G378">
        <v>25248</v>
      </c>
      <c r="H378">
        <v>1044398</v>
      </c>
      <c r="I378">
        <v>20151201</v>
      </c>
      <c r="J378">
        <v>20200831</v>
      </c>
      <c r="K378">
        <v>28281</v>
      </c>
      <c r="N378" t="s">
        <v>18554</v>
      </c>
      <c r="O378" t="s">
        <v>18564</v>
      </c>
      <c r="P378" t="s">
        <v>18565</v>
      </c>
      <c r="Q378" t="s">
        <v>18566</v>
      </c>
      <c r="R378" t="s">
        <v>6489</v>
      </c>
      <c r="S378">
        <v>20</v>
      </c>
      <c r="T378">
        <v>20</v>
      </c>
      <c r="V378">
        <v>20</v>
      </c>
      <c r="W378">
        <v>96</v>
      </c>
      <c r="X378" t="s">
        <v>56</v>
      </c>
      <c r="Y378">
        <v>357</v>
      </c>
      <c r="Z378">
        <v>25</v>
      </c>
      <c r="AH378" t="s">
        <v>67</v>
      </c>
      <c r="AI378">
        <v>5</v>
      </c>
      <c r="AK378">
        <v>1402548</v>
      </c>
      <c r="AL378" t="s">
        <v>127</v>
      </c>
      <c r="AP378" t="s">
        <v>106</v>
      </c>
      <c r="AQ378" t="s">
        <v>107</v>
      </c>
    </row>
    <row r="379" spans="7:43" x14ac:dyDescent="0.35">
      <c r="G379">
        <v>25262</v>
      </c>
      <c r="H379">
        <v>222151</v>
      </c>
      <c r="I379">
        <v>20151201</v>
      </c>
      <c r="J379">
        <v>20200831</v>
      </c>
      <c r="K379">
        <v>28247</v>
      </c>
      <c r="N379" t="s">
        <v>18567</v>
      </c>
      <c r="O379" t="s">
        <v>18568</v>
      </c>
      <c r="P379" t="s">
        <v>18569</v>
      </c>
      <c r="Q379" t="s">
        <v>18570</v>
      </c>
      <c r="R379" t="s">
        <v>592</v>
      </c>
      <c r="S379">
        <v>50</v>
      </c>
      <c r="T379">
        <v>50</v>
      </c>
      <c r="U379">
        <v>50</v>
      </c>
      <c r="V379">
        <v>500</v>
      </c>
      <c r="W379">
        <v>0</v>
      </c>
      <c r="X379" t="s">
        <v>56</v>
      </c>
      <c r="Y379">
        <v>6.15</v>
      </c>
      <c r="Z379">
        <v>25</v>
      </c>
      <c r="AH379" t="s">
        <v>67</v>
      </c>
      <c r="AI379">
        <v>5</v>
      </c>
      <c r="AK379">
        <v>1402548</v>
      </c>
      <c r="AL379" t="s">
        <v>127</v>
      </c>
      <c r="AP379" t="s">
        <v>106</v>
      </c>
      <c r="AQ379" t="s">
        <v>107</v>
      </c>
    </row>
    <row r="380" spans="7:43" x14ac:dyDescent="0.35">
      <c r="G380">
        <v>25265</v>
      </c>
      <c r="H380">
        <v>1001708</v>
      </c>
      <c r="I380">
        <v>20151201</v>
      </c>
      <c r="J380">
        <v>20200831</v>
      </c>
      <c r="N380" t="s">
        <v>6515</v>
      </c>
      <c r="O380" t="s">
        <v>6516</v>
      </c>
      <c r="P380" t="s">
        <v>6517</v>
      </c>
      <c r="Q380" t="s">
        <v>6518</v>
      </c>
      <c r="R380" t="s">
        <v>592</v>
      </c>
      <c r="S380">
        <v>20</v>
      </c>
      <c r="T380">
        <v>20</v>
      </c>
      <c r="U380">
        <v>20</v>
      </c>
      <c r="V380">
        <v>200</v>
      </c>
      <c r="W380">
        <v>0</v>
      </c>
      <c r="X380" t="s">
        <v>56</v>
      </c>
      <c r="Y380">
        <v>9.6</v>
      </c>
      <c r="Z380">
        <v>25</v>
      </c>
      <c r="AH380" t="s">
        <v>67</v>
      </c>
      <c r="AI380">
        <v>5</v>
      </c>
      <c r="AK380">
        <v>1402548</v>
      </c>
      <c r="AL380" t="s">
        <v>58</v>
      </c>
      <c r="AP380" t="s">
        <v>106</v>
      </c>
      <c r="AQ380" t="s">
        <v>107</v>
      </c>
    </row>
    <row r="381" spans="7:43" x14ac:dyDescent="0.35">
      <c r="G381">
        <v>25268</v>
      </c>
      <c r="H381">
        <v>200240</v>
      </c>
      <c r="I381">
        <v>20151201</v>
      </c>
      <c r="J381">
        <v>20200831</v>
      </c>
      <c r="K381">
        <v>28385</v>
      </c>
      <c r="N381" t="s">
        <v>11368</v>
      </c>
      <c r="O381" t="s">
        <v>18571</v>
      </c>
      <c r="P381" t="s">
        <v>18572</v>
      </c>
      <c r="Q381" t="s">
        <v>18573</v>
      </c>
      <c r="R381" t="s">
        <v>592</v>
      </c>
      <c r="S381">
        <v>50</v>
      </c>
      <c r="T381">
        <v>50</v>
      </c>
      <c r="U381">
        <v>50</v>
      </c>
      <c r="V381">
        <v>50</v>
      </c>
      <c r="W381">
        <v>0</v>
      </c>
      <c r="X381" t="s">
        <v>56</v>
      </c>
      <c r="Y381">
        <v>2.67</v>
      </c>
      <c r="Z381">
        <v>25</v>
      </c>
      <c r="AH381" t="s">
        <v>67</v>
      </c>
      <c r="AI381">
        <v>5</v>
      </c>
      <c r="AK381">
        <v>1402548</v>
      </c>
      <c r="AL381" t="s">
        <v>127</v>
      </c>
      <c r="AP381" t="s">
        <v>106</v>
      </c>
      <c r="AQ381" t="s">
        <v>107</v>
      </c>
    </row>
    <row r="382" spans="7:43" x14ac:dyDescent="0.35">
      <c r="G382">
        <v>25269</v>
      </c>
      <c r="H382">
        <v>1030166</v>
      </c>
      <c r="I382">
        <v>20151201</v>
      </c>
      <c r="J382">
        <v>20200831</v>
      </c>
      <c r="K382">
        <v>28324</v>
      </c>
      <c r="N382" t="s">
        <v>18011</v>
      </c>
      <c r="O382" t="s">
        <v>18574</v>
      </c>
      <c r="P382" t="s">
        <v>18575</v>
      </c>
      <c r="Q382" t="s">
        <v>18576</v>
      </c>
      <c r="R382" t="s">
        <v>9343</v>
      </c>
      <c r="S382">
        <v>50</v>
      </c>
      <c r="T382">
        <v>50</v>
      </c>
      <c r="U382">
        <v>50</v>
      </c>
      <c r="V382">
        <v>50</v>
      </c>
      <c r="W382">
        <v>0</v>
      </c>
      <c r="X382" t="s">
        <v>56</v>
      </c>
      <c r="Y382">
        <v>8.35</v>
      </c>
      <c r="Z382">
        <v>25</v>
      </c>
      <c r="AH382" t="s">
        <v>67</v>
      </c>
      <c r="AI382">
        <v>5</v>
      </c>
      <c r="AK382">
        <v>1402548</v>
      </c>
      <c r="AL382" t="s">
        <v>58</v>
      </c>
      <c r="AP382" t="s">
        <v>106</v>
      </c>
      <c r="AQ382" t="s">
        <v>107</v>
      </c>
    </row>
    <row r="383" spans="7:43" x14ac:dyDescent="0.35">
      <c r="G383">
        <v>25274</v>
      </c>
      <c r="H383">
        <v>1043487</v>
      </c>
      <c r="I383">
        <v>20151201</v>
      </c>
      <c r="J383">
        <v>20200831</v>
      </c>
      <c r="K383">
        <v>28251</v>
      </c>
      <c r="N383" t="s">
        <v>18577</v>
      </c>
      <c r="O383" t="s">
        <v>18578</v>
      </c>
      <c r="P383" t="s">
        <v>18579</v>
      </c>
      <c r="Q383" t="s">
        <v>18580</v>
      </c>
      <c r="R383" t="s">
        <v>4757</v>
      </c>
      <c r="S383">
        <v>20</v>
      </c>
      <c r="T383">
        <v>20</v>
      </c>
      <c r="U383">
        <v>20</v>
      </c>
      <c r="V383">
        <v>20</v>
      </c>
      <c r="W383">
        <v>0</v>
      </c>
      <c r="X383" t="s">
        <v>56</v>
      </c>
      <c r="Y383">
        <v>105</v>
      </c>
      <c r="Z383">
        <v>25</v>
      </c>
      <c r="AH383" t="s">
        <v>67</v>
      </c>
      <c r="AI383">
        <v>5</v>
      </c>
      <c r="AK383">
        <v>1402548</v>
      </c>
      <c r="AL383" t="s">
        <v>127</v>
      </c>
      <c r="AP383" t="s">
        <v>106</v>
      </c>
      <c r="AQ383" t="s">
        <v>107</v>
      </c>
    </row>
    <row r="384" spans="7:43" x14ac:dyDescent="0.35">
      <c r="G384">
        <v>25275</v>
      </c>
      <c r="H384">
        <v>1043488</v>
      </c>
      <c r="I384">
        <v>20151201</v>
      </c>
      <c r="J384">
        <v>20200831</v>
      </c>
      <c r="K384">
        <v>28250</v>
      </c>
      <c r="N384" t="s">
        <v>18581</v>
      </c>
      <c r="O384" t="s">
        <v>18582</v>
      </c>
      <c r="P384" t="s">
        <v>18583</v>
      </c>
      <c r="Q384" t="s">
        <v>18584</v>
      </c>
      <c r="R384" t="s">
        <v>4757</v>
      </c>
      <c r="S384">
        <v>20</v>
      </c>
      <c r="T384">
        <v>20</v>
      </c>
      <c r="U384">
        <v>20</v>
      </c>
      <c r="V384">
        <v>20</v>
      </c>
      <c r="W384">
        <v>0</v>
      </c>
      <c r="X384" t="s">
        <v>56</v>
      </c>
      <c r="Y384">
        <v>105</v>
      </c>
      <c r="Z384">
        <v>25</v>
      </c>
      <c r="AH384" t="s">
        <v>67</v>
      </c>
      <c r="AI384">
        <v>5</v>
      </c>
      <c r="AK384">
        <v>1402548</v>
      </c>
      <c r="AL384" t="s">
        <v>127</v>
      </c>
      <c r="AP384" t="s">
        <v>106</v>
      </c>
      <c r="AQ384" t="s">
        <v>107</v>
      </c>
    </row>
    <row r="385" spans="7:43" x14ac:dyDescent="0.35">
      <c r="G385">
        <v>25276</v>
      </c>
      <c r="H385">
        <v>1043489</v>
      </c>
      <c r="I385">
        <v>20151201</v>
      </c>
      <c r="J385">
        <v>20200831</v>
      </c>
      <c r="N385" t="s">
        <v>18581</v>
      </c>
      <c r="O385" t="s">
        <v>18585</v>
      </c>
      <c r="P385" t="s">
        <v>18586</v>
      </c>
      <c r="Q385" t="s">
        <v>18587</v>
      </c>
      <c r="R385" t="s">
        <v>4757</v>
      </c>
      <c r="S385">
        <v>20</v>
      </c>
      <c r="T385">
        <v>20</v>
      </c>
      <c r="U385">
        <v>20</v>
      </c>
      <c r="V385">
        <v>20</v>
      </c>
      <c r="W385">
        <v>0</v>
      </c>
      <c r="X385" t="s">
        <v>56</v>
      </c>
      <c r="Y385">
        <v>105</v>
      </c>
      <c r="Z385">
        <v>25</v>
      </c>
      <c r="AH385" t="s">
        <v>67</v>
      </c>
      <c r="AI385">
        <v>5</v>
      </c>
      <c r="AK385">
        <v>1402548</v>
      </c>
      <c r="AL385" t="s">
        <v>127</v>
      </c>
      <c r="AP385" t="s">
        <v>106</v>
      </c>
      <c r="AQ385" t="s">
        <v>107</v>
      </c>
    </row>
    <row r="386" spans="7:43" x14ac:dyDescent="0.35">
      <c r="G386">
        <v>25280</v>
      </c>
      <c r="H386">
        <v>1042687</v>
      </c>
      <c r="I386" t="s">
        <v>256</v>
      </c>
      <c r="J386">
        <v>20200122</v>
      </c>
      <c r="K386">
        <v>25197</v>
      </c>
      <c r="N386" t="s">
        <v>5071</v>
      </c>
      <c r="O386" t="s">
        <v>18588</v>
      </c>
      <c r="Q386" t="s">
        <v>18589</v>
      </c>
      <c r="R386" t="s">
        <v>259</v>
      </c>
      <c r="S386">
        <v>1</v>
      </c>
      <c r="T386">
        <v>1</v>
      </c>
      <c r="U386">
        <v>1</v>
      </c>
      <c r="V386">
        <v>1</v>
      </c>
      <c r="W386">
        <v>0</v>
      </c>
      <c r="X386" t="s">
        <v>790</v>
      </c>
      <c r="Y386">
        <v>56.57</v>
      </c>
      <c r="Z386">
        <v>25</v>
      </c>
      <c r="AA386">
        <v>14111514</v>
      </c>
      <c r="AH386" t="s">
        <v>67</v>
      </c>
      <c r="AI386">
        <v>5</v>
      </c>
      <c r="AK386">
        <v>1402413</v>
      </c>
      <c r="AL386" t="s">
        <v>58</v>
      </c>
      <c r="AP386" t="s">
        <v>7912</v>
      </c>
      <c r="AQ386" t="s">
        <v>7913</v>
      </c>
    </row>
    <row r="387" spans="7:43" x14ac:dyDescent="0.35">
      <c r="G387">
        <v>25285</v>
      </c>
      <c r="H387">
        <v>1041653</v>
      </c>
      <c r="I387">
        <v>20151201</v>
      </c>
      <c r="J387">
        <v>20200831</v>
      </c>
      <c r="K387">
        <v>28342</v>
      </c>
      <c r="N387" t="s">
        <v>18590</v>
      </c>
      <c r="O387" t="s">
        <v>18591</v>
      </c>
      <c r="P387" t="s">
        <v>18592</v>
      </c>
      <c r="Q387" t="s">
        <v>12331</v>
      </c>
      <c r="R387" t="s">
        <v>996</v>
      </c>
      <c r="S387">
        <v>1</v>
      </c>
      <c r="T387">
        <v>1</v>
      </c>
      <c r="V387">
        <v>1</v>
      </c>
      <c r="W387">
        <v>1</v>
      </c>
      <c r="X387" t="s">
        <v>56</v>
      </c>
      <c r="Y387">
        <v>931</v>
      </c>
      <c r="Z387">
        <v>25</v>
      </c>
      <c r="AH387" t="s">
        <v>77</v>
      </c>
      <c r="AI387">
        <v>5</v>
      </c>
      <c r="AK387">
        <v>1402548</v>
      </c>
      <c r="AL387" t="s">
        <v>127</v>
      </c>
      <c r="AP387" t="s">
        <v>106</v>
      </c>
      <c r="AQ387" t="s">
        <v>107</v>
      </c>
    </row>
    <row r="388" spans="7:43" x14ac:dyDescent="0.35">
      <c r="G388">
        <v>25286</v>
      </c>
      <c r="H388">
        <v>1041654</v>
      </c>
      <c r="I388">
        <v>20151201</v>
      </c>
      <c r="J388">
        <v>20200831</v>
      </c>
      <c r="K388">
        <v>28343</v>
      </c>
      <c r="N388" t="s">
        <v>18590</v>
      </c>
      <c r="O388" t="s">
        <v>18593</v>
      </c>
      <c r="P388" t="s">
        <v>18592</v>
      </c>
      <c r="Q388" t="s">
        <v>12332</v>
      </c>
      <c r="R388" t="s">
        <v>996</v>
      </c>
      <c r="S388">
        <v>1</v>
      </c>
      <c r="T388">
        <v>1</v>
      </c>
      <c r="V388">
        <v>1</v>
      </c>
      <c r="W388">
        <v>1</v>
      </c>
      <c r="X388" t="s">
        <v>56</v>
      </c>
      <c r="Y388">
        <v>931</v>
      </c>
      <c r="Z388">
        <v>25</v>
      </c>
      <c r="AH388" t="s">
        <v>77</v>
      </c>
      <c r="AI388">
        <v>5</v>
      </c>
      <c r="AK388">
        <v>1402548</v>
      </c>
      <c r="AL388" t="s">
        <v>127</v>
      </c>
      <c r="AP388" t="s">
        <v>106</v>
      </c>
      <c r="AQ388" t="s">
        <v>107</v>
      </c>
    </row>
    <row r="389" spans="7:43" x14ac:dyDescent="0.35">
      <c r="G389">
        <v>25287</v>
      </c>
      <c r="H389">
        <v>1041655</v>
      </c>
      <c r="I389">
        <v>20151201</v>
      </c>
      <c r="J389">
        <v>20200831</v>
      </c>
      <c r="K389">
        <v>28344</v>
      </c>
      <c r="N389" t="s">
        <v>18590</v>
      </c>
      <c r="O389" t="s">
        <v>18594</v>
      </c>
      <c r="P389" t="s">
        <v>18592</v>
      </c>
      <c r="Q389" t="s">
        <v>12333</v>
      </c>
      <c r="R389" t="s">
        <v>996</v>
      </c>
      <c r="S389">
        <v>1</v>
      </c>
      <c r="T389">
        <v>1</v>
      </c>
      <c r="V389">
        <v>1</v>
      </c>
      <c r="W389">
        <v>1</v>
      </c>
      <c r="X389" t="s">
        <v>56</v>
      </c>
      <c r="Y389">
        <v>931</v>
      </c>
      <c r="Z389">
        <v>25</v>
      </c>
      <c r="AH389" t="s">
        <v>77</v>
      </c>
      <c r="AI389">
        <v>5</v>
      </c>
      <c r="AK389">
        <v>1402548</v>
      </c>
      <c r="AL389" t="s">
        <v>127</v>
      </c>
      <c r="AP389" t="s">
        <v>106</v>
      </c>
      <c r="AQ389" t="s">
        <v>107</v>
      </c>
    </row>
    <row r="390" spans="7:43" x14ac:dyDescent="0.35">
      <c r="G390">
        <v>25288</v>
      </c>
      <c r="H390">
        <v>1041656</v>
      </c>
      <c r="I390">
        <v>20151201</v>
      </c>
      <c r="J390">
        <v>20200831</v>
      </c>
      <c r="K390">
        <v>28345</v>
      </c>
      <c r="N390" t="s">
        <v>18590</v>
      </c>
      <c r="O390" t="s">
        <v>18595</v>
      </c>
      <c r="P390" t="s">
        <v>18592</v>
      </c>
      <c r="Q390" t="s">
        <v>12334</v>
      </c>
      <c r="R390" t="s">
        <v>996</v>
      </c>
      <c r="S390">
        <v>1</v>
      </c>
      <c r="T390">
        <v>1</v>
      </c>
      <c r="V390">
        <v>1</v>
      </c>
      <c r="W390">
        <v>1</v>
      </c>
      <c r="X390" t="s">
        <v>56</v>
      </c>
      <c r="Y390">
        <v>931</v>
      </c>
      <c r="Z390">
        <v>25</v>
      </c>
      <c r="AH390" t="s">
        <v>77</v>
      </c>
      <c r="AI390">
        <v>5</v>
      </c>
      <c r="AK390">
        <v>1402548</v>
      </c>
      <c r="AL390" t="s">
        <v>127</v>
      </c>
      <c r="AP390" t="s">
        <v>106</v>
      </c>
      <c r="AQ390" t="s">
        <v>107</v>
      </c>
    </row>
    <row r="391" spans="7:43" x14ac:dyDescent="0.35">
      <c r="G391">
        <v>25289</v>
      </c>
      <c r="H391">
        <v>1041657</v>
      </c>
      <c r="I391">
        <v>20151201</v>
      </c>
      <c r="J391">
        <v>20200831</v>
      </c>
      <c r="K391">
        <v>28346</v>
      </c>
      <c r="N391" t="s">
        <v>18590</v>
      </c>
      <c r="O391" t="s">
        <v>18596</v>
      </c>
      <c r="P391" t="s">
        <v>18592</v>
      </c>
      <c r="Q391" t="s">
        <v>12335</v>
      </c>
      <c r="R391" t="s">
        <v>996</v>
      </c>
      <c r="S391">
        <v>1</v>
      </c>
      <c r="T391">
        <v>1</v>
      </c>
      <c r="V391">
        <v>1</v>
      </c>
      <c r="W391">
        <v>1</v>
      </c>
      <c r="X391" t="s">
        <v>56</v>
      </c>
      <c r="Y391">
        <v>931</v>
      </c>
      <c r="Z391">
        <v>25</v>
      </c>
      <c r="AH391" t="s">
        <v>77</v>
      </c>
      <c r="AI391">
        <v>5</v>
      </c>
      <c r="AK391">
        <v>1402548</v>
      </c>
      <c r="AL391" t="s">
        <v>127</v>
      </c>
      <c r="AP391" t="s">
        <v>106</v>
      </c>
      <c r="AQ391" t="s">
        <v>107</v>
      </c>
    </row>
    <row r="392" spans="7:43" x14ac:dyDescent="0.35">
      <c r="G392">
        <v>25290</v>
      </c>
      <c r="H392">
        <v>1041658</v>
      </c>
      <c r="I392">
        <v>20151201</v>
      </c>
      <c r="J392">
        <v>20200831</v>
      </c>
      <c r="K392">
        <v>28341</v>
      </c>
      <c r="N392" t="s">
        <v>18590</v>
      </c>
      <c r="O392" t="s">
        <v>18597</v>
      </c>
      <c r="P392" t="s">
        <v>18592</v>
      </c>
      <c r="Q392" t="s">
        <v>12337</v>
      </c>
      <c r="R392" t="s">
        <v>996</v>
      </c>
      <c r="S392">
        <v>1</v>
      </c>
      <c r="T392">
        <v>1</v>
      </c>
      <c r="V392">
        <v>1</v>
      </c>
      <c r="W392">
        <v>1</v>
      </c>
      <c r="X392" t="s">
        <v>56</v>
      </c>
      <c r="Y392">
        <v>931</v>
      </c>
      <c r="Z392">
        <v>25</v>
      </c>
      <c r="AH392" t="s">
        <v>77</v>
      </c>
      <c r="AI392">
        <v>5</v>
      </c>
      <c r="AK392">
        <v>1402548</v>
      </c>
      <c r="AL392" t="s">
        <v>127</v>
      </c>
      <c r="AP392" t="s">
        <v>106</v>
      </c>
      <c r="AQ392" t="s">
        <v>107</v>
      </c>
    </row>
    <row r="393" spans="7:43" x14ac:dyDescent="0.35">
      <c r="G393">
        <v>25291</v>
      </c>
      <c r="H393">
        <v>1041659</v>
      </c>
      <c r="I393">
        <v>20151201</v>
      </c>
      <c r="J393">
        <v>20200831</v>
      </c>
      <c r="K393">
        <v>28334</v>
      </c>
      <c r="N393" t="s">
        <v>18598</v>
      </c>
      <c r="O393" t="s">
        <v>18599</v>
      </c>
      <c r="P393" t="s">
        <v>18592</v>
      </c>
      <c r="Q393" t="s">
        <v>12324</v>
      </c>
      <c r="R393" t="s">
        <v>996</v>
      </c>
      <c r="S393">
        <v>1</v>
      </c>
      <c r="T393">
        <v>1</v>
      </c>
      <c r="V393">
        <v>1</v>
      </c>
      <c r="W393">
        <v>1</v>
      </c>
      <c r="X393" t="s">
        <v>56</v>
      </c>
      <c r="Y393">
        <v>2770</v>
      </c>
      <c r="Z393">
        <v>25</v>
      </c>
      <c r="AH393" t="s">
        <v>77</v>
      </c>
      <c r="AI393">
        <v>5</v>
      </c>
      <c r="AK393">
        <v>1402548</v>
      </c>
      <c r="AL393" t="s">
        <v>127</v>
      </c>
      <c r="AP393" t="s">
        <v>106</v>
      </c>
      <c r="AQ393" t="s">
        <v>107</v>
      </c>
    </row>
    <row r="394" spans="7:43" x14ac:dyDescent="0.35">
      <c r="G394">
        <v>25292</v>
      </c>
      <c r="H394">
        <v>1041660</v>
      </c>
      <c r="I394">
        <v>20151201</v>
      </c>
      <c r="J394">
        <v>20200831</v>
      </c>
      <c r="K394">
        <v>28335</v>
      </c>
      <c r="N394" t="s">
        <v>18598</v>
      </c>
      <c r="O394" t="s">
        <v>18600</v>
      </c>
      <c r="P394" t="s">
        <v>18592</v>
      </c>
      <c r="Q394" t="s">
        <v>12325</v>
      </c>
      <c r="R394" t="s">
        <v>996</v>
      </c>
      <c r="S394">
        <v>1</v>
      </c>
      <c r="T394">
        <v>1</v>
      </c>
      <c r="V394">
        <v>0</v>
      </c>
      <c r="W394">
        <v>1</v>
      </c>
      <c r="X394" t="s">
        <v>56</v>
      </c>
      <c r="Y394">
        <v>2770</v>
      </c>
      <c r="Z394">
        <v>25</v>
      </c>
      <c r="AH394" t="s">
        <v>77</v>
      </c>
      <c r="AI394">
        <v>5</v>
      </c>
      <c r="AK394">
        <v>1402548</v>
      </c>
      <c r="AL394" t="s">
        <v>127</v>
      </c>
      <c r="AP394" t="s">
        <v>106</v>
      </c>
      <c r="AQ394" t="s">
        <v>107</v>
      </c>
    </row>
    <row r="395" spans="7:43" x14ac:dyDescent="0.35">
      <c r="G395">
        <v>25293</v>
      </c>
      <c r="H395">
        <v>1041661</v>
      </c>
      <c r="I395">
        <v>20151201</v>
      </c>
      <c r="J395">
        <v>20200831</v>
      </c>
      <c r="K395">
        <v>28336</v>
      </c>
      <c r="N395" t="s">
        <v>18598</v>
      </c>
      <c r="O395" t="s">
        <v>18601</v>
      </c>
      <c r="P395" t="s">
        <v>18592</v>
      </c>
      <c r="Q395" t="s">
        <v>12326</v>
      </c>
      <c r="R395" t="s">
        <v>996</v>
      </c>
      <c r="S395">
        <v>1</v>
      </c>
      <c r="T395">
        <v>1</v>
      </c>
      <c r="V395">
        <v>1</v>
      </c>
      <c r="W395">
        <v>1</v>
      </c>
      <c r="X395" t="s">
        <v>56</v>
      </c>
      <c r="Y395">
        <v>2770</v>
      </c>
      <c r="Z395">
        <v>25</v>
      </c>
      <c r="AH395" t="s">
        <v>77</v>
      </c>
      <c r="AI395">
        <v>5</v>
      </c>
      <c r="AK395">
        <v>1402548</v>
      </c>
      <c r="AL395" t="s">
        <v>127</v>
      </c>
      <c r="AP395" t="s">
        <v>106</v>
      </c>
      <c r="AQ395" t="s">
        <v>107</v>
      </c>
    </row>
    <row r="396" spans="7:43" x14ac:dyDescent="0.35">
      <c r="G396">
        <v>25294</v>
      </c>
      <c r="H396">
        <v>1041662</v>
      </c>
      <c r="I396">
        <v>20151201</v>
      </c>
      <c r="J396">
        <v>20200831</v>
      </c>
      <c r="K396">
        <v>28337</v>
      </c>
      <c r="N396" t="s">
        <v>18598</v>
      </c>
      <c r="O396" t="s">
        <v>18602</v>
      </c>
      <c r="P396" t="s">
        <v>18592</v>
      </c>
      <c r="Q396" t="s">
        <v>12327</v>
      </c>
      <c r="R396" t="s">
        <v>996</v>
      </c>
      <c r="S396">
        <v>1</v>
      </c>
      <c r="T396">
        <v>1</v>
      </c>
      <c r="V396">
        <v>1</v>
      </c>
      <c r="W396">
        <v>1</v>
      </c>
      <c r="X396" t="s">
        <v>56</v>
      </c>
      <c r="Y396">
        <v>2770</v>
      </c>
      <c r="Z396">
        <v>25</v>
      </c>
      <c r="AH396" t="s">
        <v>77</v>
      </c>
      <c r="AI396">
        <v>5</v>
      </c>
      <c r="AK396">
        <v>1402548</v>
      </c>
      <c r="AL396" t="s">
        <v>127</v>
      </c>
      <c r="AP396" t="s">
        <v>106</v>
      </c>
      <c r="AQ396" t="s">
        <v>107</v>
      </c>
    </row>
    <row r="397" spans="7:43" x14ac:dyDescent="0.35">
      <c r="G397">
        <v>25295</v>
      </c>
      <c r="H397">
        <v>1041663</v>
      </c>
      <c r="I397">
        <v>20151201</v>
      </c>
      <c r="J397">
        <v>20200831</v>
      </c>
      <c r="K397">
        <v>28338</v>
      </c>
      <c r="N397" t="s">
        <v>18598</v>
      </c>
      <c r="O397" t="s">
        <v>18603</v>
      </c>
      <c r="P397" t="s">
        <v>18592</v>
      </c>
      <c r="Q397" t="s">
        <v>12328</v>
      </c>
      <c r="R397" t="s">
        <v>996</v>
      </c>
      <c r="S397">
        <v>1</v>
      </c>
      <c r="T397">
        <v>1</v>
      </c>
      <c r="V397">
        <v>1</v>
      </c>
      <c r="W397">
        <v>1</v>
      </c>
      <c r="X397" t="s">
        <v>56</v>
      </c>
      <c r="Y397">
        <v>2770</v>
      </c>
      <c r="Z397">
        <v>25</v>
      </c>
      <c r="AH397" t="s">
        <v>77</v>
      </c>
      <c r="AI397">
        <v>5</v>
      </c>
      <c r="AK397">
        <v>1402548</v>
      </c>
      <c r="AL397" t="s">
        <v>127</v>
      </c>
      <c r="AP397" t="s">
        <v>106</v>
      </c>
      <c r="AQ397" t="s">
        <v>107</v>
      </c>
    </row>
    <row r="398" spans="7:43" x14ac:dyDescent="0.35">
      <c r="G398">
        <v>25296</v>
      </c>
      <c r="H398">
        <v>1041664</v>
      </c>
      <c r="I398">
        <v>20151201</v>
      </c>
      <c r="J398">
        <v>20200831</v>
      </c>
      <c r="K398">
        <v>28339</v>
      </c>
      <c r="N398" t="s">
        <v>18598</v>
      </c>
      <c r="O398" t="s">
        <v>18604</v>
      </c>
      <c r="P398" t="s">
        <v>18592</v>
      </c>
      <c r="Q398" t="s">
        <v>12329</v>
      </c>
      <c r="R398" t="s">
        <v>996</v>
      </c>
      <c r="S398">
        <v>1</v>
      </c>
      <c r="T398">
        <v>1</v>
      </c>
      <c r="V398">
        <v>1</v>
      </c>
      <c r="W398">
        <v>1</v>
      </c>
      <c r="X398" t="s">
        <v>56</v>
      </c>
      <c r="Y398">
        <v>2770</v>
      </c>
      <c r="Z398">
        <v>25</v>
      </c>
      <c r="AH398" t="s">
        <v>77</v>
      </c>
      <c r="AI398">
        <v>5</v>
      </c>
      <c r="AK398">
        <v>1402548</v>
      </c>
      <c r="AL398" t="s">
        <v>127</v>
      </c>
      <c r="AP398" t="s">
        <v>106</v>
      </c>
      <c r="AQ398" t="s">
        <v>107</v>
      </c>
    </row>
    <row r="399" spans="7:43" x14ac:dyDescent="0.35">
      <c r="G399">
        <v>25297</v>
      </c>
      <c r="H399">
        <v>1041665</v>
      </c>
      <c r="I399">
        <v>20151201</v>
      </c>
      <c r="J399">
        <v>20200831</v>
      </c>
      <c r="K399">
        <v>28340</v>
      </c>
      <c r="N399" t="s">
        <v>18598</v>
      </c>
      <c r="O399" t="s">
        <v>18605</v>
      </c>
      <c r="P399" t="s">
        <v>18592</v>
      </c>
      <c r="Q399" t="s">
        <v>12330</v>
      </c>
      <c r="R399" t="s">
        <v>996</v>
      </c>
      <c r="S399">
        <v>1</v>
      </c>
      <c r="T399">
        <v>1</v>
      </c>
      <c r="V399">
        <v>1</v>
      </c>
      <c r="W399">
        <v>1</v>
      </c>
      <c r="X399" t="s">
        <v>56</v>
      </c>
      <c r="Y399">
        <v>2770</v>
      </c>
      <c r="Z399">
        <v>25</v>
      </c>
      <c r="AH399" t="s">
        <v>77</v>
      </c>
      <c r="AI399">
        <v>5</v>
      </c>
      <c r="AK399">
        <v>1402548</v>
      </c>
      <c r="AL399" t="s">
        <v>127</v>
      </c>
      <c r="AP399" t="s">
        <v>106</v>
      </c>
      <c r="AQ399" t="s">
        <v>107</v>
      </c>
    </row>
    <row r="400" spans="7:43" x14ac:dyDescent="0.35">
      <c r="G400">
        <v>25298</v>
      </c>
      <c r="H400">
        <v>1041666</v>
      </c>
      <c r="I400">
        <v>20151201</v>
      </c>
      <c r="J400">
        <v>20200831</v>
      </c>
      <c r="N400" t="s">
        <v>4691</v>
      </c>
      <c r="O400" t="s">
        <v>18606</v>
      </c>
      <c r="P400" t="s">
        <v>4693</v>
      </c>
      <c r="Q400" t="s">
        <v>6539</v>
      </c>
      <c r="R400" t="s">
        <v>996</v>
      </c>
      <c r="S400">
        <v>1</v>
      </c>
      <c r="T400">
        <v>1</v>
      </c>
      <c r="V400">
        <v>1</v>
      </c>
      <c r="W400">
        <v>1</v>
      </c>
      <c r="X400" t="s">
        <v>56</v>
      </c>
      <c r="Y400">
        <v>528</v>
      </c>
      <c r="Z400">
        <v>25</v>
      </c>
      <c r="AH400" t="s">
        <v>77</v>
      </c>
      <c r="AI400">
        <v>5</v>
      </c>
      <c r="AK400">
        <v>1402548</v>
      </c>
      <c r="AL400" t="s">
        <v>127</v>
      </c>
      <c r="AP400" t="s">
        <v>106</v>
      </c>
      <c r="AQ400" t="s">
        <v>107</v>
      </c>
    </row>
    <row r="401" spans="7:43" x14ac:dyDescent="0.35">
      <c r="G401">
        <v>25300</v>
      </c>
      <c r="H401">
        <v>100380</v>
      </c>
      <c r="I401">
        <v>20151201</v>
      </c>
      <c r="J401">
        <v>20200831</v>
      </c>
      <c r="N401" t="s">
        <v>18607</v>
      </c>
      <c r="O401" t="s">
        <v>18608</v>
      </c>
      <c r="P401" t="s">
        <v>18609</v>
      </c>
      <c r="Q401">
        <v>552</v>
      </c>
      <c r="R401" t="s">
        <v>996</v>
      </c>
      <c r="S401">
        <v>10</v>
      </c>
      <c r="T401">
        <v>10</v>
      </c>
      <c r="U401">
        <v>10</v>
      </c>
      <c r="V401">
        <v>10</v>
      </c>
      <c r="W401">
        <v>6560</v>
      </c>
      <c r="X401" t="s">
        <v>56</v>
      </c>
      <c r="Y401">
        <v>18.899999999999999</v>
      </c>
      <c r="Z401">
        <v>25</v>
      </c>
      <c r="AH401" t="s">
        <v>67</v>
      </c>
      <c r="AI401">
        <v>5</v>
      </c>
      <c r="AK401">
        <v>1402548</v>
      </c>
      <c r="AL401" t="s">
        <v>58</v>
      </c>
      <c r="AP401" t="s">
        <v>106</v>
      </c>
      <c r="AQ401" t="s">
        <v>107</v>
      </c>
    </row>
    <row r="402" spans="7:43" x14ac:dyDescent="0.35">
      <c r="G402">
        <v>25303</v>
      </c>
      <c r="H402">
        <v>1001909</v>
      </c>
      <c r="I402">
        <v>20151201</v>
      </c>
      <c r="J402">
        <v>20200831</v>
      </c>
      <c r="K402">
        <v>28353</v>
      </c>
      <c r="M402" t="s">
        <v>18610</v>
      </c>
      <c r="N402" t="s">
        <v>18611</v>
      </c>
      <c r="O402" t="s">
        <v>11437</v>
      </c>
      <c r="Q402">
        <v>1898000</v>
      </c>
      <c r="R402" t="s">
        <v>2119</v>
      </c>
      <c r="S402">
        <v>30</v>
      </c>
      <c r="T402">
        <v>30</v>
      </c>
      <c r="U402">
        <v>30</v>
      </c>
      <c r="V402">
        <v>180</v>
      </c>
      <c r="W402">
        <v>7680</v>
      </c>
      <c r="X402" t="s">
        <v>56</v>
      </c>
      <c r="Y402">
        <v>6.79</v>
      </c>
      <c r="Z402">
        <v>25</v>
      </c>
      <c r="AH402" t="s">
        <v>77</v>
      </c>
      <c r="AI402">
        <v>5</v>
      </c>
      <c r="AK402">
        <v>1402548</v>
      </c>
      <c r="AL402" t="s">
        <v>58</v>
      </c>
      <c r="AP402" t="s">
        <v>106</v>
      </c>
      <c r="AQ402" t="s">
        <v>107</v>
      </c>
    </row>
    <row r="403" spans="7:43" x14ac:dyDescent="0.35">
      <c r="G403">
        <v>25322</v>
      </c>
      <c r="H403">
        <v>286343</v>
      </c>
      <c r="I403">
        <v>20151201</v>
      </c>
      <c r="J403">
        <v>20200831</v>
      </c>
      <c r="K403">
        <v>28300</v>
      </c>
      <c r="N403" t="s">
        <v>18612</v>
      </c>
      <c r="O403" t="s">
        <v>1098</v>
      </c>
      <c r="P403" t="s">
        <v>18613</v>
      </c>
      <c r="Q403">
        <v>60881225</v>
      </c>
      <c r="R403" t="s">
        <v>103</v>
      </c>
      <c r="S403">
        <v>100</v>
      </c>
      <c r="T403">
        <v>100</v>
      </c>
      <c r="U403">
        <v>100</v>
      </c>
      <c r="V403">
        <v>600</v>
      </c>
      <c r="W403">
        <v>0</v>
      </c>
      <c r="X403" t="s">
        <v>56</v>
      </c>
      <c r="Y403">
        <v>2.2000000000000002</v>
      </c>
      <c r="Z403">
        <v>25</v>
      </c>
      <c r="AH403" t="s">
        <v>77</v>
      </c>
      <c r="AI403">
        <v>5</v>
      </c>
      <c r="AK403">
        <v>1402548</v>
      </c>
      <c r="AL403" t="s">
        <v>127</v>
      </c>
      <c r="AP403" t="s">
        <v>106</v>
      </c>
      <c r="AQ403" t="s">
        <v>107</v>
      </c>
    </row>
    <row r="404" spans="7:43" x14ac:dyDescent="0.35">
      <c r="G404">
        <v>25323</v>
      </c>
      <c r="H404">
        <v>286344</v>
      </c>
      <c r="I404">
        <v>20151201</v>
      </c>
      <c r="J404">
        <v>20200831</v>
      </c>
      <c r="K404">
        <v>28301</v>
      </c>
      <c r="N404" t="s">
        <v>18612</v>
      </c>
      <c r="O404" t="s">
        <v>1101</v>
      </c>
      <c r="P404" t="s">
        <v>1102</v>
      </c>
      <c r="Q404">
        <v>60881425</v>
      </c>
      <c r="R404" t="s">
        <v>103</v>
      </c>
      <c r="S404">
        <v>100</v>
      </c>
      <c r="T404">
        <v>100</v>
      </c>
      <c r="U404">
        <v>100</v>
      </c>
      <c r="V404">
        <v>600</v>
      </c>
      <c r="W404">
        <v>0</v>
      </c>
      <c r="X404" t="s">
        <v>56</v>
      </c>
      <c r="Y404">
        <v>2.2000000000000002</v>
      </c>
      <c r="Z404">
        <v>25</v>
      </c>
      <c r="AH404" t="s">
        <v>77</v>
      </c>
      <c r="AI404">
        <v>5</v>
      </c>
      <c r="AK404">
        <v>1402548</v>
      </c>
      <c r="AL404" t="s">
        <v>127</v>
      </c>
      <c r="AP404" t="s">
        <v>106</v>
      </c>
      <c r="AQ404" t="s">
        <v>107</v>
      </c>
    </row>
    <row r="405" spans="7:43" x14ac:dyDescent="0.35">
      <c r="G405">
        <v>25324</v>
      </c>
      <c r="H405">
        <v>286351</v>
      </c>
      <c r="I405">
        <v>20151201</v>
      </c>
      <c r="J405">
        <v>20200831</v>
      </c>
      <c r="K405">
        <v>28311</v>
      </c>
      <c r="N405" t="s">
        <v>18612</v>
      </c>
      <c r="O405" t="s">
        <v>18614</v>
      </c>
      <c r="P405" t="s">
        <v>18615</v>
      </c>
      <c r="Q405">
        <v>60881253</v>
      </c>
      <c r="R405" t="s">
        <v>103</v>
      </c>
      <c r="S405">
        <v>100</v>
      </c>
      <c r="T405">
        <v>100</v>
      </c>
      <c r="U405">
        <v>100</v>
      </c>
      <c r="V405">
        <v>600</v>
      </c>
      <c r="W405">
        <v>0</v>
      </c>
      <c r="X405" t="s">
        <v>56</v>
      </c>
      <c r="Y405">
        <v>2.2000000000000002</v>
      </c>
      <c r="Z405">
        <v>25</v>
      </c>
      <c r="AH405" t="s">
        <v>77</v>
      </c>
      <c r="AI405">
        <v>5</v>
      </c>
      <c r="AK405">
        <v>1402548</v>
      </c>
      <c r="AL405" t="s">
        <v>127</v>
      </c>
      <c r="AP405" t="s">
        <v>106</v>
      </c>
      <c r="AQ405" t="s">
        <v>107</v>
      </c>
    </row>
    <row r="406" spans="7:43" x14ac:dyDescent="0.35">
      <c r="G406">
        <v>25325</v>
      </c>
      <c r="H406">
        <v>286352</v>
      </c>
      <c r="I406">
        <v>20151201</v>
      </c>
      <c r="J406">
        <v>20200831</v>
      </c>
      <c r="K406">
        <v>28312</v>
      </c>
      <c r="N406" t="s">
        <v>18612</v>
      </c>
      <c r="O406" t="s">
        <v>814</v>
      </c>
      <c r="P406" t="s">
        <v>18616</v>
      </c>
      <c r="Q406">
        <v>60881453</v>
      </c>
      <c r="R406" t="s">
        <v>103</v>
      </c>
      <c r="S406">
        <v>100</v>
      </c>
      <c r="T406">
        <v>100</v>
      </c>
      <c r="U406">
        <v>100</v>
      </c>
      <c r="V406">
        <v>600</v>
      </c>
      <c r="W406">
        <v>0</v>
      </c>
      <c r="X406" t="s">
        <v>56</v>
      </c>
      <c r="Y406">
        <v>2.2000000000000002</v>
      </c>
      <c r="Z406">
        <v>25</v>
      </c>
      <c r="AH406" t="s">
        <v>77</v>
      </c>
      <c r="AI406">
        <v>5</v>
      </c>
      <c r="AK406">
        <v>1402548</v>
      </c>
      <c r="AL406" t="s">
        <v>127</v>
      </c>
      <c r="AP406" t="s">
        <v>106</v>
      </c>
      <c r="AQ406" t="s">
        <v>107</v>
      </c>
    </row>
    <row r="407" spans="7:43" x14ac:dyDescent="0.35">
      <c r="G407">
        <v>25333</v>
      </c>
      <c r="H407">
        <v>1041622</v>
      </c>
      <c r="I407">
        <v>20151201</v>
      </c>
      <c r="J407">
        <v>20200319</v>
      </c>
      <c r="N407" t="s">
        <v>18617</v>
      </c>
      <c r="O407" t="s">
        <v>18618</v>
      </c>
      <c r="P407" t="s">
        <v>18619</v>
      </c>
      <c r="Q407" t="s">
        <v>18620</v>
      </c>
      <c r="R407" t="s">
        <v>974</v>
      </c>
      <c r="S407">
        <v>25</v>
      </c>
      <c r="T407">
        <v>25</v>
      </c>
      <c r="U407">
        <v>25</v>
      </c>
      <c r="V407">
        <v>25</v>
      </c>
      <c r="W407">
        <v>0</v>
      </c>
      <c r="X407" t="s">
        <v>56</v>
      </c>
      <c r="Y407">
        <v>73</v>
      </c>
      <c r="Z407">
        <v>25</v>
      </c>
      <c r="AH407" t="s">
        <v>77</v>
      </c>
      <c r="AI407">
        <v>5</v>
      </c>
      <c r="AK407">
        <v>1402548</v>
      </c>
      <c r="AL407" t="s">
        <v>127</v>
      </c>
      <c r="AP407" t="s">
        <v>106</v>
      </c>
      <c r="AQ407" t="s">
        <v>107</v>
      </c>
    </row>
    <row r="408" spans="7:43" x14ac:dyDescent="0.35">
      <c r="G408">
        <v>25335</v>
      </c>
      <c r="H408">
        <v>1042159</v>
      </c>
      <c r="I408">
        <v>20151201</v>
      </c>
      <c r="J408">
        <v>20200831</v>
      </c>
      <c r="K408">
        <v>28214</v>
      </c>
      <c r="N408" t="s">
        <v>11073</v>
      </c>
      <c r="O408" t="s">
        <v>18621</v>
      </c>
      <c r="P408" t="s">
        <v>18622</v>
      </c>
      <c r="Q408">
        <v>6014147</v>
      </c>
      <c r="R408" t="s">
        <v>103</v>
      </c>
      <c r="S408">
        <v>50</v>
      </c>
      <c r="T408">
        <v>50</v>
      </c>
      <c r="V408">
        <v>50</v>
      </c>
      <c r="W408">
        <v>0</v>
      </c>
      <c r="X408" t="s">
        <v>56</v>
      </c>
      <c r="Y408">
        <v>3.25</v>
      </c>
      <c r="Z408">
        <v>25</v>
      </c>
      <c r="AH408" t="s">
        <v>67</v>
      </c>
      <c r="AI408">
        <v>5</v>
      </c>
      <c r="AK408">
        <v>1402548</v>
      </c>
      <c r="AL408" t="s">
        <v>58</v>
      </c>
      <c r="AP408" t="s">
        <v>106</v>
      </c>
      <c r="AQ408" t="s">
        <v>107</v>
      </c>
    </row>
    <row r="409" spans="7:43" x14ac:dyDescent="0.35">
      <c r="G409">
        <v>25336</v>
      </c>
      <c r="H409">
        <v>1043606</v>
      </c>
      <c r="I409">
        <v>20151201</v>
      </c>
      <c r="J409">
        <v>20200831</v>
      </c>
      <c r="K409">
        <v>28352</v>
      </c>
      <c r="N409" t="s">
        <v>18623</v>
      </c>
      <c r="O409" t="s">
        <v>18624</v>
      </c>
      <c r="Q409">
        <v>1931000</v>
      </c>
      <c r="R409" t="s">
        <v>2119</v>
      </c>
      <c r="S409">
        <v>35</v>
      </c>
      <c r="T409">
        <v>35</v>
      </c>
      <c r="U409">
        <v>35</v>
      </c>
      <c r="V409">
        <v>35</v>
      </c>
      <c r="W409">
        <v>8960</v>
      </c>
      <c r="X409" t="s">
        <v>56</v>
      </c>
      <c r="Y409">
        <v>9.3000000000000007</v>
      </c>
      <c r="Z409">
        <v>25</v>
      </c>
      <c r="AH409" t="s">
        <v>67</v>
      </c>
      <c r="AI409">
        <v>5</v>
      </c>
      <c r="AK409">
        <v>1402548</v>
      </c>
      <c r="AL409" t="s">
        <v>127</v>
      </c>
      <c r="AP409" t="s">
        <v>106</v>
      </c>
      <c r="AQ409" t="s">
        <v>107</v>
      </c>
    </row>
    <row r="410" spans="7:43" x14ac:dyDescent="0.35">
      <c r="G410">
        <v>25352</v>
      </c>
      <c r="H410">
        <v>1041476</v>
      </c>
      <c r="I410">
        <v>20151201</v>
      </c>
      <c r="J410">
        <v>20200831</v>
      </c>
      <c r="N410" t="s">
        <v>604</v>
      </c>
      <c r="O410" t="s">
        <v>6571</v>
      </c>
      <c r="P410" t="s">
        <v>6568</v>
      </c>
      <c r="Q410">
        <v>35161</v>
      </c>
      <c r="R410" t="s">
        <v>3959</v>
      </c>
      <c r="S410">
        <v>10</v>
      </c>
      <c r="T410">
        <v>10</v>
      </c>
      <c r="U410">
        <v>10</v>
      </c>
      <c r="V410">
        <v>10</v>
      </c>
      <c r="W410">
        <v>0</v>
      </c>
      <c r="X410" t="s">
        <v>56</v>
      </c>
      <c r="Y410">
        <v>133</v>
      </c>
      <c r="Z410">
        <v>25</v>
      </c>
      <c r="AH410" t="s">
        <v>77</v>
      </c>
      <c r="AI410">
        <v>5</v>
      </c>
      <c r="AK410">
        <v>1502555</v>
      </c>
      <c r="AL410" t="s">
        <v>127</v>
      </c>
      <c r="AP410" t="s">
        <v>106</v>
      </c>
      <c r="AQ410" t="s">
        <v>107</v>
      </c>
    </row>
    <row r="411" spans="7:43" x14ac:dyDescent="0.35">
      <c r="G411">
        <v>25353</v>
      </c>
      <c r="H411">
        <v>1041477</v>
      </c>
      <c r="I411">
        <v>20151201</v>
      </c>
      <c r="J411">
        <v>20200831</v>
      </c>
      <c r="N411" t="s">
        <v>604</v>
      </c>
      <c r="O411" t="s">
        <v>6572</v>
      </c>
      <c r="P411" t="s">
        <v>6568</v>
      </c>
      <c r="Q411">
        <v>35162</v>
      </c>
      <c r="R411" t="s">
        <v>3959</v>
      </c>
      <c r="S411">
        <v>10</v>
      </c>
      <c r="T411">
        <v>10</v>
      </c>
      <c r="U411">
        <v>10</v>
      </c>
      <c r="V411">
        <v>10</v>
      </c>
      <c r="W411">
        <v>0</v>
      </c>
      <c r="X411" t="s">
        <v>56</v>
      </c>
      <c r="Y411">
        <v>133</v>
      </c>
      <c r="Z411">
        <v>25</v>
      </c>
      <c r="AH411" t="s">
        <v>77</v>
      </c>
      <c r="AI411">
        <v>5</v>
      </c>
      <c r="AK411">
        <v>1502555</v>
      </c>
      <c r="AL411" t="s">
        <v>127</v>
      </c>
      <c r="AP411" t="s">
        <v>106</v>
      </c>
      <c r="AQ411" t="s">
        <v>107</v>
      </c>
    </row>
    <row r="412" spans="7:43" x14ac:dyDescent="0.35">
      <c r="G412">
        <v>25354</v>
      </c>
      <c r="H412">
        <v>1041478</v>
      </c>
      <c r="I412">
        <v>20151201</v>
      </c>
      <c r="J412">
        <v>20200831</v>
      </c>
      <c r="N412" t="s">
        <v>604</v>
      </c>
      <c r="O412" t="s">
        <v>6573</v>
      </c>
      <c r="P412" t="s">
        <v>6568</v>
      </c>
      <c r="Q412">
        <v>35163</v>
      </c>
      <c r="R412" t="s">
        <v>3959</v>
      </c>
      <c r="S412">
        <v>10</v>
      </c>
      <c r="T412">
        <v>10</v>
      </c>
      <c r="U412">
        <v>10</v>
      </c>
      <c r="V412">
        <v>10</v>
      </c>
      <c r="W412">
        <v>0</v>
      </c>
      <c r="X412" t="s">
        <v>56</v>
      </c>
      <c r="Y412">
        <v>133</v>
      </c>
      <c r="Z412">
        <v>25</v>
      </c>
      <c r="AH412" t="s">
        <v>77</v>
      </c>
      <c r="AI412">
        <v>5</v>
      </c>
      <c r="AK412">
        <v>1502555</v>
      </c>
      <c r="AL412" t="s">
        <v>127</v>
      </c>
      <c r="AP412" t="s">
        <v>106</v>
      </c>
      <c r="AQ412" t="s">
        <v>107</v>
      </c>
    </row>
    <row r="413" spans="7:43" x14ac:dyDescent="0.35">
      <c r="G413">
        <v>25355</v>
      </c>
      <c r="H413">
        <v>1043620</v>
      </c>
      <c r="I413">
        <v>20151201</v>
      </c>
      <c r="J413">
        <v>20200831</v>
      </c>
      <c r="K413">
        <v>28253</v>
      </c>
      <c r="N413" t="s">
        <v>18625</v>
      </c>
      <c r="O413" t="s">
        <v>18626</v>
      </c>
      <c r="P413" t="s">
        <v>18379</v>
      </c>
      <c r="Q413">
        <v>8080010</v>
      </c>
      <c r="R413" t="s">
        <v>2119</v>
      </c>
      <c r="S413">
        <v>10</v>
      </c>
      <c r="T413">
        <v>10</v>
      </c>
      <c r="U413">
        <v>10</v>
      </c>
      <c r="V413">
        <v>10</v>
      </c>
      <c r="W413">
        <v>5600</v>
      </c>
      <c r="X413" t="s">
        <v>56</v>
      </c>
      <c r="Y413">
        <v>19.95</v>
      </c>
      <c r="Z413">
        <v>25</v>
      </c>
      <c r="AH413" t="s">
        <v>77</v>
      </c>
      <c r="AI413">
        <v>5</v>
      </c>
      <c r="AK413">
        <v>1502555</v>
      </c>
      <c r="AL413" t="s">
        <v>58</v>
      </c>
      <c r="AP413" t="s">
        <v>106</v>
      </c>
      <c r="AQ413" t="s">
        <v>107</v>
      </c>
    </row>
    <row r="414" spans="7:43" x14ac:dyDescent="0.35">
      <c r="G414">
        <v>25356</v>
      </c>
      <c r="H414">
        <v>1043621</v>
      </c>
      <c r="I414">
        <v>20151201</v>
      </c>
      <c r="J414">
        <v>20200831</v>
      </c>
      <c r="K414">
        <v>28254</v>
      </c>
      <c r="N414" t="s">
        <v>18627</v>
      </c>
      <c r="O414" t="s">
        <v>18628</v>
      </c>
      <c r="P414" t="s">
        <v>18379</v>
      </c>
      <c r="Q414">
        <v>8080014</v>
      </c>
      <c r="R414" t="s">
        <v>2119</v>
      </c>
      <c r="S414">
        <v>10</v>
      </c>
      <c r="T414">
        <v>10</v>
      </c>
      <c r="U414">
        <v>10</v>
      </c>
      <c r="V414">
        <v>10</v>
      </c>
      <c r="W414">
        <v>5600</v>
      </c>
      <c r="X414" t="s">
        <v>56</v>
      </c>
      <c r="Y414">
        <v>19.95</v>
      </c>
      <c r="Z414">
        <v>25</v>
      </c>
      <c r="AH414" t="s">
        <v>77</v>
      </c>
      <c r="AI414">
        <v>5</v>
      </c>
      <c r="AK414">
        <v>1502555</v>
      </c>
      <c r="AL414" t="s">
        <v>58</v>
      </c>
      <c r="AP414" t="s">
        <v>106</v>
      </c>
      <c r="AQ414" t="s">
        <v>107</v>
      </c>
    </row>
    <row r="415" spans="7:43" x14ac:dyDescent="0.35">
      <c r="G415">
        <v>25357</v>
      </c>
      <c r="H415">
        <v>1043708</v>
      </c>
      <c r="I415">
        <v>20151201</v>
      </c>
      <c r="J415">
        <v>20200831</v>
      </c>
      <c r="N415" t="s">
        <v>18629</v>
      </c>
      <c r="O415" t="s">
        <v>77</v>
      </c>
      <c r="P415" t="s">
        <v>18630</v>
      </c>
      <c r="Q415" t="s">
        <v>18631</v>
      </c>
      <c r="R415" t="s">
        <v>3959</v>
      </c>
      <c r="S415">
        <v>10</v>
      </c>
      <c r="T415">
        <v>10</v>
      </c>
      <c r="U415">
        <v>10</v>
      </c>
      <c r="V415">
        <v>0</v>
      </c>
      <c r="W415">
        <v>0</v>
      </c>
      <c r="X415" t="s">
        <v>56</v>
      </c>
      <c r="Y415">
        <v>540</v>
      </c>
      <c r="Z415">
        <v>25</v>
      </c>
      <c r="AH415" t="s">
        <v>77</v>
      </c>
      <c r="AI415">
        <v>5</v>
      </c>
      <c r="AK415">
        <v>1502555</v>
      </c>
      <c r="AL415" t="s">
        <v>127</v>
      </c>
      <c r="AP415" t="s">
        <v>106</v>
      </c>
      <c r="AQ415" t="s">
        <v>107</v>
      </c>
    </row>
    <row r="416" spans="7:43" x14ac:dyDescent="0.35">
      <c r="G416">
        <v>25358</v>
      </c>
      <c r="H416">
        <v>1043709</v>
      </c>
      <c r="I416">
        <v>20151201</v>
      </c>
      <c r="J416">
        <v>20200831</v>
      </c>
      <c r="N416" t="s">
        <v>18629</v>
      </c>
      <c r="O416" t="s">
        <v>521</v>
      </c>
      <c r="P416" t="s">
        <v>18630</v>
      </c>
      <c r="Q416" t="s">
        <v>18632</v>
      </c>
      <c r="R416" t="s">
        <v>3959</v>
      </c>
      <c r="S416">
        <v>10</v>
      </c>
      <c r="T416">
        <v>10</v>
      </c>
      <c r="U416">
        <v>10</v>
      </c>
      <c r="V416">
        <v>0</v>
      </c>
      <c r="W416">
        <v>0</v>
      </c>
      <c r="X416" t="s">
        <v>56</v>
      </c>
      <c r="Y416">
        <v>540</v>
      </c>
      <c r="Z416">
        <v>25</v>
      </c>
      <c r="AH416" t="s">
        <v>77</v>
      </c>
      <c r="AI416">
        <v>5</v>
      </c>
      <c r="AK416">
        <v>1502555</v>
      </c>
      <c r="AL416" t="s">
        <v>127</v>
      </c>
      <c r="AP416" t="s">
        <v>106</v>
      </c>
      <c r="AQ416" t="s">
        <v>107</v>
      </c>
    </row>
    <row r="417" spans="7:43" x14ac:dyDescent="0.35">
      <c r="G417">
        <v>25359</v>
      </c>
      <c r="H417">
        <v>1043710</v>
      </c>
      <c r="I417">
        <v>20151201</v>
      </c>
      <c r="J417">
        <v>20200831</v>
      </c>
      <c r="N417" t="s">
        <v>18629</v>
      </c>
      <c r="O417" t="s">
        <v>411</v>
      </c>
      <c r="P417" t="s">
        <v>18630</v>
      </c>
      <c r="Q417" t="s">
        <v>18633</v>
      </c>
      <c r="R417" t="s">
        <v>3959</v>
      </c>
      <c r="S417">
        <v>10</v>
      </c>
      <c r="T417">
        <v>10</v>
      </c>
      <c r="U417">
        <v>10</v>
      </c>
      <c r="V417">
        <v>0</v>
      </c>
      <c r="W417">
        <v>0</v>
      </c>
      <c r="X417" t="s">
        <v>56</v>
      </c>
      <c r="Y417">
        <v>540</v>
      </c>
      <c r="Z417">
        <v>25</v>
      </c>
      <c r="AH417" t="s">
        <v>77</v>
      </c>
      <c r="AI417">
        <v>5</v>
      </c>
      <c r="AK417">
        <v>1502555</v>
      </c>
      <c r="AL417" t="s">
        <v>127</v>
      </c>
      <c r="AP417" t="s">
        <v>106</v>
      </c>
      <c r="AQ417" t="s">
        <v>107</v>
      </c>
    </row>
    <row r="418" spans="7:43" x14ac:dyDescent="0.35">
      <c r="G418">
        <v>25360</v>
      </c>
      <c r="H418">
        <v>1043711</v>
      </c>
      <c r="I418">
        <v>20151201</v>
      </c>
      <c r="J418">
        <v>20200831</v>
      </c>
      <c r="N418" t="s">
        <v>18629</v>
      </c>
      <c r="O418" t="s">
        <v>77</v>
      </c>
      <c r="P418" t="s">
        <v>18634</v>
      </c>
      <c r="Q418" t="s">
        <v>18635</v>
      </c>
      <c r="R418" t="s">
        <v>3959</v>
      </c>
      <c r="S418">
        <v>10</v>
      </c>
      <c r="T418">
        <v>10</v>
      </c>
      <c r="U418">
        <v>10</v>
      </c>
      <c r="V418">
        <v>0</v>
      </c>
      <c r="W418">
        <v>0</v>
      </c>
      <c r="X418" t="s">
        <v>56</v>
      </c>
      <c r="Y418">
        <v>530</v>
      </c>
      <c r="Z418">
        <v>25</v>
      </c>
      <c r="AH418" t="s">
        <v>77</v>
      </c>
      <c r="AI418">
        <v>5</v>
      </c>
      <c r="AK418">
        <v>1502555</v>
      </c>
      <c r="AL418" t="s">
        <v>127</v>
      </c>
      <c r="AP418" t="s">
        <v>106</v>
      </c>
      <c r="AQ418" t="s">
        <v>107</v>
      </c>
    </row>
    <row r="419" spans="7:43" x14ac:dyDescent="0.35">
      <c r="G419">
        <v>25361</v>
      </c>
      <c r="H419">
        <v>1043712</v>
      </c>
      <c r="I419">
        <v>20151201</v>
      </c>
      <c r="J419">
        <v>20200831</v>
      </c>
      <c r="K419">
        <v>28355</v>
      </c>
      <c r="N419" t="s">
        <v>18629</v>
      </c>
      <c r="O419" t="s">
        <v>521</v>
      </c>
      <c r="P419" t="s">
        <v>18634</v>
      </c>
      <c r="Q419" t="s">
        <v>18636</v>
      </c>
      <c r="R419" t="s">
        <v>3959</v>
      </c>
      <c r="S419">
        <v>10</v>
      </c>
      <c r="T419">
        <v>10</v>
      </c>
      <c r="U419">
        <v>0</v>
      </c>
      <c r="V419">
        <v>10</v>
      </c>
      <c r="W419">
        <v>0</v>
      </c>
      <c r="X419" t="s">
        <v>56</v>
      </c>
      <c r="Y419">
        <v>533.5</v>
      </c>
      <c r="Z419">
        <v>25</v>
      </c>
      <c r="AA419">
        <v>42270000</v>
      </c>
      <c r="AB419" t="s">
        <v>1742</v>
      </c>
      <c r="AH419" t="s">
        <v>77</v>
      </c>
      <c r="AI419">
        <v>5</v>
      </c>
      <c r="AK419">
        <v>1502555</v>
      </c>
      <c r="AL419" t="s">
        <v>127</v>
      </c>
      <c r="AP419" t="s">
        <v>106</v>
      </c>
      <c r="AQ419" t="s">
        <v>107</v>
      </c>
    </row>
    <row r="420" spans="7:43" x14ac:dyDescent="0.35">
      <c r="G420">
        <v>25362</v>
      </c>
      <c r="H420">
        <v>1043713</v>
      </c>
      <c r="I420">
        <v>20151201</v>
      </c>
      <c r="J420">
        <v>20200831</v>
      </c>
      <c r="K420">
        <v>28356</v>
      </c>
      <c r="N420" t="s">
        <v>18629</v>
      </c>
      <c r="O420" t="s">
        <v>411</v>
      </c>
      <c r="P420" t="s">
        <v>18634</v>
      </c>
      <c r="Q420" t="s">
        <v>18637</v>
      </c>
      <c r="R420" t="s">
        <v>3959</v>
      </c>
      <c r="S420">
        <v>10</v>
      </c>
      <c r="T420">
        <v>10</v>
      </c>
      <c r="U420">
        <v>0</v>
      </c>
      <c r="V420">
        <v>10</v>
      </c>
      <c r="W420">
        <v>0</v>
      </c>
      <c r="X420" t="s">
        <v>56</v>
      </c>
      <c r="Y420">
        <v>533.5</v>
      </c>
      <c r="Z420">
        <v>25</v>
      </c>
      <c r="AA420">
        <v>42270000</v>
      </c>
      <c r="AB420" t="s">
        <v>1742</v>
      </c>
      <c r="AH420" t="s">
        <v>77</v>
      </c>
      <c r="AI420">
        <v>5</v>
      </c>
      <c r="AK420">
        <v>1502555</v>
      </c>
      <c r="AL420" t="s">
        <v>127</v>
      </c>
      <c r="AP420" t="s">
        <v>106</v>
      </c>
      <c r="AQ420" t="s">
        <v>107</v>
      </c>
    </row>
    <row r="421" spans="7:43" x14ac:dyDescent="0.35">
      <c r="G421">
        <v>25475</v>
      </c>
      <c r="H421">
        <v>1042110</v>
      </c>
      <c r="I421">
        <v>20151208</v>
      </c>
      <c r="J421">
        <v>20200401</v>
      </c>
      <c r="N421" t="s">
        <v>18638</v>
      </c>
      <c r="O421" t="s">
        <v>18639</v>
      </c>
      <c r="P421" t="s">
        <v>18640</v>
      </c>
      <c r="Q421" t="s">
        <v>18641</v>
      </c>
      <c r="R421" t="s">
        <v>1262</v>
      </c>
      <c r="S421">
        <v>300</v>
      </c>
      <c r="T421">
        <v>300</v>
      </c>
      <c r="U421">
        <v>300</v>
      </c>
      <c r="V421">
        <v>300</v>
      </c>
      <c r="W421">
        <v>0</v>
      </c>
      <c r="X421" t="s">
        <v>56</v>
      </c>
      <c r="Y421">
        <v>0.66</v>
      </c>
      <c r="Z421">
        <v>25</v>
      </c>
      <c r="AA421">
        <v>42142000</v>
      </c>
      <c r="AH421" t="s">
        <v>77</v>
      </c>
      <c r="AI421">
        <v>0</v>
      </c>
      <c r="AK421">
        <v>1702943</v>
      </c>
      <c r="AP421" t="s">
        <v>106</v>
      </c>
      <c r="AQ421" t="s">
        <v>107</v>
      </c>
    </row>
    <row r="422" spans="7:43" x14ac:dyDescent="0.35">
      <c r="G422">
        <v>25476</v>
      </c>
      <c r="H422">
        <v>1042112</v>
      </c>
      <c r="I422">
        <v>20151208</v>
      </c>
      <c r="J422">
        <v>20200401</v>
      </c>
      <c r="N422" t="s">
        <v>18638</v>
      </c>
      <c r="O422" t="s">
        <v>18642</v>
      </c>
      <c r="P422" t="s">
        <v>18640</v>
      </c>
      <c r="Q422" t="s">
        <v>18643</v>
      </c>
      <c r="R422" t="s">
        <v>1262</v>
      </c>
      <c r="S422">
        <v>300</v>
      </c>
      <c r="T422">
        <v>300</v>
      </c>
      <c r="U422">
        <v>300</v>
      </c>
      <c r="V422">
        <v>300</v>
      </c>
      <c r="W422">
        <v>0</v>
      </c>
      <c r="X422" t="s">
        <v>56</v>
      </c>
      <c r="Y422">
        <v>0.66</v>
      </c>
      <c r="Z422">
        <v>25</v>
      </c>
      <c r="AA422">
        <v>42142000</v>
      </c>
      <c r="AH422" t="s">
        <v>77</v>
      </c>
      <c r="AI422">
        <v>0</v>
      </c>
      <c r="AK422">
        <v>1702943</v>
      </c>
      <c r="AP422" t="s">
        <v>106</v>
      </c>
      <c r="AQ422" t="s">
        <v>107</v>
      </c>
    </row>
    <row r="423" spans="7:43" x14ac:dyDescent="0.35">
      <c r="G423">
        <v>25478</v>
      </c>
      <c r="H423">
        <v>1042113</v>
      </c>
      <c r="I423">
        <v>20151208</v>
      </c>
      <c r="J423">
        <v>20200401</v>
      </c>
      <c r="N423" t="s">
        <v>18638</v>
      </c>
      <c r="O423" t="s">
        <v>18644</v>
      </c>
      <c r="P423" t="s">
        <v>18640</v>
      </c>
      <c r="Q423" t="s">
        <v>18645</v>
      </c>
      <c r="R423" t="s">
        <v>1262</v>
      </c>
      <c r="S423">
        <v>300</v>
      </c>
      <c r="T423">
        <v>300</v>
      </c>
      <c r="U423">
        <v>300</v>
      </c>
      <c r="V423">
        <v>300</v>
      </c>
      <c r="W423">
        <v>0</v>
      </c>
      <c r="X423" t="s">
        <v>56</v>
      </c>
      <c r="Y423">
        <v>0.66</v>
      </c>
      <c r="Z423">
        <v>25</v>
      </c>
      <c r="AA423">
        <v>42142000</v>
      </c>
      <c r="AH423" t="s">
        <v>77</v>
      </c>
      <c r="AI423">
        <v>0</v>
      </c>
      <c r="AK423">
        <v>1702943</v>
      </c>
      <c r="AP423" t="s">
        <v>106</v>
      </c>
      <c r="AQ423" t="s">
        <v>107</v>
      </c>
    </row>
    <row r="424" spans="7:43" x14ac:dyDescent="0.35">
      <c r="G424">
        <v>25479</v>
      </c>
      <c r="H424">
        <v>1041811</v>
      </c>
      <c r="I424">
        <v>20151211</v>
      </c>
      <c r="J424">
        <v>20200131</v>
      </c>
      <c r="N424" t="s">
        <v>18646</v>
      </c>
      <c r="O424" t="s">
        <v>18647</v>
      </c>
      <c r="P424" t="s">
        <v>6431</v>
      </c>
      <c r="Q424">
        <v>120779</v>
      </c>
      <c r="R424" t="s">
        <v>319</v>
      </c>
      <c r="S424">
        <v>100</v>
      </c>
      <c r="T424">
        <v>100</v>
      </c>
      <c r="V424">
        <v>100</v>
      </c>
      <c r="W424">
        <v>0</v>
      </c>
      <c r="X424" t="s">
        <v>56</v>
      </c>
      <c r="Y424">
        <v>1.7949999999999999</v>
      </c>
      <c r="Z424">
        <v>12</v>
      </c>
      <c r="AH424" t="s">
        <v>67</v>
      </c>
      <c r="AI424">
        <v>3</v>
      </c>
      <c r="AK424">
        <v>1601099</v>
      </c>
      <c r="AL424" t="s">
        <v>58</v>
      </c>
      <c r="AP424" t="s">
        <v>13799</v>
      </c>
      <c r="AQ424" t="s">
        <v>13800</v>
      </c>
    </row>
    <row r="425" spans="7:43" x14ac:dyDescent="0.35">
      <c r="G425">
        <v>25504</v>
      </c>
      <c r="H425">
        <v>1043112</v>
      </c>
      <c r="I425">
        <v>20190201</v>
      </c>
      <c r="J425">
        <v>20200201</v>
      </c>
      <c r="K425">
        <v>27706</v>
      </c>
      <c r="N425" t="s">
        <v>18648</v>
      </c>
      <c r="O425" t="s">
        <v>18649</v>
      </c>
      <c r="Q425">
        <v>2040161</v>
      </c>
      <c r="R425" t="s">
        <v>66</v>
      </c>
      <c r="S425">
        <v>500</v>
      </c>
      <c r="T425">
        <v>500</v>
      </c>
      <c r="V425">
        <v>500</v>
      </c>
      <c r="W425">
        <v>8000</v>
      </c>
      <c r="X425" t="s">
        <v>56</v>
      </c>
      <c r="Y425">
        <v>0.90839999999999999</v>
      </c>
      <c r="Z425">
        <v>25</v>
      </c>
      <c r="AA425">
        <v>14111703</v>
      </c>
      <c r="AH425" t="s">
        <v>67</v>
      </c>
      <c r="AI425">
        <v>5</v>
      </c>
      <c r="AK425">
        <v>1503390</v>
      </c>
      <c r="AL425" t="s">
        <v>58</v>
      </c>
      <c r="AP425" t="s">
        <v>13634</v>
      </c>
      <c r="AQ425" t="s">
        <v>17864</v>
      </c>
    </row>
    <row r="426" spans="7:43" x14ac:dyDescent="0.35">
      <c r="G426">
        <v>25508</v>
      </c>
      <c r="H426">
        <v>1043181</v>
      </c>
      <c r="I426">
        <v>20190201</v>
      </c>
      <c r="J426">
        <v>20200201</v>
      </c>
      <c r="K426">
        <v>27814</v>
      </c>
      <c r="N426" t="s">
        <v>18650</v>
      </c>
      <c r="O426" t="s">
        <v>18651</v>
      </c>
      <c r="Q426">
        <v>2046919</v>
      </c>
      <c r="R426" t="s">
        <v>66</v>
      </c>
      <c r="S426">
        <v>300</v>
      </c>
      <c r="T426">
        <v>100</v>
      </c>
      <c r="U426">
        <v>100</v>
      </c>
      <c r="V426">
        <v>300</v>
      </c>
      <c r="W426">
        <v>7200</v>
      </c>
      <c r="X426" t="s">
        <v>56</v>
      </c>
      <c r="Y426">
        <v>6.0099</v>
      </c>
      <c r="Z426">
        <v>25</v>
      </c>
      <c r="AA426" t="s">
        <v>6781</v>
      </c>
      <c r="AH426" t="s">
        <v>67</v>
      </c>
      <c r="AI426">
        <v>5</v>
      </c>
      <c r="AK426">
        <v>1503390</v>
      </c>
      <c r="AL426" t="s">
        <v>58</v>
      </c>
      <c r="AP426" t="s">
        <v>13634</v>
      </c>
      <c r="AQ426" t="s">
        <v>17864</v>
      </c>
    </row>
    <row r="427" spans="7:43" x14ac:dyDescent="0.35">
      <c r="G427">
        <v>25512</v>
      </c>
      <c r="H427">
        <v>1043148</v>
      </c>
      <c r="I427">
        <v>20190201</v>
      </c>
      <c r="J427">
        <v>20200201</v>
      </c>
      <c r="K427">
        <v>27784</v>
      </c>
      <c r="M427" t="s">
        <v>18652</v>
      </c>
      <c r="N427" t="s">
        <v>17476</v>
      </c>
      <c r="O427" t="s">
        <v>17477</v>
      </c>
      <c r="Q427">
        <v>2034330</v>
      </c>
      <c r="R427" t="s">
        <v>66</v>
      </c>
      <c r="S427">
        <v>1500</v>
      </c>
      <c r="T427">
        <v>100</v>
      </c>
      <c r="U427">
        <v>100</v>
      </c>
      <c r="V427">
        <v>1500</v>
      </c>
      <c r="W427">
        <v>72000</v>
      </c>
      <c r="X427" t="s">
        <v>56</v>
      </c>
      <c r="Y427">
        <v>0.26889999999999997</v>
      </c>
      <c r="Z427">
        <v>25</v>
      </c>
      <c r="AA427" t="s">
        <v>6781</v>
      </c>
      <c r="AH427" t="s">
        <v>67</v>
      </c>
      <c r="AI427">
        <v>5</v>
      </c>
      <c r="AK427">
        <v>1503390</v>
      </c>
      <c r="AL427" t="s">
        <v>58</v>
      </c>
      <c r="AP427" t="s">
        <v>13634</v>
      </c>
      <c r="AQ427" t="s">
        <v>17864</v>
      </c>
    </row>
    <row r="428" spans="7:43" x14ac:dyDescent="0.35">
      <c r="G428">
        <v>25515</v>
      </c>
      <c r="H428">
        <v>1091700</v>
      </c>
      <c r="I428">
        <v>20190201</v>
      </c>
      <c r="J428">
        <v>20200201</v>
      </c>
      <c r="K428">
        <v>27738</v>
      </c>
      <c r="N428" t="s">
        <v>18653</v>
      </c>
      <c r="O428" t="s">
        <v>18654</v>
      </c>
      <c r="Q428">
        <v>2052507</v>
      </c>
      <c r="R428" t="s">
        <v>66</v>
      </c>
      <c r="S428">
        <v>7200</v>
      </c>
      <c r="T428">
        <v>300</v>
      </c>
      <c r="U428">
        <v>300</v>
      </c>
      <c r="V428">
        <v>7200</v>
      </c>
      <c r="W428">
        <v>144000</v>
      </c>
      <c r="X428" t="s">
        <v>56</v>
      </c>
      <c r="Y428">
        <v>7.6899999999999996E-2</v>
      </c>
      <c r="Z428">
        <v>25</v>
      </c>
      <c r="AH428" t="s">
        <v>67</v>
      </c>
      <c r="AI428">
        <v>5</v>
      </c>
      <c r="AK428">
        <v>1503390</v>
      </c>
      <c r="AL428" t="s">
        <v>58</v>
      </c>
      <c r="AM428" t="s">
        <v>197</v>
      </c>
      <c r="AP428" t="s">
        <v>13634</v>
      </c>
      <c r="AQ428" t="s">
        <v>17864</v>
      </c>
    </row>
    <row r="429" spans="7:43" x14ac:dyDescent="0.35">
      <c r="G429">
        <v>25525</v>
      </c>
      <c r="H429">
        <v>1043201</v>
      </c>
      <c r="I429">
        <v>20200201</v>
      </c>
      <c r="J429">
        <v>20201001</v>
      </c>
      <c r="K429">
        <v>28440</v>
      </c>
      <c r="N429" t="s">
        <v>16965</v>
      </c>
      <c r="O429" t="s">
        <v>16966</v>
      </c>
      <c r="Q429">
        <v>2041544</v>
      </c>
      <c r="R429" t="s">
        <v>66</v>
      </c>
      <c r="S429">
        <v>1000</v>
      </c>
      <c r="T429">
        <v>100</v>
      </c>
      <c r="U429">
        <v>100</v>
      </c>
      <c r="V429">
        <v>1000</v>
      </c>
      <c r="W429">
        <v>14000</v>
      </c>
      <c r="X429" t="s">
        <v>56</v>
      </c>
      <c r="Y429">
        <v>0.47299999999999998</v>
      </c>
      <c r="Z429">
        <v>25</v>
      </c>
      <c r="AH429" t="s">
        <v>67</v>
      </c>
      <c r="AI429">
        <v>5</v>
      </c>
      <c r="AK429" t="s">
        <v>141</v>
      </c>
      <c r="AL429" t="s">
        <v>58</v>
      </c>
      <c r="AP429" t="s">
        <v>11695</v>
      </c>
      <c r="AQ429" t="s">
        <v>11696</v>
      </c>
    </row>
    <row r="430" spans="7:43" x14ac:dyDescent="0.35">
      <c r="G430">
        <v>25531</v>
      </c>
      <c r="H430">
        <v>1043142</v>
      </c>
      <c r="I430">
        <v>20190201</v>
      </c>
      <c r="J430">
        <v>20200201</v>
      </c>
      <c r="K430">
        <v>27769</v>
      </c>
      <c r="N430" t="s">
        <v>18655</v>
      </c>
      <c r="O430" t="s">
        <v>16511</v>
      </c>
      <c r="Q430">
        <v>2002504</v>
      </c>
      <c r="R430" t="s">
        <v>66</v>
      </c>
      <c r="S430">
        <v>1000</v>
      </c>
      <c r="T430">
        <v>50</v>
      </c>
      <c r="U430">
        <v>50</v>
      </c>
      <c r="V430">
        <v>1000</v>
      </c>
      <c r="W430">
        <v>16000</v>
      </c>
      <c r="X430" t="s">
        <v>56</v>
      </c>
      <c r="Y430">
        <v>1.0758000000000001</v>
      </c>
      <c r="Z430">
        <v>25</v>
      </c>
      <c r="AH430" t="s">
        <v>67</v>
      </c>
      <c r="AI430">
        <v>5</v>
      </c>
      <c r="AK430">
        <v>1503390</v>
      </c>
      <c r="AL430" t="s">
        <v>58</v>
      </c>
      <c r="AP430" t="s">
        <v>13634</v>
      </c>
      <c r="AQ430" t="s">
        <v>17864</v>
      </c>
    </row>
    <row r="431" spans="7:43" x14ac:dyDescent="0.35">
      <c r="G431">
        <v>25536</v>
      </c>
      <c r="H431">
        <v>1043138</v>
      </c>
      <c r="I431">
        <v>20190201</v>
      </c>
      <c r="J431">
        <v>20200305</v>
      </c>
      <c r="K431">
        <v>27703</v>
      </c>
      <c r="N431" t="s">
        <v>18300</v>
      </c>
      <c r="O431" t="s">
        <v>6766</v>
      </c>
      <c r="Q431">
        <v>2018490</v>
      </c>
      <c r="R431" t="s">
        <v>66</v>
      </c>
      <c r="S431">
        <v>1000</v>
      </c>
      <c r="T431">
        <v>1000</v>
      </c>
      <c r="U431">
        <v>1000</v>
      </c>
      <c r="V431">
        <v>1000</v>
      </c>
      <c r="W431">
        <v>70000</v>
      </c>
      <c r="X431" t="s">
        <v>56</v>
      </c>
      <c r="Y431">
        <v>1.1819999999999999</v>
      </c>
      <c r="Z431">
        <v>25</v>
      </c>
      <c r="AH431" t="s">
        <v>67</v>
      </c>
      <c r="AI431">
        <v>5</v>
      </c>
      <c r="AK431">
        <v>1503390</v>
      </c>
      <c r="AL431" t="s">
        <v>127</v>
      </c>
      <c r="AP431" t="s">
        <v>13634</v>
      </c>
      <c r="AQ431" t="s">
        <v>17864</v>
      </c>
    </row>
    <row r="432" spans="7:43" x14ac:dyDescent="0.35">
      <c r="G432">
        <v>25537</v>
      </c>
      <c r="H432">
        <v>1043139</v>
      </c>
      <c r="I432">
        <v>20190201</v>
      </c>
      <c r="J432">
        <v>20200201</v>
      </c>
      <c r="K432">
        <v>27704</v>
      </c>
      <c r="N432" t="s">
        <v>18302</v>
      </c>
      <c r="O432" t="s">
        <v>6766</v>
      </c>
      <c r="Q432">
        <v>2018489</v>
      </c>
      <c r="R432" t="s">
        <v>66</v>
      </c>
      <c r="S432">
        <v>1000</v>
      </c>
      <c r="T432">
        <v>1000</v>
      </c>
      <c r="U432">
        <v>1000</v>
      </c>
      <c r="V432">
        <v>1000</v>
      </c>
      <c r="W432">
        <v>114000</v>
      </c>
      <c r="X432" t="s">
        <v>56</v>
      </c>
      <c r="Y432">
        <v>1.1819999999999999</v>
      </c>
      <c r="Z432">
        <v>25</v>
      </c>
      <c r="AH432" t="s">
        <v>67</v>
      </c>
      <c r="AI432">
        <v>5</v>
      </c>
      <c r="AK432">
        <v>1503390</v>
      </c>
      <c r="AL432" t="s">
        <v>127</v>
      </c>
      <c r="AP432" t="s">
        <v>13634</v>
      </c>
      <c r="AQ432" t="s">
        <v>17864</v>
      </c>
    </row>
    <row r="433" spans="7:43" x14ac:dyDescent="0.35">
      <c r="G433">
        <v>25539</v>
      </c>
      <c r="H433">
        <v>1043119</v>
      </c>
      <c r="I433">
        <v>20190201</v>
      </c>
      <c r="J433">
        <v>20200201</v>
      </c>
      <c r="K433">
        <v>27794</v>
      </c>
      <c r="N433" t="s">
        <v>18656</v>
      </c>
      <c r="O433" t="s">
        <v>18657</v>
      </c>
      <c r="Q433">
        <v>2035271</v>
      </c>
      <c r="R433" t="s">
        <v>66</v>
      </c>
      <c r="S433">
        <v>1000</v>
      </c>
      <c r="T433">
        <v>100</v>
      </c>
      <c r="U433">
        <v>100</v>
      </c>
      <c r="V433">
        <v>1000</v>
      </c>
      <c r="W433">
        <v>54000</v>
      </c>
      <c r="X433" t="s">
        <v>56</v>
      </c>
      <c r="Y433">
        <v>0.21879999999999999</v>
      </c>
      <c r="Z433">
        <v>25</v>
      </c>
      <c r="AA433" t="s">
        <v>6781</v>
      </c>
      <c r="AH433" t="s">
        <v>67</v>
      </c>
      <c r="AI433">
        <v>5</v>
      </c>
      <c r="AK433">
        <v>1503390</v>
      </c>
      <c r="AL433" t="s">
        <v>58</v>
      </c>
      <c r="AP433" t="s">
        <v>13634</v>
      </c>
      <c r="AQ433" t="s">
        <v>17864</v>
      </c>
    </row>
    <row r="434" spans="7:43" x14ac:dyDescent="0.35">
      <c r="G434">
        <v>25541</v>
      </c>
      <c r="H434">
        <v>1043064</v>
      </c>
      <c r="I434">
        <v>20190201</v>
      </c>
      <c r="J434">
        <v>20200201</v>
      </c>
      <c r="K434">
        <v>27804</v>
      </c>
      <c r="N434" t="s">
        <v>18658</v>
      </c>
      <c r="O434" t="s">
        <v>18659</v>
      </c>
      <c r="P434" t="s">
        <v>18660</v>
      </c>
      <c r="Q434">
        <v>2039042</v>
      </c>
      <c r="R434" t="s">
        <v>66</v>
      </c>
      <c r="S434">
        <v>375</v>
      </c>
      <c r="T434">
        <v>25</v>
      </c>
      <c r="U434">
        <v>25</v>
      </c>
      <c r="V434">
        <v>375</v>
      </c>
      <c r="W434">
        <v>13500</v>
      </c>
      <c r="X434" t="s">
        <v>56</v>
      </c>
      <c r="Y434">
        <v>2.2528000000000001</v>
      </c>
      <c r="Z434">
        <v>25</v>
      </c>
      <c r="AA434" t="s">
        <v>6781</v>
      </c>
      <c r="AH434" t="s">
        <v>67</v>
      </c>
      <c r="AI434">
        <v>5</v>
      </c>
      <c r="AK434">
        <v>1503390</v>
      </c>
      <c r="AL434" t="s">
        <v>58</v>
      </c>
      <c r="AM434" t="s">
        <v>197</v>
      </c>
      <c r="AP434" t="s">
        <v>13634</v>
      </c>
      <c r="AQ434" t="s">
        <v>17864</v>
      </c>
    </row>
    <row r="435" spans="7:43" x14ac:dyDescent="0.35">
      <c r="G435">
        <v>25542</v>
      </c>
      <c r="H435">
        <v>1043161</v>
      </c>
      <c r="I435">
        <v>20190201</v>
      </c>
      <c r="J435">
        <v>20200201</v>
      </c>
      <c r="K435">
        <v>27736</v>
      </c>
      <c r="N435" t="s">
        <v>18661</v>
      </c>
      <c r="O435" t="s">
        <v>18662</v>
      </c>
      <c r="Q435">
        <v>2014487</v>
      </c>
      <c r="R435" t="s">
        <v>66</v>
      </c>
      <c r="S435">
        <v>3000</v>
      </c>
      <c r="T435">
        <v>3000</v>
      </c>
      <c r="U435">
        <v>500</v>
      </c>
      <c r="V435">
        <v>3000</v>
      </c>
      <c r="W435">
        <v>108000</v>
      </c>
      <c r="X435" t="s">
        <v>56</v>
      </c>
      <c r="Y435">
        <v>5.6099999999999997E-2</v>
      </c>
      <c r="Z435">
        <v>25</v>
      </c>
      <c r="AH435" t="s">
        <v>67</v>
      </c>
      <c r="AI435">
        <v>5</v>
      </c>
      <c r="AK435">
        <v>1503390</v>
      </c>
      <c r="AL435" t="s">
        <v>58</v>
      </c>
      <c r="AM435" t="s">
        <v>197</v>
      </c>
      <c r="AP435" t="s">
        <v>13634</v>
      </c>
      <c r="AQ435" t="s">
        <v>17864</v>
      </c>
    </row>
    <row r="436" spans="7:43" x14ac:dyDescent="0.35">
      <c r="G436">
        <v>25543</v>
      </c>
      <c r="H436">
        <v>1043199</v>
      </c>
      <c r="I436">
        <v>20190201</v>
      </c>
      <c r="J436">
        <v>20200201</v>
      </c>
      <c r="K436" t="s">
        <v>17892</v>
      </c>
      <c r="N436" t="s">
        <v>18663</v>
      </c>
      <c r="O436" t="s">
        <v>18664</v>
      </c>
      <c r="Q436">
        <v>571767</v>
      </c>
      <c r="R436" t="s">
        <v>66</v>
      </c>
      <c r="S436">
        <v>100</v>
      </c>
      <c r="T436">
        <v>100</v>
      </c>
      <c r="U436">
        <v>100</v>
      </c>
      <c r="V436">
        <v>100</v>
      </c>
      <c r="W436">
        <v>5200</v>
      </c>
      <c r="X436" t="s">
        <v>56</v>
      </c>
      <c r="Y436">
        <v>7.4337999999999997</v>
      </c>
      <c r="Z436">
        <v>25</v>
      </c>
      <c r="AH436" t="s">
        <v>67</v>
      </c>
      <c r="AI436">
        <v>5</v>
      </c>
      <c r="AK436">
        <v>1503390</v>
      </c>
      <c r="AL436" t="s">
        <v>127</v>
      </c>
      <c r="AP436" t="s">
        <v>13634</v>
      </c>
      <c r="AQ436" t="s">
        <v>17864</v>
      </c>
    </row>
    <row r="437" spans="7:43" x14ac:dyDescent="0.35">
      <c r="G437">
        <v>25544</v>
      </c>
      <c r="H437">
        <v>1043082</v>
      </c>
      <c r="I437">
        <v>20190201</v>
      </c>
      <c r="J437">
        <v>20200201</v>
      </c>
      <c r="K437">
        <v>27728</v>
      </c>
      <c r="N437" t="s">
        <v>18665</v>
      </c>
      <c r="O437" t="s">
        <v>18666</v>
      </c>
      <c r="Q437">
        <v>571843</v>
      </c>
      <c r="R437" t="s">
        <v>66</v>
      </c>
      <c r="S437">
        <v>1000</v>
      </c>
      <c r="T437">
        <v>1000</v>
      </c>
      <c r="U437">
        <v>1000</v>
      </c>
      <c r="V437">
        <v>1000</v>
      </c>
      <c r="W437">
        <v>8000</v>
      </c>
      <c r="X437" t="s">
        <v>56</v>
      </c>
      <c r="Y437">
        <v>0.43690000000000001</v>
      </c>
      <c r="Z437">
        <v>25</v>
      </c>
      <c r="AH437" t="s">
        <v>67</v>
      </c>
      <c r="AI437">
        <v>5</v>
      </c>
      <c r="AK437">
        <v>1503390</v>
      </c>
      <c r="AL437" t="s">
        <v>127</v>
      </c>
      <c r="AP437" t="s">
        <v>13634</v>
      </c>
      <c r="AQ437" t="s">
        <v>17864</v>
      </c>
    </row>
    <row r="438" spans="7:43" x14ac:dyDescent="0.35">
      <c r="G438">
        <v>25545</v>
      </c>
      <c r="H438">
        <v>1043083</v>
      </c>
      <c r="I438">
        <v>20190201</v>
      </c>
      <c r="J438">
        <v>20200201</v>
      </c>
      <c r="K438">
        <v>27727</v>
      </c>
      <c r="N438" t="s">
        <v>18667</v>
      </c>
      <c r="O438" t="s">
        <v>18666</v>
      </c>
      <c r="Q438">
        <v>571842</v>
      </c>
      <c r="R438" t="s">
        <v>66</v>
      </c>
      <c r="S438">
        <v>1000</v>
      </c>
      <c r="T438">
        <v>1000</v>
      </c>
      <c r="U438">
        <v>1000</v>
      </c>
      <c r="V438">
        <v>1000</v>
      </c>
      <c r="W438">
        <v>8000</v>
      </c>
      <c r="X438" t="s">
        <v>56</v>
      </c>
      <c r="Y438">
        <v>0.41539999999999999</v>
      </c>
      <c r="Z438">
        <v>25</v>
      </c>
      <c r="AH438" t="s">
        <v>67</v>
      </c>
      <c r="AI438">
        <v>5</v>
      </c>
      <c r="AK438">
        <v>1503390</v>
      </c>
      <c r="AL438" t="s">
        <v>127</v>
      </c>
      <c r="AP438" t="s">
        <v>13634</v>
      </c>
      <c r="AQ438" t="s">
        <v>17864</v>
      </c>
    </row>
    <row r="439" spans="7:43" x14ac:dyDescent="0.35">
      <c r="G439">
        <v>25557</v>
      </c>
      <c r="H439">
        <v>1043108</v>
      </c>
      <c r="I439">
        <v>20160201</v>
      </c>
      <c r="J439">
        <v>20200701</v>
      </c>
      <c r="K439" t="s">
        <v>18668</v>
      </c>
      <c r="N439" t="s">
        <v>18669</v>
      </c>
      <c r="Q439">
        <v>2020513</v>
      </c>
      <c r="R439" t="s">
        <v>66</v>
      </c>
      <c r="S439">
        <v>1</v>
      </c>
      <c r="T439">
        <v>1</v>
      </c>
      <c r="V439">
        <v>10</v>
      </c>
      <c r="W439">
        <v>150</v>
      </c>
      <c r="X439" t="s">
        <v>56</v>
      </c>
      <c r="Y439">
        <v>435.5548</v>
      </c>
      <c r="Z439">
        <v>25</v>
      </c>
      <c r="AH439" t="s">
        <v>67</v>
      </c>
      <c r="AI439">
        <v>5</v>
      </c>
      <c r="AK439">
        <v>1503390</v>
      </c>
      <c r="AL439" t="s">
        <v>127</v>
      </c>
      <c r="AP439" t="s">
        <v>13634</v>
      </c>
      <c r="AQ439" t="s">
        <v>17864</v>
      </c>
    </row>
    <row r="440" spans="7:43" x14ac:dyDescent="0.35">
      <c r="G440">
        <v>25559</v>
      </c>
      <c r="H440">
        <v>1021104</v>
      </c>
      <c r="I440">
        <v>20160127</v>
      </c>
      <c r="J440">
        <v>20200831</v>
      </c>
      <c r="K440">
        <v>28243</v>
      </c>
      <c r="N440" t="s">
        <v>18670</v>
      </c>
      <c r="O440" t="s">
        <v>18671</v>
      </c>
      <c r="P440" t="s">
        <v>18672</v>
      </c>
      <c r="Q440" t="s">
        <v>18673</v>
      </c>
      <c r="R440" t="s">
        <v>6489</v>
      </c>
      <c r="S440">
        <v>20</v>
      </c>
      <c r="T440">
        <v>20</v>
      </c>
      <c r="U440">
        <v>20</v>
      </c>
      <c r="V440">
        <v>20</v>
      </c>
      <c r="W440">
        <v>0</v>
      </c>
      <c r="X440" t="s">
        <v>56</v>
      </c>
      <c r="Y440">
        <v>40</v>
      </c>
      <c r="Z440">
        <v>25</v>
      </c>
      <c r="AH440" t="s">
        <v>67</v>
      </c>
      <c r="AI440">
        <v>5</v>
      </c>
      <c r="AK440">
        <v>1402548</v>
      </c>
      <c r="AL440" t="s">
        <v>127</v>
      </c>
      <c r="AP440" t="s">
        <v>106</v>
      </c>
      <c r="AQ440" t="s">
        <v>107</v>
      </c>
    </row>
    <row r="441" spans="7:43" x14ac:dyDescent="0.35">
      <c r="G441">
        <v>25560</v>
      </c>
      <c r="H441">
        <v>1021105</v>
      </c>
      <c r="I441">
        <v>20160127</v>
      </c>
      <c r="J441">
        <v>20200831</v>
      </c>
      <c r="K441">
        <v>28244</v>
      </c>
      <c r="N441" t="s">
        <v>18670</v>
      </c>
      <c r="O441" t="s">
        <v>18674</v>
      </c>
      <c r="P441" t="s">
        <v>18672</v>
      </c>
      <c r="Q441" t="s">
        <v>18675</v>
      </c>
      <c r="R441" t="s">
        <v>6489</v>
      </c>
      <c r="S441">
        <v>20</v>
      </c>
      <c r="T441">
        <v>20</v>
      </c>
      <c r="U441">
        <v>20</v>
      </c>
      <c r="V441">
        <v>20</v>
      </c>
      <c r="W441">
        <v>0</v>
      </c>
      <c r="X441" t="s">
        <v>56</v>
      </c>
      <c r="Y441">
        <v>40</v>
      </c>
      <c r="Z441">
        <v>25</v>
      </c>
      <c r="AH441" t="s">
        <v>67</v>
      </c>
      <c r="AI441">
        <v>5</v>
      </c>
      <c r="AK441">
        <v>1402548</v>
      </c>
      <c r="AL441" t="s">
        <v>127</v>
      </c>
      <c r="AP441" t="s">
        <v>106</v>
      </c>
      <c r="AQ441" t="s">
        <v>107</v>
      </c>
    </row>
    <row r="442" spans="7:43" x14ac:dyDescent="0.35">
      <c r="G442">
        <v>25568</v>
      </c>
      <c r="H442">
        <v>1043069</v>
      </c>
      <c r="I442">
        <v>20190201</v>
      </c>
      <c r="J442">
        <v>20200201</v>
      </c>
      <c r="K442">
        <v>27698</v>
      </c>
      <c r="N442" t="s">
        <v>18676</v>
      </c>
      <c r="O442" t="s">
        <v>16511</v>
      </c>
      <c r="Q442">
        <v>565120</v>
      </c>
      <c r="R442" t="s">
        <v>66</v>
      </c>
      <c r="S442">
        <v>10000</v>
      </c>
      <c r="T442">
        <v>1000</v>
      </c>
      <c r="U442">
        <v>1000</v>
      </c>
      <c r="V442">
        <v>10000</v>
      </c>
      <c r="W442">
        <v>700000</v>
      </c>
      <c r="X442" t="s">
        <v>56</v>
      </c>
      <c r="Y442">
        <v>1.78E-2</v>
      </c>
      <c r="Z442">
        <v>25</v>
      </c>
      <c r="AH442" t="s">
        <v>67</v>
      </c>
      <c r="AI442">
        <v>5</v>
      </c>
      <c r="AK442">
        <v>1503390</v>
      </c>
      <c r="AL442" t="s">
        <v>58</v>
      </c>
      <c r="AP442" t="s">
        <v>13634</v>
      </c>
      <c r="AQ442" t="s">
        <v>17864</v>
      </c>
    </row>
    <row r="443" spans="7:43" x14ac:dyDescent="0.35">
      <c r="G443">
        <v>25579</v>
      </c>
      <c r="H443">
        <v>232445</v>
      </c>
      <c r="I443">
        <v>20160218</v>
      </c>
      <c r="J443">
        <v>20200831</v>
      </c>
      <c r="K443">
        <v>28223</v>
      </c>
      <c r="N443" t="s">
        <v>18677</v>
      </c>
      <c r="O443" t="s">
        <v>18678</v>
      </c>
      <c r="P443" t="s">
        <v>18679</v>
      </c>
      <c r="Q443" t="s">
        <v>18680</v>
      </c>
      <c r="R443" t="s">
        <v>6489</v>
      </c>
      <c r="S443">
        <v>20</v>
      </c>
      <c r="T443">
        <v>20</v>
      </c>
      <c r="V443">
        <v>20</v>
      </c>
      <c r="W443">
        <v>0</v>
      </c>
      <c r="X443" t="s">
        <v>56</v>
      </c>
      <c r="Y443">
        <v>16</v>
      </c>
      <c r="Z443">
        <v>25</v>
      </c>
      <c r="AH443" t="s">
        <v>67</v>
      </c>
      <c r="AI443">
        <v>5</v>
      </c>
      <c r="AK443">
        <v>1402548</v>
      </c>
      <c r="AL443" t="s">
        <v>58</v>
      </c>
      <c r="AP443" t="s">
        <v>106</v>
      </c>
      <c r="AQ443" t="s">
        <v>107</v>
      </c>
    </row>
    <row r="444" spans="7:43" x14ac:dyDescent="0.35">
      <c r="G444">
        <v>25580</v>
      </c>
      <c r="H444">
        <v>1043097</v>
      </c>
      <c r="I444">
        <v>20190201</v>
      </c>
      <c r="J444">
        <v>20200201</v>
      </c>
      <c r="K444">
        <v>27743</v>
      </c>
      <c r="N444" t="s">
        <v>18681</v>
      </c>
      <c r="O444" t="s">
        <v>18682</v>
      </c>
      <c r="Q444">
        <v>523720</v>
      </c>
      <c r="R444" t="s">
        <v>66</v>
      </c>
      <c r="S444">
        <v>3000</v>
      </c>
      <c r="T444">
        <v>100</v>
      </c>
      <c r="U444">
        <v>100</v>
      </c>
      <c r="V444">
        <v>3000</v>
      </c>
      <c r="W444">
        <v>54000</v>
      </c>
      <c r="X444" t="s">
        <v>56</v>
      </c>
      <c r="Y444">
        <v>0.13969999999999999</v>
      </c>
      <c r="Z444">
        <v>25</v>
      </c>
      <c r="AH444" t="s">
        <v>67</v>
      </c>
      <c r="AI444">
        <v>5</v>
      </c>
      <c r="AK444">
        <v>1503390</v>
      </c>
      <c r="AL444" t="s">
        <v>58</v>
      </c>
      <c r="AM444" t="s">
        <v>197</v>
      </c>
      <c r="AP444" t="s">
        <v>13634</v>
      </c>
      <c r="AQ444" t="s">
        <v>17864</v>
      </c>
    </row>
    <row r="445" spans="7:43" x14ac:dyDescent="0.35">
      <c r="G445">
        <v>25581</v>
      </c>
      <c r="H445">
        <v>1043607</v>
      </c>
      <c r="I445">
        <v>20160223</v>
      </c>
      <c r="J445">
        <v>20200831</v>
      </c>
      <c r="N445" t="s">
        <v>12355</v>
      </c>
      <c r="O445" t="s">
        <v>18683</v>
      </c>
      <c r="Q445">
        <v>2026315</v>
      </c>
      <c r="R445" t="s">
        <v>2119</v>
      </c>
      <c r="S445">
        <v>7</v>
      </c>
      <c r="T445">
        <v>7</v>
      </c>
      <c r="U445">
        <v>7</v>
      </c>
      <c r="V445">
        <v>7</v>
      </c>
      <c r="W445">
        <v>112</v>
      </c>
      <c r="X445" t="s">
        <v>56</v>
      </c>
      <c r="Y445">
        <v>285</v>
      </c>
      <c r="Z445">
        <v>25</v>
      </c>
      <c r="AH445" t="s">
        <v>67</v>
      </c>
      <c r="AI445">
        <v>5</v>
      </c>
      <c r="AK445">
        <v>1402548</v>
      </c>
      <c r="AL445" t="s">
        <v>127</v>
      </c>
      <c r="AP445" t="s">
        <v>106</v>
      </c>
      <c r="AQ445" t="s">
        <v>107</v>
      </c>
    </row>
    <row r="446" spans="7:43" x14ac:dyDescent="0.35">
      <c r="G446">
        <v>25606</v>
      </c>
      <c r="H446">
        <v>1043051</v>
      </c>
      <c r="I446">
        <v>20190201</v>
      </c>
      <c r="J446">
        <v>20200201</v>
      </c>
      <c r="K446">
        <v>27792</v>
      </c>
      <c r="N446" t="s">
        <v>18684</v>
      </c>
      <c r="O446" t="s">
        <v>18685</v>
      </c>
      <c r="Q446">
        <v>806346</v>
      </c>
      <c r="R446" t="s">
        <v>66</v>
      </c>
      <c r="S446">
        <v>200</v>
      </c>
      <c r="T446">
        <v>200</v>
      </c>
      <c r="U446">
        <v>200</v>
      </c>
      <c r="V446">
        <v>2000</v>
      </c>
      <c r="W446">
        <v>96000</v>
      </c>
      <c r="X446" t="s">
        <v>56</v>
      </c>
      <c r="Y446">
        <v>0.15079999999999999</v>
      </c>
      <c r="Z446">
        <v>25</v>
      </c>
      <c r="AA446">
        <v>24111503</v>
      </c>
      <c r="AH446" t="s">
        <v>67</v>
      </c>
      <c r="AI446">
        <v>5</v>
      </c>
      <c r="AK446">
        <v>1503390</v>
      </c>
      <c r="AL446" t="s">
        <v>58</v>
      </c>
      <c r="AM446" t="s">
        <v>197</v>
      </c>
      <c r="AP446" t="s">
        <v>13634</v>
      </c>
      <c r="AQ446" t="s">
        <v>17864</v>
      </c>
    </row>
    <row r="447" spans="7:43" x14ac:dyDescent="0.35">
      <c r="G447">
        <v>25607</v>
      </c>
      <c r="H447">
        <v>1013910</v>
      </c>
      <c r="I447">
        <v>20160501</v>
      </c>
      <c r="J447">
        <v>20200517</v>
      </c>
      <c r="N447" t="s">
        <v>5187</v>
      </c>
      <c r="O447" t="s">
        <v>18686</v>
      </c>
      <c r="P447" t="s">
        <v>18687</v>
      </c>
      <c r="Q447">
        <v>310130</v>
      </c>
      <c r="R447" t="s">
        <v>5680</v>
      </c>
      <c r="S447">
        <v>144</v>
      </c>
      <c r="T447">
        <v>144</v>
      </c>
      <c r="U447">
        <v>24</v>
      </c>
      <c r="V447">
        <v>144</v>
      </c>
      <c r="W447">
        <v>9072</v>
      </c>
      <c r="X447" t="s">
        <v>56</v>
      </c>
      <c r="Y447">
        <v>1.337</v>
      </c>
      <c r="Z447">
        <v>25</v>
      </c>
      <c r="AH447" t="s">
        <v>67</v>
      </c>
      <c r="AI447">
        <v>5</v>
      </c>
      <c r="AK447">
        <v>1502921</v>
      </c>
      <c r="AL447" t="s">
        <v>127</v>
      </c>
      <c r="AP447" t="s">
        <v>424</v>
      </c>
      <c r="AQ447" t="s">
        <v>425</v>
      </c>
    </row>
    <row r="448" spans="7:43" x14ac:dyDescent="0.35">
      <c r="G448">
        <v>25608</v>
      </c>
      <c r="H448">
        <v>411912</v>
      </c>
      <c r="I448">
        <v>20160501</v>
      </c>
      <c r="J448">
        <v>20200517</v>
      </c>
      <c r="K448">
        <v>28099</v>
      </c>
      <c r="N448" t="s">
        <v>5187</v>
      </c>
      <c r="O448" t="s">
        <v>18688</v>
      </c>
      <c r="P448" t="s">
        <v>18689</v>
      </c>
      <c r="Q448">
        <v>310131</v>
      </c>
      <c r="R448" t="s">
        <v>5680</v>
      </c>
      <c r="S448">
        <v>168</v>
      </c>
      <c r="T448">
        <v>168</v>
      </c>
      <c r="U448">
        <v>28</v>
      </c>
      <c r="V448">
        <v>168</v>
      </c>
      <c r="W448">
        <v>5040</v>
      </c>
      <c r="X448" t="s">
        <v>56</v>
      </c>
      <c r="Y448">
        <v>1.3160000000000001</v>
      </c>
      <c r="Z448">
        <v>25</v>
      </c>
      <c r="AH448" t="s">
        <v>67</v>
      </c>
      <c r="AI448">
        <v>5</v>
      </c>
      <c r="AK448" t="s">
        <v>222</v>
      </c>
      <c r="AL448" t="s">
        <v>127</v>
      </c>
      <c r="AP448" t="s">
        <v>424</v>
      </c>
      <c r="AQ448" t="s">
        <v>425</v>
      </c>
    </row>
    <row r="449" spans="7:43" x14ac:dyDescent="0.35">
      <c r="G449">
        <v>25609</v>
      </c>
      <c r="H449">
        <v>411913</v>
      </c>
      <c r="I449">
        <v>20160501</v>
      </c>
      <c r="J449">
        <v>20200517</v>
      </c>
      <c r="K449">
        <v>28100</v>
      </c>
      <c r="N449" t="s">
        <v>5187</v>
      </c>
      <c r="O449" t="s">
        <v>18690</v>
      </c>
      <c r="P449" t="s">
        <v>18691</v>
      </c>
      <c r="Q449">
        <v>310132</v>
      </c>
      <c r="R449" t="s">
        <v>5680</v>
      </c>
      <c r="S449">
        <v>180</v>
      </c>
      <c r="T449">
        <v>180</v>
      </c>
      <c r="U449">
        <v>30</v>
      </c>
      <c r="V449">
        <v>180</v>
      </c>
      <c r="W449">
        <v>5400</v>
      </c>
      <c r="X449" t="s">
        <v>56</v>
      </c>
      <c r="Y449">
        <v>1.1579999999999999</v>
      </c>
      <c r="Z449">
        <v>25</v>
      </c>
      <c r="AH449" t="s">
        <v>67</v>
      </c>
      <c r="AI449">
        <v>5</v>
      </c>
      <c r="AK449" t="s">
        <v>222</v>
      </c>
      <c r="AL449" t="s">
        <v>127</v>
      </c>
      <c r="AP449" t="s">
        <v>424</v>
      </c>
      <c r="AQ449" t="s">
        <v>425</v>
      </c>
    </row>
    <row r="450" spans="7:43" x14ac:dyDescent="0.35">
      <c r="G450">
        <v>25610</v>
      </c>
      <c r="H450">
        <v>1036139</v>
      </c>
      <c r="I450">
        <v>20160501</v>
      </c>
      <c r="J450">
        <v>20200517</v>
      </c>
      <c r="K450">
        <v>28101</v>
      </c>
      <c r="N450" t="s">
        <v>5187</v>
      </c>
      <c r="O450" t="s">
        <v>18692</v>
      </c>
      <c r="P450" t="s">
        <v>18693</v>
      </c>
      <c r="Q450">
        <v>310143</v>
      </c>
      <c r="R450" t="s">
        <v>5680</v>
      </c>
      <c r="S450">
        <v>198</v>
      </c>
      <c r="T450">
        <v>66</v>
      </c>
      <c r="U450">
        <v>66</v>
      </c>
      <c r="V450">
        <v>198</v>
      </c>
      <c r="W450">
        <v>3564</v>
      </c>
      <c r="X450" t="s">
        <v>56</v>
      </c>
      <c r="Y450">
        <v>1.369</v>
      </c>
      <c r="Z450">
        <v>25</v>
      </c>
      <c r="AH450" t="s">
        <v>67</v>
      </c>
      <c r="AI450">
        <v>5</v>
      </c>
      <c r="AK450" t="s">
        <v>222</v>
      </c>
      <c r="AL450" t="s">
        <v>58</v>
      </c>
      <c r="AP450" t="s">
        <v>424</v>
      </c>
      <c r="AQ450" t="s">
        <v>425</v>
      </c>
    </row>
    <row r="451" spans="7:43" x14ac:dyDescent="0.35">
      <c r="G451">
        <v>25611</v>
      </c>
      <c r="H451">
        <v>1036140</v>
      </c>
      <c r="I451">
        <v>20160501</v>
      </c>
      <c r="J451">
        <v>20200517</v>
      </c>
      <c r="K451">
        <v>28102</v>
      </c>
      <c r="N451" t="s">
        <v>5187</v>
      </c>
      <c r="O451" t="s">
        <v>18694</v>
      </c>
      <c r="P451" t="s">
        <v>18695</v>
      </c>
      <c r="Q451">
        <v>310144</v>
      </c>
      <c r="R451" t="s">
        <v>5680</v>
      </c>
      <c r="S451">
        <v>180</v>
      </c>
      <c r="T451">
        <v>60</v>
      </c>
      <c r="U451">
        <v>60</v>
      </c>
      <c r="V451">
        <v>180</v>
      </c>
      <c r="W451">
        <v>3240</v>
      </c>
      <c r="X451" t="s">
        <v>56</v>
      </c>
      <c r="Y451">
        <v>1.4950000000000001</v>
      </c>
      <c r="Z451">
        <v>25</v>
      </c>
      <c r="AH451" t="s">
        <v>67</v>
      </c>
      <c r="AI451">
        <v>5</v>
      </c>
      <c r="AK451" t="s">
        <v>222</v>
      </c>
      <c r="AL451" t="s">
        <v>58</v>
      </c>
      <c r="AP451" t="s">
        <v>424</v>
      </c>
      <c r="AQ451" t="s">
        <v>425</v>
      </c>
    </row>
    <row r="452" spans="7:43" x14ac:dyDescent="0.35">
      <c r="G452">
        <v>25612</v>
      </c>
      <c r="H452">
        <v>1036141</v>
      </c>
      <c r="I452">
        <v>20160501</v>
      </c>
      <c r="J452">
        <v>20200517</v>
      </c>
      <c r="K452">
        <v>28103</v>
      </c>
      <c r="N452" t="s">
        <v>5187</v>
      </c>
      <c r="O452" t="s">
        <v>18696</v>
      </c>
      <c r="P452" t="s">
        <v>18697</v>
      </c>
      <c r="Q452">
        <v>310145</v>
      </c>
      <c r="R452" t="s">
        <v>5680</v>
      </c>
      <c r="S452">
        <v>162</v>
      </c>
      <c r="T452">
        <v>54</v>
      </c>
      <c r="U452">
        <v>54</v>
      </c>
      <c r="V452">
        <v>162</v>
      </c>
      <c r="W452">
        <v>2916</v>
      </c>
      <c r="X452" t="s">
        <v>56</v>
      </c>
      <c r="Y452">
        <v>1.85</v>
      </c>
      <c r="Z452">
        <v>25</v>
      </c>
      <c r="AH452" t="s">
        <v>67</v>
      </c>
      <c r="AI452">
        <v>5</v>
      </c>
      <c r="AK452" t="s">
        <v>222</v>
      </c>
      <c r="AL452" t="s">
        <v>58</v>
      </c>
      <c r="AP452" t="s">
        <v>424</v>
      </c>
      <c r="AQ452" t="s">
        <v>425</v>
      </c>
    </row>
    <row r="453" spans="7:43" x14ac:dyDescent="0.35">
      <c r="G453">
        <v>25613</v>
      </c>
      <c r="H453">
        <v>1036142</v>
      </c>
      <c r="I453">
        <v>20160501</v>
      </c>
      <c r="J453">
        <v>20200517</v>
      </c>
      <c r="K453">
        <v>28104</v>
      </c>
      <c r="N453" t="s">
        <v>5187</v>
      </c>
      <c r="O453" t="s">
        <v>18698</v>
      </c>
      <c r="P453" t="s">
        <v>18699</v>
      </c>
      <c r="Q453">
        <v>310146</v>
      </c>
      <c r="R453" t="s">
        <v>5680</v>
      </c>
      <c r="S453">
        <v>132</v>
      </c>
      <c r="T453">
        <v>44</v>
      </c>
      <c r="U453">
        <v>44</v>
      </c>
      <c r="V453">
        <v>132</v>
      </c>
      <c r="W453">
        <v>2376</v>
      </c>
      <c r="X453" t="s">
        <v>56</v>
      </c>
      <c r="Y453">
        <v>2.0950000000000002</v>
      </c>
      <c r="Z453">
        <v>25</v>
      </c>
      <c r="AH453" t="s">
        <v>67</v>
      </c>
      <c r="AI453">
        <v>5</v>
      </c>
      <c r="AK453" t="s">
        <v>222</v>
      </c>
      <c r="AL453" t="s">
        <v>58</v>
      </c>
      <c r="AP453" t="s">
        <v>424</v>
      </c>
      <c r="AQ453" t="s">
        <v>425</v>
      </c>
    </row>
    <row r="454" spans="7:43" x14ac:dyDescent="0.35">
      <c r="G454">
        <v>25615</v>
      </c>
      <c r="H454">
        <v>232141</v>
      </c>
      <c r="I454">
        <v>20190301</v>
      </c>
      <c r="J454">
        <v>20200517</v>
      </c>
      <c r="N454" t="s">
        <v>1004</v>
      </c>
      <c r="O454" t="s">
        <v>18700</v>
      </c>
      <c r="P454" t="s">
        <v>18701</v>
      </c>
      <c r="Q454">
        <v>168707</v>
      </c>
      <c r="R454" t="s">
        <v>1003</v>
      </c>
      <c r="S454">
        <v>168</v>
      </c>
      <c r="T454">
        <v>168</v>
      </c>
      <c r="U454">
        <v>14</v>
      </c>
      <c r="V454">
        <v>168</v>
      </c>
      <c r="W454">
        <v>5040</v>
      </c>
      <c r="X454" t="s">
        <v>56</v>
      </c>
      <c r="Y454">
        <v>1.43</v>
      </c>
      <c r="Z454">
        <v>25</v>
      </c>
      <c r="AH454" t="s">
        <v>67</v>
      </c>
      <c r="AI454">
        <v>5</v>
      </c>
      <c r="AK454">
        <v>1502921</v>
      </c>
      <c r="AL454" t="s">
        <v>127</v>
      </c>
      <c r="AP454" t="s">
        <v>424</v>
      </c>
      <c r="AQ454" t="s">
        <v>425</v>
      </c>
    </row>
    <row r="455" spans="7:43" x14ac:dyDescent="0.35">
      <c r="G455">
        <v>25616</v>
      </c>
      <c r="H455">
        <v>1028915</v>
      </c>
      <c r="I455">
        <v>20180801</v>
      </c>
      <c r="J455">
        <v>20200430</v>
      </c>
      <c r="K455">
        <v>28158</v>
      </c>
      <c r="N455" t="s">
        <v>1004</v>
      </c>
      <c r="O455" t="s">
        <v>18702</v>
      </c>
      <c r="P455" t="s">
        <v>18703</v>
      </c>
      <c r="Q455" t="s">
        <v>18704</v>
      </c>
      <c r="R455" t="s">
        <v>18705</v>
      </c>
      <c r="S455">
        <v>147</v>
      </c>
      <c r="T455">
        <v>147</v>
      </c>
      <c r="U455">
        <v>21</v>
      </c>
      <c r="V455">
        <v>147</v>
      </c>
      <c r="W455">
        <v>4704</v>
      </c>
      <c r="X455" t="s">
        <v>56</v>
      </c>
      <c r="Y455">
        <v>2.492</v>
      </c>
      <c r="Z455">
        <v>25</v>
      </c>
      <c r="AH455" t="s">
        <v>67</v>
      </c>
      <c r="AI455">
        <v>5</v>
      </c>
      <c r="AK455">
        <v>1502921</v>
      </c>
      <c r="AL455" t="s">
        <v>127</v>
      </c>
      <c r="AP455" t="s">
        <v>424</v>
      </c>
      <c r="AQ455" t="s">
        <v>425</v>
      </c>
    </row>
    <row r="456" spans="7:43" x14ac:dyDescent="0.35">
      <c r="G456">
        <v>25617</v>
      </c>
      <c r="H456">
        <v>210793</v>
      </c>
      <c r="I456">
        <v>20190301</v>
      </c>
      <c r="J456">
        <v>20200517</v>
      </c>
      <c r="K456">
        <v>28132</v>
      </c>
      <c r="N456" t="s">
        <v>5677</v>
      </c>
      <c r="O456" t="s">
        <v>18706</v>
      </c>
      <c r="P456" t="s">
        <v>18707</v>
      </c>
      <c r="Q456">
        <v>168118</v>
      </c>
      <c r="R456" t="s">
        <v>1003</v>
      </c>
      <c r="S456">
        <v>112</v>
      </c>
      <c r="T456">
        <v>28</v>
      </c>
      <c r="U456">
        <v>28</v>
      </c>
      <c r="V456">
        <v>112</v>
      </c>
      <c r="W456">
        <v>2240</v>
      </c>
      <c r="X456" t="s">
        <v>56</v>
      </c>
      <c r="Y456">
        <v>0.11</v>
      </c>
      <c r="Z456">
        <v>25</v>
      </c>
      <c r="AA456">
        <v>53131639</v>
      </c>
      <c r="AH456" t="s">
        <v>67</v>
      </c>
      <c r="AI456">
        <v>5</v>
      </c>
      <c r="AK456">
        <v>1502921</v>
      </c>
      <c r="AL456" t="s">
        <v>58</v>
      </c>
      <c r="AP456" t="s">
        <v>424</v>
      </c>
      <c r="AQ456" t="s">
        <v>425</v>
      </c>
    </row>
    <row r="457" spans="7:43" x14ac:dyDescent="0.35">
      <c r="G457">
        <v>25618</v>
      </c>
      <c r="H457">
        <v>200531</v>
      </c>
      <c r="I457">
        <v>20190301</v>
      </c>
      <c r="J457">
        <v>20200517</v>
      </c>
      <c r="K457">
        <v>28133</v>
      </c>
      <c r="N457" t="s">
        <v>5677</v>
      </c>
      <c r="O457" t="s">
        <v>18708</v>
      </c>
      <c r="P457" t="s">
        <v>18709</v>
      </c>
      <c r="Q457">
        <v>168018</v>
      </c>
      <c r="R457" t="s">
        <v>1003</v>
      </c>
      <c r="S457">
        <v>112</v>
      </c>
      <c r="T457">
        <v>28</v>
      </c>
      <c r="U457">
        <v>28</v>
      </c>
      <c r="V457">
        <v>112</v>
      </c>
      <c r="W457">
        <v>2688</v>
      </c>
      <c r="X457" t="s">
        <v>56</v>
      </c>
      <c r="Y457">
        <v>1.55</v>
      </c>
      <c r="Z457">
        <v>25</v>
      </c>
      <c r="AA457">
        <v>53131639</v>
      </c>
      <c r="AH457" t="s">
        <v>67</v>
      </c>
      <c r="AI457">
        <v>5</v>
      </c>
      <c r="AK457">
        <v>1502921</v>
      </c>
      <c r="AL457" t="s">
        <v>58</v>
      </c>
      <c r="AP457" t="s">
        <v>424</v>
      </c>
      <c r="AQ457" t="s">
        <v>425</v>
      </c>
    </row>
    <row r="458" spans="7:43" x14ac:dyDescent="0.35">
      <c r="G458">
        <v>25619</v>
      </c>
      <c r="H458">
        <v>200532</v>
      </c>
      <c r="I458">
        <v>20190301</v>
      </c>
      <c r="J458">
        <v>20200517</v>
      </c>
      <c r="K458">
        <v>28134</v>
      </c>
      <c r="N458" t="s">
        <v>5677</v>
      </c>
      <c r="O458" t="s">
        <v>18710</v>
      </c>
      <c r="P458" t="s">
        <v>18711</v>
      </c>
      <c r="Q458">
        <v>168218</v>
      </c>
      <c r="R458" t="s">
        <v>1003</v>
      </c>
      <c r="S458">
        <v>112</v>
      </c>
      <c r="T458">
        <v>28</v>
      </c>
      <c r="U458">
        <v>28</v>
      </c>
      <c r="V458">
        <v>112</v>
      </c>
      <c r="W458">
        <v>2688</v>
      </c>
      <c r="X458" t="s">
        <v>56</v>
      </c>
      <c r="Y458">
        <v>0.54</v>
      </c>
      <c r="Z458">
        <v>25</v>
      </c>
      <c r="AA458">
        <v>53131639</v>
      </c>
      <c r="AH458" t="s">
        <v>67</v>
      </c>
      <c r="AI458">
        <v>5</v>
      </c>
      <c r="AK458">
        <v>1502921</v>
      </c>
      <c r="AL458" t="s">
        <v>58</v>
      </c>
      <c r="AP458" t="s">
        <v>424</v>
      </c>
      <c r="AQ458" t="s">
        <v>425</v>
      </c>
    </row>
    <row r="459" spans="7:43" x14ac:dyDescent="0.35">
      <c r="G459">
        <v>25620</v>
      </c>
      <c r="H459">
        <v>200533</v>
      </c>
      <c r="I459">
        <v>20190301</v>
      </c>
      <c r="J459">
        <v>20200517</v>
      </c>
      <c r="K459">
        <v>28135</v>
      </c>
      <c r="N459" t="s">
        <v>5677</v>
      </c>
      <c r="O459" t="s">
        <v>18712</v>
      </c>
      <c r="P459" t="s">
        <v>18713</v>
      </c>
      <c r="Q459">
        <v>168318</v>
      </c>
      <c r="R459" t="s">
        <v>1003</v>
      </c>
      <c r="S459">
        <v>112</v>
      </c>
      <c r="T459">
        <v>28</v>
      </c>
      <c r="U459">
        <v>28</v>
      </c>
      <c r="V459">
        <v>112</v>
      </c>
      <c r="W459">
        <v>1792</v>
      </c>
      <c r="X459" t="s">
        <v>56</v>
      </c>
      <c r="Y459">
        <v>0.54</v>
      </c>
      <c r="Z459">
        <v>25</v>
      </c>
      <c r="AA459">
        <v>53131639</v>
      </c>
      <c r="AH459" t="s">
        <v>67</v>
      </c>
      <c r="AI459">
        <v>5</v>
      </c>
      <c r="AK459">
        <v>1502921</v>
      </c>
      <c r="AL459" t="s">
        <v>58</v>
      </c>
      <c r="AP459" t="s">
        <v>424</v>
      </c>
      <c r="AQ459" t="s">
        <v>425</v>
      </c>
    </row>
    <row r="460" spans="7:43" x14ac:dyDescent="0.35">
      <c r="G460">
        <v>25621</v>
      </c>
      <c r="H460">
        <v>200178</v>
      </c>
      <c r="I460">
        <v>20190301</v>
      </c>
      <c r="J460">
        <v>20200517</v>
      </c>
      <c r="K460">
        <v>28136</v>
      </c>
      <c r="N460" t="s">
        <v>5677</v>
      </c>
      <c r="O460" t="s">
        <v>18714</v>
      </c>
      <c r="P460" t="s">
        <v>18715</v>
      </c>
      <c r="Q460">
        <v>168718</v>
      </c>
      <c r="R460" t="s">
        <v>1003</v>
      </c>
      <c r="S460">
        <v>112</v>
      </c>
      <c r="T460">
        <v>28</v>
      </c>
      <c r="U460">
        <v>28</v>
      </c>
      <c r="V460">
        <v>112</v>
      </c>
      <c r="W460">
        <v>1344</v>
      </c>
      <c r="X460" t="s">
        <v>56</v>
      </c>
      <c r="Y460">
        <v>2.44</v>
      </c>
      <c r="Z460">
        <v>25</v>
      </c>
      <c r="AA460">
        <v>53131639</v>
      </c>
      <c r="AH460" t="s">
        <v>67</v>
      </c>
      <c r="AI460">
        <v>5</v>
      </c>
      <c r="AK460">
        <v>1502921</v>
      </c>
      <c r="AL460" t="s">
        <v>58</v>
      </c>
      <c r="AP460" t="s">
        <v>424</v>
      </c>
      <c r="AQ460" t="s">
        <v>425</v>
      </c>
    </row>
    <row r="461" spans="7:43" x14ac:dyDescent="0.35">
      <c r="G461">
        <v>25622</v>
      </c>
      <c r="H461">
        <v>200535</v>
      </c>
      <c r="I461">
        <v>20190301</v>
      </c>
      <c r="J461">
        <v>20200517</v>
      </c>
      <c r="K461">
        <v>28137</v>
      </c>
      <c r="N461" t="s">
        <v>8229</v>
      </c>
      <c r="O461" t="s">
        <v>18716</v>
      </c>
      <c r="P461" t="s">
        <v>18717</v>
      </c>
      <c r="Q461">
        <v>169156</v>
      </c>
      <c r="R461" t="s">
        <v>1003</v>
      </c>
      <c r="S461">
        <v>84</v>
      </c>
      <c r="T461">
        <v>84</v>
      </c>
      <c r="U461">
        <v>28</v>
      </c>
      <c r="V461">
        <v>84</v>
      </c>
      <c r="W461">
        <v>2352</v>
      </c>
      <c r="X461" t="s">
        <v>56</v>
      </c>
      <c r="Y461">
        <v>0.11</v>
      </c>
      <c r="Z461">
        <v>25</v>
      </c>
      <c r="AA461">
        <v>53131639</v>
      </c>
      <c r="AH461" t="s">
        <v>67</v>
      </c>
      <c r="AI461">
        <v>5</v>
      </c>
      <c r="AK461">
        <v>1502921</v>
      </c>
      <c r="AL461" t="s">
        <v>127</v>
      </c>
      <c r="AP461" t="s">
        <v>424</v>
      </c>
      <c r="AQ461" t="s">
        <v>425</v>
      </c>
    </row>
    <row r="462" spans="7:43" x14ac:dyDescent="0.35">
      <c r="G462">
        <v>25623</v>
      </c>
      <c r="H462">
        <v>232128</v>
      </c>
      <c r="I462">
        <v>20190301</v>
      </c>
      <c r="J462">
        <v>20200517</v>
      </c>
      <c r="K462">
        <v>28138</v>
      </c>
      <c r="N462" t="s">
        <v>8229</v>
      </c>
      <c r="O462" t="s">
        <v>18718</v>
      </c>
      <c r="P462" t="s">
        <v>18719</v>
      </c>
      <c r="Q462">
        <v>169256</v>
      </c>
      <c r="R462" t="s">
        <v>1003</v>
      </c>
      <c r="S462">
        <v>84</v>
      </c>
      <c r="T462">
        <v>28</v>
      </c>
      <c r="U462">
        <v>28</v>
      </c>
      <c r="V462">
        <v>84</v>
      </c>
      <c r="W462">
        <v>2016</v>
      </c>
      <c r="X462" t="s">
        <v>56</v>
      </c>
      <c r="Y462">
        <v>3.57</v>
      </c>
      <c r="Z462">
        <v>25</v>
      </c>
      <c r="AA462">
        <v>53131639</v>
      </c>
      <c r="AH462" t="s">
        <v>67</v>
      </c>
      <c r="AI462">
        <v>5</v>
      </c>
      <c r="AK462">
        <v>1502921</v>
      </c>
      <c r="AL462" t="s">
        <v>58</v>
      </c>
      <c r="AP462" t="s">
        <v>424</v>
      </c>
      <c r="AQ462" t="s">
        <v>425</v>
      </c>
    </row>
    <row r="463" spans="7:43" x14ac:dyDescent="0.35">
      <c r="G463">
        <v>25624</v>
      </c>
      <c r="H463">
        <v>232129</v>
      </c>
      <c r="I463">
        <v>20190301</v>
      </c>
      <c r="J463">
        <v>20200517</v>
      </c>
      <c r="K463">
        <v>28139</v>
      </c>
      <c r="N463" t="s">
        <v>8229</v>
      </c>
      <c r="O463" t="s">
        <v>18720</v>
      </c>
      <c r="P463" t="s">
        <v>18721</v>
      </c>
      <c r="Q463">
        <v>169356</v>
      </c>
      <c r="R463" t="s">
        <v>1003</v>
      </c>
      <c r="S463">
        <v>84</v>
      </c>
      <c r="T463">
        <v>28</v>
      </c>
      <c r="U463">
        <v>28</v>
      </c>
      <c r="V463">
        <v>84</v>
      </c>
      <c r="W463">
        <v>1344</v>
      </c>
      <c r="X463" t="s">
        <v>56</v>
      </c>
      <c r="Y463">
        <v>2.76</v>
      </c>
      <c r="Z463">
        <v>25</v>
      </c>
      <c r="AA463">
        <v>53131639</v>
      </c>
      <c r="AH463" t="s">
        <v>67</v>
      </c>
      <c r="AI463">
        <v>5</v>
      </c>
      <c r="AK463">
        <v>1502921</v>
      </c>
      <c r="AL463" t="s">
        <v>58</v>
      </c>
      <c r="AP463" t="s">
        <v>424</v>
      </c>
      <c r="AQ463" t="s">
        <v>425</v>
      </c>
    </row>
    <row r="464" spans="7:43" x14ac:dyDescent="0.35">
      <c r="G464">
        <v>25625</v>
      </c>
      <c r="H464">
        <v>200177</v>
      </c>
      <c r="I464">
        <v>20190301</v>
      </c>
      <c r="J464">
        <v>20200517</v>
      </c>
      <c r="K464">
        <v>26650</v>
      </c>
      <c r="N464" t="s">
        <v>8229</v>
      </c>
      <c r="O464" t="s">
        <v>18722</v>
      </c>
      <c r="P464" t="s">
        <v>18723</v>
      </c>
      <c r="Q464">
        <v>169456</v>
      </c>
      <c r="R464" t="s">
        <v>1003</v>
      </c>
      <c r="S464">
        <v>56</v>
      </c>
      <c r="T464">
        <v>14</v>
      </c>
      <c r="U464">
        <v>1</v>
      </c>
      <c r="V464">
        <v>56</v>
      </c>
      <c r="W464">
        <v>896</v>
      </c>
      <c r="X464" t="s">
        <v>56</v>
      </c>
      <c r="Y464">
        <v>0.11</v>
      </c>
      <c r="Z464">
        <v>25</v>
      </c>
      <c r="AA464">
        <v>53131639</v>
      </c>
      <c r="AH464" t="s">
        <v>67</v>
      </c>
      <c r="AI464">
        <v>5</v>
      </c>
      <c r="AK464">
        <v>1502921</v>
      </c>
      <c r="AL464" t="s">
        <v>58</v>
      </c>
      <c r="AP464" t="s">
        <v>424</v>
      </c>
      <c r="AQ464" t="s">
        <v>425</v>
      </c>
    </row>
    <row r="465" spans="7:43" x14ac:dyDescent="0.35">
      <c r="G465">
        <v>25626</v>
      </c>
      <c r="H465">
        <v>200516</v>
      </c>
      <c r="I465">
        <v>20160501</v>
      </c>
      <c r="J465">
        <v>20200517</v>
      </c>
      <c r="K465">
        <v>28108</v>
      </c>
      <c r="N465" t="s">
        <v>18724</v>
      </c>
      <c r="O465" t="s">
        <v>18725</v>
      </c>
      <c r="P465" t="s">
        <v>18726</v>
      </c>
      <c r="Q465">
        <v>205792</v>
      </c>
      <c r="R465" t="s">
        <v>219</v>
      </c>
      <c r="S465">
        <v>300</v>
      </c>
      <c r="T465">
        <v>15</v>
      </c>
      <c r="U465">
        <v>15</v>
      </c>
      <c r="V465">
        <v>300</v>
      </c>
      <c r="W465">
        <v>7200</v>
      </c>
      <c r="X465" t="s">
        <v>56</v>
      </c>
      <c r="Y465">
        <v>1.55</v>
      </c>
      <c r="Z465">
        <v>25</v>
      </c>
      <c r="AH465" t="s">
        <v>67</v>
      </c>
      <c r="AI465">
        <v>5</v>
      </c>
      <c r="AK465">
        <v>1502921</v>
      </c>
      <c r="AL465" t="s">
        <v>58</v>
      </c>
      <c r="AP465" t="s">
        <v>424</v>
      </c>
      <c r="AQ465" t="s">
        <v>425</v>
      </c>
    </row>
    <row r="466" spans="7:43" x14ac:dyDescent="0.35">
      <c r="G466">
        <v>25627</v>
      </c>
      <c r="H466">
        <v>200517</v>
      </c>
      <c r="I466">
        <v>20160501</v>
      </c>
      <c r="J466">
        <v>20200517</v>
      </c>
      <c r="K466">
        <v>28109</v>
      </c>
      <c r="N466" t="s">
        <v>18724</v>
      </c>
      <c r="O466" t="s">
        <v>18727</v>
      </c>
      <c r="P466" t="s">
        <v>18728</v>
      </c>
      <c r="Q466">
        <v>205815</v>
      </c>
      <c r="R466" t="s">
        <v>219</v>
      </c>
      <c r="S466">
        <v>300</v>
      </c>
      <c r="T466">
        <v>15</v>
      </c>
      <c r="U466">
        <v>15</v>
      </c>
      <c r="V466">
        <v>300</v>
      </c>
      <c r="W466">
        <v>7200</v>
      </c>
      <c r="X466" t="s">
        <v>56</v>
      </c>
      <c r="Y466">
        <v>1.55</v>
      </c>
      <c r="Z466">
        <v>25</v>
      </c>
      <c r="AH466" t="s">
        <v>67</v>
      </c>
      <c r="AI466">
        <v>5</v>
      </c>
      <c r="AK466">
        <v>1502921</v>
      </c>
      <c r="AL466" t="s">
        <v>58</v>
      </c>
      <c r="AP466" t="s">
        <v>424</v>
      </c>
      <c r="AQ466" t="s">
        <v>425</v>
      </c>
    </row>
    <row r="467" spans="7:43" x14ac:dyDescent="0.35">
      <c r="G467">
        <v>25628</v>
      </c>
      <c r="H467">
        <v>200518</v>
      </c>
      <c r="I467">
        <v>20160501</v>
      </c>
      <c r="J467">
        <v>20200517</v>
      </c>
      <c r="K467">
        <v>28110</v>
      </c>
      <c r="N467" t="s">
        <v>18724</v>
      </c>
      <c r="O467" t="s">
        <v>18729</v>
      </c>
      <c r="P467" t="s">
        <v>18730</v>
      </c>
      <c r="Q467">
        <v>205839</v>
      </c>
      <c r="R467" t="s">
        <v>219</v>
      </c>
      <c r="S467">
        <v>300</v>
      </c>
      <c r="T467">
        <v>15</v>
      </c>
      <c r="U467">
        <v>15</v>
      </c>
      <c r="V467">
        <v>300</v>
      </c>
      <c r="W467">
        <v>7200</v>
      </c>
      <c r="X467" t="s">
        <v>56</v>
      </c>
      <c r="Y467">
        <v>1.65</v>
      </c>
      <c r="Z467">
        <v>25</v>
      </c>
      <c r="AH467" t="s">
        <v>67</v>
      </c>
      <c r="AI467">
        <v>5</v>
      </c>
      <c r="AK467">
        <v>1502921</v>
      </c>
      <c r="AL467" t="s">
        <v>58</v>
      </c>
      <c r="AP467" t="s">
        <v>424</v>
      </c>
      <c r="AQ467" t="s">
        <v>425</v>
      </c>
    </row>
    <row r="468" spans="7:43" x14ac:dyDescent="0.35">
      <c r="G468">
        <v>25629</v>
      </c>
      <c r="H468">
        <v>200519</v>
      </c>
      <c r="I468">
        <v>20160501</v>
      </c>
      <c r="J468">
        <v>20200517</v>
      </c>
      <c r="K468">
        <v>28111</v>
      </c>
      <c r="N468" t="s">
        <v>18724</v>
      </c>
      <c r="O468" t="s">
        <v>18731</v>
      </c>
      <c r="P468" t="s">
        <v>18732</v>
      </c>
      <c r="Q468">
        <v>205853</v>
      </c>
      <c r="R468" t="s">
        <v>219</v>
      </c>
      <c r="S468">
        <v>300</v>
      </c>
      <c r="T468">
        <v>15</v>
      </c>
      <c r="U468">
        <v>15</v>
      </c>
      <c r="V468">
        <v>300</v>
      </c>
      <c r="W468">
        <v>7200</v>
      </c>
      <c r="X468" t="s">
        <v>56</v>
      </c>
      <c r="Y468">
        <v>1.85</v>
      </c>
      <c r="Z468">
        <v>25</v>
      </c>
      <c r="AH468" t="s">
        <v>67</v>
      </c>
      <c r="AI468">
        <v>5</v>
      </c>
      <c r="AK468">
        <v>1502921</v>
      </c>
      <c r="AL468" t="s">
        <v>58</v>
      </c>
      <c r="AP468" t="s">
        <v>424</v>
      </c>
      <c r="AQ468" t="s">
        <v>425</v>
      </c>
    </row>
    <row r="469" spans="7:43" x14ac:dyDescent="0.35">
      <c r="G469">
        <v>25630</v>
      </c>
      <c r="H469">
        <v>200521</v>
      </c>
      <c r="I469">
        <v>20160501</v>
      </c>
      <c r="J469">
        <v>20200517</v>
      </c>
      <c r="K469">
        <v>28112</v>
      </c>
      <c r="N469" t="s">
        <v>18724</v>
      </c>
      <c r="O469" t="s">
        <v>18733</v>
      </c>
      <c r="P469" t="s">
        <v>18734</v>
      </c>
      <c r="Q469">
        <v>206072</v>
      </c>
      <c r="R469" t="s">
        <v>219</v>
      </c>
      <c r="S469">
        <v>300</v>
      </c>
      <c r="T469">
        <v>15</v>
      </c>
      <c r="U469">
        <v>15</v>
      </c>
      <c r="V469">
        <v>300</v>
      </c>
      <c r="W469">
        <v>7200</v>
      </c>
      <c r="X469" t="s">
        <v>56</v>
      </c>
      <c r="Y469">
        <v>2.0499999999999998</v>
      </c>
      <c r="Z469">
        <v>25</v>
      </c>
      <c r="AH469" t="s">
        <v>67</v>
      </c>
      <c r="AI469">
        <v>5</v>
      </c>
      <c r="AK469">
        <v>1502921</v>
      </c>
      <c r="AL469" t="s">
        <v>58</v>
      </c>
      <c r="AP469" t="s">
        <v>424</v>
      </c>
      <c r="AQ469" t="s">
        <v>425</v>
      </c>
    </row>
    <row r="470" spans="7:43" x14ac:dyDescent="0.35">
      <c r="G470">
        <v>25631</v>
      </c>
      <c r="H470">
        <v>200568</v>
      </c>
      <c r="I470">
        <v>20160501</v>
      </c>
      <c r="J470">
        <v>20200517</v>
      </c>
      <c r="K470">
        <v>28113</v>
      </c>
      <c r="N470" t="s">
        <v>18735</v>
      </c>
      <c r="O470" t="s">
        <v>18736</v>
      </c>
      <c r="P470" t="s">
        <v>18737</v>
      </c>
      <c r="Q470">
        <v>428051</v>
      </c>
      <c r="R470" t="s">
        <v>219</v>
      </c>
      <c r="S470">
        <v>180</v>
      </c>
      <c r="T470">
        <v>15</v>
      </c>
      <c r="U470">
        <v>15</v>
      </c>
      <c r="V470">
        <v>180</v>
      </c>
      <c r="W470">
        <v>11520</v>
      </c>
      <c r="X470" t="s">
        <v>56</v>
      </c>
      <c r="Y470">
        <v>1.95</v>
      </c>
      <c r="Z470">
        <v>25</v>
      </c>
      <c r="AH470" t="s">
        <v>67</v>
      </c>
      <c r="AI470">
        <v>5</v>
      </c>
      <c r="AK470">
        <v>1502921</v>
      </c>
      <c r="AL470" t="s">
        <v>58</v>
      </c>
      <c r="AP470" t="s">
        <v>424</v>
      </c>
      <c r="AQ470" t="s">
        <v>425</v>
      </c>
    </row>
    <row r="471" spans="7:43" x14ac:dyDescent="0.35">
      <c r="G471">
        <v>25632</v>
      </c>
      <c r="H471">
        <v>200569</v>
      </c>
      <c r="I471">
        <v>20160501</v>
      </c>
      <c r="J471">
        <v>20200517</v>
      </c>
      <c r="K471">
        <v>28114</v>
      </c>
      <c r="N471" t="s">
        <v>18735</v>
      </c>
      <c r="O471" t="s">
        <v>18738</v>
      </c>
      <c r="P471" t="s">
        <v>18739</v>
      </c>
      <c r="Q471">
        <v>703684</v>
      </c>
      <c r="R471" t="s">
        <v>219</v>
      </c>
      <c r="S471">
        <v>180</v>
      </c>
      <c r="T471">
        <v>15</v>
      </c>
      <c r="U471">
        <v>15</v>
      </c>
      <c r="V471">
        <v>180</v>
      </c>
      <c r="W471">
        <v>11520</v>
      </c>
      <c r="X471" t="s">
        <v>56</v>
      </c>
      <c r="Y471">
        <v>2.0299999999999998</v>
      </c>
      <c r="Z471">
        <v>25</v>
      </c>
      <c r="AH471" t="s">
        <v>67</v>
      </c>
      <c r="AI471">
        <v>5</v>
      </c>
      <c r="AK471">
        <v>1502921</v>
      </c>
      <c r="AL471" t="s">
        <v>58</v>
      </c>
      <c r="AP471" t="s">
        <v>424</v>
      </c>
      <c r="AQ471" t="s">
        <v>425</v>
      </c>
    </row>
    <row r="472" spans="7:43" x14ac:dyDescent="0.35">
      <c r="G472">
        <v>25633</v>
      </c>
      <c r="H472">
        <v>200570</v>
      </c>
      <c r="I472">
        <v>20160501</v>
      </c>
      <c r="J472">
        <v>20200517</v>
      </c>
      <c r="K472">
        <v>28115</v>
      </c>
      <c r="N472" t="s">
        <v>18735</v>
      </c>
      <c r="O472" t="s">
        <v>18740</v>
      </c>
      <c r="P472" t="s">
        <v>18741</v>
      </c>
      <c r="Q472">
        <v>503222</v>
      </c>
      <c r="R472" t="s">
        <v>219</v>
      </c>
      <c r="S472">
        <v>180</v>
      </c>
      <c r="T472">
        <v>15</v>
      </c>
      <c r="U472">
        <v>15</v>
      </c>
      <c r="V472">
        <v>180</v>
      </c>
      <c r="W472">
        <v>11520</v>
      </c>
      <c r="X472" t="s">
        <v>56</v>
      </c>
      <c r="Y472">
        <v>2.06</v>
      </c>
      <c r="Z472">
        <v>25</v>
      </c>
      <c r="AH472" t="s">
        <v>67</v>
      </c>
      <c r="AI472">
        <v>5</v>
      </c>
      <c r="AK472">
        <v>1502921</v>
      </c>
      <c r="AL472" t="s">
        <v>58</v>
      </c>
      <c r="AP472" t="s">
        <v>424</v>
      </c>
      <c r="AQ472" t="s">
        <v>425</v>
      </c>
    </row>
    <row r="473" spans="7:43" x14ac:dyDescent="0.35">
      <c r="G473">
        <v>25634</v>
      </c>
      <c r="H473">
        <v>200571</v>
      </c>
      <c r="I473">
        <v>20160501</v>
      </c>
      <c r="J473">
        <v>20200517</v>
      </c>
      <c r="K473">
        <v>28116</v>
      </c>
      <c r="N473" t="s">
        <v>18735</v>
      </c>
      <c r="O473" t="s">
        <v>18742</v>
      </c>
      <c r="P473" t="s">
        <v>18743</v>
      </c>
      <c r="Q473">
        <v>328016</v>
      </c>
      <c r="R473" t="s">
        <v>219</v>
      </c>
      <c r="S473">
        <v>150</v>
      </c>
      <c r="T473">
        <v>15</v>
      </c>
      <c r="U473">
        <v>15</v>
      </c>
      <c r="V473">
        <v>150</v>
      </c>
      <c r="W473">
        <v>9600</v>
      </c>
      <c r="X473" t="s">
        <v>56</v>
      </c>
      <c r="Y473">
        <v>2.15</v>
      </c>
      <c r="Z473">
        <v>25</v>
      </c>
      <c r="AH473" t="s">
        <v>67</v>
      </c>
      <c r="AI473">
        <v>5</v>
      </c>
      <c r="AK473">
        <v>1502921</v>
      </c>
      <c r="AL473" t="s">
        <v>58</v>
      </c>
      <c r="AP473" t="s">
        <v>424</v>
      </c>
      <c r="AQ473" t="s">
        <v>425</v>
      </c>
    </row>
    <row r="474" spans="7:43" x14ac:dyDescent="0.35">
      <c r="G474">
        <v>25635</v>
      </c>
      <c r="H474">
        <v>210509</v>
      </c>
      <c r="I474">
        <v>20160501</v>
      </c>
      <c r="J474">
        <v>20200517</v>
      </c>
      <c r="K474">
        <v>28117</v>
      </c>
      <c r="N474" t="s">
        <v>18735</v>
      </c>
      <c r="O474" t="s">
        <v>18744</v>
      </c>
      <c r="P474" t="s">
        <v>18745</v>
      </c>
      <c r="Q474">
        <v>203088</v>
      </c>
      <c r="R474" t="s">
        <v>219</v>
      </c>
      <c r="S474">
        <v>150</v>
      </c>
      <c r="T474">
        <v>15</v>
      </c>
      <c r="U474">
        <v>15</v>
      </c>
      <c r="V474">
        <v>150</v>
      </c>
      <c r="W474">
        <v>9600</v>
      </c>
      <c r="X474" t="s">
        <v>56</v>
      </c>
      <c r="Y474">
        <v>2.4500000000000002</v>
      </c>
      <c r="Z474">
        <v>25</v>
      </c>
      <c r="AH474" t="s">
        <v>67</v>
      </c>
      <c r="AI474">
        <v>5</v>
      </c>
      <c r="AK474">
        <v>1502921</v>
      </c>
      <c r="AL474" t="s">
        <v>58</v>
      </c>
      <c r="AP474" t="s">
        <v>424</v>
      </c>
      <c r="AQ474" t="s">
        <v>425</v>
      </c>
    </row>
    <row r="475" spans="7:43" x14ac:dyDescent="0.35">
      <c r="G475">
        <v>25650</v>
      </c>
      <c r="H475">
        <v>1040990</v>
      </c>
      <c r="I475">
        <v>20160501</v>
      </c>
      <c r="J475">
        <v>20200517</v>
      </c>
      <c r="K475">
        <v>28120</v>
      </c>
      <c r="N475" t="s">
        <v>10888</v>
      </c>
      <c r="O475" t="s">
        <v>10889</v>
      </c>
      <c r="P475" t="s">
        <v>10890</v>
      </c>
      <c r="Q475" t="s">
        <v>18746</v>
      </c>
      <c r="R475" t="s">
        <v>232</v>
      </c>
      <c r="S475">
        <v>100</v>
      </c>
      <c r="T475">
        <v>100</v>
      </c>
      <c r="U475">
        <v>0</v>
      </c>
      <c r="V475">
        <v>100</v>
      </c>
      <c r="W475">
        <v>0</v>
      </c>
      <c r="X475" t="s">
        <v>56</v>
      </c>
      <c r="Y475">
        <v>2.5</v>
      </c>
      <c r="Z475">
        <v>25</v>
      </c>
      <c r="AH475" t="s">
        <v>67</v>
      </c>
      <c r="AI475">
        <v>5</v>
      </c>
      <c r="AK475" t="s">
        <v>18747</v>
      </c>
      <c r="AL475" t="s">
        <v>127</v>
      </c>
      <c r="AP475" t="s">
        <v>424</v>
      </c>
      <c r="AQ475" t="s">
        <v>425</v>
      </c>
    </row>
    <row r="476" spans="7:43" x14ac:dyDescent="0.35">
      <c r="G476">
        <v>25651</v>
      </c>
      <c r="H476">
        <v>1042135</v>
      </c>
      <c r="I476">
        <v>20160501</v>
      </c>
      <c r="J476">
        <v>20200517</v>
      </c>
      <c r="K476">
        <v>28151</v>
      </c>
      <c r="N476" t="s">
        <v>11906</v>
      </c>
      <c r="O476" t="s">
        <v>18748</v>
      </c>
      <c r="P476" t="s">
        <v>18749</v>
      </c>
      <c r="Q476" t="s">
        <v>18750</v>
      </c>
      <c r="R476" t="s">
        <v>103</v>
      </c>
      <c r="S476">
        <v>20</v>
      </c>
      <c r="T476">
        <v>20</v>
      </c>
      <c r="U476">
        <v>10</v>
      </c>
      <c r="V476">
        <v>20</v>
      </c>
      <c r="W476">
        <v>400</v>
      </c>
      <c r="X476" t="s">
        <v>56</v>
      </c>
      <c r="Y476">
        <v>23</v>
      </c>
      <c r="Z476">
        <v>25</v>
      </c>
      <c r="AH476" t="s">
        <v>77</v>
      </c>
      <c r="AI476">
        <v>5</v>
      </c>
      <c r="AK476">
        <v>1502921</v>
      </c>
      <c r="AL476" t="s">
        <v>58</v>
      </c>
      <c r="AP476" t="s">
        <v>424</v>
      </c>
      <c r="AQ476" t="s">
        <v>425</v>
      </c>
    </row>
    <row r="477" spans="7:43" x14ac:dyDescent="0.35">
      <c r="G477">
        <v>25652</v>
      </c>
      <c r="H477">
        <v>1042134</v>
      </c>
      <c r="I477">
        <v>20160501</v>
      </c>
      <c r="J477">
        <v>20200517</v>
      </c>
      <c r="K477">
        <v>28152</v>
      </c>
      <c r="N477" t="s">
        <v>10958</v>
      </c>
      <c r="O477" t="s">
        <v>18751</v>
      </c>
      <c r="P477" t="s">
        <v>18752</v>
      </c>
      <c r="Q477" t="s">
        <v>18753</v>
      </c>
      <c r="R477" t="s">
        <v>103</v>
      </c>
      <c r="S477">
        <v>20</v>
      </c>
      <c r="T477">
        <v>20</v>
      </c>
      <c r="U477">
        <v>20</v>
      </c>
      <c r="V477">
        <v>20</v>
      </c>
      <c r="W477">
        <v>0</v>
      </c>
      <c r="X477" t="s">
        <v>56</v>
      </c>
      <c r="Y477">
        <v>35</v>
      </c>
      <c r="Z477">
        <v>25</v>
      </c>
      <c r="AH477" t="s">
        <v>77</v>
      </c>
      <c r="AI477">
        <v>5</v>
      </c>
      <c r="AK477">
        <v>1502921</v>
      </c>
      <c r="AL477" t="s">
        <v>127</v>
      </c>
      <c r="AP477" t="s">
        <v>424</v>
      </c>
      <c r="AQ477" t="s">
        <v>425</v>
      </c>
    </row>
    <row r="478" spans="7:43" x14ac:dyDescent="0.35">
      <c r="G478">
        <v>25656</v>
      </c>
      <c r="H478">
        <v>200093</v>
      </c>
      <c r="I478">
        <v>20160501</v>
      </c>
      <c r="J478">
        <v>20200430</v>
      </c>
      <c r="K478">
        <v>27913</v>
      </c>
      <c r="N478" t="s">
        <v>18754</v>
      </c>
      <c r="O478" t="s">
        <v>18755</v>
      </c>
      <c r="Q478" t="s">
        <v>18756</v>
      </c>
      <c r="R478" t="s">
        <v>1205</v>
      </c>
      <c r="S478">
        <v>600</v>
      </c>
      <c r="T478">
        <v>50</v>
      </c>
      <c r="U478">
        <v>50</v>
      </c>
      <c r="V478">
        <v>600</v>
      </c>
      <c r="W478">
        <v>13200</v>
      </c>
      <c r="X478" t="s">
        <v>56</v>
      </c>
      <c r="Y478">
        <v>1.1399999999999999</v>
      </c>
      <c r="Z478">
        <v>25</v>
      </c>
      <c r="AA478">
        <v>42131707</v>
      </c>
      <c r="AH478" t="s">
        <v>67</v>
      </c>
      <c r="AI478">
        <v>5</v>
      </c>
      <c r="AK478">
        <v>1502710</v>
      </c>
      <c r="AL478" t="s">
        <v>58</v>
      </c>
      <c r="AP478" t="s">
        <v>191</v>
      </c>
      <c r="AQ478" t="s">
        <v>192</v>
      </c>
    </row>
    <row r="479" spans="7:43" x14ac:dyDescent="0.35">
      <c r="G479">
        <v>25657</v>
      </c>
      <c r="H479">
        <v>1042160</v>
      </c>
      <c r="I479">
        <v>20160501</v>
      </c>
      <c r="J479">
        <v>20200430</v>
      </c>
      <c r="K479">
        <v>27844</v>
      </c>
      <c r="N479" t="s">
        <v>10646</v>
      </c>
      <c r="O479" t="s">
        <v>18757</v>
      </c>
      <c r="P479" t="s">
        <v>18758</v>
      </c>
      <c r="Q479" t="s">
        <v>18759</v>
      </c>
      <c r="R479" t="s">
        <v>103</v>
      </c>
      <c r="S479">
        <v>300</v>
      </c>
      <c r="T479">
        <v>50</v>
      </c>
      <c r="U479">
        <v>50</v>
      </c>
      <c r="V479">
        <v>300</v>
      </c>
      <c r="W479">
        <v>33600</v>
      </c>
      <c r="X479" t="s">
        <v>56</v>
      </c>
      <c r="Y479">
        <v>0.3</v>
      </c>
      <c r="Z479">
        <v>25</v>
      </c>
      <c r="AH479" t="s">
        <v>67</v>
      </c>
      <c r="AI479">
        <v>5</v>
      </c>
      <c r="AK479">
        <v>1502710</v>
      </c>
      <c r="AL479" t="s">
        <v>58</v>
      </c>
      <c r="AP479" t="s">
        <v>191</v>
      </c>
      <c r="AQ479" t="s">
        <v>192</v>
      </c>
    </row>
    <row r="480" spans="7:43" x14ac:dyDescent="0.35">
      <c r="G480">
        <v>25658</v>
      </c>
      <c r="H480">
        <v>1021198</v>
      </c>
      <c r="I480">
        <v>20160501</v>
      </c>
      <c r="J480">
        <v>20200430</v>
      </c>
      <c r="K480">
        <v>27845</v>
      </c>
      <c r="N480" t="s">
        <v>18760</v>
      </c>
      <c r="O480" t="s">
        <v>18761</v>
      </c>
      <c r="P480" t="s">
        <v>18758</v>
      </c>
      <c r="Q480" t="s">
        <v>18762</v>
      </c>
      <c r="R480" t="s">
        <v>103</v>
      </c>
      <c r="S480">
        <v>300</v>
      </c>
      <c r="T480">
        <v>50</v>
      </c>
      <c r="U480">
        <v>50</v>
      </c>
      <c r="V480">
        <v>300</v>
      </c>
      <c r="W480">
        <v>0</v>
      </c>
      <c r="X480" t="s">
        <v>56</v>
      </c>
      <c r="Y480">
        <v>0.95</v>
      </c>
      <c r="Z480">
        <v>25</v>
      </c>
      <c r="AI480">
        <v>5</v>
      </c>
      <c r="AK480">
        <v>1502710</v>
      </c>
      <c r="AL480" t="s">
        <v>58</v>
      </c>
      <c r="AP480" t="s">
        <v>191</v>
      </c>
      <c r="AQ480" t="s">
        <v>192</v>
      </c>
    </row>
    <row r="481" spans="7:43" x14ac:dyDescent="0.35">
      <c r="G481">
        <v>25659</v>
      </c>
      <c r="H481">
        <v>1030802</v>
      </c>
      <c r="I481">
        <v>20160501</v>
      </c>
      <c r="J481">
        <v>20200430</v>
      </c>
      <c r="N481" t="s">
        <v>18763</v>
      </c>
      <c r="O481" t="s">
        <v>18764</v>
      </c>
      <c r="P481" t="s">
        <v>18765</v>
      </c>
      <c r="Q481">
        <v>4313</v>
      </c>
      <c r="R481" t="s">
        <v>985</v>
      </c>
      <c r="S481">
        <v>600</v>
      </c>
      <c r="T481">
        <v>50</v>
      </c>
      <c r="U481">
        <v>50</v>
      </c>
      <c r="V481">
        <v>600</v>
      </c>
      <c r="W481">
        <v>21600</v>
      </c>
      <c r="X481" t="s">
        <v>56</v>
      </c>
      <c r="Y481">
        <v>0.52</v>
      </c>
      <c r="Z481">
        <v>25</v>
      </c>
      <c r="AA481">
        <v>42131707</v>
      </c>
      <c r="AH481" t="s">
        <v>67</v>
      </c>
      <c r="AI481">
        <v>3</v>
      </c>
      <c r="AK481">
        <v>1502710</v>
      </c>
      <c r="AL481" t="s">
        <v>58</v>
      </c>
      <c r="AP481" t="s">
        <v>191</v>
      </c>
      <c r="AQ481" t="s">
        <v>192</v>
      </c>
    </row>
    <row r="482" spans="7:43" x14ac:dyDescent="0.35">
      <c r="G482">
        <v>25660</v>
      </c>
      <c r="H482">
        <v>1030856</v>
      </c>
      <c r="I482">
        <v>20160501</v>
      </c>
      <c r="J482">
        <v>20200430</v>
      </c>
      <c r="K482">
        <v>27859</v>
      </c>
      <c r="N482" t="s">
        <v>18024</v>
      </c>
      <c r="O482" t="s">
        <v>18766</v>
      </c>
      <c r="P482" t="s">
        <v>18767</v>
      </c>
      <c r="Q482">
        <v>658391</v>
      </c>
      <c r="R482" t="s">
        <v>985</v>
      </c>
      <c r="S482">
        <v>500</v>
      </c>
      <c r="T482">
        <v>50</v>
      </c>
      <c r="U482">
        <v>50</v>
      </c>
      <c r="V482">
        <v>500</v>
      </c>
      <c r="W482">
        <v>24000</v>
      </c>
      <c r="X482" t="s">
        <v>56</v>
      </c>
      <c r="Y482">
        <v>1.25</v>
      </c>
      <c r="Z482">
        <v>25</v>
      </c>
      <c r="AA482">
        <v>42131707</v>
      </c>
      <c r="AH482" t="s">
        <v>67</v>
      </c>
      <c r="AI482">
        <v>3</v>
      </c>
      <c r="AK482">
        <v>1502710</v>
      </c>
      <c r="AL482" t="s">
        <v>58</v>
      </c>
      <c r="AP482" t="s">
        <v>191</v>
      </c>
      <c r="AQ482" t="s">
        <v>192</v>
      </c>
    </row>
    <row r="483" spans="7:43" x14ac:dyDescent="0.35">
      <c r="G483">
        <v>25661</v>
      </c>
      <c r="H483">
        <v>296013</v>
      </c>
      <c r="I483">
        <v>20160501</v>
      </c>
      <c r="J483">
        <v>20200430</v>
      </c>
      <c r="K483">
        <v>27846</v>
      </c>
      <c r="N483" t="s">
        <v>14019</v>
      </c>
      <c r="O483" t="s">
        <v>14020</v>
      </c>
      <c r="P483" t="s">
        <v>14021</v>
      </c>
      <c r="Q483" t="s">
        <v>14022</v>
      </c>
      <c r="R483" t="s">
        <v>55</v>
      </c>
      <c r="S483">
        <v>10</v>
      </c>
      <c r="T483">
        <v>10</v>
      </c>
      <c r="U483">
        <v>10</v>
      </c>
      <c r="V483">
        <v>100</v>
      </c>
      <c r="W483">
        <v>0</v>
      </c>
      <c r="X483" t="s">
        <v>56</v>
      </c>
      <c r="Y483">
        <v>3.75</v>
      </c>
      <c r="Z483">
        <v>25</v>
      </c>
      <c r="AH483" t="s">
        <v>67</v>
      </c>
      <c r="AI483">
        <v>5</v>
      </c>
      <c r="AK483">
        <v>1502710</v>
      </c>
      <c r="AL483" t="s">
        <v>58</v>
      </c>
      <c r="AP483" t="s">
        <v>191</v>
      </c>
      <c r="AQ483" t="s">
        <v>192</v>
      </c>
    </row>
    <row r="484" spans="7:43" x14ac:dyDescent="0.35">
      <c r="G484">
        <v>25662</v>
      </c>
      <c r="H484">
        <v>1000817</v>
      </c>
      <c r="I484">
        <v>20160501</v>
      </c>
      <c r="J484">
        <v>20200430</v>
      </c>
      <c r="K484">
        <v>27847</v>
      </c>
      <c r="N484" t="s">
        <v>14015</v>
      </c>
      <c r="O484" t="s">
        <v>14016</v>
      </c>
      <c r="P484" t="s">
        <v>14017</v>
      </c>
      <c r="Q484" t="s">
        <v>14018</v>
      </c>
      <c r="R484" t="s">
        <v>55</v>
      </c>
      <c r="S484">
        <v>25</v>
      </c>
      <c r="T484">
        <v>25</v>
      </c>
      <c r="U484">
        <v>25</v>
      </c>
      <c r="V484">
        <v>250</v>
      </c>
      <c r="W484">
        <v>0</v>
      </c>
      <c r="X484" t="s">
        <v>56</v>
      </c>
      <c r="Y484">
        <v>3.45</v>
      </c>
      <c r="Z484">
        <v>25</v>
      </c>
      <c r="AH484" t="s">
        <v>67</v>
      </c>
      <c r="AI484">
        <v>5</v>
      </c>
      <c r="AK484">
        <v>1502710</v>
      </c>
      <c r="AL484" t="s">
        <v>58</v>
      </c>
      <c r="AP484" t="s">
        <v>191</v>
      </c>
      <c r="AQ484" t="s">
        <v>192</v>
      </c>
    </row>
    <row r="485" spans="7:43" x14ac:dyDescent="0.35">
      <c r="G485">
        <v>25663</v>
      </c>
      <c r="H485">
        <v>1043245</v>
      </c>
      <c r="I485">
        <v>20160501</v>
      </c>
      <c r="J485">
        <v>20201007</v>
      </c>
      <c r="K485">
        <v>27861</v>
      </c>
      <c r="N485" t="s">
        <v>18768</v>
      </c>
      <c r="O485" t="s">
        <v>18769</v>
      </c>
      <c r="P485" t="s">
        <v>18770</v>
      </c>
      <c r="Q485">
        <v>621725</v>
      </c>
      <c r="R485" t="s">
        <v>985</v>
      </c>
      <c r="S485">
        <v>600</v>
      </c>
      <c r="T485">
        <v>150</v>
      </c>
      <c r="U485">
        <v>1</v>
      </c>
      <c r="V485">
        <v>600</v>
      </c>
      <c r="W485">
        <v>18000</v>
      </c>
      <c r="X485" t="s">
        <v>56</v>
      </c>
      <c r="Y485">
        <v>0.34100000000000003</v>
      </c>
      <c r="Z485">
        <v>25</v>
      </c>
      <c r="AH485" t="s">
        <v>67</v>
      </c>
      <c r="AI485">
        <v>3</v>
      </c>
      <c r="AK485">
        <v>1502710</v>
      </c>
      <c r="AL485" t="s">
        <v>127</v>
      </c>
      <c r="AP485" t="s">
        <v>191</v>
      </c>
      <c r="AQ485" t="s">
        <v>192</v>
      </c>
    </row>
    <row r="486" spans="7:43" x14ac:dyDescent="0.35">
      <c r="G486">
        <v>25664</v>
      </c>
      <c r="H486">
        <v>221390</v>
      </c>
      <c r="I486">
        <v>20160501</v>
      </c>
      <c r="J486">
        <v>20200430</v>
      </c>
      <c r="K486">
        <v>27861</v>
      </c>
      <c r="N486" t="s">
        <v>6881</v>
      </c>
      <c r="O486" t="s">
        <v>18771</v>
      </c>
      <c r="P486" t="s">
        <v>18770</v>
      </c>
      <c r="Q486">
        <v>621825</v>
      </c>
      <c r="R486" t="s">
        <v>985</v>
      </c>
      <c r="S486">
        <v>600</v>
      </c>
      <c r="T486">
        <v>150</v>
      </c>
      <c r="U486">
        <v>150</v>
      </c>
      <c r="V486">
        <v>600</v>
      </c>
      <c r="W486">
        <v>18000</v>
      </c>
      <c r="X486" t="s">
        <v>56</v>
      </c>
      <c r="Y486">
        <v>0.34100000000000003</v>
      </c>
      <c r="Z486">
        <v>25</v>
      </c>
      <c r="AA486">
        <v>42131604</v>
      </c>
      <c r="AH486" t="s">
        <v>67</v>
      </c>
      <c r="AI486">
        <v>3</v>
      </c>
      <c r="AK486">
        <v>1502710</v>
      </c>
      <c r="AL486" t="s">
        <v>58</v>
      </c>
      <c r="AP486" t="s">
        <v>191</v>
      </c>
      <c r="AQ486" t="s">
        <v>192</v>
      </c>
    </row>
    <row r="487" spans="7:43" x14ac:dyDescent="0.35">
      <c r="G487">
        <v>25665</v>
      </c>
      <c r="H487">
        <v>220045</v>
      </c>
      <c r="I487">
        <v>20160501</v>
      </c>
      <c r="J487">
        <v>20200430</v>
      </c>
      <c r="K487">
        <v>27861</v>
      </c>
      <c r="N487" t="s">
        <v>6881</v>
      </c>
      <c r="O487" t="s">
        <v>18772</v>
      </c>
      <c r="P487" t="s">
        <v>18770</v>
      </c>
      <c r="Q487">
        <v>621925</v>
      </c>
      <c r="R487" t="s">
        <v>985</v>
      </c>
      <c r="S487">
        <v>600</v>
      </c>
      <c r="T487">
        <v>150</v>
      </c>
      <c r="U487">
        <v>150</v>
      </c>
      <c r="V487">
        <v>600</v>
      </c>
      <c r="W487">
        <v>18000</v>
      </c>
      <c r="X487" t="s">
        <v>56</v>
      </c>
      <c r="Y487">
        <v>0.34100000000000003</v>
      </c>
      <c r="Z487">
        <v>25</v>
      </c>
      <c r="AA487">
        <v>42131604</v>
      </c>
      <c r="AH487" t="s">
        <v>67</v>
      </c>
      <c r="AI487">
        <v>3</v>
      </c>
      <c r="AK487">
        <v>1502710</v>
      </c>
      <c r="AL487" t="s">
        <v>58</v>
      </c>
      <c r="AP487" t="s">
        <v>191</v>
      </c>
      <c r="AQ487" t="s">
        <v>192</v>
      </c>
    </row>
    <row r="488" spans="7:43" x14ac:dyDescent="0.35">
      <c r="G488">
        <v>25671</v>
      </c>
      <c r="H488">
        <v>210100</v>
      </c>
      <c r="I488">
        <v>20160501</v>
      </c>
      <c r="J488">
        <v>20200430</v>
      </c>
      <c r="K488">
        <v>27856</v>
      </c>
      <c r="N488" t="s">
        <v>18773</v>
      </c>
      <c r="O488" t="s">
        <v>18774</v>
      </c>
      <c r="P488" t="s">
        <v>18775</v>
      </c>
      <c r="Q488">
        <v>620500</v>
      </c>
      <c r="R488" t="s">
        <v>985</v>
      </c>
      <c r="S488">
        <v>500</v>
      </c>
      <c r="T488">
        <v>100</v>
      </c>
      <c r="U488">
        <v>100</v>
      </c>
      <c r="V488">
        <v>500</v>
      </c>
      <c r="W488">
        <v>14000</v>
      </c>
      <c r="X488" t="s">
        <v>56</v>
      </c>
      <c r="Y488">
        <v>0.93</v>
      </c>
      <c r="Z488">
        <v>25</v>
      </c>
      <c r="AA488">
        <v>42131611</v>
      </c>
      <c r="AH488" t="s">
        <v>67</v>
      </c>
      <c r="AI488">
        <v>3</v>
      </c>
      <c r="AK488">
        <v>1502710</v>
      </c>
      <c r="AL488" t="s">
        <v>58</v>
      </c>
      <c r="AP488" t="s">
        <v>191</v>
      </c>
      <c r="AQ488" t="s">
        <v>192</v>
      </c>
    </row>
    <row r="489" spans="7:43" x14ac:dyDescent="0.35">
      <c r="G489">
        <v>25674</v>
      </c>
      <c r="H489">
        <v>1042149</v>
      </c>
      <c r="I489">
        <v>20160501</v>
      </c>
      <c r="J489">
        <v>20200430</v>
      </c>
      <c r="K489">
        <v>27888</v>
      </c>
      <c r="N489" t="s">
        <v>18776</v>
      </c>
      <c r="Q489" t="s">
        <v>18777</v>
      </c>
      <c r="R489" t="s">
        <v>103</v>
      </c>
      <c r="S489">
        <v>30</v>
      </c>
      <c r="T489">
        <v>30</v>
      </c>
      <c r="U489">
        <v>10</v>
      </c>
      <c r="V489">
        <v>1650</v>
      </c>
      <c r="W489">
        <v>0</v>
      </c>
      <c r="X489" t="s">
        <v>56</v>
      </c>
      <c r="Y489">
        <v>9.5</v>
      </c>
      <c r="Z489">
        <v>25</v>
      </c>
      <c r="AH489" t="s">
        <v>67</v>
      </c>
      <c r="AI489">
        <v>5</v>
      </c>
      <c r="AK489">
        <v>1502710</v>
      </c>
      <c r="AL489" t="s">
        <v>58</v>
      </c>
      <c r="AP489" t="s">
        <v>191</v>
      </c>
      <c r="AQ489" t="s">
        <v>192</v>
      </c>
    </row>
    <row r="490" spans="7:43" x14ac:dyDescent="0.35">
      <c r="G490">
        <v>25675</v>
      </c>
      <c r="H490">
        <v>1042148</v>
      </c>
      <c r="I490">
        <v>20160501</v>
      </c>
      <c r="J490">
        <v>20200430</v>
      </c>
      <c r="K490">
        <v>27889</v>
      </c>
      <c r="N490" t="s">
        <v>18778</v>
      </c>
      <c r="Q490" t="s">
        <v>18779</v>
      </c>
      <c r="R490" t="s">
        <v>103</v>
      </c>
      <c r="S490">
        <v>30</v>
      </c>
      <c r="T490">
        <v>30</v>
      </c>
      <c r="U490">
        <v>10</v>
      </c>
      <c r="V490">
        <v>1440</v>
      </c>
      <c r="W490">
        <v>0</v>
      </c>
      <c r="X490" t="s">
        <v>56</v>
      </c>
      <c r="Y490">
        <v>9.5</v>
      </c>
      <c r="Z490">
        <v>25</v>
      </c>
      <c r="AH490" t="s">
        <v>67</v>
      </c>
      <c r="AI490">
        <v>5</v>
      </c>
      <c r="AK490">
        <v>1502710</v>
      </c>
      <c r="AL490" t="s">
        <v>58</v>
      </c>
      <c r="AP490" t="s">
        <v>191</v>
      </c>
      <c r="AQ490" t="s">
        <v>192</v>
      </c>
    </row>
    <row r="491" spans="7:43" x14ac:dyDescent="0.35">
      <c r="G491">
        <v>25676</v>
      </c>
      <c r="H491">
        <v>1042147</v>
      </c>
      <c r="I491">
        <v>20160501</v>
      </c>
      <c r="J491">
        <v>20200430</v>
      </c>
      <c r="K491">
        <v>27890.278910000001</v>
      </c>
      <c r="N491" t="s">
        <v>18780</v>
      </c>
      <c r="Q491" t="s">
        <v>18781</v>
      </c>
      <c r="R491" t="s">
        <v>103</v>
      </c>
      <c r="S491">
        <v>30</v>
      </c>
      <c r="T491">
        <v>30</v>
      </c>
      <c r="U491">
        <v>10</v>
      </c>
      <c r="V491">
        <v>1980</v>
      </c>
      <c r="W491">
        <v>0</v>
      </c>
      <c r="X491" t="s">
        <v>56</v>
      </c>
      <c r="Y491">
        <v>9.5</v>
      </c>
      <c r="Z491">
        <v>25</v>
      </c>
      <c r="AH491" t="s">
        <v>67</v>
      </c>
      <c r="AI491">
        <v>5</v>
      </c>
      <c r="AK491">
        <v>1502710</v>
      </c>
      <c r="AL491" t="s">
        <v>58</v>
      </c>
      <c r="AP491" t="s">
        <v>191</v>
      </c>
      <c r="AQ491" t="s">
        <v>192</v>
      </c>
    </row>
    <row r="492" spans="7:43" x14ac:dyDescent="0.35">
      <c r="G492">
        <v>25687</v>
      </c>
      <c r="H492">
        <v>1042180</v>
      </c>
      <c r="I492">
        <v>20160501</v>
      </c>
      <c r="J492">
        <v>20200430</v>
      </c>
      <c r="K492">
        <v>27863</v>
      </c>
      <c r="N492" t="s">
        <v>10442</v>
      </c>
      <c r="Q492" t="s">
        <v>18782</v>
      </c>
      <c r="R492" t="s">
        <v>103</v>
      </c>
      <c r="S492">
        <v>50</v>
      </c>
      <c r="T492">
        <v>50</v>
      </c>
      <c r="U492">
        <v>50</v>
      </c>
      <c r="V492">
        <v>1500</v>
      </c>
      <c r="W492">
        <v>0</v>
      </c>
      <c r="X492" t="s">
        <v>56</v>
      </c>
      <c r="Y492">
        <v>8.6999999999999993</v>
      </c>
      <c r="Z492">
        <v>25</v>
      </c>
      <c r="AH492" t="s">
        <v>67</v>
      </c>
      <c r="AI492">
        <v>5</v>
      </c>
      <c r="AK492">
        <v>1502710</v>
      </c>
      <c r="AL492" t="s">
        <v>127</v>
      </c>
      <c r="AP492" t="s">
        <v>191</v>
      </c>
      <c r="AQ492" t="s">
        <v>192</v>
      </c>
    </row>
    <row r="493" spans="7:43" x14ac:dyDescent="0.35">
      <c r="G493">
        <v>25688</v>
      </c>
      <c r="H493">
        <v>1041483</v>
      </c>
      <c r="I493">
        <v>20190420</v>
      </c>
      <c r="J493">
        <v>20200430</v>
      </c>
      <c r="K493">
        <v>27940</v>
      </c>
      <c r="N493" t="s">
        <v>18783</v>
      </c>
      <c r="O493" t="s">
        <v>18784</v>
      </c>
      <c r="P493" t="s">
        <v>6913</v>
      </c>
      <c r="Q493">
        <v>4110</v>
      </c>
      <c r="R493" t="s">
        <v>6914</v>
      </c>
      <c r="S493">
        <v>25</v>
      </c>
      <c r="T493">
        <v>25</v>
      </c>
      <c r="V493">
        <v>25</v>
      </c>
      <c r="W493">
        <v>800</v>
      </c>
      <c r="X493" t="s">
        <v>56</v>
      </c>
      <c r="Y493">
        <v>7.0898000000000003</v>
      </c>
      <c r="Z493">
        <v>25</v>
      </c>
      <c r="AA493">
        <v>42131505</v>
      </c>
      <c r="AH493" t="s">
        <v>67</v>
      </c>
      <c r="AI493">
        <v>3</v>
      </c>
      <c r="AK493">
        <v>1502710</v>
      </c>
      <c r="AL493" t="s">
        <v>58</v>
      </c>
      <c r="AP493" t="s">
        <v>191</v>
      </c>
      <c r="AQ493" t="s">
        <v>192</v>
      </c>
    </row>
    <row r="494" spans="7:43" x14ac:dyDescent="0.35">
      <c r="G494">
        <v>25695</v>
      </c>
      <c r="H494">
        <v>1043256</v>
      </c>
      <c r="I494">
        <v>20160501</v>
      </c>
      <c r="J494">
        <v>20200430</v>
      </c>
      <c r="N494" t="s">
        <v>18785</v>
      </c>
      <c r="O494" t="s">
        <v>1745</v>
      </c>
      <c r="P494" t="s">
        <v>18786</v>
      </c>
      <c r="Q494" t="s">
        <v>18787</v>
      </c>
      <c r="R494" t="s">
        <v>985</v>
      </c>
      <c r="S494">
        <v>4</v>
      </c>
      <c r="T494">
        <v>4</v>
      </c>
      <c r="U494">
        <v>1</v>
      </c>
      <c r="V494">
        <v>4</v>
      </c>
      <c r="W494">
        <v>64</v>
      </c>
      <c r="X494" t="s">
        <v>56</v>
      </c>
      <c r="Y494">
        <v>230</v>
      </c>
      <c r="Z494">
        <v>25</v>
      </c>
      <c r="AH494" t="s">
        <v>77</v>
      </c>
      <c r="AI494">
        <v>3</v>
      </c>
      <c r="AK494">
        <v>1502710</v>
      </c>
      <c r="AL494" t="s">
        <v>127</v>
      </c>
      <c r="AP494" t="s">
        <v>191</v>
      </c>
      <c r="AQ494" t="s">
        <v>192</v>
      </c>
    </row>
    <row r="495" spans="7:43" x14ac:dyDescent="0.35">
      <c r="G495">
        <v>25698</v>
      </c>
      <c r="H495">
        <v>1041699</v>
      </c>
      <c r="I495">
        <v>20160501</v>
      </c>
      <c r="J495">
        <v>20200430</v>
      </c>
      <c r="K495">
        <v>27900</v>
      </c>
      <c r="N495" t="s">
        <v>18788</v>
      </c>
      <c r="O495" t="s">
        <v>5063</v>
      </c>
      <c r="Q495">
        <v>561107</v>
      </c>
      <c r="R495" t="s">
        <v>917</v>
      </c>
      <c r="S495">
        <v>8</v>
      </c>
      <c r="T495">
        <v>8</v>
      </c>
      <c r="U495">
        <v>4</v>
      </c>
      <c r="V495">
        <v>8</v>
      </c>
      <c r="W495">
        <v>144</v>
      </c>
      <c r="X495" t="s">
        <v>56</v>
      </c>
      <c r="Y495">
        <v>106</v>
      </c>
      <c r="Z495">
        <v>25</v>
      </c>
      <c r="AH495" t="s">
        <v>77</v>
      </c>
      <c r="AI495">
        <v>5</v>
      </c>
      <c r="AK495">
        <v>1502710</v>
      </c>
      <c r="AL495" t="s">
        <v>127</v>
      </c>
      <c r="AP495" t="s">
        <v>191</v>
      </c>
      <c r="AQ495" t="s">
        <v>192</v>
      </c>
    </row>
    <row r="496" spans="7:43" x14ac:dyDescent="0.35">
      <c r="G496">
        <v>25702</v>
      </c>
      <c r="H496">
        <v>225093</v>
      </c>
      <c r="I496">
        <v>20160501</v>
      </c>
      <c r="J496">
        <v>20200430</v>
      </c>
      <c r="K496">
        <v>25701</v>
      </c>
      <c r="N496" t="s">
        <v>18789</v>
      </c>
      <c r="O496" t="s">
        <v>2412</v>
      </c>
      <c r="P496" t="s">
        <v>18790</v>
      </c>
      <c r="Q496">
        <v>9000</v>
      </c>
      <c r="R496" t="s">
        <v>1205</v>
      </c>
      <c r="S496">
        <v>14</v>
      </c>
      <c r="T496">
        <v>14</v>
      </c>
      <c r="V496">
        <v>14</v>
      </c>
      <c r="W496">
        <v>210</v>
      </c>
      <c r="X496" t="s">
        <v>56</v>
      </c>
      <c r="Y496">
        <v>82.75</v>
      </c>
      <c r="Z496">
        <v>25</v>
      </c>
      <c r="AA496">
        <v>42131701</v>
      </c>
      <c r="AH496" t="s">
        <v>77</v>
      </c>
      <c r="AI496">
        <v>5</v>
      </c>
      <c r="AK496">
        <v>1502710</v>
      </c>
      <c r="AL496" t="s">
        <v>127</v>
      </c>
      <c r="AP496" t="s">
        <v>191</v>
      </c>
      <c r="AQ496" t="s">
        <v>192</v>
      </c>
    </row>
    <row r="497" spans="7:43" x14ac:dyDescent="0.35">
      <c r="G497">
        <v>25704</v>
      </c>
      <c r="H497">
        <v>205227</v>
      </c>
      <c r="I497">
        <v>20160501</v>
      </c>
      <c r="J497">
        <v>20200430</v>
      </c>
      <c r="N497" t="s">
        <v>6927</v>
      </c>
      <c r="O497" t="s">
        <v>11951</v>
      </c>
      <c r="P497" t="s">
        <v>6931</v>
      </c>
      <c r="Q497">
        <v>80190</v>
      </c>
      <c r="R497" t="s">
        <v>985</v>
      </c>
      <c r="S497">
        <v>44</v>
      </c>
      <c r="T497">
        <v>44</v>
      </c>
      <c r="U497">
        <v>22</v>
      </c>
      <c r="V497">
        <v>44</v>
      </c>
      <c r="W497">
        <v>1056</v>
      </c>
      <c r="X497" t="s">
        <v>56</v>
      </c>
      <c r="Y497">
        <v>13.5</v>
      </c>
      <c r="Z497">
        <v>25</v>
      </c>
      <c r="AA497">
        <v>42131701</v>
      </c>
      <c r="AH497" t="s">
        <v>77</v>
      </c>
      <c r="AI497">
        <v>3</v>
      </c>
      <c r="AK497">
        <v>1502710</v>
      </c>
      <c r="AL497" t="s">
        <v>58</v>
      </c>
      <c r="AP497" t="s">
        <v>191</v>
      </c>
      <c r="AQ497" t="s">
        <v>192</v>
      </c>
    </row>
    <row r="498" spans="7:43" x14ac:dyDescent="0.35">
      <c r="G498">
        <v>25708</v>
      </c>
      <c r="I498">
        <v>20160501</v>
      </c>
      <c r="J498">
        <v>20201113</v>
      </c>
      <c r="K498" t="s">
        <v>18791</v>
      </c>
      <c r="N498" t="s">
        <v>18792</v>
      </c>
      <c r="P498" t="s">
        <v>6937</v>
      </c>
      <c r="Q498">
        <v>800430</v>
      </c>
      <c r="R498" t="s">
        <v>985</v>
      </c>
      <c r="S498">
        <v>400</v>
      </c>
      <c r="T498">
        <v>100</v>
      </c>
      <c r="V498">
        <v>400</v>
      </c>
      <c r="W498">
        <v>6400</v>
      </c>
      <c r="X498" t="s">
        <v>56</v>
      </c>
      <c r="Y498">
        <v>1.9</v>
      </c>
      <c r="Z498">
        <v>25</v>
      </c>
      <c r="AH498" t="s">
        <v>77</v>
      </c>
      <c r="AI498">
        <v>3</v>
      </c>
      <c r="AK498">
        <v>1502710</v>
      </c>
      <c r="AL498" t="s">
        <v>127</v>
      </c>
      <c r="AP498" t="s">
        <v>191</v>
      </c>
      <c r="AQ498" t="s">
        <v>192</v>
      </c>
    </row>
    <row r="499" spans="7:43" x14ac:dyDescent="0.35">
      <c r="G499">
        <v>25713</v>
      </c>
      <c r="H499">
        <v>205781</v>
      </c>
      <c r="I499">
        <v>20160501</v>
      </c>
      <c r="J499">
        <v>20200430</v>
      </c>
      <c r="K499">
        <v>27848</v>
      </c>
      <c r="N499" t="s">
        <v>18793</v>
      </c>
      <c r="O499" t="s">
        <v>18794</v>
      </c>
      <c r="P499" t="s">
        <v>18795</v>
      </c>
      <c r="Q499">
        <v>706100</v>
      </c>
      <c r="R499" t="s">
        <v>985</v>
      </c>
      <c r="S499">
        <v>80</v>
      </c>
      <c r="T499">
        <v>80</v>
      </c>
      <c r="U499">
        <v>40</v>
      </c>
      <c r="V499">
        <v>80</v>
      </c>
      <c r="W499">
        <v>1920</v>
      </c>
      <c r="X499" t="s">
        <v>56</v>
      </c>
      <c r="Y499">
        <v>13.7</v>
      </c>
      <c r="Z499">
        <v>25</v>
      </c>
      <c r="AA499">
        <v>42131701</v>
      </c>
      <c r="AH499" t="s">
        <v>77</v>
      </c>
      <c r="AI499">
        <v>3</v>
      </c>
      <c r="AK499">
        <v>1502710</v>
      </c>
      <c r="AL499" t="s">
        <v>127</v>
      </c>
      <c r="AP499" t="s">
        <v>191</v>
      </c>
      <c r="AQ499" t="s">
        <v>192</v>
      </c>
    </row>
    <row r="500" spans="7:43" x14ac:dyDescent="0.35">
      <c r="G500">
        <v>25714</v>
      </c>
      <c r="H500">
        <v>205366</v>
      </c>
      <c r="I500">
        <v>20160501</v>
      </c>
      <c r="J500">
        <v>20200430</v>
      </c>
      <c r="K500">
        <v>27849</v>
      </c>
      <c r="N500" t="s">
        <v>18796</v>
      </c>
      <c r="O500" t="s">
        <v>18797</v>
      </c>
      <c r="P500" t="s">
        <v>18798</v>
      </c>
      <c r="Q500">
        <v>610601</v>
      </c>
      <c r="R500" t="s">
        <v>985</v>
      </c>
      <c r="S500">
        <v>75</v>
      </c>
      <c r="T500">
        <v>25</v>
      </c>
      <c r="U500">
        <v>25</v>
      </c>
      <c r="V500">
        <v>75</v>
      </c>
      <c r="W500">
        <v>1500</v>
      </c>
      <c r="X500" t="s">
        <v>56</v>
      </c>
      <c r="Y500">
        <v>9.9499999999999993</v>
      </c>
      <c r="Z500">
        <v>25</v>
      </c>
      <c r="AA500">
        <v>42131701</v>
      </c>
      <c r="AH500" t="s">
        <v>77</v>
      </c>
      <c r="AI500">
        <v>3</v>
      </c>
      <c r="AK500">
        <v>1502710</v>
      </c>
      <c r="AL500" t="s">
        <v>58</v>
      </c>
      <c r="AP500" t="s">
        <v>191</v>
      </c>
      <c r="AQ500" t="s">
        <v>192</v>
      </c>
    </row>
    <row r="501" spans="7:43" x14ac:dyDescent="0.35">
      <c r="G501">
        <v>25716</v>
      </c>
      <c r="H501">
        <v>205159</v>
      </c>
      <c r="I501">
        <v>20160501</v>
      </c>
      <c r="J501">
        <v>20200430</v>
      </c>
      <c r="K501">
        <v>27840</v>
      </c>
      <c r="N501" t="s">
        <v>18799</v>
      </c>
      <c r="O501" t="s">
        <v>18800</v>
      </c>
      <c r="P501" t="s">
        <v>18801</v>
      </c>
      <c r="Q501">
        <v>705860</v>
      </c>
      <c r="R501" t="s">
        <v>985</v>
      </c>
      <c r="S501">
        <v>50</v>
      </c>
      <c r="T501">
        <v>25</v>
      </c>
      <c r="U501">
        <v>25</v>
      </c>
      <c r="V501">
        <v>50</v>
      </c>
      <c r="W501">
        <v>1800</v>
      </c>
      <c r="X501" t="s">
        <v>56</v>
      </c>
      <c r="Y501">
        <v>17.899999999999999</v>
      </c>
      <c r="Z501">
        <v>25</v>
      </c>
      <c r="AA501">
        <v>42131701</v>
      </c>
      <c r="AH501" t="s">
        <v>77</v>
      </c>
      <c r="AI501">
        <v>3</v>
      </c>
      <c r="AK501">
        <v>1502710</v>
      </c>
      <c r="AL501" t="s">
        <v>58</v>
      </c>
      <c r="AP501" t="s">
        <v>191</v>
      </c>
      <c r="AQ501" t="s">
        <v>192</v>
      </c>
    </row>
    <row r="502" spans="7:43" x14ac:dyDescent="0.35">
      <c r="G502">
        <v>25721</v>
      </c>
      <c r="H502">
        <v>1042162</v>
      </c>
      <c r="I502">
        <v>20160501</v>
      </c>
      <c r="J502">
        <v>20200430</v>
      </c>
      <c r="K502">
        <v>27842</v>
      </c>
      <c r="L502" t="s">
        <v>18802</v>
      </c>
      <c r="M502" t="s">
        <v>147</v>
      </c>
      <c r="N502" t="s">
        <v>18803</v>
      </c>
      <c r="O502" t="s">
        <v>18804</v>
      </c>
      <c r="Q502" t="s">
        <v>18805</v>
      </c>
      <c r="R502" t="s">
        <v>103</v>
      </c>
      <c r="S502">
        <v>10</v>
      </c>
      <c r="T502">
        <v>10</v>
      </c>
      <c r="U502">
        <v>10</v>
      </c>
      <c r="V502">
        <v>40</v>
      </c>
      <c r="W502">
        <v>0</v>
      </c>
      <c r="X502" t="s">
        <v>56</v>
      </c>
      <c r="Y502">
        <v>10</v>
      </c>
      <c r="Z502">
        <v>25</v>
      </c>
      <c r="AH502" t="s">
        <v>77</v>
      </c>
      <c r="AI502">
        <v>5</v>
      </c>
      <c r="AK502">
        <v>1502710</v>
      </c>
      <c r="AL502" t="s">
        <v>58</v>
      </c>
      <c r="AP502" t="s">
        <v>191</v>
      </c>
      <c r="AQ502" t="s">
        <v>192</v>
      </c>
    </row>
    <row r="503" spans="7:43" x14ac:dyDescent="0.35">
      <c r="G503">
        <v>25722</v>
      </c>
      <c r="H503">
        <v>1042163</v>
      </c>
      <c r="I503">
        <v>20160501</v>
      </c>
      <c r="J503">
        <v>20200430</v>
      </c>
      <c r="K503">
        <v>27843</v>
      </c>
      <c r="M503" t="s">
        <v>18806</v>
      </c>
      <c r="N503" t="s">
        <v>18803</v>
      </c>
      <c r="O503" t="s">
        <v>18807</v>
      </c>
      <c r="Q503" t="s">
        <v>18808</v>
      </c>
      <c r="R503" t="s">
        <v>103</v>
      </c>
      <c r="S503">
        <v>40</v>
      </c>
      <c r="T503">
        <v>40</v>
      </c>
      <c r="U503">
        <v>40</v>
      </c>
      <c r="V503">
        <v>5600</v>
      </c>
      <c r="W503">
        <v>0</v>
      </c>
      <c r="X503" t="s">
        <v>56</v>
      </c>
      <c r="Y503">
        <v>12</v>
      </c>
      <c r="Z503">
        <v>25</v>
      </c>
      <c r="AH503" t="s">
        <v>77</v>
      </c>
      <c r="AI503">
        <v>5</v>
      </c>
      <c r="AK503">
        <v>1502710</v>
      </c>
      <c r="AL503" t="s">
        <v>127</v>
      </c>
      <c r="AP503" t="s">
        <v>191</v>
      </c>
      <c r="AQ503" t="s">
        <v>192</v>
      </c>
    </row>
    <row r="504" spans="7:43" x14ac:dyDescent="0.35">
      <c r="G504">
        <v>25723</v>
      </c>
      <c r="H504">
        <v>1042161</v>
      </c>
      <c r="I504">
        <v>20160501</v>
      </c>
      <c r="J504">
        <v>20200430</v>
      </c>
      <c r="K504">
        <v>27919</v>
      </c>
      <c r="N504" t="s">
        <v>18809</v>
      </c>
      <c r="Q504" t="s">
        <v>18810</v>
      </c>
      <c r="R504" t="s">
        <v>103</v>
      </c>
      <c r="S504">
        <v>100</v>
      </c>
      <c r="T504">
        <v>100</v>
      </c>
      <c r="U504">
        <v>100</v>
      </c>
      <c r="V504">
        <v>300</v>
      </c>
      <c r="W504">
        <v>0</v>
      </c>
      <c r="X504" t="s">
        <v>56</v>
      </c>
      <c r="Y504">
        <v>5.7</v>
      </c>
      <c r="Z504">
        <v>25</v>
      </c>
      <c r="AH504" t="s">
        <v>77</v>
      </c>
      <c r="AI504">
        <v>5</v>
      </c>
      <c r="AK504">
        <v>1502710</v>
      </c>
      <c r="AL504" t="s">
        <v>127</v>
      </c>
      <c r="AP504" t="s">
        <v>191</v>
      </c>
      <c r="AQ504" t="s">
        <v>192</v>
      </c>
    </row>
    <row r="505" spans="7:43" x14ac:dyDescent="0.35">
      <c r="G505">
        <v>25724</v>
      </c>
      <c r="H505">
        <v>413900</v>
      </c>
      <c r="I505">
        <v>20160501</v>
      </c>
      <c r="J505">
        <v>20200430</v>
      </c>
      <c r="K505">
        <v>27850</v>
      </c>
      <c r="N505" t="s">
        <v>18811</v>
      </c>
      <c r="O505" t="s">
        <v>18812</v>
      </c>
      <c r="P505" t="s">
        <v>18813</v>
      </c>
      <c r="Q505">
        <v>1328</v>
      </c>
      <c r="R505" t="s">
        <v>55</v>
      </c>
      <c r="S505">
        <v>7</v>
      </c>
      <c r="T505">
        <v>7</v>
      </c>
      <c r="U505">
        <v>7</v>
      </c>
      <c r="V505">
        <v>14</v>
      </c>
      <c r="W505">
        <v>0</v>
      </c>
      <c r="X505" t="s">
        <v>56</v>
      </c>
      <c r="Y505">
        <v>77.575999999999993</v>
      </c>
      <c r="Z505">
        <v>25</v>
      </c>
      <c r="AH505" t="s">
        <v>77</v>
      </c>
      <c r="AI505">
        <v>5</v>
      </c>
      <c r="AK505">
        <v>1502710</v>
      </c>
      <c r="AL505" t="s">
        <v>127</v>
      </c>
      <c r="AP505" t="s">
        <v>191</v>
      </c>
      <c r="AQ505" t="s">
        <v>192</v>
      </c>
    </row>
    <row r="506" spans="7:43" x14ac:dyDescent="0.35">
      <c r="G506">
        <v>25726</v>
      </c>
      <c r="H506">
        <v>1042166</v>
      </c>
      <c r="I506">
        <v>20160501</v>
      </c>
      <c r="J506">
        <v>20200430</v>
      </c>
      <c r="K506">
        <v>27851</v>
      </c>
      <c r="N506" t="s">
        <v>18814</v>
      </c>
      <c r="O506" t="s">
        <v>18815</v>
      </c>
      <c r="Q506" t="s">
        <v>18816</v>
      </c>
      <c r="R506" t="s">
        <v>103</v>
      </c>
      <c r="S506">
        <v>8</v>
      </c>
      <c r="T506">
        <v>8</v>
      </c>
      <c r="U506">
        <v>8</v>
      </c>
      <c r="V506">
        <v>160</v>
      </c>
      <c r="W506">
        <v>0</v>
      </c>
      <c r="X506" t="s">
        <v>56</v>
      </c>
      <c r="Y506">
        <v>59.9</v>
      </c>
      <c r="Z506">
        <v>25</v>
      </c>
      <c r="AH506" t="s">
        <v>77</v>
      </c>
      <c r="AI506">
        <v>5</v>
      </c>
      <c r="AK506">
        <v>1502710</v>
      </c>
      <c r="AL506" t="s">
        <v>58</v>
      </c>
      <c r="AP506" t="s">
        <v>191</v>
      </c>
      <c r="AQ506" t="s">
        <v>192</v>
      </c>
    </row>
    <row r="507" spans="7:43" x14ac:dyDescent="0.35">
      <c r="G507">
        <v>25728</v>
      </c>
      <c r="H507">
        <v>1043248</v>
      </c>
      <c r="I507">
        <v>20160501</v>
      </c>
      <c r="J507">
        <v>20200430</v>
      </c>
      <c r="K507">
        <v>27907</v>
      </c>
      <c r="N507" t="s">
        <v>1194</v>
      </c>
      <c r="O507" t="s">
        <v>18817</v>
      </c>
      <c r="P507" t="s">
        <v>9330</v>
      </c>
      <c r="Q507" t="s">
        <v>9331</v>
      </c>
      <c r="R507" t="s">
        <v>985</v>
      </c>
      <c r="S507">
        <v>50</v>
      </c>
      <c r="T507">
        <v>50</v>
      </c>
      <c r="U507">
        <v>50</v>
      </c>
      <c r="V507">
        <v>50</v>
      </c>
      <c r="W507">
        <v>960</v>
      </c>
      <c r="X507" t="s">
        <v>56</v>
      </c>
      <c r="Y507">
        <v>35</v>
      </c>
      <c r="Z507">
        <v>25</v>
      </c>
      <c r="AH507" t="s">
        <v>77</v>
      </c>
      <c r="AI507">
        <v>3</v>
      </c>
      <c r="AK507">
        <v>1502710</v>
      </c>
      <c r="AL507" t="s">
        <v>127</v>
      </c>
      <c r="AP507" t="s">
        <v>191</v>
      </c>
      <c r="AQ507" t="s">
        <v>192</v>
      </c>
    </row>
    <row r="508" spans="7:43" x14ac:dyDescent="0.35">
      <c r="G508">
        <v>25729</v>
      </c>
      <c r="H508">
        <v>1044284</v>
      </c>
      <c r="I508">
        <v>20160501</v>
      </c>
      <c r="J508">
        <v>20200430</v>
      </c>
      <c r="K508">
        <v>27908</v>
      </c>
      <c r="M508" t="s">
        <v>18818</v>
      </c>
      <c r="N508" t="s">
        <v>6960</v>
      </c>
      <c r="O508" t="s">
        <v>18819</v>
      </c>
      <c r="P508" t="s">
        <v>9334</v>
      </c>
      <c r="Q508" t="s">
        <v>9335</v>
      </c>
      <c r="R508" t="s">
        <v>985</v>
      </c>
      <c r="S508">
        <v>50</v>
      </c>
      <c r="T508">
        <v>50</v>
      </c>
      <c r="U508">
        <v>50</v>
      </c>
      <c r="V508">
        <v>50</v>
      </c>
      <c r="W508">
        <v>640</v>
      </c>
      <c r="X508" t="s">
        <v>56</v>
      </c>
      <c r="Y508">
        <v>40.5</v>
      </c>
      <c r="Z508">
        <v>25</v>
      </c>
      <c r="AA508">
        <v>42131701</v>
      </c>
      <c r="AH508" t="s">
        <v>77</v>
      </c>
      <c r="AI508">
        <v>3</v>
      </c>
      <c r="AK508">
        <v>1502710</v>
      </c>
      <c r="AL508" t="s">
        <v>127</v>
      </c>
      <c r="AP508" t="s">
        <v>191</v>
      </c>
      <c r="AQ508" t="s">
        <v>192</v>
      </c>
    </row>
    <row r="509" spans="7:43" x14ac:dyDescent="0.35">
      <c r="G509">
        <v>25733</v>
      </c>
      <c r="H509">
        <v>1042168</v>
      </c>
      <c r="I509">
        <v>20160501</v>
      </c>
      <c r="J509">
        <v>20200430</v>
      </c>
      <c r="K509">
        <v>27909</v>
      </c>
      <c r="N509" t="s">
        <v>18820</v>
      </c>
      <c r="O509" t="s">
        <v>18821</v>
      </c>
      <c r="P509" t="s">
        <v>18822</v>
      </c>
      <c r="Q509" t="s">
        <v>18823</v>
      </c>
      <c r="R509" t="s">
        <v>103</v>
      </c>
      <c r="S509">
        <v>24</v>
      </c>
      <c r="T509">
        <v>24</v>
      </c>
      <c r="U509">
        <v>24</v>
      </c>
      <c r="V509">
        <v>480</v>
      </c>
      <c r="W509">
        <v>0</v>
      </c>
      <c r="X509" t="s">
        <v>56</v>
      </c>
      <c r="Y509">
        <v>37</v>
      </c>
      <c r="Z509">
        <v>25</v>
      </c>
      <c r="AH509" t="s">
        <v>77</v>
      </c>
      <c r="AI509">
        <v>5</v>
      </c>
      <c r="AK509">
        <v>1502710</v>
      </c>
      <c r="AL509" t="s">
        <v>127</v>
      </c>
      <c r="AP509" t="s">
        <v>191</v>
      </c>
      <c r="AQ509" t="s">
        <v>192</v>
      </c>
    </row>
    <row r="510" spans="7:43" x14ac:dyDescent="0.35">
      <c r="G510">
        <v>25734</v>
      </c>
      <c r="H510">
        <v>1007169</v>
      </c>
      <c r="I510">
        <v>20160501</v>
      </c>
      <c r="J510">
        <v>20200430</v>
      </c>
      <c r="K510">
        <v>27924</v>
      </c>
      <c r="N510" t="s">
        <v>12911</v>
      </c>
      <c r="O510" t="s">
        <v>18824</v>
      </c>
      <c r="P510" t="s">
        <v>18825</v>
      </c>
      <c r="Q510">
        <v>481027</v>
      </c>
      <c r="R510" t="s">
        <v>55</v>
      </c>
      <c r="S510">
        <v>720</v>
      </c>
      <c r="T510">
        <v>120</v>
      </c>
      <c r="U510">
        <v>120</v>
      </c>
      <c r="V510">
        <v>720</v>
      </c>
      <c r="W510">
        <v>8640</v>
      </c>
      <c r="X510" t="s">
        <v>56</v>
      </c>
      <c r="Y510">
        <v>1.5153000000000001</v>
      </c>
      <c r="Z510">
        <v>25</v>
      </c>
      <c r="AH510" t="s">
        <v>77</v>
      </c>
      <c r="AI510">
        <v>5</v>
      </c>
      <c r="AK510">
        <v>1502710</v>
      </c>
      <c r="AL510" t="s">
        <v>58</v>
      </c>
      <c r="AP510" t="s">
        <v>191</v>
      </c>
      <c r="AQ510" t="s">
        <v>192</v>
      </c>
    </row>
    <row r="511" spans="7:43" x14ac:dyDescent="0.35">
      <c r="G511">
        <v>25735</v>
      </c>
      <c r="H511">
        <v>1042198</v>
      </c>
      <c r="I511">
        <v>20160501</v>
      </c>
      <c r="J511">
        <v>20200430</v>
      </c>
      <c r="N511" t="s">
        <v>18826</v>
      </c>
      <c r="O511" t="s">
        <v>12116</v>
      </c>
      <c r="P511" t="s">
        <v>5055</v>
      </c>
      <c r="Q511" t="s">
        <v>18827</v>
      </c>
      <c r="R511" t="s">
        <v>103</v>
      </c>
      <c r="S511">
        <v>25</v>
      </c>
      <c r="T511">
        <v>25</v>
      </c>
      <c r="U511">
        <v>25</v>
      </c>
      <c r="V511">
        <v>600</v>
      </c>
      <c r="W511">
        <v>0</v>
      </c>
      <c r="X511" t="s">
        <v>56</v>
      </c>
      <c r="Y511">
        <v>2.9</v>
      </c>
      <c r="Z511">
        <v>25</v>
      </c>
      <c r="AH511" t="s">
        <v>77</v>
      </c>
      <c r="AI511">
        <v>5</v>
      </c>
      <c r="AK511">
        <v>1502710</v>
      </c>
      <c r="AL511" t="s">
        <v>127</v>
      </c>
      <c r="AP511" t="s">
        <v>191</v>
      </c>
      <c r="AQ511" t="s">
        <v>192</v>
      </c>
    </row>
    <row r="512" spans="7:43" x14ac:dyDescent="0.35">
      <c r="G512">
        <v>25736</v>
      </c>
      <c r="H512">
        <v>1042174</v>
      </c>
      <c r="I512">
        <v>20160501</v>
      </c>
      <c r="J512">
        <v>20200430</v>
      </c>
      <c r="K512">
        <v>27911</v>
      </c>
      <c r="N512" t="s">
        <v>18828</v>
      </c>
      <c r="O512" t="s">
        <v>77</v>
      </c>
      <c r="Q512" t="s">
        <v>18829</v>
      </c>
      <c r="R512" t="s">
        <v>103</v>
      </c>
      <c r="S512">
        <v>20</v>
      </c>
      <c r="T512">
        <v>20</v>
      </c>
      <c r="U512">
        <v>20</v>
      </c>
      <c r="V512">
        <v>1080</v>
      </c>
      <c r="W512">
        <v>0</v>
      </c>
      <c r="X512" t="s">
        <v>56</v>
      </c>
      <c r="Y512">
        <v>27</v>
      </c>
      <c r="Z512">
        <v>25</v>
      </c>
      <c r="AH512" t="s">
        <v>77</v>
      </c>
      <c r="AI512">
        <v>5</v>
      </c>
      <c r="AK512">
        <v>1502710</v>
      </c>
      <c r="AL512" t="s">
        <v>127</v>
      </c>
      <c r="AP512" t="s">
        <v>191</v>
      </c>
      <c r="AQ512" t="s">
        <v>192</v>
      </c>
    </row>
    <row r="513" spans="7:43" x14ac:dyDescent="0.35">
      <c r="G513">
        <v>25737</v>
      </c>
      <c r="H513">
        <v>1041700</v>
      </c>
      <c r="I513">
        <v>20160501</v>
      </c>
      <c r="J513">
        <v>20200430</v>
      </c>
      <c r="K513">
        <v>25738</v>
      </c>
      <c r="N513" t="s">
        <v>18830</v>
      </c>
      <c r="O513" t="s">
        <v>18831</v>
      </c>
      <c r="Q513" t="s">
        <v>18832</v>
      </c>
      <c r="R513" t="s">
        <v>917</v>
      </c>
      <c r="S513">
        <v>108</v>
      </c>
      <c r="T513">
        <v>18</v>
      </c>
      <c r="U513">
        <v>18</v>
      </c>
      <c r="V513">
        <v>108</v>
      </c>
      <c r="W513">
        <v>0</v>
      </c>
      <c r="X513" t="s">
        <v>56</v>
      </c>
      <c r="Y513">
        <v>18.600000000000001</v>
      </c>
      <c r="Z513">
        <v>25</v>
      </c>
      <c r="AH513" t="s">
        <v>77</v>
      </c>
      <c r="AI513">
        <v>5</v>
      </c>
      <c r="AK513">
        <v>1502710</v>
      </c>
      <c r="AL513" t="s">
        <v>58</v>
      </c>
      <c r="AP513" t="s">
        <v>191</v>
      </c>
      <c r="AQ513" t="s">
        <v>192</v>
      </c>
    </row>
    <row r="514" spans="7:43" x14ac:dyDescent="0.35">
      <c r="G514">
        <v>25739</v>
      </c>
      <c r="H514">
        <v>1000155</v>
      </c>
      <c r="I514">
        <v>20160501</v>
      </c>
      <c r="J514">
        <v>20200430</v>
      </c>
      <c r="K514">
        <v>27870</v>
      </c>
      <c r="N514" t="s">
        <v>18833</v>
      </c>
      <c r="O514" t="s">
        <v>18834</v>
      </c>
      <c r="P514" t="s">
        <v>18835</v>
      </c>
      <c r="Q514" t="s">
        <v>18836</v>
      </c>
      <c r="R514" t="s">
        <v>55</v>
      </c>
      <c r="S514">
        <v>10</v>
      </c>
      <c r="T514">
        <v>10</v>
      </c>
      <c r="U514">
        <v>10</v>
      </c>
      <c r="V514">
        <v>20</v>
      </c>
      <c r="W514">
        <v>0</v>
      </c>
      <c r="X514" t="s">
        <v>56</v>
      </c>
      <c r="Y514">
        <v>34.5</v>
      </c>
      <c r="Z514">
        <v>25</v>
      </c>
      <c r="AH514" t="s">
        <v>77</v>
      </c>
      <c r="AI514">
        <v>5</v>
      </c>
      <c r="AK514">
        <v>1502710</v>
      </c>
      <c r="AL514" t="s">
        <v>127</v>
      </c>
      <c r="AP514" t="s">
        <v>191</v>
      </c>
      <c r="AQ514" t="s">
        <v>192</v>
      </c>
    </row>
    <row r="515" spans="7:43" x14ac:dyDescent="0.35">
      <c r="G515">
        <v>25740</v>
      </c>
      <c r="H515">
        <v>290939</v>
      </c>
      <c r="I515">
        <v>20160501</v>
      </c>
      <c r="J515">
        <v>20200430</v>
      </c>
      <c r="N515" t="s">
        <v>836</v>
      </c>
      <c r="O515" t="s">
        <v>18837</v>
      </c>
      <c r="P515" t="s">
        <v>838</v>
      </c>
      <c r="Q515">
        <v>1825</v>
      </c>
      <c r="R515" t="s">
        <v>55</v>
      </c>
      <c r="S515">
        <v>120</v>
      </c>
      <c r="T515">
        <v>30</v>
      </c>
      <c r="U515">
        <v>30</v>
      </c>
      <c r="V515">
        <v>120</v>
      </c>
      <c r="W515">
        <v>1920</v>
      </c>
      <c r="X515" t="s">
        <v>56</v>
      </c>
      <c r="Y515">
        <v>9.1999999999999993</v>
      </c>
      <c r="Z515">
        <v>25</v>
      </c>
      <c r="AH515" t="s">
        <v>77</v>
      </c>
      <c r="AI515">
        <v>5</v>
      </c>
      <c r="AK515">
        <v>1502710</v>
      </c>
      <c r="AL515" t="s">
        <v>58</v>
      </c>
      <c r="AP515" t="s">
        <v>191</v>
      </c>
      <c r="AQ515" t="s">
        <v>192</v>
      </c>
    </row>
    <row r="516" spans="7:43" x14ac:dyDescent="0.35">
      <c r="G516">
        <v>25741</v>
      </c>
      <c r="H516">
        <v>1000775</v>
      </c>
      <c r="I516">
        <v>20160501</v>
      </c>
      <c r="J516">
        <v>20200430</v>
      </c>
      <c r="K516">
        <v>27936</v>
      </c>
      <c r="N516" t="s">
        <v>10627</v>
      </c>
      <c r="O516" t="s">
        <v>10628</v>
      </c>
      <c r="P516" t="s">
        <v>18838</v>
      </c>
      <c r="Q516" t="s">
        <v>18839</v>
      </c>
      <c r="R516" t="s">
        <v>55</v>
      </c>
      <c r="S516">
        <v>20</v>
      </c>
      <c r="T516">
        <v>20</v>
      </c>
      <c r="U516">
        <v>10</v>
      </c>
      <c r="V516">
        <v>20</v>
      </c>
      <c r="W516">
        <v>0</v>
      </c>
      <c r="X516" t="s">
        <v>56</v>
      </c>
      <c r="Y516">
        <v>53.9</v>
      </c>
      <c r="Z516">
        <v>25</v>
      </c>
      <c r="AH516" t="s">
        <v>77</v>
      </c>
      <c r="AI516">
        <v>5</v>
      </c>
      <c r="AK516">
        <v>1502710</v>
      </c>
      <c r="AL516" t="s">
        <v>127</v>
      </c>
      <c r="AP516" t="s">
        <v>191</v>
      </c>
      <c r="AQ516" t="s">
        <v>192</v>
      </c>
    </row>
    <row r="517" spans="7:43" x14ac:dyDescent="0.35">
      <c r="G517">
        <v>25742</v>
      </c>
      <c r="H517">
        <v>412729</v>
      </c>
      <c r="I517">
        <v>20160501</v>
      </c>
      <c r="J517">
        <v>20200430</v>
      </c>
      <c r="K517">
        <v>27886</v>
      </c>
      <c r="N517" t="s">
        <v>10498</v>
      </c>
      <c r="O517" t="s">
        <v>18840</v>
      </c>
      <c r="P517" t="s">
        <v>18841</v>
      </c>
      <c r="Q517" t="s">
        <v>18842</v>
      </c>
      <c r="R517" t="s">
        <v>55</v>
      </c>
      <c r="S517">
        <v>20</v>
      </c>
      <c r="T517">
        <v>20</v>
      </c>
      <c r="U517">
        <v>20</v>
      </c>
      <c r="V517">
        <v>40</v>
      </c>
      <c r="W517">
        <v>0</v>
      </c>
      <c r="X517" t="s">
        <v>56</v>
      </c>
      <c r="Y517">
        <v>29.5</v>
      </c>
      <c r="Z517">
        <v>25</v>
      </c>
      <c r="AH517" t="s">
        <v>77</v>
      </c>
      <c r="AI517">
        <v>5</v>
      </c>
      <c r="AK517">
        <v>1502710</v>
      </c>
      <c r="AL517" t="s">
        <v>58</v>
      </c>
      <c r="AP517" t="s">
        <v>191</v>
      </c>
      <c r="AQ517" t="s">
        <v>192</v>
      </c>
    </row>
    <row r="518" spans="7:43" x14ac:dyDescent="0.35">
      <c r="G518">
        <v>25745</v>
      </c>
      <c r="H518">
        <v>1041701</v>
      </c>
      <c r="I518">
        <v>20160501</v>
      </c>
      <c r="J518">
        <v>20200430</v>
      </c>
      <c r="K518">
        <v>27853</v>
      </c>
      <c r="N518" t="s">
        <v>18843</v>
      </c>
      <c r="O518" t="s">
        <v>18844</v>
      </c>
      <c r="Q518" t="s">
        <v>18845</v>
      </c>
      <c r="R518" t="s">
        <v>917</v>
      </c>
      <c r="S518">
        <v>20</v>
      </c>
      <c r="T518">
        <v>20</v>
      </c>
      <c r="V518">
        <v>20</v>
      </c>
      <c r="W518">
        <v>0</v>
      </c>
      <c r="X518" t="s">
        <v>56</v>
      </c>
      <c r="Y518">
        <v>55</v>
      </c>
      <c r="Z518">
        <v>25</v>
      </c>
      <c r="AH518" t="s">
        <v>77</v>
      </c>
      <c r="AI518">
        <v>5</v>
      </c>
      <c r="AK518">
        <v>1502710</v>
      </c>
      <c r="AL518" t="s">
        <v>127</v>
      </c>
      <c r="AP518" t="s">
        <v>191</v>
      </c>
      <c r="AQ518" t="s">
        <v>192</v>
      </c>
    </row>
    <row r="519" spans="7:43" x14ac:dyDescent="0.35">
      <c r="G519">
        <v>25746</v>
      </c>
      <c r="H519">
        <v>221708</v>
      </c>
      <c r="I519">
        <v>20160501</v>
      </c>
      <c r="J519">
        <v>20200430</v>
      </c>
      <c r="N519" t="s">
        <v>18846</v>
      </c>
      <c r="O519" t="s">
        <v>18847</v>
      </c>
      <c r="P519" t="s">
        <v>18848</v>
      </c>
      <c r="Q519">
        <v>6089881</v>
      </c>
      <c r="R519" t="s">
        <v>103</v>
      </c>
      <c r="S519">
        <v>30</v>
      </c>
      <c r="T519">
        <v>30</v>
      </c>
      <c r="V519">
        <v>30</v>
      </c>
      <c r="W519">
        <v>0</v>
      </c>
      <c r="X519" t="s">
        <v>56</v>
      </c>
      <c r="Y519">
        <v>55</v>
      </c>
      <c r="Z519">
        <v>25</v>
      </c>
      <c r="AH519" t="s">
        <v>77</v>
      </c>
      <c r="AI519">
        <v>5</v>
      </c>
      <c r="AK519">
        <v>1502710</v>
      </c>
      <c r="AL519" t="s">
        <v>127</v>
      </c>
      <c r="AP519" t="s">
        <v>191</v>
      </c>
      <c r="AQ519" t="s">
        <v>192</v>
      </c>
    </row>
    <row r="520" spans="7:43" x14ac:dyDescent="0.35">
      <c r="G520">
        <v>25747</v>
      </c>
      <c r="H520">
        <v>221707</v>
      </c>
      <c r="I520">
        <v>20160501</v>
      </c>
      <c r="J520">
        <v>20200430</v>
      </c>
      <c r="N520" t="s">
        <v>18846</v>
      </c>
      <c r="O520" t="s">
        <v>18849</v>
      </c>
      <c r="P520" t="s">
        <v>2973</v>
      </c>
      <c r="Q520">
        <v>6089861</v>
      </c>
      <c r="R520" t="s">
        <v>103</v>
      </c>
      <c r="S520">
        <v>45</v>
      </c>
      <c r="T520">
        <v>45</v>
      </c>
      <c r="U520">
        <v>45</v>
      </c>
      <c r="V520">
        <v>45</v>
      </c>
      <c r="W520">
        <v>0</v>
      </c>
      <c r="X520" t="s">
        <v>56</v>
      </c>
      <c r="Y520">
        <v>55</v>
      </c>
      <c r="Z520">
        <v>25</v>
      </c>
      <c r="AH520" t="s">
        <v>77</v>
      </c>
      <c r="AI520">
        <v>5</v>
      </c>
      <c r="AK520">
        <v>1502710</v>
      </c>
      <c r="AL520" t="s">
        <v>127</v>
      </c>
      <c r="AP520" t="s">
        <v>191</v>
      </c>
      <c r="AQ520" t="s">
        <v>192</v>
      </c>
    </row>
    <row r="521" spans="7:43" x14ac:dyDescent="0.35">
      <c r="G521">
        <v>25750</v>
      </c>
      <c r="H521">
        <v>1042829</v>
      </c>
      <c r="I521">
        <v>20160501</v>
      </c>
      <c r="J521">
        <v>20200430</v>
      </c>
      <c r="K521">
        <v>25749</v>
      </c>
      <c r="N521" t="s">
        <v>6979</v>
      </c>
      <c r="O521" t="s">
        <v>18850</v>
      </c>
      <c r="P521" t="s">
        <v>6981</v>
      </c>
      <c r="Q521">
        <v>393016</v>
      </c>
      <c r="R521" t="s">
        <v>3004</v>
      </c>
      <c r="S521">
        <v>15</v>
      </c>
      <c r="T521">
        <v>15</v>
      </c>
      <c r="U521">
        <v>15</v>
      </c>
      <c r="V521">
        <v>15</v>
      </c>
      <c r="W521">
        <v>600</v>
      </c>
      <c r="X521" t="s">
        <v>56</v>
      </c>
      <c r="Y521">
        <v>25.5</v>
      </c>
      <c r="Z521">
        <v>25</v>
      </c>
      <c r="AH521" t="s">
        <v>67</v>
      </c>
      <c r="AI521">
        <v>5</v>
      </c>
      <c r="AK521">
        <v>1502710</v>
      </c>
      <c r="AL521" t="s">
        <v>127</v>
      </c>
      <c r="AP521" t="s">
        <v>191</v>
      </c>
      <c r="AQ521" t="s">
        <v>192</v>
      </c>
    </row>
    <row r="522" spans="7:43" x14ac:dyDescent="0.35">
      <c r="G522">
        <v>25753</v>
      </c>
      <c r="H522">
        <v>1042831</v>
      </c>
      <c r="I522">
        <v>20160501</v>
      </c>
      <c r="J522">
        <v>20200430</v>
      </c>
      <c r="K522">
        <v>27836</v>
      </c>
      <c r="N522" t="s">
        <v>18851</v>
      </c>
      <c r="O522" t="s">
        <v>16511</v>
      </c>
      <c r="P522" t="s">
        <v>18852</v>
      </c>
      <c r="Q522">
        <v>702502</v>
      </c>
      <c r="R522" t="s">
        <v>3004</v>
      </c>
      <c r="S522">
        <v>150</v>
      </c>
      <c r="T522">
        <v>150</v>
      </c>
      <c r="U522">
        <v>150</v>
      </c>
      <c r="V522">
        <v>150</v>
      </c>
      <c r="W522">
        <v>7200</v>
      </c>
      <c r="X522" t="s">
        <v>56</v>
      </c>
      <c r="Y522">
        <v>5.75</v>
      </c>
      <c r="Z522">
        <v>25</v>
      </c>
      <c r="AA522">
        <v>42131701</v>
      </c>
      <c r="AH522" t="s">
        <v>67</v>
      </c>
      <c r="AI522">
        <v>5</v>
      </c>
      <c r="AK522">
        <v>1502710</v>
      </c>
      <c r="AL522" t="s">
        <v>58</v>
      </c>
      <c r="AP522" t="s">
        <v>191</v>
      </c>
      <c r="AQ522" t="s">
        <v>192</v>
      </c>
    </row>
    <row r="523" spans="7:43" x14ac:dyDescent="0.35">
      <c r="G523">
        <v>25754</v>
      </c>
      <c r="H523">
        <v>1014239</v>
      </c>
      <c r="I523">
        <v>20160501</v>
      </c>
      <c r="J523">
        <v>20200430</v>
      </c>
      <c r="N523" t="s">
        <v>18853</v>
      </c>
      <c r="O523" t="s">
        <v>18854</v>
      </c>
      <c r="P523" t="s">
        <v>18855</v>
      </c>
      <c r="Q523" t="s">
        <v>18856</v>
      </c>
      <c r="R523" t="s">
        <v>103</v>
      </c>
      <c r="S523">
        <v>16</v>
      </c>
      <c r="T523">
        <v>16</v>
      </c>
      <c r="V523">
        <v>16</v>
      </c>
      <c r="W523">
        <v>384</v>
      </c>
      <c r="X523" t="s">
        <v>56</v>
      </c>
      <c r="Y523">
        <v>25</v>
      </c>
      <c r="Z523">
        <v>25</v>
      </c>
      <c r="AH523" t="s">
        <v>67</v>
      </c>
      <c r="AI523">
        <v>5</v>
      </c>
      <c r="AK523">
        <v>1502710</v>
      </c>
      <c r="AL523" t="s">
        <v>127</v>
      </c>
      <c r="AP523" t="s">
        <v>191</v>
      </c>
      <c r="AQ523" t="s">
        <v>192</v>
      </c>
    </row>
    <row r="524" spans="7:43" x14ac:dyDescent="0.35">
      <c r="G524">
        <v>25758</v>
      </c>
      <c r="H524">
        <v>1042183</v>
      </c>
      <c r="I524">
        <v>20160501</v>
      </c>
      <c r="J524">
        <v>20200430</v>
      </c>
      <c r="N524" t="s">
        <v>18857</v>
      </c>
      <c r="Q524" t="s">
        <v>18858</v>
      </c>
      <c r="R524" t="s">
        <v>103</v>
      </c>
      <c r="S524">
        <v>250</v>
      </c>
      <c r="T524">
        <v>250</v>
      </c>
      <c r="U524">
        <v>250</v>
      </c>
      <c r="V524">
        <v>250</v>
      </c>
      <c r="W524">
        <v>24750</v>
      </c>
      <c r="X524" t="s">
        <v>56</v>
      </c>
      <c r="Y524">
        <v>2</v>
      </c>
      <c r="Z524">
        <v>25</v>
      </c>
      <c r="AH524" t="s">
        <v>67</v>
      </c>
      <c r="AI524">
        <v>5</v>
      </c>
      <c r="AK524">
        <v>1502710</v>
      </c>
      <c r="AL524" t="s">
        <v>127</v>
      </c>
      <c r="AP524" t="s">
        <v>191</v>
      </c>
      <c r="AQ524" t="s">
        <v>192</v>
      </c>
    </row>
    <row r="525" spans="7:43" x14ac:dyDescent="0.35">
      <c r="G525">
        <v>25774</v>
      </c>
      <c r="H525">
        <v>1043737</v>
      </c>
      <c r="I525">
        <v>20160405</v>
      </c>
      <c r="J525">
        <v>20201106</v>
      </c>
      <c r="K525" t="s">
        <v>18859</v>
      </c>
      <c r="N525" t="s">
        <v>18860</v>
      </c>
      <c r="O525" t="s">
        <v>18861</v>
      </c>
      <c r="P525" t="s">
        <v>18862</v>
      </c>
      <c r="Q525">
        <v>2348</v>
      </c>
      <c r="R525" t="s">
        <v>18863</v>
      </c>
      <c r="S525">
        <v>5</v>
      </c>
      <c r="T525">
        <v>5</v>
      </c>
      <c r="V525">
        <v>15</v>
      </c>
      <c r="W525">
        <v>120</v>
      </c>
      <c r="X525" t="s">
        <v>411</v>
      </c>
      <c r="Y525">
        <v>55</v>
      </c>
      <c r="Z525">
        <v>25</v>
      </c>
      <c r="AH525" t="s">
        <v>67</v>
      </c>
      <c r="AI525">
        <v>5</v>
      </c>
      <c r="AK525">
        <v>1500386</v>
      </c>
      <c r="AL525" t="s">
        <v>58</v>
      </c>
      <c r="AP525" t="s">
        <v>191</v>
      </c>
      <c r="AQ525" t="s">
        <v>192</v>
      </c>
    </row>
    <row r="526" spans="7:43" x14ac:dyDescent="0.35">
      <c r="G526">
        <v>25775</v>
      </c>
      <c r="H526">
        <v>1044975</v>
      </c>
      <c r="I526">
        <v>20200403</v>
      </c>
      <c r="J526">
        <v>20201101</v>
      </c>
      <c r="N526" t="s">
        <v>18864</v>
      </c>
      <c r="O526" t="s">
        <v>18865</v>
      </c>
      <c r="P526" t="s">
        <v>18866</v>
      </c>
      <c r="Q526">
        <v>17279150</v>
      </c>
      <c r="R526" t="s">
        <v>7000</v>
      </c>
      <c r="S526">
        <v>24</v>
      </c>
      <c r="T526">
        <v>1</v>
      </c>
      <c r="V526">
        <v>24</v>
      </c>
      <c r="W526">
        <v>1920</v>
      </c>
      <c r="X526" t="s">
        <v>56</v>
      </c>
      <c r="Y526">
        <v>8.74</v>
      </c>
      <c r="Z526">
        <v>25</v>
      </c>
      <c r="AH526" t="s">
        <v>67</v>
      </c>
      <c r="AI526">
        <v>5</v>
      </c>
      <c r="AK526">
        <v>1500386</v>
      </c>
      <c r="AL526" t="s">
        <v>58</v>
      </c>
      <c r="AP526" t="s">
        <v>191</v>
      </c>
      <c r="AQ526" t="s">
        <v>192</v>
      </c>
    </row>
    <row r="527" spans="7:43" x14ac:dyDescent="0.35">
      <c r="G527">
        <v>25776</v>
      </c>
      <c r="H527">
        <v>1041630</v>
      </c>
      <c r="I527">
        <v>20200601</v>
      </c>
      <c r="J527">
        <v>20201020</v>
      </c>
      <c r="K527">
        <v>28426</v>
      </c>
      <c r="N527" t="s">
        <v>18867</v>
      </c>
      <c r="O527" t="s">
        <v>18865</v>
      </c>
      <c r="P527" t="s">
        <v>18868</v>
      </c>
      <c r="Q527">
        <v>17279600</v>
      </c>
      <c r="R527" t="s">
        <v>7000</v>
      </c>
      <c r="S527">
        <v>15</v>
      </c>
      <c r="T527">
        <v>1</v>
      </c>
      <c r="V527">
        <v>15</v>
      </c>
      <c r="W527">
        <v>660</v>
      </c>
      <c r="X527" t="s">
        <v>56</v>
      </c>
      <c r="Y527">
        <v>22.822805536534442</v>
      </c>
      <c r="Z527">
        <v>25</v>
      </c>
      <c r="AH527" t="s">
        <v>67</v>
      </c>
      <c r="AI527">
        <v>5</v>
      </c>
      <c r="AK527">
        <v>1500386</v>
      </c>
      <c r="AL527" t="s">
        <v>58</v>
      </c>
      <c r="AP527" t="s">
        <v>191</v>
      </c>
      <c r="AQ527" t="s">
        <v>192</v>
      </c>
    </row>
    <row r="528" spans="7:43" x14ac:dyDescent="0.35">
      <c r="G528">
        <v>25777</v>
      </c>
      <c r="H528">
        <v>220504</v>
      </c>
      <c r="I528">
        <v>20160405</v>
      </c>
      <c r="J528">
        <v>20201031</v>
      </c>
      <c r="K528">
        <v>28426</v>
      </c>
      <c r="N528" t="s">
        <v>18869</v>
      </c>
      <c r="O528" t="s">
        <v>11624</v>
      </c>
      <c r="P528" t="s">
        <v>18870</v>
      </c>
      <c r="Q528" t="s">
        <v>18871</v>
      </c>
      <c r="R528" t="s">
        <v>18872</v>
      </c>
      <c r="S528">
        <v>15</v>
      </c>
      <c r="T528">
        <v>1</v>
      </c>
      <c r="V528">
        <v>15</v>
      </c>
      <c r="W528">
        <v>720</v>
      </c>
      <c r="X528" t="s">
        <v>56</v>
      </c>
      <c r="Y528">
        <v>11.64</v>
      </c>
      <c r="Z528">
        <v>25</v>
      </c>
      <c r="AH528" t="s">
        <v>67</v>
      </c>
      <c r="AI528">
        <v>5</v>
      </c>
      <c r="AK528">
        <v>1500386</v>
      </c>
      <c r="AL528" t="s">
        <v>58</v>
      </c>
      <c r="AP528" t="s">
        <v>191</v>
      </c>
      <c r="AQ528" t="s">
        <v>192</v>
      </c>
    </row>
    <row r="529" spans="7:43" x14ac:dyDescent="0.35">
      <c r="G529">
        <v>25778</v>
      </c>
      <c r="H529">
        <v>222452</v>
      </c>
      <c r="I529">
        <v>20160405</v>
      </c>
      <c r="J529">
        <v>20200701</v>
      </c>
      <c r="K529" t="s">
        <v>11608</v>
      </c>
      <c r="N529" t="s">
        <v>18873</v>
      </c>
      <c r="O529" t="s">
        <v>18874</v>
      </c>
      <c r="P529" t="s">
        <v>18874</v>
      </c>
      <c r="Q529" t="s">
        <v>18875</v>
      </c>
      <c r="R529" t="s">
        <v>18872</v>
      </c>
      <c r="S529">
        <v>1</v>
      </c>
      <c r="T529">
        <v>1</v>
      </c>
      <c r="V529">
        <v>1</v>
      </c>
      <c r="W529">
        <v>0</v>
      </c>
      <c r="X529" t="s">
        <v>56</v>
      </c>
      <c r="Y529">
        <v>47.4</v>
      </c>
      <c r="Z529">
        <v>25</v>
      </c>
      <c r="AH529" t="s">
        <v>67</v>
      </c>
      <c r="AI529">
        <v>5</v>
      </c>
      <c r="AK529">
        <v>1500386</v>
      </c>
      <c r="AL529" t="s">
        <v>127</v>
      </c>
      <c r="AP529" t="s">
        <v>191</v>
      </c>
      <c r="AQ529" t="s">
        <v>192</v>
      </c>
    </row>
    <row r="530" spans="7:43" x14ac:dyDescent="0.35">
      <c r="G530">
        <v>25779</v>
      </c>
      <c r="H530">
        <v>1041628</v>
      </c>
      <c r="I530">
        <v>20160405</v>
      </c>
      <c r="J530">
        <v>20200701</v>
      </c>
      <c r="N530" t="s">
        <v>18876</v>
      </c>
      <c r="O530" t="s">
        <v>18877</v>
      </c>
      <c r="P530" t="s">
        <v>18877</v>
      </c>
      <c r="Q530">
        <v>73469</v>
      </c>
      <c r="R530" t="s">
        <v>7000</v>
      </c>
      <c r="S530">
        <v>1</v>
      </c>
      <c r="T530">
        <v>1</v>
      </c>
      <c r="V530">
        <v>1</v>
      </c>
      <c r="W530">
        <v>1</v>
      </c>
      <c r="X530" t="s">
        <v>56</v>
      </c>
      <c r="Y530">
        <v>41</v>
      </c>
      <c r="Z530">
        <v>25</v>
      </c>
      <c r="AH530" t="s">
        <v>67</v>
      </c>
      <c r="AI530">
        <v>5</v>
      </c>
      <c r="AK530">
        <v>1500386</v>
      </c>
      <c r="AL530" t="s">
        <v>127</v>
      </c>
      <c r="AP530" t="s">
        <v>191</v>
      </c>
      <c r="AQ530" t="s">
        <v>192</v>
      </c>
    </row>
    <row r="531" spans="7:43" x14ac:dyDescent="0.35">
      <c r="G531">
        <v>25780</v>
      </c>
      <c r="H531">
        <v>1041632</v>
      </c>
      <c r="I531">
        <v>20160901</v>
      </c>
      <c r="J531">
        <v>20200701</v>
      </c>
      <c r="K531">
        <v>28201</v>
      </c>
      <c r="N531" t="s">
        <v>18878</v>
      </c>
      <c r="O531" t="s">
        <v>18879</v>
      </c>
      <c r="P531" t="s">
        <v>18880</v>
      </c>
      <c r="Q531">
        <v>73470</v>
      </c>
      <c r="R531" t="s">
        <v>7000</v>
      </c>
      <c r="S531">
        <v>1</v>
      </c>
      <c r="T531">
        <v>1</v>
      </c>
      <c r="V531">
        <v>1</v>
      </c>
      <c r="W531">
        <v>1</v>
      </c>
      <c r="X531" t="s">
        <v>56</v>
      </c>
      <c r="Y531">
        <v>115</v>
      </c>
      <c r="Z531">
        <v>25</v>
      </c>
      <c r="AH531" t="s">
        <v>67</v>
      </c>
      <c r="AI531">
        <v>5</v>
      </c>
      <c r="AK531">
        <v>1500386</v>
      </c>
      <c r="AL531" t="s">
        <v>58</v>
      </c>
      <c r="AP531" t="s">
        <v>191</v>
      </c>
      <c r="AQ531" t="s">
        <v>192</v>
      </c>
    </row>
    <row r="532" spans="7:43" x14ac:dyDescent="0.35">
      <c r="G532">
        <v>25781</v>
      </c>
      <c r="H532">
        <v>1041633</v>
      </c>
      <c r="I532">
        <v>20160901</v>
      </c>
      <c r="J532">
        <v>20200701</v>
      </c>
      <c r="K532">
        <v>28200</v>
      </c>
      <c r="N532" t="s">
        <v>18881</v>
      </c>
      <c r="O532" t="s">
        <v>18882</v>
      </c>
      <c r="P532" t="s">
        <v>18883</v>
      </c>
      <c r="Q532">
        <v>73468</v>
      </c>
      <c r="R532" t="s">
        <v>7000</v>
      </c>
      <c r="S532">
        <v>1</v>
      </c>
      <c r="T532">
        <v>1</v>
      </c>
      <c r="V532">
        <v>1</v>
      </c>
      <c r="W532">
        <v>1</v>
      </c>
      <c r="X532" t="s">
        <v>56</v>
      </c>
      <c r="Y532">
        <v>78</v>
      </c>
      <c r="Z532">
        <v>25</v>
      </c>
      <c r="AH532" t="s">
        <v>67</v>
      </c>
      <c r="AI532">
        <v>5</v>
      </c>
      <c r="AK532">
        <v>1500386</v>
      </c>
      <c r="AL532" t="s">
        <v>58</v>
      </c>
      <c r="AP532" t="s">
        <v>191</v>
      </c>
      <c r="AQ532" t="s">
        <v>192</v>
      </c>
    </row>
    <row r="533" spans="7:43" x14ac:dyDescent="0.35">
      <c r="G533">
        <v>25782</v>
      </c>
      <c r="H533">
        <v>1041631</v>
      </c>
      <c r="I533">
        <v>20160405</v>
      </c>
      <c r="J533">
        <v>20200701</v>
      </c>
      <c r="N533" t="s">
        <v>18884</v>
      </c>
      <c r="O533" t="s">
        <v>18885</v>
      </c>
      <c r="P533" t="s">
        <v>18885</v>
      </c>
      <c r="Q533">
        <v>73479</v>
      </c>
      <c r="R533" t="s">
        <v>7000</v>
      </c>
      <c r="S533">
        <v>1</v>
      </c>
      <c r="T533">
        <v>1</v>
      </c>
      <c r="V533">
        <v>1</v>
      </c>
      <c r="W533">
        <v>1</v>
      </c>
      <c r="X533" t="s">
        <v>56</v>
      </c>
      <c r="Y533">
        <v>262</v>
      </c>
      <c r="Z533">
        <v>25</v>
      </c>
      <c r="AH533" t="s">
        <v>67</v>
      </c>
      <c r="AI533">
        <v>5</v>
      </c>
      <c r="AK533">
        <v>1500386</v>
      </c>
      <c r="AL533" t="s">
        <v>127</v>
      </c>
      <c r="AP533" t="s">
        <v>191</v>
      </c>
      <c r="AQ533" t="s">
        <v>192</v>
      </c>
    </row>
    <row r="534" spans="7:43" x14ac:dyDescent="0.35">
      <c r="G534">
        <v>25788</v>
      </c>
      <c r="H534">
        <v>1029689</v>
      </c>
      <c r="I534">
        <v>20190708</v>
      </c>
      <c r="J534">
        <v>20200327</v>
      </c>
      <c r="K534">
        <v>28056</v>
      </c>
      <c r="M534" t="s">
        <v>18886</v>
      </c>
      <c r="N534" t="s">
        <v>18887</v>
      </c>
      <c r="O534" t="s">
        <v>18888</v>
      </c>
      <c r="P534" t="s">
        <v>18889</v>
      </c>
      <c r="Q534">
        <v>5244</v>
      </c>
      <c r="R534" t="s">
        <v>18872</v>
      </c>
      <c r="S534">
        <v>240</v>
      </c>
      <c r="T534">
        <v>8</v>
      </c>
      <c r="U534">
        <v>8</v>
      </c>
      <c r="V534">
        <v>240</v>
      </c>
      <c r="W534">
        <v>0</v>
      </c>
      <c r="X534" t="s">
        <v>56</v>
      </c>
      <c r="Y534">
        <v>1.28</v>
      </c>
      <c r="Z534">
        <v>25</v>
      </c>
      <c r="AH534" t="s">
        <v>67</v>
      </c>
      <c r="AI534">
        <v>5</v>
      </c>
      <c r="AK534">
        <v>1500386</v>
      </c>
      <c r="AL534" t="s">
        <v>58</v>
      </c>
      <c r="AP534" t="s">
        <v>191</v>
      </c>
      <c r="AQ534" t="s">
        <v>192</v>
      </c>
    </row>
    <row r="535" spans="7:43" x14ac:dyDescent="0.35">
      <c r="G535">
        <v>25804</v>
      </c>
      <c r="I535">
        <v>20160405</v>
      </c>
      <c r="J535">
        <v>20201113</v>
      </c>
      <c r="K535" t="s">
        <v>18890</v>
      </c>
      <c r="N535" t="s">
        <v>18891</v>
      </c>
      <c r="O535" t="s">
        <v>18892</v>
      </c>
      <c r="Q535" t="s">
        <v>18893</v>
      </c>
      <c r="R535" t="s">
        <v>6281</v>
      </c>
      <c r="S535">
        <v>25</v>
      </c>
      <c r="T535">
        <v>25</v>
      </c>
      <c r="U535">
        <v>25</v>
      </c>
      <c r="V535">
        <v>25</v>
      </c>
      <c r="W535">
        <v>0</v>
      </c>
      <c r="X535" t="s">
        <v>56</v>
      </c>
      <c r="Y535">
        <v>1.99</v>
      </c>
      <c r="Z535">
        <v>25</v>
      </c>
      <c r="AH535" t="s">
        <v>67</v>
      </c>
      <c r="AI535">
        <v>3</v>
      </c>
      <c r="AK535">
        <v>1503410</v>
      </c>
      <c r="AL535" t="s">
        <v>127</v>
      </c>
      <c r="AP535" t="s">
        <v>15850</v>
      </c>
      <c r="AQ535" t="s">
        <v>18029</v>
      </c>
    </row>
    <row r="536" spans="7:43" x14ac:dyDescent="0.35">
      <c r="G536">
        <v>25808</v>
      </c>
      <c r="H536">
        <v>1042838</v>
      </c>
      <c r="I536">
        <v>20160411</v>
      </c>
      <c r="J536">
        <v>20200519</v>
      </c>
      <c r="K536" t="s">
        <v>18894</v>
      </c>
      <c r="M536" t="s">
        <v>18895</v>
      </c>
      <c r="N536" t="s">
        <v>1391</v>
      </c>
      <c r="O536" t="s">
        <v>18896</v>
      </c>
      <c r="Q536" t="s">
        <v>1394</v>
      </c>
      <c r="R536" t="s">
        <v>1395</v>
      </c>
      <c r="S536">
        <v>50</v>
      </c>
      <c r="T536">
        <v>50</v>
      </c>
      <c r="U536">
        <v>50</v>
      </c>
      <c r="V536">
        <v>50</v>
      </c>
      <c r="W536">
        <v>0</v>
      </c>
      <c r="X536" t="s">
        <v>56</v>
      </c>
      <c r="Y536">
        <v>7.95</v>
      </c>
      <c r="Z536">
        <v>25</v>
      </c>
      <c r="AH536" t="s">
        <v>67</v>
      </c>
      <c r="AI536">
        <v>3</v>
      </c>
      <c r="AK536">
        <v>1503410</v>
      </c>
      <c r="AL536" t="s">
        <v>58</v>
      </c>
      <c r="AP536" t="s">
        <v>15850</v>
      </c>
      <c r="AQ536" t="s">
        <v>18029</v>
      </c>
    </row>
    <row r="537" spans="7:43" x14ac:dyDescent="0.35">
      <c r="G537">
        <v>25809</v>
      </c>
      <c r="H537">
        <v>1042839</v>
      </c>
      <c r="I537">
        <v>20160411</v>
      </c>
      <c r="J537">
        <v>20200212</v>
      </c>
      <c r="K537">
        <v>27834</v>
      </c>
      <c r="N537" t="s">
        <v>1391</v>
      </c>
      <c r="O537" t="s">
        <v>18897</v>
      </c>
      <c r="P537" t="s">
        <v>1393</v>
      </c>
      <c r="Q537" t="s">
        <v>18898</v>
      </c>
      <c r="R537" t="s">
        <v>1395</v>
      </c>
      <c r="S537">
        <v>40</v>
      </c>
      <c r="T537">
        <v>40</v>
      </c>
      <c r="U537">
        <v>40</v>
      </c>
      <c r="V537">
        <v>40</v>
      </c>
      <c r="W537">
        <v>0</v>
      </c>
      <c r="X537" t="s">
        <v>56</v>
      </c>
      <c r="Y537">
        <v>11.95</v>
      </c>
      <c r="Z537">
        <v>25</v>
      </c>
      <c r="AH537" t="s">
        <v>67</v>
      </c>
      <c r="AI537">
        <v>3</v>
      </c>
      <c r="AK537">
        <v>1503410</v>
      </c>
      <c r="AL537" t="s">
        <v>58</v>
      </c>
      <c r="AP537" t="s">
        <v>15850</v>
      </c>
      <c r="AQ537" t="s">
        <v>18029</v>
      </c>
    </row>
    <row r="538" spans="7:43" x14ac:dyDescent="0.35">
      <c r="G538">
        <v>25814</v>
      </c>
      <c r="H538">
        <v>1043065</v>
      </c>
      <c r="I538">
        <v>20190201</v>
      </c>
      <c r="J538">
        <v>20200201</v>
      </c>
      <c r="K538">
        <v>27803</v>
      </c>
      <c r="N538" t="s">
        <v>18899</v>
      </c>
      <c r="O538" t="s">
        <v>18900</v>
      </c>
      <c r="Q538">
        <v>2035277</v>
      </c>
      <c r="R538" t="s">
        <v>66</v>
      </c>
      <c r="S538">
        <v>150</v>
      </c>
      <c r="T538">
        <v>25</v>
      </c>
      <c r="U538">
        <v>25</v>
      </c>
      <c r="V538">
        <v>150</v>
      </c>
      <c r="W538">
        <v>5400</v>
      </c>
      <c r="X538" t="s">
        <v>56</v>
      </c>
      <c r="Y538">
        <v>3.4167000000000001</v>
      </c>
      <c r="Z538">
        <v>25</v>
      </c>
      <c r="AH538" t="s">
        <v>67</v>
      </c>
      <c r="AI538">
        <v>5</v>
      </c>
      <c r="AK538">
        <v>1503390</v>
      </c>
      <c r="AL538" t="s">
        <v>58</v>
      </c>
      <c r="AP538" t="s">
        <v>13634</v>
      </c>
      <c r="AQ538" t="s">
        <v>17864</v>
      </c>
    </row>
    <row r="539" spans="7:43" x14ac:dyDescent="0.35">
      <c r="G539">
        <v>25819</v>
      </c>
      <c r="H539">
        <v>1042959</v>
      </c>
      <c r="I539" t="s">
        <v>1321</v>
      </c>
      <c r="J539">
        <v>20200117</v>
      </c>
      <c r="K539" t="s">
        <v>18901</v>
      </c>
      <c r="N539" t="s">
        <v>18902</v>
      </c>
      <c r="O539" t="s">
        <v>18903</v>
      </c>
      <c r="Q539" t="s">
        <v>18904</v>
      </c>
      <c r="R539" t="s">
        <v>228</v>
      </c>
      <c r="S539">
        <v>100</v>
      </c>
      <c r="T539">
        <v>100</v>
      </c>
      <c r="U539">
        <v>100</v>
      </c>
      <c r="V539">
        <v>0</v>
      </c>
      <c r="W539">
        <v>0</v>
      </c>
      <c r="X539" t="s">
        <v>56</v>
      </c>
      <c r="Y539">
        <v>1.0920000000000001</v>
      </c>
      <c r="Z539">
        <v>25</v>
      </c>
      <c r="AH539" t="s">
        <v>67</v>
      </c>
      <c r="AI539">
        <v>35</v>
      </c>
      <c r="AK539">
        <v>1703982</v>
      </c>
      <c r="AL539" t="s">
        <v>58</v>
      </c>
      <c r="AP539" t="s">
        <v>11695</v>
      </c>
      <c r="AQ539" t="s">
        <v>11696</v>
      </c>
    </row>
    <row r="540" spans="7:43" x14ac:dyDescent="0.35">
      <c r="G540">
        <v>25827</v>
      </c>
      <c r="H540">
        <v>1043053</v>
      </c>
      <c r="I540">
        <v>20190201</v>
      </c>
      <c r="J540">
        <v>20200201</v>
      </c>
      <c r="K540">
        <v>27798</v>
      </c>
      <c r="N540" t="s">
        <v>18905</v>
      </c>
      <c r="O540" t="s">
        <v>18906</v>
      </c>
      <c r="P540" t="s">
        <v>18660</v>
      </c>
      <c r="Q540">
        <v>2041398</v>
      </c>
      <c r="R540" t="s">
        <v>66</v>
      </c>
      <c r="S540">
        <v>250</v>
      </c>
      <c r="T540">
        <v>25</v>
      </c>
      <c r="U540">
        <v>25</v>
      </c>
      <c r="V540">
        <v>250</v>
      </c>
      <c r="W540">
        <v>12000</v>
      </c>
      <c r="X540" t="s">
        <v>56</v>
      </c>
      <c r="Y540">
        <v>1.8683000000000001</v>
      </c>
      <c r="Z540">
        <v>25</v>
      </c>
      <c r="AA540">
        <v>24111503</v>
      </c>
      <c r="AH540" t="s">
        <v>67</v>
      </c>
      <c r="AI540">
        <v>20</v>
      </c>
      <c r="AK540">
        <v>1503390</v>
      </c>
      <c r="AL540" t="s">
        <v>58</v>
      </c>
      <c r="AP540" t="s">
        <v>13634</v>
      </c>
      <c r="AQ540" t="s">
        <v>17864</v>
      </c>
    </row>
    <row r="541" spans="7:43" x14ac:dyDescent="0.35">
      <c r="G541">
        <v>25848</v>
      </c>
      <c r="H541">
        <v>1043190</v>
      </c>
      <c r="I541">
        <v>20190201</v>
      </c>
      <c r="J541">
        <v>20200201</v>
      </c>
      <c r="K541">
        <v>27742</v>
      </c>
      <c r="N541" t="s">
        <v>18907</v>
      </c>
      <c r="O541" t="s">
        <v>18908</v>
      </c>
      <c r="Q541">
        <v>2040950</v>
      </c>
      <c r="R541" t="s">
        <v>66</v>
      </c>
      <c r="S541">
        <v>1500</v>
      </c>
      <c r="T541">
        <v>150</v>
      </c>
      <c r="U541">
        <v>150</v>
      </c>
      <c r="V541">
        <v>1500</v>
      </c>
      <c r="W541">
        <v>0</v>
      </c>
      <c r="X541" t="s">
        <v>56</v>
      </c>
      <c r="Y541">
        <v>0.30640000000000001</v>
      </c>
      <c r="Z541">
        <v>25</v>
      </c>
      <c r="AH541" t="s">
        <v>67</v>
      </c>
      <c r="AI541">
        <v>5</v>
      </c>
      <c r="AK541">
        <v>1503390</v>
      </c>
      <c r="AL541" t="s">
        <v>58</v>
      </c>
      <c r="AM541" t="s">
        <v>197</v>
      </c>
      <c r="AP541" t="s">
        <v>13634</v>
      </c>
      <c r="AQ541" t="s">
        <v>17864</v>
      </c>
    </row>
    <row r="542" spans="7:43" x14ac:dyDescent="0.35">
      <c r="G542">
        <v>25854</v>
      </c>
      <c r="H542">
        <v>225217</v>
      </c>
      <c r="I542">
        <v>20160323</v>
      </c>
      <c r="J542">
        <v>20200831</v>
      </c>
      <c r="K542" t="s">
        <v>18909</v>
      </c>
      <c r="N542" t="s">
        <v>18910</v>
      </c>
      <c r="O542" t="s">
        <v>9406</v>
      </c>
      <c r="P542" t="s">
        <v>18911</v>
      </c>
      <c r="Q542">
        <v>2191001</v>
      </c>
      <c r="R542" t="s">
        <v>2119</v>
      </c>
      <c r="S542">
        <v>6</v>
      </c>
      <c r="T542">
        <v>6</v>
      </c>
      <c r="U542">
        <v>1</v>
      </c>
      <c r="V542">
        <v>6</v>
      </c>
      <c r="W542">
        <v>240</v>
      </c>
      <c r="X542" t="s">
        <v>56</v>
      </c>
      <c r="Y542">
        <v>99</v>
      </c>
      <c r="Z542">
        <v>25</v>
      </c>
      <c r="AH542" t="s">
        <v>67</v>
      </c>
      <c r="AI542">
        <v>5</v>
      </c>
      <c r="AK542">
        <v>1402548</v>
      </c>
      <c r="AL542" t="s">
        <v>58</v>
      </c>
      <c r="AP542" t="s">
        <v>106</v>
      </c>
      <c r="AQ542" t="s">
        <v>107</v>
      </c>
    </row>
    <row r="543" spans="7:43" x14ac:dyDescent="0.35">
      <c r="G543">
        <v>25855</v>
      </c>
      <c r="H543">
        <v>223416</v>
      </c>
      <c r="I543">
        <v>20160323</v>
      </c>
      <c r="J543">
        <v>20200831</v>
      </c>
      <c r="K543" t="s">
        <v>18912</v>
      </c>
      <c r="N543" t="s">
        <v>18913</v>
      </c>
      <c r="O543" t="s">
        <v>18914</v>
      </c>
      <c r="P543" t="s">
        <v>18915</v>
      </c>
      <c r="Q543">
        <v>2196000</v>
      </c>
      <c r="R543" t="s">
        <v>2119</v>
      </c>
      <c r="S543">
        <v>6</v>
      </c>
      <c r="T543">
        <v>6</v>
      </c>
      <c r="U543">
        <v>1</v>
      </c>
      <c r="V543">
        <v>6</v>
      </c>
      <c r="W543">
        <v>144</v>
      </c>
      <c r="X543" t="s">
        <v>56</v>
      </c>
      <c r="Y543">
        <v>99</v>
      </c>
      <c r="Z543">
        <v>25</v>
      </c>
      <c r="AH543" t="s">
        <v>67</v>
      </c>
      <c r="AI543">
        <v>5</v>
      </c>
      <c r="AK543">
        <v>1402548</v>
      </c>
      <c r="AL543" t="s">
        <v>127</v>
      </c>
      <c r="AP543" t="s">
        <v>106</v>
      </c>
      <c r="AQ543" t="s">
        <v>107</v>
      </c>
    </row>
    <row r="544" spans="7:43" x14ac:dyDescent="0.35">
      <c r="G544">
        <v>25857</v>
      </c>
      <c r="H544">
        <v>1044114</v>
      </c>
      <c r="I544">
        <v>20160501</v>
      </c>
      <c r="J544">
        <v>20200430</v>
      </c>
      <c r="K544">
        <v>26126</v>
      </c>
      <c r="N544" t="s">
        <v>7451</v>
      </c>
      <c r="O544" t="s">
        <v>18916</v>
      </c>
      <c r="P544" t="s">
        <v>18917</v>
      </c>
      <c r="Q544">
        <v>31140208</v>
      </c>
      <c r="R544" t="s">
        <v>1169</v>
      </c>
      <c r="S544">
        <v>100</v>
      </c>
      <c r="T544">
        <v>100</v>
      </c>
      <c r="V544">
        <v>100</v>
      </c>
      <c r="W544">
        <v>3000</v>
      </c>
      <c r="X544" t="s">
        <v>56</v>
      </c>
      <c r="Y544">
        <v>4.95</v>
      </c>
      <c r="Z544">
        <v>25</v>
      </c>
      <c r="AH544" t="s">
        <v>77</v>
      </c>
      <c r="AI544">
        <v>5</v>
      </c>
      <c r="AK544">
        <v>1601140</v>
      </c>
      <c r="AL544" t="s">
        <v>58</v>
      </c>
      <c r="AP544" t="s">
        <v>191</v>
      </c>
      <c r="AQ544" t="s">
        <v>192</v>
      </c>
    </row>
    <row r="545" spans="7:43" x14ac:dyDescent="0.35">
      <c r="G545">
        <v>25858</v>
      </c>
      <c r="H545">
        <v>1043381</v>
      </c>
      <c r="I545">
        <v>20160501</v>
      </c>
      <c r="J545">
        <v>20200430</v>
      </c>
      <c r="K545">
        <v>26149</v>
      </c>
      <c r="N545" t="s">
        <v>7451</v>
      </c>
      <c r="O545" t="s">
        <v>18918</v>
      </c>
      <c r="P545" t="s">
        <v>18919</v>
      </c>
      <c r="Q545" t="s">
        <v>18920</v>
      </c>
      <c r="R545" t="s">
        <v>1169</v>
      </c>
      <c r="S545">
        <v>160</v>
      </c>
      <c r="T545">
        <v>160</v>
      </c>
      <c r="U545">
        <v>160</v>
      </c>
      <c r="V545">
        <v>0</v>
      </c>
      <c r="W545">
        <v>4000</v>
      </c>
      <c r="X545" t="s">
        <v>56</v>
      </c>
      <c r="Y545">
        <v>6.95</v>
      </c>
      <c r="Z545">
        <v>25</v>
      </c>
      <c r="AH545" t="s">
        <v>77</v>
      </c>
      <c r="AI545">
        <v>5</v>
      </c>
      <c r="AK545">
        <v>1601140</v>
      </c>
      <c r="AL545" t="s">
        <v>58</v>
      </c>
      <c r="AP545" t="s">
        <v>191</v>
      </c>
      <c r="AQ545" t="s">
        <v>192</v>
      </c>
    </row>
    <row r="546" spans="7:43" x14ac:dyDescent="0.35">
      <c r="G546">
        <v>25882</v>
      </c>
      <c r="H546">
        <v>221912</v>
      </c>
      <c r="I546">
        <v>20160609</v>
      </c>
      <c r="J546">
        <v>20200430</v>
      </c>
      <c r="K546">
        <v>27859</v>
      </c>
      <c r="N546" t="s">
        <v>18921</v>
      </c>
      <c r="O546" t="s">
        <v>18922</v>
      </c>
      <c r="P546" t="s">
        <v>18923</v>
      </c>
      <c r="Q546">
        <v>4291</v>
      </c>
      <c r="R546" t="s">
        <v>985</v>
      </c>
      <c r="S546">
        <v>500</v>
      </c>
      <c r="T546">
        <v>500</v>
      </c>
      <c r="U546">
        <v>500</v>
      </c>
      <c r="V546">
        <v>500</v>
      </c>
      <c r="W546">
        <v>24000</v>
      </c>
      <c r="X546" t="s">
        <v>56</v>
      </c>
      <c r="Y546">
        <v>1.5</v>
      </c>
      <c r="Z546">
        <v>25</v>
      </c>
      <c r="AA546">
        <v>42131707</v>
      </c>
      <c r="AH546" t="s">
        <v>67</v>
      </c>
      <c r="AI546">
        <v>3</v>
      </c>
      <c r="AK546">
        <v>1502710</v>
      </c>
      <c r="AL546" t="s">
        <v>127</v>
      </c>
      <c r="AP546" t="s">
        <v>191</v>
      </c>
      <c r="AQ546" t="s">
        <v>192</v>
      </c>
    </row>
    <row r="547" spans="7:43" x14ac:dyDescent="0.35">
      <c r="G547">
        <v>25883</v>
      </c>
      <c r="H547">
        <v>1042171</v>
      </c>
      <c r="I547">
        <v>20160610</v>
      </c>
      <c r="J547">
        <v>20200430</v>
      </c>
      <c r="K547">
        <v>12617</v>
      </c>
      <c r="N547" t="s">
        <v>18231</v>
      </c>
      <c r="O547" t="s">
        <v>18924</v>
      </c>
      <c r="P547" t="s">
        <v>10651</v>
      </c>
      <c r="Q547">
        <v>603310</v>
      </c>
      <c r="R547" t="s">
        <v>103</v>
      </c>
      <c r="S547">
        <v>26</v>
      </c>
      <c r="T547">
        <v>26</v>
      </c>
      <c r="U547">
        <v>1</v>
      </c>
      <c r="V547">
        <v>26</v>
      </c>
      <c r="W547">
        <v>0</v>
      </c>
      <c r="X547" t="s">
        <v>56</v>
      </c>
      <c r="Y547">
        <v>18.5</v>
      </c>
      <c r="Z547">
        <v>25</v>
      </c>
      <c r="AH547" t="s">
        <v>67</v>
      </c>
      <c r="AI547">
        <v>3</v>
      </c>
      <c r="AK547">
        <v>1502710</v>
      </c>
      <c r="AL547" t="s">
        <v>127</v>
      </c>
      <c r="AP547" t="s">
        <v>191</v>
      </c>
      <c r="AQ547" t="s">
        <v>192</v>
      </c>
    </row>
    <row r="548" spans="7:43" x14ac:dyDescent="0.35">
      <c r="G548">
        <v>25884</v>
      </c>
      <c r="H548">
        <v>1043363</v>
      </c>
      <c r="I548">
        <v>20190214</v>
      </c>
      <c r="J548">
        <v>20200507</v>
      </c>
      <c r="K548">
        <v>28086</v>
      </c>
      <c r="N548" t="s">
        <v>18925</v>
      </c>
      <c r="O548" t="s">
        <v>18926</v>
      </c>
      <c r="P548" t="s">
        <v>18927</v>
      </c>
      <c r="Q548">
        <v>9089550</v>
      </c>
      <c r="R548" t="s">
        <v>7007</v>
      </c>
      <c r="S548">
        <v>3</v>
      </c>
      <c r="T548">
        <v>3</v>
      </c>
      <c r="U548">
        <v>3</v>
      </c>
      <c r="V548">
        <v>3</v>
      </c>
      <c r="W548">
        <v>0</v>
      </c>
      <c r="X548" t="s">
        <v>56</v>
      </c>
      <c r="Y548">
        <v>203.334</v>
      </c>
      <c r="Z548">
        <v>25</v>
      </c>
      <c r="AH548" t="s">
        <v>67</v>
      </c>
      <c r="AI548">
        <v>5</v>
      </c>
      <c r="AK548">
        <v>1300871</v>
      </c>
      <c r="AL548" t="s">
        <v>127</v>
      </c>
      <c r="AP548" t="s">
        <v>16411</v>
      </c>
      <c r="AQ548" t="s">
        <v>17947</v>
      </c>
    </row>
    <row r="549" spans="7:43" x14ac:dyDescent="0.35">
      <c r="G549">
        <v>25887</v>
      </c>
      <c r="H549">
        <v>1041482</v>
      </c>
      <c r="I549">
        <v>20160616</v>
      </c>
      <c r="J549">
        <v>20200517</v>
      </c>
      <c r="K549" t="s">
        <v>18928</v>
      </c>
      <c r="N549" t="s">
        <v>10844</v>
      </c>
      <c r="O549" t="s">
        <v>18929</v>
      </c>
      <c r="P549" t="s">
        <v>10846</v>
      </c>
      <c r="Q549" t="s">
        <v>18930</v>
      </c>
      <c r="R549" t="s">
        <v>6914</v>
      </c>
      <c r="S549">
        <v>40</v>
      </c>
      <c r="T549">
        <v>20</v>
      </c>
      <c r="V549">
        <v>40</v>
      </c>
      <c r="W549">
        <v>480</v>
      </c>
      <c r="X549" t="s">
        <v>56</v>
      </c>
      <c r="Y549">
        <v>11.95</v>
      </c>
      <c r="Z549">
        <v>25</v>
      </c>
      <c r="AA549">
        <v>42142715</v>
      </c>
      <c r="AH549" t="s">
        <v>77</v>
      </c>
      <c r="AI549">
        <v>5</v>
      </c>
      <c r="AK549">
        <v>1502921</v>
      </c>
      <c r="AL549" t="s">
        <v>58</v>
      </c>
      <c r="AP549" t="s">
        <v>424</v>
      </c>
      <c r="AQ549" t="s">
        <v>425</v>
      </c>
    </row>
    <row r="550" spans="7:43" x14ac:dyDescent="0.35">
      <c r="G550">
        <v>25889</v>
      </c>
      <c r="H550">
        <v>1043364</v>
      </c>
      <c r="I550">
        <v>20160620</v>
      </c>
      <c r="J550">
        <v>20200701</v>
      </c>
      <c r="K550" t="s">
        <v>11838</v>
      </c>
      <c r="N550" t="s">
        <v>18931</v>
      </c>
      <c r="O550" t="s">
        <v>18932</v>
      </c>
      <c r="P550" t="s">
        <v>18932</v>
      </c>
      <c r="Q550">
        <v>10033877</v>
      </c>
      <c r="R550" t="s">
        <v>7007</v>
      </c>
      <c r="S550">
        <v>1</v>
      </c>
      <c r="T550">
        <v>1</v>
      </c>
      <c r="V550">
        <v>1</v>
      </c>
      <c r="W550">
        <v>0</v>
      </c>
      <c r="X550" t="s">
        <v>56</v>
      </c>
      <c r="Y550">
        <v>195</v>
      </c>
      <c r="Z550">
        <v>25</v>
      </c>
      <c r="AH550" t="s">
        <v>67</v>
      </c>
      <c r="AI550">
        <v>5</v>
      </c>
      <c r="AK550">
        <v>1500386</v>
      </c>
      <c r="AL550" t="s">
        <v>127</v>
      </c>
      <c r="AP550" t="s">
        <v>191</v>
      </c>
      <c r="AQ550" t="s">
        <v>192</v>
      </c>
    </row>
    <row r="551" spans="7:43" x14ac:dyDescent="0.35">
      <c r="G551">
        <v>25894</v>
      </c>
      <c r="H551">
        <v>1030937</v>
      </c>
      <c r="J551">
        <v>20200507</v>
      </c>
      <c r="K551" t="s">
        <v>18933</v>
      </c>
      <c r="N551" t="s">
        <v>18934</v>
      </c>
      <c r="O551" t="s">
        <v>18935</v>
      </c>
      <c r="Q551">
        <v>121074</v>
      </c>
      <c r="R551" t="s">
        <v>18936</v>
      </c>
      <c r="S551">
        <v>12</v>
      </c>
      <c r="T551">
        <v>1</v>
      </c>
      <c r="U551">
        <v>1</v>
      </c>
      <c r="V551">
        <v>12</v>
      </c>
      <c r="W551">
        <v>480</v>
      </c>
      <c r="X551" t="s">
        <v>411</v>
      </c>
      <c r="Y551">
        <v>20</v>
      </c>
      <c r="Z551">
        <v>25</v>
      </c>
      <c r="AH551" t="s">
        <v>67</v>
      </c>
      <c r="AI551">
        <v>5</v>
      </c>
      <c r="AK551">
        <v>1300871</v>
      </c>
      <c r="AL551" t="s">
        <v>58</v>
      </c>
      <c r="AP551" t="s">
        <v>16411</v>
      </c>
      <c r="AQ551" t="s">
        <v>17947</v>
      </c>
    </row>
    <row r="552" spans="7:43" x14ac:dyDescent="0.35">
      <c r="G552">
        <v>25896</v>
      </c>
      <c r="H552">
        <v>1042960</v>
      </c>
      <c r="I552" t="s">
        <v>16293</v>
      </c>
      <c r="J552">
        <v>20201009</v>
      </c>
      <c r="M552" t="s">
        <v>18117</v>
      </c>
      <c r="N552" t="s">
        <v>18937</v>
      </c>
      <c r="O552" t="s">
        <v>18938</v>
      </c>
      <c r="Q552" t="s">
        <v>18939</v>
      </c>
      <c r="R552" t="s">
        <v>228</v>
      </c>
      <c r="S552">
        <v>30000</v>
      </c>
      <c r="T552">
        <v>100</v>
      </c>
      <c r="U552">
        <v>100</v>
      </c>
      <c r="V552">
        <v>0</v>
      </c>
      <c r="W552">
        <v>0</v>
      </c>
      <c r="X552" t="s">
        <v>56</v>
      </c>
      <c r="Y552">
        <v>0</v>
      </c>
      <c r="Z552">
        <v>6</v>
      </c>
      <c r="AH552" t="s">
        <v>67</v>
      </c>
      <c r="AI552">
        <v>35</v>
      </c>
      <c r="AK552">
        <v>1703982</v>
      </c>
      <c r="AL552" t="s">
        <v>58</v>
      </c>
      <c r="AN552">
        <v>0.27</v>
      </c>
      <c r="AP552" t="s">
        <v>11695</v>
      </c>
      <c r="AQ552" t="s">
        <v>11696</v>
      </c>
    </row>
    <row r="553" spans="7:43" x14ac:dyDescent="0.35">
      <c r="G553">
        <v>25897</v>
      </c>
      <c r="H553">
        <v>1043260</v>
      </c>
      <c r="I553">
        <v>20190420</v>
      </c>
      <c r="J553">
        <v>20200430</v>
      </c>
      <c r="K553">
        <v>27941</v>
      </c>
      <c r="N553" t="s">
        <v>18940</v>
      </c>
      <c r="O553" t="s">
        <v>18941</v>
      </c>
      <c r="P553" t="s">
        <v>18942</v>
      </c>
      <c r="Q553">
        <v>4040</v>
      </c>
      <c r="R553" t="s">
        <v>6914</v>
      </c>
      <c r="S553">
        <v>25</v>
      </c>
      <c r="T553">
        <v>25</v>
      </c>
      <c r="V553">
        <v>25</v>
      </c>
      <c r="W553">
        <v>800</v>
      </c>
      <c r="X553" t="s">
        <v>56</v>
      </c>
      <c r="Y553">
        <v>7.0898000000000003</v>
      </c>
      <c r="Z553">
        <v>25</v>
      </c>
      <c r="AG553" t="s">
        <v>197</v>
      </c>
      <c r="AH553" t="s">
        <v>67</v>
      </c>
      <c r="AI553">
        <v>20</v>
      </c>
      <c r="AK553">
        <v>1502710</v>
      </c>
      <c r="AL553" t="s">
        <v>58</v>
      </c>
      <c r="AP553" t="s">
        <v>191</v>
      </c>
      <c r="AQ553" t="s">
        <v>192</v>
      </c>
    </row>
    <row r="554" spans="7:43" x14ac:dyDescent="0.35">
      <c r="G554">
        <v>25899</v>
      </c>
      <c r="I554">
        <v>20160705</v>
      </c>
      <c r="J554">
        <v>20201113</v>
      </c>
      <c r="K554" t="s">
        <v>18943</v>
      </c>
      <c r="N554" t="s">
        <v>18944</v>
      </c>
      <c r="O554" t="s">
        <v>18945</v>
      </c>
      <c r="P554" t="s">
        <v>18946</v>
      </c>
      <c r="Q554" t="s">
        <v>18947</v>
      </c>
      <c r="R554" t="s">
        <v>95</v>
      </c>
      <c r="S554">
        <v>300</v>
      </c>
      <c r="T554">
        <v>300</v>
      </c>
      <c r="V554">
        <v>300</v>
      </c>
      <c r="W554">
        <v>0</v>
      </c>
      <c r="X554" t="s">
        <v>56</v>
      </c>
      <c r="Y554">
        <v>0.9</v>
      </c>
      <c r="Z554">
        <v>25</v>
      </c>
      <c r="AH554" t="s">
        <v>67</v>
      </c>
      <c r="AI554">
        <v>20</v>
      </c>
      <c r="AK554">
        <v>1402818</v>
      </c>
      <c r="AL554" t="s">
        <v>127</v>
      </c>
      <c r="AP554" t="s">
        <v>106</v>
      </c>
      <c r="AQ554" t="s">
        <v>107</v>
      </c>
    </row>
    <row r="555" spans="7:43" x14ac:dyDescent="0.35">
      <c r="G555">
        <v>25908</v>
      </c>
      <c r="H555">
        <v>1041945</v>
      </c>
      <c r="I555">
        <v>20160727</v>
      </c>
      <c r="J555">
        <v>20200430</v>
      </c>
      <c r="K555">
        <v>28154</v>
      </c>
      <c r="N555" t="s">
        <v>18948</v>
      </c>
      <c r="O555" t="s">
        <v>18949</v>
      </c>
      <c r="P555" t="s">
        <v>18950</v>
      </c>
      <c r="Q555" t="s">
        <v>18951</v>
      </c>
      <c r="R555" t="s">
        <v>488</v>
      </c>
      <c r="S555">
        <v>10</v>
      </c>
      <c r="T555">
        <v>10</v>
      </c>
      <c r="U555">
        <v>10</v>
      </c>
      <c r="V555">
        <v>10</v>
      </c>
      <c r="W555">
        <v>0</v>
      </c>
      <c r="X555" t="s">
        <v>56</v>
      </c>
      <c r="Y555">
        <v>22.153099999999998</v>
      </c>
      <c r="Z555">
        <v>25</v>
      </c>
      <c r="AH555" t="s">
        <v>77</v>
      </c>
      <c r="AI555">
        <v>5</v>
      </c>
      <c r="AK555">
        <v>1502921</v>
      </c>
      <c r="AL555" t="s">
        <v>127</v>
      </c>
      <c r="AP555" t="s">
        <v>424</v>
      </c>
      <c r="AQ555" t="s">
        <v>425</v>
      </c>
    </row>
    <row r="556" spans="7:43" x14ac:dyDescent="0.35">
      <c r="G556">
        <v>25909</v>
      </c>
      <c r="H556">
        <v>1041947</v>
      </c>
      <c r="I556">
        <v>20160727</v>
      </c>
      <c r="J556">
        <v>20200430</v>
      </c>
      <c r="K556">
        <v>28155</v>
      </c>
      <c r="N556" t="s">
        <v>18948</v>
      </c>
      <c r="O556" t="s">
        <v>18952</v>
      </c>
      <c r="P556" t="s">
        <v>18950</v>
      </c>
      <c r="Q556" t="s">
        <v>18953</v>
      </c>
      <c r="R556" t="s">
        <v>488</v>
      </c>
      <c r="S556">
        <v>10</v>
      </c>
      <c r="T556">
        <v>10</v>
      </c>
      <c r="U556">
        <v>10</v>
      </c>
      <c r="V556">
        <v>10</v>
      </c>
      <c r="W556">
        <v>0</v>
      </c>
      <c r="X556" t="s">
        <v>56</v>
      </c>
      <c r="Y556">
        <v>21.098199999999999</v>
      </c>
      <c r="Z556">
        <v>25</v>
      </c>
      <c r="AH556" t="s">
        <v>77</v>
      </c>
      <c r="AI556">
        <v>5</v>
      </c>
      <c r="AK556">
        <v>1502921</v>
      </c>
      <c r="AL556" t="s">
        <v>127</v>
      </c>
      <c r="AP556" t="s">
        <v>424</v>
      </c>
      <c r="AQ556" t="s">
        <v>425</v>
      </c>
    </row>
    <row r="557" spans="7:43" x14ac:dyDescent="0.35">
      <c r="G557">
        <v>25910</v>
      </c>
      <c r="H557">
        <v>1041946</v>
      </c>
      <c r="I557">
        <v>20160727</v>
      </c>
      <c r="J557">
        <v>20200430</v>
      </c>
      <c r="K557">
        <v>28156</v>
      </c>
      <c r="N557" t="s">
        <v>18948</v>
      </c>
      <c r="O557" t="s">
        <v>18954</v>
      </c>
      <c r="P557" t="s">
        <v>18955</v>
      </c>
      <c r="Q557" t="s">
        <v>18956</v>
      </c>
      <c r="R557" t="s">
        <v>488</v>
      </c>
      <c r="S557">
        <v>10</v>
      </c>
      <c r="T557">
        <v>10</v>
      </c>
      <c r="U557">
        <v>10</v>
      </c>
      <c r="V557">
        <v>10</v>
      </c>
      <c r="W557">
        <v>0</v>
      </c>
      <c r="X557" t="s">
        <v>56</v>
      </c>
      <c r="Y557">
        <v>20.043299999999999</v>
      </c>
      <c r="Z557">
        <v>25</v>
      </c>
      <c r="AH557" t="s">
        <v>77</v>
      </c>
      <c r="AI557">
        <v>5</v>
      </c>
      <c r="AK557">
        <v>1502921</v>
      </c>
      <c r="AL557" t="s">
        <v>127</v>
      </c>
      <c r="AP557" t="s">
        <v>424</v>
      </c>
      <c r="AQ557" t="s">
        <v>425</v>
      </c>
    </row>
    <row r="558" spans="7:43" x14ac:dyDescent="0.35">
      <c r="G558">
        <v>25911</v>
      </c>
      <c r="H558">
        <v>1041948</v>
      </c>
      <c r="I558">
        <v>20160727</v>
      </c>
      <c r="J558">
        <v>20200430</v>
      </c>
      <c r="K558">
        <v>28157</v>
      </c>
      <c r="N558" t="s">
        <v>18948</v>
      </c>
      <c r="O558" t="s">
        <v>18957</v>
      </c>
      <c r="P558" t="s">
        <v>18955</v>
      </c>
      <c r="Q558" t="s">
        <v>18958</v>
      </c>
      <c r="R558" t="s">
        <v>488</v>
      </c>
      <c r="S558">
        <v>10</v>
      </c>
      <c r="T558">
        <v>10</v>
      </c>
      <c r="U558">
        <v>10</v>
      </c>
      <c r="V558">
        <v>30</v>
      </c>
      <c r="W558">
        <v>0</v>
      </c>
      <c r="X558" t="s">
        <v>56</v>
      </c>
      <c r="Y558">
        <v>18.988299999999999</v>
      </c>
      <c r="Z558">
        <v>25</v>
      </c>
      <c r="AH558" t="s">
        <v>77</v>
      </c>
      <c r="AI558">
        <v>5</v>
      </c>
      <c r="AK558">
        <v>1502921</v>
      </c>
      <c r="AL558" t="s">
        <v>127</v>
      </c>
      <c r="AP558" t="s">
        <v>424</v>
      </c>
      <c r="AQ558" t="s">
        <v>425</v>
      </c>
    </row>
    <row r="559" spans="7:43" x14ac:dyDescent="0.35">
      <c r="G559">
        <v>25926</v>
      </c>
      <c r="H559">
        <v>232458</v>
      </c>
      <c r="I559">
        <v>20160901</v>
      </c>
      <c r="J559">
        <v>20200515</v>
      </c>
      <c r="K559">
        <v>28179</v>
      </c>
      <c r="N559" t="s">
        <v>18959</v>
      </c>
      <c r="O559" t="s">
        <v>18960</v>
      </c>
      <c r="P559" t="s">
        <v>18961</v>
      </c>
      <c r="Q559" t="s">
        <v>18962</v>
      </c>
      <c r="R559" t="s">
        <v>55</v>
      </c>
      <c r="S559">
        <v>12</v>
      </c>
      <c r="T559">
        <v>12</v>
      </c>
      <c r="U559">
        <v>1</v>
      </c>
      <c r="V559">
        <v>12</v>
      </c>
      <c r="W559">
        <v>0</v>
      </c>
      <c r="X559" t="s">
        <v>56</v>
      </c>
      <c r="Y559">
        <v>29.96</v>
      </c>
      <c r="Z559">
        <v>25</v>
      </c>
      <c r="AH559" t="s">
        <v>77</v>
      </c>
      <c r="AI559">
        <v>5</v>
      </c>
      <c r="AK559">
        <v>1503668</v>
      </c>
      <c r="AL559" t="s">
        <v>127</v>
      </c>
      <c r="AP559" t="s">
        <v>191</v>
      </c>
      <c r="AQ559" t="s">
        <v>192</v>
      </c>
    </row>
    <row r="560" spans="7:43" x14ac:dyDescent="0.35">
      <c r="G560">
        <v>25948</v>
      </c>
      <c r="H560">
        <v>1043309</v>
      </c>
      <c r="I560">
        <v>20181215</v>
      </c>
      <c r="J560">
        <v>20200831</v>
      </c>
      <c r="K560">
        <v>28350</v>
      </c>
      <c r="N560" t="s">
        <v>1223</v>
      </c>
      <c r="O560" t="s">
        <v>18963</v>
      </c>
      <c r="P560" t="s">
        <v>7274</v>
      </c>
      <c r="Q560">
        <v>688457</v>
      </c>
      <c r="R560" t="s">
        <v>1038</v>
      </c>
      <c r="S560">
        <v>5</v>
      </c>
      <c r="T560">
        <v>5</v>
      </c>
      <c r="U560">
        <v>5</v>
      </c>
      <c r="V560">
        <v>20</v>
      </c>
      <c r="W560">
        <v>36</v>
      </c>
      <c r="X560" t="s">
        <v>56</v>
      </c>
      <c r="Y560">
        <v>152.13</v>
      </c>
      <c r="Z560">
        <v>25</v>
      </c>
      <c r="AH560" t="s">
        <v>77</v>
      </c>
      <c r="AI560">
        <v>5</v>
      </c>
      <c r="AK560">
        <v>1402548</v>
      </c>
      <c r="AL560" t="s">
        <v>127</v>
      </c>
      <c r="AP560" t="s">
        <v>106</v>
      </c>
      <c r="AQ560" t="s">
        <v>107</v>
      </c>
    </row>
    <row r="561" spans="7:43" x14ac:dyDescent="0.35">
      <c r="G561">
        <v>25956</v>
      </c>
      <c r="H561">
        <v>1041695</v>
      </c>
      <c r="I561">
        <v>20160913</v>
      </c>
      <c r="J561">
        <v>20200430</v>
      </c>
      <c r="K561">
        <v>27897</v>
      </c>
      <c r="N561" t="s">
        <v>18964</v>
      </c>
      <c r="O561" t="s">
        <v>18965</v>
      </c>
      <c r="Q561">
        <v>554575</v>
      </c>
      <c r="R561" t="s">
        <v>917</v>
      </c>
      <c r="S561">
        <v>300</v>
      </c>
      <c r="T561">
        <v>50</v>
      </c>
      <c r="U561">
        <v>50</v>
      </c>
      <c r="V561">
        <v>300</v>
      </c>
      <c r="W561">
        <v>6000</v>
      </c>
      <c r="X561" t="s">
        <v>56</v>
      </c>
      <c r="Y561">
        <v>7.1</v>
      </c>
      <c r="Z561">
        <v>25</v>
      </c>
      <c r="AH561" t="s">
        <v>77</v>
      </c>
      <c r="AI561">
        <v>5</v>
      </c>
      <c r="AK561">
        <v>1502710</v>
      </c>
      <c r="AL561" t="s">
        <v>58</v>
      </c>
      <c r="AP561" t="s">
        <v>191</v>
      </c>
      <c r="AQ561" t="s">
        <v>192</v>
      </c>
    </row>
    <row r="562" spans="7:43" x14ac:dyDescent="0.35">
      <c r="G562">
        <v>25977</v>
      </c>
      <c r="H562">
        <v>1041816</v>
      </c>
      <c r="I562">
        <v>20161101</v>
      </c>
      <c r="J562">
        <v>20200131</v>
      </c>
      <c r="N562" t="s">
        <v>18966</v>
      </c>
      <c r="O562" t="s">
        <v>18967</v>
      </c>
      <c r="P562" t="s">
        <v>18968</v>
      </c>
      <c r="Q562">
        <v>100174</v>
      </c>
      <c r="R562" t="s">
        <v>319</v>
      </c>
      <c r="S562">
        <v>150</v>
      </c>
      <c r="T562">
        <v>25</v>
      </c>
      <c r="V562">
        <v>0</v>
      </c>
      <c r="W562">
        <v>0</v>
      </c>
      <c r="X562" t="s">
        <v>56</v>
      </c>
      <c r="Y562">
        <v>0.5706</v>
      </c>
      <c r="Z562">
        <v>12</v>
      </c>
      <c r="AH562" t="s">
        <v>67</v>
      </c>
      <c r="AI562">
        <v>3</v>
      </c>
      <c r="AK562">
        <v>1601099</v>
      </c>
      <c r="AL562" t="s">
        <v>58</v>
      </c>
      <c r="AP562" t="s">
        <v>13799</v>
      </c>
      <c r="AQ562" t="s">
        <v>13800</v>
      </c>
    </row>
    <row r="563" spans="7:43" x14ac:dyDescent="0.35">
      <c r="G563">
        <v>25985</v>
      </c>
      <c r="H563">
        <v>201889</v>
      </c>
      <c r="I563">
        <v>20161005</v>
      </c>
      <c r="J563">
        <v>20200831</v>
      </c>
      <c r="K563">
        <v>28791</v>
      </c>
      <c r="N563" t="s">
        <v>604</v>
      </c>
      <c r="O563" t="s">
        <v>18969</v>
      </c>
      <c r="P563" t="s">
        <v>7318</v>
      </c>
      <c r="Q563" t="s">
        <v>18970</v>
      </c>
      <c r="R563" t="s">
        <v>2655</v>
      </c>
      <c r="S563">
        <v>10</v>
      </c>
      <c r="T563">
        <v>10</v>
      </c>
      <c r="U563">
        <v>10</v>
      </c>
      <c r="V563">
        <v>10</v>
      </c>
      <c r="W563">
        <v>0</v>
      </c>
      <c r="X563" t="s">
        <v>56</v>
      </c>
      <c r="Y563">
        <v>7</v>
      </c>
      <c r="Z563">
        <v>25</v>
      </c>
      <c r="AH563" t="s">
        <v>77</v>
      </c>
      <c r="AI563">
        <v>3</v>
      </c>
      <c r="AK563">
        <v>1502555</v>
      </c>
      <c r="AL563" t="s">
        <v>58</v>
      </c>
      <c r="AP563" t="s">
        <v>106</v>
      </c>
      <c r="AQ563" t="s">
        <v>107</v>
      </c>
    </row>
    <row r="564" spans="7:43" x14ac:dyDescent="0.35">
      <c r="G564">
        <v>25986</v>
      </c>
      <c r="H564">
        <v>1001643</v>
      </c>
      <c r="I564">
        <v>20161005</v>
      </c>
      <c r="J564">
        <v>20200831</v>
      </c>
      <c r="K564">
        <v>28792</v>
      </c>
      <c r="N564" t="s">
        <v>604</v>
      </c>
      <c r="O564" t="s">
        <v>18971</v>
      </c>
      <c r="P564" t="s">
        <v>7318</v>
      </c>
      <c r="Q564" t="s">
        <v>18972</v>
      </c>
      <c r="R564" t="s">
        <v>2655</v>
      </c>
      <c r="S564">
        <v>10</v>
      </c>
      <c r="T564">
        <v>10</v>
      </c>
      <c r="U564">
        <v>10</v>
      </c>
      <c r="V564">
        <v>10</v>
      </c>
      <c r="W564">
        <v>0</v>
      </c>
      <c r="X564" t="s">
        <v>56</v>
      </c>
      <c r="Y564">
        <v>7</v>
      </c>
      <c r="Z564">
        <v>25</v>
      </c>
      <c r="AH564" t="s">
        <v>77</v>
      </c>
      <c r="AI564">
        <v>3</v>
      </c>
      <c r="AK564">
        <v>1502555</v>
      </c>
      <c r="AL564" t="s">
        <v>58</v>
      </c>
      <c r="AP564" t="s">
        <v>106</v>
      </c>
      <c r="AQ564" t="s">
        <v>107</v>
      </c>
    </row>
    <row r="565" spans="7:43" x14ac:dyDescent="0.35">
      <c r="G565">
        <v>25987</v>
      </c>
      <c r="H565">
        <v>201890</v>
      </c>
      <c r="I565">
        <v>20161005</v>
      </c>
      <c r="J565">
        <v>20200831</v>
      </c>
      <c r="K565">
        <v>28793</v>
      </c>
      <c r="N565" t="s">
        <v>604</v>
      </c>
      <c r="O565" t="s">
        <v>15314</v>
      </c>
      <c r="P565" t="s">
        <v>7318</v>
      </c>
      <c r="Q565" t="s">
        <v>15315</v>
      </c>
      <c r="R565" t="s">
        <v>2655</v>
      </c>
      <c r="S565">
        <v>10</v>
      </c>
      <c r="T565">
        <v>10</v>
      </c>
      <c r="U565">
        <v>10</v>
      </c>
      <c r="V565">
        <v>10</v>
      </c>
      <c r="W565">
        <v>0</v>
      </c>
      <c r="X565" t="s">
        <v>56</v>
      </c>
      <c r="Y565">
        <v>7</v>
      </c>
      <c r="Z565">
        <v>25</v>
      </c>
      <c r="AH565" t="s">
        <v>77</v>
      </c>
      <c r="AI565">
        <v>3</v>
      </c>
      <c r="AK565">
        <v>1502555</v>
      </c>
      <c r="AL565" t="s">
        <v>58</v>
      </c>
      <c r="AP565" t="s">
        <v>106</v>
      </c>
      <c r="AQ565" t="s">
        <v>107</v>
      </c>
    </row>
    <row r="566" spans="7:43" x14ac:dyDescent="0.35">
      <c r="G566">
        <v>25988</v>
      </c>
      <c r="H566">
        <v>1042002</v>
      </c>
      <c r="I566">
        <v>20161005</v>
      </c>
      <c r="J566">
        <v>20200831</v>
      </c>
      <c r="K566">
        <v>28794</v>
      </c>
      <c r="N566" t="s">
        <v>604</v>
      </c>
      <c r="O566" t="s">
        <v>15317</v>
      </c>
      <c r="P566" t="s">
        <v>7318</v>
      </c>
      <c r="Q566" t="s">
        <v>15318</v>
      </c>
      <c r="R566" t="s">
        <v>2655</v>
      </c>
      <c r="S566">
        <v>10</v>
      </c>
      <c r="T566">
        <v>10</v>
      </c>
      <c r="U566">
        <v>10</v>
      </c>
      <c r="V566">
        <v>10</v>
      </c>
      <c r="W566">
        <v>0</v>
      </c>
      <c r="X566" t="s">
        <v>56</v>
      </c>
      <c r="Y566">
        <v>7</v>
      </c>
      <c r="Z566">
        <v>25</v>
      </c>
      <c r="AH566" t="s">
        <v>77</v>
      </c>
      <c r="AI566">
        <v>3</v>
      </c>
      <c r="AK566">
        <v>1502555</v>
      </c>
      <c r="AL566" t="s">
        <v>58</v>
      </c>
      <c r="AP566" t="s">
        <v>106</v>
      </c>
      <c r="AQ566" t="s">
        <v>107</v>
      </c>
    </row>
    <row r="567" spans="7:43" x14ac:dyDescent="0.35">
      <c r="G567">
        <v>25989</v>
      </c>
      <c r="H567">
        <v>201891</v>
      </c>
      <c r="I567">
        <v>20161005</v>
      </c>
      <c r="J567">
        <v>20200831</v>
      </c>
      <c r="K567">
        <v>28795</v>
      </c>
      <c r="N567" t="s">
        <v>604</v>
      </c>
      <c r="O567" t="s">
        <v>7317</v>
      </c>
      <c r="P567" t="s">
        <v>7318</v>
      </c>
      <c r="Q567" t="s">
        <v>7319</v>
      </c>
      <c r="R567" t="s">
        <v>2655</v>
      </c>
      <c r="S567">
        <v>10</v>
      </c>
      <c r="T567">
        <v>10</v>
      </c>
      <c r="U567">
        <v>10</v>
      </c>
      <c r="V567">
        <v>10</v>
      </c>
      <c r="W567">
        <v>0</v>
      </c>
      <c r="X567" t="s">
        <v>56</v>
      </c>
      <c r="Y567">
        <v>7</v>
      </c>
      <c r="Z567">
        <v>25</v>
      </c>
      <c r="AH567" t="s">
        <v>77</v>
      </c>
      <c r="AI567">
        <v>3</v>
      </c>
      <c r="AK567">
        <v>1502555</v>
      </c>
      <c r="AL567" t="s">
        <v>58</v>
      </c>
      <c r="AP567" t="s">
        <v>106</v>
      </c>
      <c r="AQ567" t="s">
        <v>107</v>
      </c>
    </row>
    <row r="568" spans="7:43" x14ac:dyDescent="0.35">
      <c r="G568">
        <v>26026</v>
      </c>
      <c r="H568">
        <v>1041572</v>
      </c>
      <c r="I568">
        <v>20161101</v>
      </c>
      <c r="J568">
        <v>20201101</v>
      </c>
      <c r="N568" t="s">
        <v>18973</v>
      </c>
      <c r="O568" t="s">
        <v>18974</v>
      </c>
      <c r="P568" t="s">
        <v>16592</v>
      </c>
      <c r="Q568" t="s">
        <v>18975</v>
      </c>
      <c r="R568" t="s">
        <v>16594</v>
      </c>
      <c r="S568">
        <v>15</v>
      </c>
      <c r="T568">
        <v>15</v>
      </c>
      <c r="U568">
        <v>15</v>
      </c>
      <c r="V568">
        <v>15</v>
      </c>
      <c r="W568">
        <v>0</v>
      </c>
      <c r="X568" t="s">
        <v>56</v>
      </c>
      <c r="Y568">
        <v>30.7</v>
      </c>
      <c r="Z568">
        <v>25</v>
      </c>
      <c r="AH568" t="s">
        <v>67</v>
      </c>
      <c r="AI568">
        <v>2</v>
      </c>
      <c r="AK568">
        <v>1600892</v>
      </c>
      <c r="AL568" t="s">
        <v>127</v>
      </c>
      <c r="AP568" t="s">
        <v>191</v>
      </c>
      <c r="AQ568" t="s">
        <v>192</v>
      </c>
    </row>
    <row r="569" spans="7:43" x14ac:dyDescent="0.35">
      <c r="G569">
        <v>26027</v>
      </c>
      <c r="H569">
        <v>1045717</v>
      </c>
      <c r="I569">
        <v>20161101</v>
      </c>
      <c r="J569">
        <v>20201101</v>
      </c>
      <c r="N569" t="s">
        <v>18976</v>
      </c>
      <c r="O569" t="s">
        <v>18977</v>
      </c>
      <c r="P569" t="s">
        <v>16592</v>
      </c>
      <c r="Q569" t="s">
        <v>18978</v>
      </c>
      <c r="R569" t="s">
        <v>16594</v>
      </c>
      <c r="S569">
        <v>15</v>
      </c>
      <c r="T569">
        <v>15</v>
      </c>
      <c r="V569">
        <v>15</v>
      </c>
      <c r="W569">
        <v>3000</v>
      </c>
      <c r="X569" t="s">
        <v>56</v>
      </c>
      <c r="Y569">
        <v>16.98</v>
      </c>
      <c r="Z569">
        <v>25</v>
      </c>
      <c r="AH569" t="s">
        <v>67</v>
      </c>
      <c r="AI569">
        <v>2</v>
      </c>
      <c r="AK569">
        <v>1600892</v>
      </c>
      <c r="AL569" t="s">
        <v>58</v>
      </c>
      <c r="AP569" t="s">
        <v>191</v>
      </c>
      <c r="AQ569" t="s">
        <v>192</v>
      </c>
    </row>
    <row r="570" spans="7:43" x14ac:dyDescent="0.35">
      <c r="G570">
        <v>26028</v>
      </c>
      <c r="H570">
        <v>1043787</v>
      </c>
      <c r="I570">
        <v>20161101</v>
      </c>
      <c r="J570">
        <v>20201009</v>
      </c>
      <c r="N570" t="s">
        <v>8559</v>
      </c>
      <c r="O570" t="s">
        <v>8560</v>
      </c>
      <c r="P570" t="s">
        <v>8561</v>
      </c>
      <c r="Q570" t="s">
        <v>18979</v>
      </c>
      <c r="R570" t="s">
        <v>2655</v>
      </c>
      <c r="S570">
        <v>50</v>
      </c>
      <c r="T570">
        <v>50</v>
      </c>
      <c r="U570">
        <v>50</v>
      </c>
      <c r="V570">
        <v>50</v>
      </c>
      <c r="W570">
        <v>0</v>
      </c>
      <c r="X570" t="s">
        <v>56</v>
      </c>
      <c r="Y570">
        <v>9.9</v>
      </c>
      <c r="Z570">
        <v>25</v>
      </c>
      <c r="AH570" t="s">
        <v>67</v>
      </c>
      <c r="AI570">
        <v>5</v>
      </c>
      <c r="AJ570">
        <v>5000</v>
      </c>
      <c r="AK570">
        <v>1600892</v>
      </c>
      <c r="AL570" t="s">
        <v>58</v>
      </c>
      <c r="AP570" t="s">
        <v>191</v>
      </c>
      <c r="AQ570" t="s">
        <v>192</v>
      </c>
    </row>
    <row r="571" spans="7:43" x14ac:dyDescent="0.35">
      <c r="G571">
        <v>26038</v>
      </c>
      <c r="H571">
        <v>1043265</v>
      </c>
      <c r="I571">
        <v>20161101</v>
      </c>
      <c r="J571">
        <v>20201113</v>
      </c>
      <c r="K571" t="s">
        <v>18980</v>
      </c>
      <c r="N571" t="s">
        <v>12098</v>
      </c>
      <c r="O571" t="s">
        <v>18981</v>
      </c>
      <c r="P571" t="s">
        <v>16598</v>
      </c>
      <c r="Q571" t="s">
        <v>18982</v>
      </c>
      <c r="R571" t="s">
        <v>9800</v>
      </c>
      <c r="S571">
        <v>10</v>
      </c>
      <c r="T571">
        <v>10</v>
      </c>
      <c r="U571">
        <v>10</v>
      </c>
      <c r="V571">
        <v>3600</v>
      </c>
      <c r="W571">
        <v>43200</v>
      </c>
      <c r="X571" t="s">
        <v>56</v>
      </c>
      <c r="Y571">
        <v>59</v>
      </c>
      <c r="Z571">
        <v>25</v>
      </c>
      <c r="AH571" t="s">
        <v>77</v>
      </c>
      <c r="AI571">
        <v>2</v>
      </c>
      <c r="AK571">
        <v>1600892</v>
      </c>
      <c r="AL571" t="s">
        <v>127</v>
      </c>
      <c r="AP571" t="s">
        <v>191</v>
      </c>
      <c r="AQ571" t="s">
        <v>192</v>
      </c>
    </row>
    <row r="572" spans="7:43" x14ac:dyDescent="0.35">
      <c r="G572">
        <v>26063</v>
      </c>
      <c r="H572">
        <v>1088670</v>
      </c>
      <c r="I572">
        <v>20201101</v>
      </c>
      <c r="J572">
        <v>20201109</v>
      </c>
      <c r="N572" t="s">
        <v>10675</v>
      </c>
      <c r="O572" t="s">
        <v>10678</v>
      </c>
      <c r="P572" t="s">
        <v>10677</v>
      </c>
      <c r="Q572">
        <v>4409</v>
      </c>
      <c r="R572" t="s">
        <v>917</v>
      </c>
      <c r="S572">
        <v>20</v>
      </c>
      <c r="T572">
        <v>20</v>
      </c>
      <c r="U572">
        <v>1</v>
      </c>
      <c r="V572">
        <v>20</v>
      </c>
      <c r="W572">
        <v>0</v>
      </c>
      <c r="X572" t="s">
        <v>56</v>
      </c>
      <c r="Y572">
        <v>48</v>
      </c>
      <c r="Z572">
        <v>25</v>
      </c>
      <c r="AH572" t="s">
        <v>77</v>
      </c>
      <c r="AI572">
        <v>5</v>
      </c>
      <c r="AK572">
        <v>1600892</v>
      </c>
      <c r="AL572" t="s">
        <v>127</v>
      </c>
      <c r="AP572" t="s">
        <v>191</v>
      </c>
      <c r="AQ572" t="s">
        <v>192</v>
      </c>
    </row>
    <row r="573" spans="7:43" x14ac:dyDescent="0.35">
      <c r="G573">
        <v>26071</v>
      </c>
      <c r="I573">
        <v>20161013</v>
      </c>
      <c r="J573">
        <v>20201116</v>
      </c>
      <c r="K573" t="s">
        <v>18983</v>
      </c>
      <c r="N573" t="s">
        <v>18984</v>
      </c>
      <c r="O573" t="s">
        <v>18985</v>
      </c>
      <c r="P573" t="s">
        <v>18985</v>
      </c>
      <c r="Q573" t="s">
        <v>18986</v>
      </c>
      <c r="R573" t="s">
        <v>2998</v>
      </c>
      <c r="S573">
        <v>200</v>
      </c>
      <c r="T573">
        <v>200</v>
      </c>
      <c r="V573">
        <v>3200</v>
      </c>
      <c r="W573">
        <v>0</v>
      </c>
      <c r="X573" t="s">
        <v>56</v>
      </c>
      <c r="Y573">
        <v>1.35</v>
      </c>
      <c r="Z573">
        <v>25</v>
      </c>
      <c r="AH573" t="s">
        <v>77</v>
      </c>
      <c r="AI573">
        <v>5</v>
      </c>
      <c r="AK573">
        <v>1202492</v>
      </c>
      <c r="AL573" t="s">
        <v>127</v>
      </c>
      <c r="AP573" t="s">
        <v>18987</v>
      </c>
      <c r="AQ573" t="s">
        <v>18988</v>
      </c>
    </row>
    <row r="574" spans="7:43" x14ac:dyDescent="0.35">
      <c r="G574">
        <v>26104</v>
      </c>
      <c r="H574">
        <v>1111908</v>
      </c>
      <c r="I574">
        <v>20190201</v>
      </c>
      <c r="J574">
        <v>20200201</v>
      </c>
      <c r="K574">
        <v>27741</v>
      </c>
      <c r="N574" t="s">
        <v>18989</v>
      </c>
      <c r="O574" t="s">
        <v>18047</v>
      </c>
      <c r="Q574">
        <v>2073062</v>
      </c>
      <c r="R574" t="s">
        <v>66</v>
      </c>
      <c r="S574">
        <v>500</v>
      </c>
      <c r="T574">
        <v>500</v>
      </c>
      <c r="U574">
        <v>500</v>
      </c>
      <c r="V574">
        <v>4000</v>
      </c>
      <c r="W574">
        <v>60000</v>
      </c>
      <c r="X574" t="s">
        <v>56</v>
      </c>
      <c r="Y574">
        <v>7.5600000000000001E-2</v>
      </c>
      <c r="Z574">
        <v>25</v>
      </c>
      <c r="AH574" t="s">
        <v>67</v>
      </c>
      <c r="AI574">
        <v>5</v>
      </c>
      <c r="AK574">
        <v>1503390</v>
      </c>
      <c r="AL574" t="s">
        <v>58</v>
      </c>
      <c r="AP574" t="s">
        <v>13634</v>
      </c>
      <c r="AQ574" t="s">
        <v>17864</v>
      </c>
    </row>
    <row r="575" spans="7:43" x14ac:dyDescent="0.35">
      <c r="G575">
        <v>26105</v>
      </c>
      <c r="H575">
        <v>1042971</v>
      </c>
      <c r="I575">
        <v>20190201</v>
      </c>
      <c r="J575">
        <v>20200201</v>
      </c>
      <c r="K575">
        <v>27708</v>
      </c>
      <c r="N575" t="s">
        <v>18990</v>
      </c>
      <c r="O575" t="s">
        <v>18991</v>
      </c>
      <c r="P575" t="s">
        <v>18992</v>
      </c>
      <c r="Q575">
        <v>2039964</v>
      </c>
      <c r="R575" t="s">
        <v>66</v>
      </c>
      <c r="S575">
        <v>3800</v>
      </c>
      <c r="T575">
        <v>3800</v>
      </c>
      <c r="U575">
        <v>3800</v>
      </c>
      <c r="V575">
        <v>3800</v>
      </c>
      <c r="W575">
        <v>121600</v>
      </c>
      <c r="X575" t="s">
        <v>56</v>
      </c>
      <c r="Y575">
        <v>8.2199999999999995E-2</v>
      </c>
      <c r="Z575">
        <v>25</v>
      </c>
      <c r="AH575" t="s">
        <v>67</v>
      </c>
      <c r="AI575">
        <v>5</v>
      </c>
      <c r="AK575">
        <v>1503390</v>
      </c>
      <c r="AL575" t="s">
        <v>58</v>
      </c>
      <c r="AM575" t="s">
        <v>197</v>
      </c>
      <c r="AP575" t="s">
        <v>13634</v>
      </c>
      <c r="AQ575" t="s">
        <v>17864</v>
      </c>
    </row>
    <row r="576" spans="7:43" x14ac:dyDescent="0.35">
      <c r="G576">
        <v>26108</v>
      </c>
      <c r="I576">
        <v>20161118</v>
      </c>
      <c r="J576">
        <v>20201113</v>
      </c>
      <c r="K576" t="s">
        <v>18993</v>
      </c>
      <c r="N576" t="s">
        <v>18994</v>
      </c>
      <c r="O576" t="s">
        <v>18995</v>
      </c>
      <c r="P576" t="s">
        <v>18996</v>
      </c>
      <c r="Q576" t="s">
        <v>18997</v>
      </c>
      <c r="R576" t="s">
        <v>16594</v>
      </c>
      <c r="S576">
        <v>50</v>
      </c>
      <c r="T576">
        <v>50</v>
      </c>
      <c r="V576">
        <v>150</v>
      </c>
      <c r="W576">
        <v>3000</v>
      </c>
      <c r="X576" t="s">
        <v>56</v>
      </c>
      <c r="Y576">
        <v>14.94</v>
      </c>
      <c r="Z576">
        <v>25</v>
      </c>
      <c r="AH576" t="s">
        <v>67</v>
      </c>
      <c r="AI576">
        <v>2</v>
      </c>
      <c r="AK576">
        <v>1600892</v>
      </c>
      <c r="AL576" t="s">
        <v>127</v>
      </c>
      <c r="AP576" t="s">
        <v>191</v>
      </c>
      <c r="AQ576" t="s">
        <v>192</v>
      </c>
    </row>
    <row r="577" spans="7:43" x14ac:dyDescent="0.35">
      <c r="G577">
        <v>26109</v>
      </c>
      <c r="H577">
        <v>1043281</v>
      </c>
      <c r="I577">
        <v>20161123</v>
      </c>
      <c r="J577">
        <v>20200430</v>
      </c>
      <c r="K577">
        <v>27898</v>
      </c>
      <c r="N577" t="s">
        <v>18964</v>
      </c>
      <c r="O577" t="s">
        <v>18998</v>
      </c>
      <c r="Q577" t="s">
        <v>18999</v>
      </c>
      <c r="R577" t="s">
        <v>917</v>
      </c>
      <c r="S577">
        <v>180</v>
      </c>
      <c r="T577">
        <v>30</v>
      </c>
      <c r="U577">
        <v>30</v>
      </c>
      <c r="V577">
        <v>180</v>
      </c>
      <c r="W577">
        <v>0</v>
      </c>
      <c r="X577" t="s">
        <v>56</v>
      </c>
      <c r="Y577">
        <v>12.25</v>
      </c>
      <c r="Z577">
        <v>25</v>
      </c>
      <c r="AH577" t="s">
        <v>77</v>
      </c>
      <c r="AI577">
        <v>5</v>
      </c>
      <c r="AK577">
        <v>1502710</v>
      </c>
      <c r="AL577" t="s">
        <v>58</v>
      </c>
      <c r="AP577" t="s">
        <v>191</v>
      </c>
      <c r="AQ577" t="s">
        <v>192</v>
      </c>
    </row>
    <row r="578" spans="7:43" x14ac:dyDescent="0.35">
      <c r="G578">
        <v>26110</v>
      </c>
      <c r="H578">
        <v>1043149</v>
      </c>
      <c r="I578">
        <v>20190201</v>
      </c>
      <c r="J578">
        <v>20200201</v>
      </c>
      <c r="K578">
        <v>27791</v>
      </c>
      <c r="N578" t="s">
        <v>19000</v>
      </c>
      <c r="O578" t="s">
        <v>16511</v>
      </c>
      <c r="Q578">
        <v>2043888</v>
      </c>
      <c r="R578" t="s">
        <v>66</v>
      </c>
      <c r="S578">
        <v>2500</v>
      </c>
      <c r="T578">
        <v>2500</v>
      </c>
      <c r="U578">
        <v>2500</v>
      </c>
      <c r="V578">
        <v>2500</v>
      </c>
      <c r="W578">
        <v>67500</v>
      </c>
      <c r="X578" t="s">
        <v>56</v>
      </c>
      <c r="Y578">
        <v>0.49440000000000001</v>
      </c>
      <c r="Z578">
        <v>25</v>
      </c>
      <c r="AH578" t="s">
        <v>67</v>
      </c>
      <c r="AI578">
        <v>14</v>
      </c>
      <c r="AK578">
        <v>1503390</v>
      </c>
      <c r="AL578" t="s">
        <v>127</v>
      </c>
      <c r="AP578" t="s">
        <v>13634</v>
      </c>
      <c r="AQ578" t="s">
        <v>17864</v>
      </c>
    </row>
    <row r="579" spans="7:43" x14ac:dyDescent="0.35">
      <c r="G579">
        <v>26111</v>
      </c>
      <c r="H579">
        <v>211567</v>
      </c>
      <c r="I579">
        <v>20161121</v>
      </c>
      <c r="J579">
        <v>20200430</v>
      </c>
      <c r="K579">
        <v>27901</v>
      </c>
      <c r="N579" t="s">
        <v>19001</v>
      </c>
      <c r="O579" t="s">
        <v>2412</v>
      </c>
      <c r="P579" t="s">
        <v>19002</v>
      </c>
      <c r="Q579">
        <v>65000</v>
      </c>
      <c r="R579" t="s">
        <v>985</v>
      </c>
      <c r="S579">
        <v>14</v>
      </c>
      <c r="T579">
        <v>14</v>
      </c>
      <c r="V579">
        <v>14</v>
      </c>
      <c r="W579">
        <v>168</v>
      </c>
      <c r="X579" t="s">
        <v>56</v>
      </c>
      <c r="Y579">
        <v>111</v>
      </c>
      <c r="Z579">
        <v>25</v>
      </c>
      <c r="AA579">
        <v>43131701</v>
      </c>
      <c r="AH579" t="s">
        <v>77</v>
      </c>
      <c r="AI579">
        <v>3</v>
      </c>
      <c r="AK579">
        <v>1502710</v>
      </c>
      <c r="AL579" t="s">
        <v>58</v>
      </c>
      <c r="AP579" t="s">
        <v>191</v>
      </c>
      <c r="AQ579" t="s">
        <v>192</v>
      </c>
    </row>
    <row r="580" spans="7:43" x14ac:dyDescent="0.35">
      <c r="G580">
        <v>26112</v>
      </c>
      <c r="I580">
        <v>20161123</v>
      </c>
      <c r="J580">
        <v>20201113</v>
      </c>
      <c r="K580" t="s">
        <v>19003</v>
      </c>
      <c r="N580" t="s">
        <v>19004</v>
      </c>
      <c r="P580" t="s">
        <v>16537</v>
      </c>
      <c r="Q580" t="s">
        <v>19005</v>
      </c>
      <c r="R580" t="s">
        <v>95</v>
      </c>
      <c r="S580">
        <v>600</v>
      </c>
      <c r="T580">
        <v>5</v>
      </c>
      <c r="V580">
        <v>2400</v>
      </c>
      <c r="W580">
        <v>19200</v>
      </c>
      <c r="X580" t="s">
        <v>56</v>
      </c>
      <c r="Y580">
        <v>0.8</v>
      </c>
      <c r="Z580">
        <v>25</v>
      </c>
      <c r="AH580" t="s">
        <v>67</v>
      </c>
      <c r="AI580">
        <v>5</v>
      </c>
      <c r="AK580">
        <v>1402818</v>
      </c>
      <c r="AL580" t="s">
        <v>58</v>
      </c>
      <c r="AP580" t="s">
        <v>106</v>
      </c>
      <c r="AQ580" t="s">
        <v>107</v>
      </c>
    </row>
    <row r="581" spans="7:43" x14ac:dyDescent="0.35">
      <c r="G581">
        <v>26119</v>
      </c>
      <c r="I581">
        <v>20161206</v>
      </c>
      <c r="J581">
        <v>20201112</v>
      </c>
      <c r="N581" t="s">
        <v>19006</v>
      </c>
      <c r="O581" t="s">
        <v>19007</v>
      </c>
      <c r="P581" t="s">
        <v>19008</v>
      </c>
      <c r="Q581" t="s">
        <v>19009</v>
      </c>
      <c r="R581" t="s">
        <v>95</v>
      </c>
      <c r="S581">
        <v>100</v>
      </c>
      <c r="T581">
        <v>100</v>
      </c>
      <c r="U581">
        <v>100</v>
      </c>
      <c r="V581">
        <v>1000</v>
      </c>
      <c r="W581">
        <v>0</v>
      </c>
      <c r="X581" t="s">
        <v>56</v>
      </c>
      <c r="Y581">
        <v>3.06</v>
      </c>
      <c r="Z581">
        <v>25</v>
      </c>
      <c r="AH581" t="s">
        <v>67</v>
      </c>
      <c r="AI581">
        <v>5</v>
      </c>
      <c r="AK581">
        <v>1301589</v>
      </c>
      <c r="AL581" t="s">
        <v>58</v>
      </c>
      <c r="AP581" t="s">
        <v>18125</v>
      </c>
      <c r="AQ581" t="s">
        <v>18126</v>
      </c>
    </row>
    <row r="582" spans="7:43" x14ac:dyDescent="0.35">
      <c r="G582">
        <v>26120</v>
      </c>
      <c r="I582">
        <v>20161207</v>
      </c>
      <c r="J582">
        <v>20201113</v>
      </c>
      <c r="K582" t="s">
        <v>19010</v>
      </c>
      <c r="N582" t="s">
        <v>19011</v>
      </c>
      <c r="O582" t="s">
        <v>18995</v>
      </c>
      <c r="Q582" t="s">
        <v>19012</v>
      </c>
      <c r="R582" t="s">
        <v>16594</v>
      </c>
      <c r="S582">
        <v>50</v>
      </c>
      <c r="T582">
        <v>50</v>
      </c>
      <c r="V582">
        <v>50</v>
      </c>
      <c r="W582">
        <v>0</v>
      </c>
      <c r="X582" t="s">
        <v>56</v>
      </c>
      <c r="Y582">
        <v>16.98</v>
      </c>
      <c r="Z582">
        <v>25</v>
      </c>
      <c r="AH582" t="s">
        <v>67</v>
      </c>
      <c r="AI582">
        <v>2</v>
      </c>
      <c r="AK582">
        <v>1600892</v>
      </c>
      <c r="AL582" t="s">
        <v>127</v>
      </c>
      <c r="AP582" t="s">
        <v>191</v>
      </c>
      <c r="AQ582" t="s">
        <v>192</v>
      </c>
    </row>
    <row r="583" spans="7:43" x14ac:dyDescent="0.35">
      <c r="G583">
        <v>26122</v>
      </c>
      <c r="I583">
        <v>20161213</v>
      </c>
      <c r="J583">
        <v>20201116</v>
      </c>
      <c r="K583" t="s">
        <v>19013</v>
      </c>
      <c r="N583" t="s">
        <v>19014</v>
      </c>
      <c r="O583" t="s">
        <v>19015</v>
      </c>
      <c r="P583" t="s">
        <v>2272</v>
      </c>
      <c r="Q583" t="s">
        <v>19016</v>
      </c>
      <c r="R583" t="s">
        <v>95</v>
      </c>
      <c r="S583">
        <v>20</v>
      </c>
      <c r="T583">
        <v>20</v>
      </c>
      <c r="V583">
        <v>20</v>
      </c>
      <c r="W583">
        <v>0</v>
      </c>
      <c r="X583" t="s">
        <v>56</v>
      </c>
      <c r="Y583">
        <v>55</v>
      </c>
      <c r="Z583">
        <v>25</v>
      </c>
      <c r="AH583" t="s">
        <v>67</v>
      </c>
      <c r="AI583">
        <v>5</v>
      </c>
      <c r="AK583" t="s">
        <v>2865</v>
      </c>
      <c r="AL583" t="s">
        <v>127</v>
      </c>
      <c r="AP583" t="s">
        <v>18103</v>
      </c>
    </row>
    <row r="584" spans="7:43" x14ac:dyDescent="0.35">
      <c r="G584">
        <v>26123</v>
      </c>
      <c r="H584">
        <v>1045174</v>
      </c>
      <c r="I584">
        <v>20190201</v>
      </c>
      <c r="J584">
        <v>20200915</v>
      </c>
      <c r="K584" t="s">
        <v>19017</v>
      </c>
      <c r="N584" t="s">
        <v>19018</v>
      </c>
      <c r="O584" t="s">
        <v>19019</v>
      </c>
      <c r="Q584">
        <v>2022795</v>
      </c>
      <c r="R584" t="s">
        <v>66</v>
      </c>
      <c r="S584">
        <v>4200</v>
      </c>
      <c r="T584">
        <v>105</v>
      </c>
      <c r="U584">
        <v>105</v>
      </c>
      <c r="V584">
        <v>4200</v>
      </c>
      <c r="W584">
        <v>235200</v>
      </c>
      <c r="X584" t="s">
        <v>56</v>
      </c>
      <c r="Y584">
        <v>0.19650000000000001</v>
      </c>
      <c r="Z584">
        <v>25</v>
      </c>
      <c r="AH584" t="s">
        <v>67</v>
      </c>
      <c r="AI584">
        <v>5</v>
      </c>
      <c r="AK584">
        <v>1503390</v>
      </c>
      <c r="AL584" t="s">
        <v>127</v>
      </c>
      <c r="AP584" t="s">
        <v>13634</v>
      </c>
      <c r="AQ584" t="s">
        <v>17864</v>
      </c>
    </row>
    <row r="585" spans="7:43" x14ac:dyDescent="0.35">
      <c r="G585">
        <v>26131</v>
      </c>
      <c r="H585">
        <v>1045175</v>
      </c>
      <c r="I585">
        <v>20170111</v>
      </c>
      <c r="J585">
        <v>20200131</v>
      </c>
      <c r="N585" t="s">
        <v>19020</v>
      </c>
      <c r="O585" t="s">
        <v>19021</v>
      </c>
      <c r="P585" t="s">
        <v>19022</v>
      </c>
      <c r="Q585">
        <v>122934</v>
      </c>
      <c r="R585" t="s">
        <v>319</v>
      </c>
      <c r="S585">
        <v>160</v>
      </c>
      <c r="T585">
        <v>20</v>
      </c>
      <c r="U585">
        <v>20</v>
      </c>
      <c r="V585">
        <v>160</v>
      </c>
      <c r="W585">
        <v>0</v>
      </c>
      <c r="X585" t="s">
        <v>56</v>
      </c>
      <c r="Y585">
        <v>0.7</v>
      </c>
      <c r="Z585">
        <v>12</v>
      </c>
      <c r="AH585" t="s">
        <v>67</v>
      </c>
      <c r="AI585">
        <v>3</v>
      </c>
      <c r="AK585">
        <v>1601099</v>
      </c>
      <c r="AL585" t="s">
        <v>58</v>
      </c>
      <c r="AP585" t="s">
        <v>13799</v>
      </c>
      <c r="AQ585" t="s">
        <v>13800</v>
      </c>
    </row>
    <row r="586" spans="7:43" x14ac:dyDescent="0.35">
      <c r="G586">
        <v>26132</v>
      </c>
      <c r="I586">
        <v>20170111</v>
      </c>
      <c r="J586">
        <v>20200819</v>
      </c>
      <c r="N586" t="s">
        <v>19023</v>
      </c>
      <c r="O586" t="s">
        <v>19024</v>
      </c>
      <c r="P586" t="s">
        <v>7308</v>
      </c>
      <c r="Q586">
        <v>100171</v>
      </c>
      <c r="R586" t="s">
        <v>319</v>
      </c>
      <c r="S586">
        <v>150</v>
      </c>
      <c r="T586">
        <v>25</v>
      </c>
      <c r="U586">
        <v>25</v>
      </c>
      <c r="V586">
        <v>150</v>
      </c>
      <c r="W586">
        <v>0</v>
      </c>
      <c r="X586" t="s">
        <v>56</v>
      </c>
      <c r="Y586">
        <v>0.56000000000000005</v>
      </c>
      <c r="Z586">
        <v>12</v>
      </c>
      <c r="AH586" t="s">
        <v>67</v>
      </c>
      <c r="AI586">
        <v>3</v>
      </c>
      <c r="AK586">
        <v>1601099</v>
      </c>
      <c r="AL586" t="s">
        <v>127</v>
      </c>
      <c r="AP586" t="s">
        <v>13799</v>
      </c>
      <c r="AQ586" t="s">
        <v>13800</v>
      </c>
    </row>
    <row r="587" spans="7:43" x14ac:dyDescent="0.35">
      <c r="G587">
        <v>26133</v>
      </c>
      <c r="I587">
        <v>20161229</v>
      </c>
      <c r="J587">
        <v>20200831</v>
      </c>
      <c r="N587" t="s">
        <v>19025</v>
      </c>
      <c r="O587" t="s">
        <v>19026</v>
      </c>
      <c r="Q587">
        <v>2155001</v>
      </c>
      <c r="R587" t="s">
        <v>2119</v>
      </c>
      <c r="S587">
        <v>12</v>
      </c>
      <c r="T587">
        <v>12</v>
      </c>
      <c r="V587">
        <v>12</v>
      </c>
      <c r="W587">
        <v>0</v>
      </c>
      <c r="X587" t="s">
        <v>56</v>
      </c>
      <c r="Y587">
        <v>75</v>
      </c>
      <c r="Z587">
        <v>25</v>
      </c>
      <c r="AH587" t="s">
        <v>67</v>
      </c>
      <c r="AI587">
        <v>4</v>
      </c>
      <c r="AK587">
        <v>1402548</v>
      </c>
      <c r="AL587" t="s">
        <v>127</v>
      </c>
      <c r="AP587" t="s">
        <v>106</v>
      </c>
      <c r="AQ587" t="s">
        <v>107</v>
      </c>
    </row>
    <row r="588" spans="7:43" x14ac:dyDescent="0.35">
      <c r="G588">
        <v>26151</v>
      </c>
      <c r="H588">
        <v>1024676</v>
      </c>
      <c r="I588">
        <v>20170202</v>
      </c>
      <c r="J588">
        <v>20200430</v>
      </c>
      <c r="K588">
        <v>27929</v>
      </c>
      <c r="N588" t="s">
        <v>10602</v>
      </c>
      <c r="O588" t="s">
        <v>10613</v>
      </c>
      <c r="P588" t="s">
        <v>17900</v>
      </c>
      <c r="Q588">
        <v>440119</v>
      </c>
      <c r="R588" t="s">
        <v>55</v>
      </c>
      <c r="S588">
        <v>400</v>
      </c>
      <c r="T588">
        <v>50</v>
      </c>
      <c r="U588">
        <v>50</v>
      </c>
      <c r="V588">
        <v>400</v>
      </c>
      <c r="W588">
        <v>0</v>
      </c>
      <c r="X588" t="s">
        <v>56</v>
      </c>
      <c r="Y588">
        <v>0.78</v>
      </c>
      <c r="Z588">
        <v>25</v>
      </c>
      <c r="AH588" t="s">
        <v>77</v>
      </c>
      <c r="AI588">
        <v>5</v>
      </c>
      <c r="AK588">
        <v>1502710</v>
      </c>
      <c r="AL588" t="s">
        <v>58</v>
      </c>
      <c r="AP588" t="s">
        <v>191</v>
      </c>
      <c r="AQ588" t="s">
        <v>192</v>
      </c>
    </row>
    <row r="589" spans="7:43" x14ac:dyDescent="0.35">
      <c r="G589">
        <v>26159</v>
      </c>
      <c r="H589">
        <v>212374</v>
      </c>
      <c r="I589">
        <v>20170322</v>
      </c>
      <c r="J589">
        <v>20200701</v>
      </c>
      <c r="K589" t="s">
        <v>11577</v>
      </c>
      <c r="N589" t="s">
        <v>19027</v>
      </c>
      <c r="O589" t="s">
        <v>19028</v>
      </c>
      <c r="Q589">
        <v>216000</v>
      </c>
      <c r="R589" t="s">
        <v>55</v>
      </c>
      <c r="S589">
        <v>1</v>
      </c>
      <c r="T589">
        <v>1</v>
      </c>
      <c r="U589">
        <v>1</v>
      </c>
      <c r="V589">
        <v>60</v>
      </c>
      <c r="W589">
        <v>0</v>
      </c>
      <c r="X589" t="s">
        <v>56</v>
      </c>
      <c r="Y589">
        <v>16</v>
      </c>
      <c r="Z589">
        <v>25</v>
      </c>
      <c r="AH589" t="s">
        <v>67</v>
      </c>
      <c r="AI589">
        <v>5</v>
      </c>
      <c r="AK589">
        <v>1503668</v>
      </c>
      <c r="AL589" t="s">
        <v>127</v>
      </c>
      <c r="AP589" t="s">
        <v>191</v>
      </c>
      <c r="AQ589" t="s">
        <v>192</v>
      </c>
    </row>
    <row r="590" spans="7:43" x14ac:dyDescent="0.35">
      <c r="G590">
        <v>26180</v>
      </c>
      <c r="H590">
        <v>1045277</v>
      </c>
      <c r="I590">
        <v>20170501</v>
      </c>
      <c r="J590">
        <v>20200110</v>
      </c>
      <c r="M590" t="s">
        <v>19029</v>
      </c>
      <c r="N590" t="s">
        <v>19030</v>
      </c>
      <c r="O590" t="s">
        <v>19031</v>
      </c>
      <c r="P590" t="s">
        <v>16684</v>
      </c>
      <c r="Q590" t="s">
        <v>19032</v>
      </c>
      <c r="R590" t="s">
        <v>16682</v>
      </c>
      <c r="S590">
        <v>1</v>
      </c>
      <c r="T590">
        <v>1</v>
      </c>
      <c r="V590">
        <v>1</v>
      </c>
      <c r="W590">
        <v>0</v>
      </c>
      <c r="X590" t="s">
        <v>56</v>
      </c>
      <c r="Y590">
        <v>610</v>
      </c>
      <c r="Z590">
        <v>25</v>
      </c>
      <c r="AH590" t="s">
        <v>77</v>
      </c>
      <c r="AI590">
        <v>5</v>
      </c>
      <c r="AJ590">
        <v>25</v>
      </c>
      <c r="AK590">
        <v>1603872</v>
      </c>
      <c r="AL590" t="s">
        <v>127</v>
      </c>
      <c r="AP590" t="s">
        <v>191</v>
      </c>
      <c r="AQ590" t="s">
        <v>192</v>
      </c>
    </row>
    <row r="591" spans="7:43" x14ac:dyDescent="0.35">
      <c r="G591">
        <v>26206</v>
      </c>
      <c r="H591">
        <v>1045681</v>
      </c>
      <c r="I591">
        <v>20170404</v>
      </c>
      <c r="J591">
        <v>20200430</v>
      </c>
      <c r="K591">
        <v>19548</v>
      </c>
      <c r="N591" t="s">
        <v>19033</v>
      </c>
      <c r="O591" t="s">
        <v>19034</v>
      </c>
      <c r="P591" t="s">
        <v>2613</v>
      </c>
      <c r="Q591">
        <v>62100150</v>
      </c>
      <c r="R591" t="s">
        <v>3010</v>
      </c>
      <c r="S591">
        <v>70</v>
      </c>
      <c r="T591">
        <v>70</v>
      </c>
      <c r="V591">
        <v>70</v>
      </c>
      <c r="W591">
        <v>0</v>
      </c>
      <c r="X591" t="s">
        <v>56</v>
      </c>
      <c r="Y591">
        <v>15.92</v>
      </c>
      <c r="Z591">
        <v>25</v>
      </c>
      <c r="AH591" t="s">
        <v>67</v>
      </c>
      <c r="AI591">
        <v>5</v>
      </c>
      <c r="AK591">
        <v>1502710</v>
      </c>
      <c r="AL591" t="s">
        <v>58</v>
      </c>
      <c r="AP591" t="s">
        <v>191</v>
      </c>
      <c r="AQ591" t="s">
        <v>192</v>
      </c>
    </row>
    <row r="592" spans="7:43" x14ac:dyDescent="0.35">
      <c r="G592">
        <v>26209</v>
      </c>
      <c r="H592">
        <v>1045544</v>
      </c>
      <c r="I592">
        <v>20170411</v>
      </c>
      <c r="J592">
        <v>20200831</v>
      </c>
      <c r="N592" t="s">
        <v>19035</v>
      </c>
      <c r="O592" t="s">
        <v>19036</v>
      </c>
      <c r="P592" t="s">
        <v>17449</v>
      </c>
      <c r="Q592" t="s">
        <v>11501</v>
      </c>
      <c r="R592" t="s">
        <v>2119</v>
      </c>
      <c r="S592">
        <v>20</v>
      </c>
      <c r="T592">
        <v>20</v>
      </c>
      <c r="V592">
        <v>20</v>
      </c>
      <c r="W592">
        <v>0</v>
      </c>
      <c r="X592" t="s">
        <v>56</v>
      </c>
      <c r="Y592">
        <v>32.5</v>
      </c>
      <c r="Z592">
        <v>25</v>
      </c>
      <c r="AH592" t="s">
        <v>67</v>
      </c>
      <c r="AI592">
        <v>5</v>
      </c>
      <c r="AJ592">
        <v>2220</v>
      </c>
      <c r="AK592">
        <v>1402548</v>
      </c>
      <c r="AL592" t="s">
        <v>58</v>
      </c>
      <c r="AP592" t="s">
        <v>106</v>
      </c>
      <c r="AQ592" t="s">
        <v>107</v>
      </c>
    </row>
    <row r="593" spans="7:43" x14ac:dyDescent="0.35">
      <c r="G593">
        <v>26299</v>
      </c>
      <c r="H593">
        <v>1058187</v>
      </c>
      <c r="I593">
        <v>20170905</v>
      </c>
      <c r="J593">
        <v>20200211</v>
      </c>
      <c r="K593">
        <v>27833</v>
      </c>
      <c r="N593" t="s">
        <v>19037</v>
      </c>
      <c r="O593" t="s">
        <v>19038</v>
      </c>
      <c r="P593" t="s">
        <v>19039</v>
      </c>
      <c r="Q593">
        <v>554466</v>
      </c>
      <c r="R593" t="s">
        <v>319</v>
      </c>
      <c r="S593">
        <v>1</v>
      </c>
      <c r="T593">
        <v>1</v>
      </c>
      <c r="V593">
        <v>300</v>
      </c>
      <c r="W593">
        <v>0</v>
      </c>
      <c r="X593" t="s">
        <v>56</v>
      </c>
      <c r="Y593">
        <v>46.31</v>
      </c>
      <c r="Z593">
        <v>25</v>
      </c>
      <c r="AI593">
        <v>5</v>
      </c>
      <c r="AJ593">
        <v>100</v>
      </c>
      <c r="AK593">
        <v>1604288</v>
      </c>
      <c r="AL593" t="s">
        <v>58</v>
      </c>
      <c r="AP593" t="s">
        <v>13799</v>
      </c>
      <c r="AQ593" t="s">
        <v>13800</v>
      </c>
    </row>
    <row r="594" spans="7:43" x14ac:dyDescent="0.35">
      <c r="G594">
        <v>26433</v>
      </c>
      <c r="H594">
        <v>212243</v>
      </c>
      <c r="I594">
        <v>20171121</v>
      </c>
      <c r="J594">
        <v>20201006</v>
      </c>
      <c r="N594" t="s">
        <v>7885</v>
      </c>
      <c r="O594" t="s">
        <v>19040</v>
      </c>
      <c r="Q594" t="s">
        <v>19041</v>
      </c>
      <c r="R594" t="s">
        <v>135</v>
      </c>
      <c r="S594">
        <v>10000</v>
      </c>
      <c r="T594">
        <v>500</v>
      </c>
      <c r="V594">
        <v>10000</v>
      </c>
      <c r="W594">
        <v>480000</v>
      </c>
      <c r="X594" t="s">
        <v>56</v>
      </c>
      <c r="Y594">
        <v>0.2</v>
      </c>
      <c r="Z594">
        <v>25</v>
      </c>
      <c r="AI594">
        <v>4</v>
      </c>
      <c r="AJ594">
        <v>500</v>
      </c>
      <c r="AK594" t="s">
        <v>7888</v>
      </c>
      <c r="AL594" t="s">
        <v>127</v>
      </c>
      <c r="AP594" t="s">
        <v>18332</v>
      </c>
      <c r="AQ594" t="s">
        <v>18333</v>
      </c>
    </row>
    <row r="595" spans="7:43" x14ac:dyDescent="0.35">
      <c r="G595">
        <v>26622</v>
      </c>
      <c r="H595">
        <v>270566</v>
      </c>
      <c r="I595">
        <v>20180201</v>
      </c>
      <c r="J595">
        <v>20201030</v>
      </c>
      <c r="K595">
        <v>28469</v>
      </c>
      <c r="N595" t="s">
        <v>19042</v>
      </c>
      <c r="O595" t="s">
        <v>19043</v>
      </c>
      <c r="P595" t="s">
        <v>19044</v>
      </c>
      <c r="Q595" t="s">
        <v>19045</v>
      </c>
      <c r="R595" t="s">
        <v>9343</v>
      </c>
      <c r="S595">
        <v>100</v>
      </c>
      <c r="T595">
        <v>1</v>
      </c>
      <c r="U595">
        <v>1</v>
      </c>
      <c r="V595">
        <v>100</v>
      </c>
      <c r="W595">
        <v>0</v>
      </c>
      <c r="X595" t="s">
        <v>56</v>
      </c>
      <c r="Y595">
        <v>30</v>
      </c>
      <c r="Z595">
        <v>25</v>
      </c>
      <c r="AA595">
        <v>42182103</v>
      </c>
      <c r="AB595" t="s">
        <v>86</v>
      </c>
      <c r="AC595" t="s">
        <v>221</v>
      </c>
      <c r="AI595">
        <v>5</v>
      </c>
      <c r="AJ595">
        <v>300</v>
      </c>
      <c r="AK595">
        <v>1601631</v>
      </c>
      <c r="AL595" t="s">
        <v>58</v>
      </c>
      <c r="AP595" t="s">
        <v>106</v>
      </c>
      <c r="AQ595" t="s">
        <v>107</v>
      </c>
    </row>
    <row r="596" spans="7:43" x14ac:dyDescent="0.35">
      <c r="G596">
        <v>26637</v>
      </c>
      <c r="H596">
        <v>1112924</v>
      </c>
      <c r="I596">
        <v>20180117</v>
      </c>
      <c r="J596">
        <v>20201130</v>
      </c>
      <c r="K596">
        <v>28404</v>
      </c>
      <c r="N596" t="s">
        <v>19046</v>
      </c>
      <c r="O596" t="s">
        <v>11586</v>
      </c>
      <c r="P596" t="s">
        <v>7286</v>
      </c>
      <c r="Q596" t="s">
        <v>19047</v>
      </c>
      <c r="R596" t="s">
        <v>55</v>
      </c>
      <c r="S596">
        <v>10</v>
      </c>
      <c r="T596">
        <v>10</v>
      </c>
      <c r="U596">
        <v>10</v>
      </c>
      <c r="V596">
        <v>500</v>
      </c>
      <c r="W596">
        <v>0</v>
      </c>
      <c r="X596" t="s">
        <v>56</v>
      </c>
      <c r="Y596">
        <v>13.87</v>
      </c>
      <c r="Z596">
        <v>25</v>
      </c>
      <c r="AH596" t="s">
        <v>77</v>
      </c>
      <c r="AI596">
        <v>5</v>
      </c>
      <c r="AK596">
        <v>1503668</v>
      </c>
      <c r="AL596" t="s">
        <v>58</v>
      </c>
      <c r="AP596" t="s">
        <v>191</v>
      </c>
      <c r="AQ596" t="s">
        <v>192</v>
      </c>
    </row>
    <row r="597" spans="7:43" x14ac:dyDescent="0.35">
      <c r="G597">
        <v>26638</v>
      </c>
      <c r="H597">
        <v>1112926</v>
      </c>
      <c r="I597">
        <v>20180117</v>
      </c>
      <c r="J597">
        <v>20201130</v>
      </c>
      <c r="K597">
        <v>28405</v>
      </c>
      <c r="N597" t="s">
        <v>19046</v>
      </c>
      <c r="O597" t="s">
        <v>11589</v>
      </c>
      <c r="P597" t="s">
        <v>7289</v>
      </c>
      <c r="Q597" t="s">
        <v>19048</v>
      </c>
      <c r="R597" t="s">
        <v>55</v>
      </c>
      <c r="S597">
        <v>10</v>
      </c>
      <c r="T597">
        <v>10</v>
      </c>
      <c r="U597">
        <v>10</v>
      </c>
      <c r="V597">
        <v>500</v>
      </c>
      <c r="W597">
        <v>0</v>
      </c>
      <c r="X597" t="s">
        <v>56</v>
      </c>
      <c r="Y597">
        <v>13.87</v>
      </c>
      <c r="Z597">
        <v>25</v>
      </c>
      <c r="AH597" t="s">
        <v>77</v>
      </c>
      <c r="AI597">
        <v>5</v>
      </c>
      <c r="AK597">
        <v>1503668</v>
      </c>
      <c r="AL597" t="s">
        <v>58</v>
      </c>
      <c r="AP597" t="s">
        <v>191</v>
      </c>
      <c r="AQ597" t="s">
        <v>192</v>
      </c>
    </row>
    <row r="598" spans="7:43" x14ac:dyDescent="0.35">
      <c r="G598">
        <v>26639</v>
      </c>
      <c r="H598">
        <v>221148</v>
      </c>
      <c r="I598">
        <v>20180117</v>
      </c>
      <c r="J598">
        <v>20201130</v>
      </c>
      <c r="K598">
        <v>28406</v>
      </c>
      <c r="N598" t="s">
        <v>19046</v>
      </c>
      <c r="O598" t="s">
        <v>11591</v>
      </c>
      <c r="P598" t="s">
        <v>19049</v>
      </c>
      <c r="Q598" t="s">
        <v>19050</v>
      </c>
      <c r="R598" t="s">
        <v>55</v>
      </c>
      <c r="S598">
        <v>10</v>
      </c>
      <c r="T598">
        <v>10</v>
      </c>
      <c r="U598">
        <v>10</v>
      </c>
      <c r="V598">
        <v>500</v>
      </c>
      <c r="W598">
        <v>0</v>
      </c>
      <c r="X598" t="s">
        <v>56</v>
      </c>
      <c r="Y598">
        <v>13.87</v>
      </c>
      <c r="Z598">
        <v>25</v>
      </c>
      <c r="AH598" t="s">
        <v>77</v>
      </c>
      <c r="AI598">
        <v>5</v>
      </c>
      <c r="AK598">
        <v>1503668</v>
      </c>
      <c r="AL598" t="s">
        <v>58</v>
      </c>
      <c r="AP598" t="s">
        <v>191</v>
      </c>
      <c r="AQ598" t="s">
        <v>192</v>
      </c>
    </row>
    <row r="599" spans="7:43" x14ac:dyDescent="0.35">
      <c r="G599">
        <v>26640</v>
      </c>
      <c r="H599">
        <v>221149</v>
      </c>
      <c r="I599">
        <v>20180117</v>
      </c>
      <c r="J599">
        <v>20201130</v>
      </c>
      <c r="K599">
        <v>28407</v>
      </c>
      <c r="N599" t="s">
        <v>19046</v>
      </c>
      <c r="O599" t="s">
        <v>11593</v>
      </c>
      <c r="P599" t="s">
        <v>19051</v>
      </c>
      <c r="Q599" t="s">
        <v>19052</v>
      </c>
      <c r="R599" t="s">
        <v>55</v>
      </c>
      <c r="S599">
        <v>10</v>
      </c>
      <c r="T599">
        <v>10</v>
      </c>
      <c r="U599">
        <v>10</v>
      </c>
      <c r="V599">
        <v>500</v>
      </c>
      <c r="W599">
        <v>0</v>
      </c>
      <c r="X599" t="s">
        <v>56</v>
      </c>
      <c r="Y599">
        <v>13.87</v>
      </c>
      <c r="Z599">
        <v>25</v>
      </c>
      <c r="AH599" t="s">
        <v>77</v>
      </c>
      <c r="AI599">
        <v>5</v>
      </c>
      <c r="AK599">
        <v>1503668</v>
      </c>
      <c r="AL599" t="s">
        <v>58</v>
      </c>
      <c r="AP599" t="s">
        <v>191</v>
      </c>
      <c r="AQ599" t="s">
        <v>192</v>
      </c>
    </row>
    <row r="600" spans="7:43" x14ac:dyDescent="0.35">
      <c r="G600">
        <v>26641</v>
      </c>
      <c r="H600">
        <v>221150</v>
      </c>
      <c r="I600">
        <v>20180117</v>
      </c>
      <c r="J600">
        <v>20201130</v>
      </c>
      <c r="K600">
        <v>28404</v>
      </c>
      <c r="N600" t="s">
        <v>19046</v>
      </c>
      <c r="O600" t="s">
        <v>11595</v>
      </c>
      <c r="P600" t="s">
        <v>7291</v>
      </c>
      <c r="Q600" t="s">
        <v>19053</v>
      </c>
      <c r="R600" t="s">
        <v>55</v>
      </c>
      <c r="S600">
        <v>10</v>
      </c>
      <c r="T600">
        <v>10</v>
      </c>
      <c r="U600">
        <v>10</v>
      </c>
      <c r="V600">
        <v>500</v>
      </c>
      <c r="W600">
        <v>0</v>
      </c>
      <c r="X600" t="s">
        <v>56</v>
      </c>
      <c r="Y600">
        <v>13.87</v>
      </c>
      <c r="Z600">
        <v>25</v>
      </c>
      <c r="AH600" t="s">
        <v>77</v>
      </c>
      <c r="AI600">
        <v>5</v>
      </c>
      <c r="AK600">
        <v>1503668</v>
      </c>
      <c r="AL600" t="s">
        <v>58</v>
      </c>
      <c r="AP600" t="s">
        <v>191</v>
      </c>
      <c r="AQ600" t="s">
        <v>192</v>
      </c>
    </row>
    <row r="601" spans="7:43" x14ac:dyDescent="0.35">
      <c r="G601">
        <v>26642</v>
      </c>
      <c r="H601">
        <v>221151</v>
      </c>
      <c r="I601">
        <v>20180117</v>
      </c>
      <c r="J601">
        <v>20201130</v>
      </c>
      <c r="K601">
        <v>28409</v>
      </c>
      <c r="N601" t="s">
        <v>19046</v>
      </c>
      <c r="O601" t="s">
        <v>11597</v>
      </c>
      <c r="P601" t="s">
        <v>7293</v>
      </c>
      <c r="Q601" t="s">
        <v>19054</v>
      </c>
      <c r="R601" t="s">
        <v>55</v>
      </c>
      <c r="S601">
        <v>10</v>
      </c>
      <c r="T601">
        <v>10</v>
      </c>
      <c r="U601">
        <v>10</v>
      </c>
      <c r="V601">
        <v>500</v>
      </c>
      <c r="W601">
        <v>0</v>
      </c>
      <c r="X601" t="s">
        <v>56</v>
      </c>
      <c r="Y601">
        <v>13.87</v>
      </c>
      <c r="Z601">
        <v>25</v>
      </c>
      <c r="AH601" t="s">
        <v>77</v>
      </c>
      <c r="AI601">
        <v>5</v>
      </c>
      <c r="AK601">
        <v>1503668</v>
      </c>
      <c r="AL601" t="s">
        <v>58</v>
      </c>
      <c r="AP601" t="s">
        <v>191</v>
      </c>
      <c r="AQ601" t="s">
        <v>192</v>
      </c>
    </row>
    <row r="602" spans="7:43" x14ac:dyDescent="0.35">
      <c r="G602">
        <v>26813</v>
      </c>
      <c r="H602">
        <v>1089446</v>
      </c>
      <c r="I602">
        <v>20180401</v>
      </c>
      <c r="J602">
        <v>20201021</v>
      </c>
      <c r="K602">
        <v>28452</v>
      </c>
      <c r="M602" t="s">
        <v>18652</v>
      </c>
      <c r="N602" t="s">
        <v>19055</v>
      </c>
      <c r="O602" t="s">
        <v>11678</v>
      </c>
      <c r="P602" t="s">
        <v>11679</v>
      </c>
      <c r="Q602" t="s">
        <v>19056</v>
      </c>
      <c r="R602" t="s">
        <v>55</v>
      </c>
      <c r="S602">
        <v>1</v>
      </c>
      <c r="T602">
        <v>1</v>
      </c>
      <c r="U602">
        <v>1</v>
      </c>
      <c r="V602">
        <v>20</v>
      </c>
      <c r="W602">
        <v>0</v>
      </c>
      <c r="X602" t="s">
        <v>56</v>
      </c>
      <c r="Y602">
        <v>135.19999999999999</v>
      </c>
      <c r="Z602">
        <v>25</v>
      </c>
      <c r="AB602" t="s">
        <v>57</v>
      </c>
      <c r="AH602" t="s">
        <v>77</v>
      </c>
      <c r="AI602">
        <v>5</v>
      </c>
      <c r="AJ602">
        <v>1000</v>
      </c>
      <c r="AK602">
        <v>1703476</v>
      </c>
      <c r="AL602" t="s">
        <v>127</v>
      </c>
      <c r="AP602" t="s">
        <v>2501</v>
      </c>
      <c r="AQ602" t="s">
        <v>2502</v>
      </c>
    </row>
    <row r="603" spans="7:43" x14ac:dyDescent="0.35">
      <c r="G603">
        <v>26816</v>
      </c>
      <c r="H603">
        <v>1110167</v>
      </c>
      <c r="I603">
        <v>20180313</v>
      </c>
      <c r="J603">
        <v>20201130</v>
      </c>
      <c r="M603" t="s">
        <v>19057</v>
      </c>
      <c r="N603" t="s">
        <v>19058</v>
      </c>
      <c r="O603" t="s">
        <v>16511</v>
      </c>
      <c r="P603" t="s">
        <v>19059</v>
      </c>
      <c r="Q603" t="s">
        <v>19060</v>
      </c>
      <c r="R603" t="s">
        <v>19061</v>
      </c>
      <c r="S603">
        <v>30</v>
      </c>
      <c r="T603">
        <v>30</v>
      </c>
      <c r="U603">
        <v>30</v>
      </c>
      <c r="V603">
        <v>30</v>
      </c>
      <c r="W603">
        <v>2400</v>
      </c>
      <c r="X603" t="s">
        <v>56</v>
      </c>
      <c r="Y603">
        <v>15.3</v>
      </c>
      <c r="Z603">
        <v>25</v>
      </c>
      <c r="AH603" t="s">
        <v>77</v>
      </c>
      <c r="AI603">
        <v>5</v>
      </c>
      <c r="AK603">
        <v>1700887</v>
      </c>
      <c r="AL603" t="s">
        <v>58</v>
      </c>
      <c r="AP603" t="s">
        <v>19062</v>
      </c>
      <c r="AQ603" t="s">
        <v>19063</v>
      </c>
    </row>
    <row r="604" spans="7:43" x14ac:dyDescent="0.35">
      <c r="G604">
        <v>26820</v>
      </c>
      <c r="H604">
        <v>212687</v>
      </c>
      <c r="I604">
        <v>20180501</v>
      </c>
      <c r="J604">
        <v>20201028</v>
      </c>
      <c r="N604" t="s">
        <v>16462</v>
      </c>
      <c r="O604" t="s">
        <v>19064</v>
      </c>
      <c r="P604" t="s">
        <v>19065</v>
      </c>
      <c r="Q604">
        <v>2228</v>
      </c>
      <c r="R604" t="s">
        <v>1205</v>
      </c>
      <c r="S604">
        <v>1000</v>
      </c>
      <c r="T604">
        <v>50</v>
      </c>
      <c r="V604">
        <v>1000</v>
      </c>
      <c r="W604">
        <v>72000</v>
      </c>
      <c r="X604" t="s">
        <v>56</v>
      </c>
      <c r="Y604">
        <v>0.45</v>
      </c>
      <c r="Z604">
        <v>25</v>
      </c>
      <c r="AA604">
        <v>42181708</v>
      </c>
      <c r="AB604" t="s">
        <v>6578</v>
      </c>
      <c r="AC604" t="s">
        <v>221</v>
      </c>
      <c r="AI604">
        <v>5</v>
      </c>
      <c r="AJ604">
        <v>300000</v>
      </c>
      <c r="AK604">
        <v>1602879</v>
      </c>
      <c r="AL604" t="s">
        <v>58</v>
      </c>
      <c r="AP604" t="s">
        <v>106</v>
      </c>
      <c r="AQ604" t="s">
        <v>107</v>
      </c>
    </row>
    <row r="605" spans="7:43" x14ac:dyDescent="0.35">
      <c r="G605">
        <v>26822</v>
      </c>
      <c r="H605">
        <v>1091235</v>
      </c>
      <c r="I605">
        <v>20180415</v>
      </c>
      <c r="J605">
        <v>20200517</v>
      </c>
      <c r="K605">
        <v>28105</v>
      </c>
      <c r="N605" t="s">
        <v>5677</v>
      </c>
      <c r="O605" t="s">
        <v>19066</v>
      </c>
      <c r="P605" t="s">
        <v>19067</v>
      </c>
      <c r="Q605">
        <v>100005437</v>
      </c>
      <c r="R605" t="s">
        <v>5680</v>
      </c>
      <c r="S605">
        <v>48</v>
      </c>
      <c r="T605">
        <v>8</v>
      </c>
      <c r="U605">
        <v>8</v>
      </c>
      <c r="V605">
        <v>48</v>
      </c>
      <c r="W605">
        <v>2304</v>
      </c>
      <c r="X605" t="s">
        <v>56</v>
      </c>
      <c r="Y605">
        <v>0.91600000000000004</v>
      </c>
      <c r="Z605">
        <v>25</v>
      </c>
      <c r="AA605">
        <v>53131639</v>
      </c>
      <c r="AH605" t="s">
        <v>67</v>
      </c>
      <c r="AI605">
        <v>5</v>
      </c>
      <c r="AK605">
        <v>1502921</v>
      </c>
      <c r="AL605" t="s">
        <v>58</v>
      </c>
      <c r="AP605" t="s">
        <v>424</v>
      </c>
      <c r="AQ605" t="s">
        <v>425</v>
      </c>
    </row>
    <row r="606" spans="7:43" x14ac:dyDescent="0.35">
      <c r="G606">
        <v>26855</v>
      </c>
      <c r="H606">
        <v>1103009</v>
      </c>
      <c r="I606">
        <v>20180501</v>
      </c>
      <c r="J606">
        <v>20200131</v>
      </c>
      <c r="K606" t="s">
        <v>19068</v>
      </c>
      <c r="L606">
        <v>24239</v>
      </c>
      <c r="N606" t="s">
        <v>19069</v>
      </c>
      <c r="O606" t="s">
        <v>19070</v>
      </c>
      <c r="P606" t="s">
        <v>19071</v>
      </c>
      <c r="Q606" t="s">
        <v>19072</v>
      </c>
      <c r="R606" t="s">
        <v>5801</v>
      </c>
      <c r="S606">
        <v>60</v>
      </c>
      <c r="T606">
        <v>10</v>
      </c>
      <c r="U606">
        <v>60</v>
      </c>
      <c r="V606">
        <v>60</v>
      </c>
      <c r="W606">
        <v>0</v>
      </c>
      <c r="X606" t="s">
        <v>56</v>
      </c>
      <c r="Y606">
        <v>3.5</v>
      </c>
      <c r="Z606">
        <v>25</v>
      </c>
      <c r="AB606" t="s">
        <v>220</v>
      </c>
      <c r="AH606" t="s">
        <v>67</v>
      </c>
      <c r="AI606">
        <v>5</v>
      </c>
      <c r="AJ606">
        <v>2000</v>
      </c>
      <c r="AK606">
        <v>1703060</v>
      </c>
      <c r="AL606" t="s">
        <v>127</v>
      </c>
      <c r="AP606" t="s">
        <v>191</v>
      </c>
      <c r="AQ606" t="s">
        <v>493</v>
      </c>
    </row>
    <row r="607" spans="7:43" x14ac:dyDescent="0.35">
      <c r="G607">
        <v>26883</v>
      </c>
      <c r="H607">
        <v>1103027</v>
      </c>
      <c r="I607">
        <v>20180501</v>
      </c>
      <c r="J607">
        <v>20200422</v>
      </c>
      <c r="K607">
        <v>28094</v>
      </c>
      <c r="L607">
        <v>26211</v>
      </c>
      <c r="N607" t="s">
        <v>19073</v>
      </c>
      <c r="O607" t="s">
        <v>19074</v>
      </c>
      <c r="P607" t="s">
        <v>19074</v>
      </c>
      <c r="Q607" t="s">
        <v>19075</v>
      </c>
      <c r="R607" t="s">
        <v>5801</v>
      </c>
      <c r="S607">
        <v>12</v>
      </c>
      <c r="T607">
        <v>12</v>
      </c>
      <c r="U607">
        <v>4</v>
      </c>
      <c r="V607">
        <v>48</v>
      </c>
      <c r="W607">
        <v>0</v>
      </c>
      <c r="X607" t="s">
        <v>56</v>
      </c>
      <c r="Y607">
        <v>11.31</v>
      </c>
      <c r="Z607">
        <v>25</v>
      </c>
      <c r="AB607" t="s">
        <v>593</v>
      </c>
      <c r="AH607" t="s">
        <v>67</v>
      </c>
      <c r="AI607">
        <v>5</v>
      </c>
      <c r="AJ607">
        <v>60</v>
      </c>
      <c r="AK607">
        <v>1703060</v>
      </c>
      <c r="AL607" t="s">
        <v>127</v>
      </c>
      <c r="AP607" t="s">
        <v>191</v>
      </c>
      <c r="AQ607" t="s">
        <v>493</v>
      </c>
    </row>
    <row r="608" spans="7:43" x14ac:dyDescent="0.35">
      <c r="G608">
        <v>26884</v>
      </c>
      <c r="H608">
        <v>1103028</v>
      </c>
      <c r="I608">
        <v>20180501</v>
      </c>
      <c r="J608">
        <v>20200422</v>
      </c>
      <c r="K608">
        <v>28095</v>
      </c>
      <c r="L608">
        <v>26213</v>
      </c>
      <c r="N608" t="s">
        <v>19076</v>
      </c>
      <c r="O608" t="s">
        <v>19074</v>
      </c>
      <c r="P608" t="s">
        <v>19074</v>
      </c>
      <c r="Q608" t="s">
        <v>19077</v>
      </c>
      <c r="R608" t="s">
        <v>5801</v>
      </c>
      <c r="S608">
        <v>12</v>
      </c>
      <c r="T608">
        <v>12</v>
      </c>
      <c r="U608">
        <v>4</v>
      </c>
      <c r="V608">
        <v>48</v>
      </c>
      <c r="W608">
        <v>0</v>
      </c>
      <c r="X608" t="s">
        <v>56</v>
      </c>
      <c r="Y608">
        <v>11.31</v>
      </c>
      <c r="Z608">
        <v>25</v>
      </c>
      <c r="AB608" t="s">
        <v>593</v>
      </c>
      <c r="AH608" t="s">
        <v>67</v>
      </c>
      <c r="AI608">
        <v>5</v>
      </c>
      <c r="AJ608">
        <v>60</v>
      </c>
      <c r="AK608">
        <v>1703060</v>
      </c>
      <c r="AL608" t="s">
        <v>127</v>
      </c>
      <c r="AP608" t="s">
        <v>191</v>
      </c>
      <c r="AQ608" t="s">
        <v>493</v>
      </c>
    </row>
    <row r="609" spans="7:43" x14ac:dyDescent="0.35">
      <c r="G609">
        <v>26885</v>
      </c>
      <c r="H609">
        <v>1103029</v>
      </c>
      <c r="I609">
        <v>20180501</v>
      </c>
      <c r="J609">
        <v>20200422</v>
      </c>
      <c r="K609">
        <v>28096</v>
      </c>
      <c r="N609" t="s">
        <v>19078</v>
      </c>
      <c r="O609" t="s">
        <v>10825</v>
      </c>
      <c r="P609" t="s">
        <v>10825</v>
      </c>
      <c r="Q609" t="s">
        <v>19079</v>
      </c>
      <c r="R609" t="s">
        <v>5801</v>
      </c>
      <c r="S609">
        <v>4</v>
      </c>
      <c r="T609">
        <v>4</v>
      </c>
      <c r="U609">
        <v>4</v>
      </c>
      <c r="V609">
        <v>40</v>
      </c>
      <c r="W609">
        <v>0</v>
      </c>
      <c r="X609" t="s">
        <v>56</v>
      </c>
      <c r="Y609">
        <v>11.31</v>
      </c>
      <c r="Z609">
        <v>25</v>
      </c>
      <c r="AB609" t="s">
        <v>593</v>
      </c>
      <c r="AH609" t="s">
        <v>67</v>
      </c>
      <c r="AI609">
        <v>5</v>
      </c>
      <c r="AJ609">
        <v>60</v>
      </c>
      <c r="AK609">
        <v>1703060</v>
      </c>
      <c r="AL609" t="s">
        <v>127</v>
      </c>
      <c r="AP609" t="s">
        <v>191</v>
      </c>
      <c r="AQ609" t="s">
        <v>493</v>
      </c>
    </row>
    <row r="610" spans="7:43" x14ac:dyDescent="0.35">
      <c r="G610">
        <v>26886</v>
      </c>
      <c r="H610">
        <v>1103030</v>
      </c>
      <c r="I610">
        <v>20180501</v>
      </c>
      <c r="J610">
        <v>20200422</v>
      </c>
      <c r="K610">
        <v>28097</v>
      </c>
      <c r="N610" t="s">
        <v>19080</v>
      </c>
      <c r="O610" t="s">
        <v>10825</v>
      </c>
      <c r="P610" t="s">
        <v>10825</v>
      </c>
      <c r="Q610" t="s">
        <v>19081</v>
      </c>
      <c r="R610" t="s">
        <v>5801</v>
      </c>
      <c r="S610">
        <v>4</v>
      </c>
      <c r="T610">
        <v>4</v>
      </c>
      <c r="U610">
        <v>4</v>
      </c>
      <c r="V610">
        <v>40</v>
      </c>
      <c r="W610">
        <v>0</v>
      </c>
      <c r="X610" t="s">
        <v>56</v>
      </c>
      <c r="Y610">
        <v>11.31</v>
      </c>
      <c r="Z610">
        <v>25</v>
      </c>
      <c r="AB610" t="s">
        <v>593</v>
      </c>
      <c r="AH610" t="s">
        <v>67</v>
      </c>
      <c r="AI610">
        <v>5</v>
      </c>
      <c r="AJ610">
        <v>60</v>
      </c>
      <c r="AK610">
        <v>1703060</v>
      </c>
      <c r="AL610" t="s">
        <v>127</v>
      </c>
      <c r="AP610" t="s">
        <v>191</v>
      </c>
      <c r="AQ610" t="s">
        <v>493</v>
      </c>
    </row>
    <row r="611" spans="7:43" x14ac:dyDescent="0.35">
      <c r="G611">
        <v>26893</v>
      </c>
      <c r="H611">
        <v>1103440</v>
      </c>
      <c r="I611">
        <v>20180515</v>
      </c>
      <c r="J611">
        <v>20200430</v>
      </c>
      <c r="K611">
        <v>27836</v>
      </c>
      <c r="N611" t="s">
        <v>19082</v>
      </c>
      <c r="O611" t="s">
        <v>19083</v>
      </c>
      <c r="P611" t="s">
        <v>19084</v>
      </c>
      <c r="Q611">
        <v>192001</v>
      </c>
      <c r="R611" t="s">
        <v>3004</v>
      </c>
      <c r="S611">
        <v>400</v>
      </c>
      <c r="T611">
        <v>400</v>
      </c>
      <c r="U611">
        <v>400</v>
      </c>
      <c r="W611">
        <v>36</v>
      </c>
      <c r="X611" t="s">
        <v>56</v>
      </c>
      <c r="Y611">
        <v>1.6</v>
      </c>
      <c r="Z611">
        <v>25</v>
      </c>
      <c r="AI611">
        <v>5</v>
      </c>
      <c r="AJ611">
        <v>2500</v>
      </c>
      <c r="AK611">
        <v>1502710</v>
      </c>
      <c r="AL611" t="s">
        <v>58</v>
      </c>
      <c r="AP611" t="s">
        <v>191</v>
      </c>
      <c r="AQ611" t="s">
        <v>192</v>
      </c>
    </row>
    <row r="612" spans="7:43" x14ac:dyDescent="0.35">
      <c r="G612">
        <v>26894</v>
      </c>
      <c r="H612">
        <v>1103441</v>
      </c>
      <c r="I612">
        <v>20180515</v>
      </c>
      <c r="J612">
        <v>20200430</v>
      </c>
      <c r="K612">
        <v>25757</v>
      </c>
      <c r="N612" t="s">
        <v>19085</v>
      </c>
      <c r="O612" t="s">
        <v>19086</v>
      </c>
      <c r="P612" t="s">
        <v>19087</v>
      </c>
      <c r="Q612">
        <v>394003</v>
      </c>
      <c r="R612" t="s">
        <v>3004</v>
      </c>
      <c r="S612">
        <v>50</v>
      </c>
      <c r="T612">
        <v>50</v>
      </c>
      <c r="U612">
        <v>50</v>
      </c>
      <c r="W612">
        <v>36</v>
      </c>
      <c r="X612" t="s">
        <v>56</v>
      </c>
      <c r="Y612">
        <v>12.9</v>
      </c>
      <c r="Z612">
        <v>25</v>
      </c>
      <c r="AI612">
        <v>5</v>
      </c>
      <c r="AJ612">
        <v>30000</v>
      </c>
      <c r="AK612">
        <v>1502710</v>
      </c>
      <c r="AL612" t="s">
        <v>58</v>
      </c>
      <c r="AP612" t="s">
        <v>191</v>
      </c>
      <c r="AQ612" t="s">
        <v>192</v>
      </c>
    </row>
    <row r="613" spans="7:43" x14ac:dyDescent="0.35">
      <c r="G613">
        <v>26905</v>
      </c>
      <c r="H613">
        <v>1091761</v>
      </c>
      <c r="I613">
        <v>20180529</v>
      </c>
      <c r="J613">
        <v>20200331</v>
      </c>
      <c r="N613" t="s">
        <v>19088</v>
      </c>
      <c r="O613" t="s">
        <v>19089</v>
      </c>
      <c r="Q613">
        <v>11544373049</v>
      </c>
      <c r="R613" t="s">
        <v>6262</v>
      </c>
      <c r="S613">
        <v>100</v>
      </c>
      <c r="T613">
        <v>100</v>
      </c>
      <c r="U613">
        <v>100</v>
      </c>
      <c r="V613">
        <v>100</v>
      </c>
      <c r="X613" t="s">
        <v>56</v>
      </c>
      <c r="Y613">
        <v>2.16</v>
      </c>
      <c r="Z613">
        <v>25</v>
      </c>
      <c r="AA613">
        <v>41116138</v>
      </c>
      <c r="AH613" t="s">
        <v>67</v>
      </c>
      <c r="AI613">
        <v>3</v>
      </c>
      <c r="AK613">
        <v>1503372</v>
      </c>
      <c r="AL613" t="s">
        <v>58</v>
      </c>
      <c r="AP613" t="s">
        <v>15850</v>
      </c>
      <c r="AQ613" t="s">
        <v>18029</v>
      </c>
    </row>
    <row r="614" spans="7:43" x14ac:dyDescent="0.35">
      <c r="G614">
        <v>26906</v>
      </c>
      <c r="H614">
        <v>222443</v>
      </c>
      <c r="I614">
        <v>20180529</v>
      </c>
      <c r="J614">
        <v>20200331</v>
      </c>
      <c r="M614" t="s">
        <v>19090</v>
      </c>
      <c r="N614" t="s">
        <v>19091</v>
      </c>
      <c r="Q614">
        <v>11379194263</v>
      </c>
      <c r="R614" t="s">
        <v>6262</v>
      </c>
      <c r="S614">
        <v>50</v>
      </c>
      <c r="T614">
        <v>50</v>
      </c>
      <c r="U614">
        <v>50</v>
      </c>
      <c r="V614">
        <v>50</v>
      </c>
      <c r="X614" t="s">
        <v>56</v>
      </c>
      <c r="Y614">
        <v>9.6</v>
      </c>
      <c r="Z614">
        <v>25</v>
      </c>
      <c r="AA614">
        <v>41116138</v>
      </c>
      <c r="AH614" t="s">
        <v>67</v>
      </c>
      <c r="AI614">
        <v>3</v>
      </c>
      <c r="AK614">
        <v>1503372</v>
      </c>
      <c r="AL614" t="s">
        <v>58</v>
      </c>
      <c r="AP614" t="s">
        <v>15850</v>
      </c>
      <c r="AQ614" t="s">
        <v>18029</v>
      </c>
    </row>
    <row r="615" spans="7:43" x14ac:dyDescent="0.35">
      <c r="G615">
        <v>26925</v>
      </c>
      <c r="H615">
        <v>1104248</v>
      </c>
      <c r="I615">
        <v>20190201</v>
      </c>
      <c r="J615">
        <v>20200201</v>
      </c>
      <c r="K615">
        <v>27759</v>
      </c>
      <c r="N615" t="s">
        <v>19092</v>
      </c>
      <c r="O615" t="s">
        <v>19093</v>
      </c>
      <c r="Q615" t="s">
        <v>19094</v>
      </c>
      <c r="R615" t="s">
        <v>66</v>
      </c>
      <c r="S615">
        <v>500</v>
      </c>
      <c r="T615">
        <v>500</v>
      </c>
      <c r="U615">
        <v>250</v>
      </c>
      <c r="V615">
        <v>500</v>
      </c>
      <c r="W615">
        <v>9000</v>
      </c>
      <c r="X615" t="s">
        <v>56</v>
      </c>
      <c r="Y615">
        <v>0.65169999999999995</v>
      </c>
      <c r="Z615">
        <v>25</v>
      </c>
      <c r="AA615">
        <v>23181801</v>
      </c>
      <c r="AC615" t="s">
        <v>221</v>
      </c>
      <c r="AH615" t="s">
        <v>67</v>
      </c>
      <c r="AI615">
        <v>5</v>
      </c>
      <c r="AK615">
        <v>1503390</v>
      </c>
      <c r="AL615" t="s">
        <v>58</v>
      </c>
      <c r="AP615" t="s">
        <v>13634</v>
      </c>
      <c r="AQ615" t="s">
        <v>17864</v>
      </c>
    </row>
    <row r="616" spans="7:43" x14ac:dyDescent="0.35">
      <c r="G616">
        <v>27127</v>
      </c>
      <c r="H616">
        <v>1105382</v>
      </c>
      <c r="I616">
        <v>20190201</v>
      </c>
      <c r="J616">
        <v>20200201</v>
      </c>
      <c r="K616">
        <v>27754</v>
      </c>
      <c r="L616">
        <v>25590</v>
      </c>
      <c r="N616" t="s">
        <v>19095</v>
      </c>
      <c r="O616" t="s">
        <v>19096</v>
      </c>
      <c r="Q616" t="s">
        <v>19097</v>
      </c>
      <c r="R616" t="s">
        <v>66</v>
      </c>
      <c r="S616">
        <v>5000</v>
      </c>
      <c r="T616">
        <v>250</v>
      </c>
      <c r="U616">
        <v>250</v>
      </c>
      <c r="V616">
        <v>5000</v>
      </c>
      <c r="W616">
        <v>60000</v>
      </c>
      <c r="X616" t="s">
        <v>56</v>
      </c>
      <c r="Y616">
        <v>0.1057</v>
      </c>
      <c r="Z616">
        <v>25</v>
      </c>
      <c r="AH616" t="s">
        <v>67</v>
      </c>
      <c r="AI616">
        <v>5</v>
      </c>
      <c r="AK616">
        <v>1503390</v>
      </c>
      <c r="AL616" t="s">
        <v>58</v>
      </c>
      <c r="AP616" t="s">
        <v>13634</v>
      </c>
      <c r="AQ616" t="s">
        <v>17864</v>
      </c>
    </row>
    <row r="617" spans="7:43" x14ac:dyDescent="0.35">
      <c r="G617">
        <v>27134</v>
      </c>
      <c r="H617">
        <v>1105435</v>
      </c>
      <c r="I617" t="s">
        <v>3424</v>
      </c>
      <c r="J617">
        <v>20200430</v>
      </c>
      <c r="K617">
        <v>27939</v>
      </c>
      <c r="L617">
        <v>19859</v>
      </c>
      <c r="N617" t="s">
        <v>19098</v>
      </c>
      <c r="O617" t="s">
        <v>19099</v>
      </c>
      <c r="P617" t="s">
        <v>10252</v>
      </c>
      <c r="Q617" t="s">
        <v>19100</v>
      </c>
      <c r="R617" t="s">
        <v>66</v>
      </c>
      <c r="S617">
        <v>30</v>
      </c>
      <c r="T617">
        <v>30</v>
      </c>
      <c r="U617">
        <v>30</v>
      </c>
      <c r="V617">
        <v>30</v>
      </c>
      <c r="W617">
        <v>300</v>
      </c>
      <c r="X617" t="s">
        <v>56</v>
      </c>
      <c r="Y617">
        <v>11.49</v>
      </c>
      <c r="Z617">
        <v>25</v>
      </c>
      <c r="AA617">
        <v>42131605</v>
      </c>
      <c r="AH617" t="s">
        <v>67</v>
      </c>
      <c r="AI617">
        <v>4</v>
      </c>
      <c r="AK617">
        <v>1600799</v>
      </c>
      <c r="AL617" t="s">
        <v>127</v>
      </c>
      <c r="AP617" t="s">
        <v>191</v>
      </c>
      <c r="AQ617" t="s">
        <v>192</v>
      </c>
    </row>
    <row r="618" spans="7:43" x14ac:dyDescent="0.35">
      <c r="G618">
        <v>27149</v>
      </c>
      <c r="H618">
        <v>1105511</v>
      </c>
      <c r="I618">
        <v>20181105</v>
      </c>
      <c r="J618">
        <v>20200508</v>
      </c>
      <c r="L618">
        <v>19497</v>
      </c>
      <c r="N618" t="s">
        <v>19101</v>
      </c>
      <c r="Q618">
        <v>2024463</v>
      </c>
      <c r="R618" t="s">
        <v>66</v>
      </c>
      <c r="S618">
        <v>1</v>
      </c>
      <c r="T618">
        <v>1</v>
      </c>
      <c r="U618">
        <v>1</v>
      </c>
      <c r="V618">
        <v>1</v>
      </c>
      <c r="W618">
        <v>100</v>
      </c>
      <c r="X618" t="s">
        <v>56</v>
      </c>
      <c r="Y618">
        <v>52.25</v>
      </c>
      <c r="Z618">
        <v>25</v>
      </c>
      <c r="AI618">
        <v>5</v>
      </c>
      <c r="AK618">
        <v>1702130</v>
      </c>
      <c r="AL618" t="s">
        <v>127</v>
      </c>
      <c r="AP618" t="s">
        <v>17954</v>
      </c>
      <c r="AQ618" t="s">
        <v>17955</v>
      </c>
    </row>
    <row r="619" spans="7:43" x14ac:dyDescent="0.35">
      <c r="G619">
        <v>27152</v>
      </c>
      <c r="H619">
        <v>1105523</v>
      </c>
      <c r="I619">
        <v>20181105</v>
      </c>
      <c r="J619">
        <v>20201125</v>
      </c>
      <c r="K619" t="s">
        <v>9155</v>
      </c>
      <c r="N619" t="s">
        <v>9156</v>
      </c>
      <c r="P619" t="s">
        <v>9157</v>
      </c>
      <c r="Q619">
        <v>33100</v>
      </c>
      <c r="R619" t="s">
        <v>9158</v>
      </c>
      <c r="S619">
        <v>600</v>
      </c>
      <c r="T619">
        <v>30</v>
      </c>
      <c r="U619">
        <v>30</v>
      </c>
      <c r="V619">
        <v>600</v>
      </c>
      <c r="W619">
        <v>18000</v>
      </c>
      <c r="X619" t="s">
        <v>56</v>
      </c>
      <c r="Y619">
        <v>1.05</v>
      </c>
      <c r="Z619">
        <v>25</v>
      </c>
      <c r="AI619">
        <v>5</v>
      </c>
      <c r="AJ619">
        <v>2000</v>
      </c>
      <c r="AK619">
        <v>1702130</v>
      </c>
      <c r="AL619" t="s">
        <v>58</v>
      </c>
      <c r="AP619" t="s">
        <v>17954</v>
      </c>
      <c r="AQ619" t="s">
        <v>17955</v>
      </c>
    </row>
    <row r="620" spans="7:43" x14ac:dyDescent="0.35">
      <c r="G620">
        <v>27159</v>
      </c>
      <c r="H620">
        <v>1105518</v>
      </c>
      <c r="I620">
        <v>20181105</v>
      </c>
      <c r="J620">
        <v>20200604</v>
      </c>
      <c r="K620">
        <v>28582</v>
      </c>
      <c r="M620" t="s">
        <v>19102</v>
      </c>
      <c r="N620" t="s">
        <v>11930</v>
      </c>
      <c r="O620" t="s">
        <v>16810</v>
      </c>
      <c r="P620" t="s">
        <v>19103</v>
      </c>
      <c r="Q620" t="s">
        <v>19104</v>
      </c>
      <c r="R620" t="s">
        <v>11934</v>
      </c>
      <c r="S620">
        <v>60</v>
      </c>
      <c r="T620">
        <v>60</v>
      </c>
      <c r="V620">
        <v>60</v>
      </c>
      <c r="W620">
        <v>2400</v>
      </c>
      <c r="X620" t="s">
        <v>56</v>
      </c>
      <c r="Y620">
        <v>62.9</v>
      </c>
      <c r="Z620">
        <v>25</v>
      </c>
      <c r="AI620">
        <v>5</v>
      </c>
      <c r="AK620">
        <v>1702130</v>
      </c>
      <c r="AP620" t="s">
        <v>17954</v>
      </c>
      <c r="AQ620" t="s">
        <v>17955</v>
      </c>
    </row>
    <row r="621" spans="7:43" x14ac:dyDescent="0.35">
      <c r="G621">
        <v>27170</v>
      </c>
      <c r="H621">
        <v>1105620</v>
      </c>
      <c r="I621" t="s">
        <v>9181</v>
      </c>
      <c r="J621">
        <v>20200131</v>
      </c>
      <c r="K621">
        <v>27821</v>
      </c>
      <c r="L621">
        <v>25976</v>
      </c>
      <c r="N621" t="s">
        <v>19105</v>
      </c>
      <c r="O621" t="s">
        <v>19106</v>
      </c>
      <c r="P621" t="s">
        <v>19022</v>
      </c>
      <c r="Q621">
        <v>122928</v>
      </c>
      <c r="R621" t="s">
        <v>319</v>
      </c>
      <c r="S621">
        <v>8</v>
      </c>
      <c r="T621">
        <v>20</v>
      </c>
      <c r="W621">
        <v>0</v>
      </c>
      <c r="X621" t="s">
        <v>56</v>
      </c>
      <c r="Y621">
        <v>0.7913</v>
      </c>
      <c r="Z621">
        <v>12</v>
      </c>
      <c r="AH621" t="s">
        <v>67</v>
      </c>
      <c r="AI621">
        <v>3</v>
      </c>
      <c r="AK621">
        <v>1601099</v>
      </c>
      <c r="AL621" t="s">
        <v>58</v>
      </c>
      <c r="AP621" t="s">
        <v>13799</v>
      </c>
      <c r="AQ621" t="s">
        <v>13800</v>
      </c>
    </row>
    <row r="622" spans="7:43" x14ac:dyDescent="0.35">
      <c r="G622">
        <v>27172</v>
      </c>
      <c r="H622">
        <v>1105622</v>
      </c>
      <c r="I622" t="s">
        <v>9181</v>
      </c>
      <c r="J622">
        <v>20200131</v>
      </c>
      <c r="K622">
        <v>27822</v>
      </c>
      <c r="L622">
        <v>25981</v>
      </c>
      <c r="N622" t="s">
        <v>19107</v>
      </c>
      <c r="O622" t="s">
        <v>19108</v>
      </c>
      <c r="P622" t="s">
        <v>19022</v>
      </c>
      <c r="Q622">
        <v>123424</v>
      </c>
      <c r="R622" t="s">
        <v>319</v>
      </c>
      <c r="S622">
        <v>8</v>
      </c>
      <c r="T622">
        <v>20</v>
      </c>
      <c r="W622">
        <v>0</v>
      </c>
      <c r="X622" t="s">
        <v>56</v>
      </c>
      <c r="Y622">
        <v>0.7913</v>
      </c>
      <c r="Z622">
        <v>12</v>
      </c>
      <c r="AH622" t="s">
        <v>67</v>
      </c>
      <c r="AI622">
        <v>3</v>
      </c>
      <c r="AK622">
        <v>1601099</v>
      </c>
      <c r="AL622" t="s">
        <v>58</v>
      </c>
      <c r="AP622" t="s">
        <v>13799</v>
      </c>
      <c r="AQ622" t="s">
        <v>13800</v>
      </c>
    </row>
    <row r="623" spans="7:43" x14ac:dyDescent="0.35">
      <c r="G623">
        <v>27259</v>
      </c>
      <c r="H623">
        <v>1106150</v>
      </c>
      <c r="I623">
        <v>20190101</v>
      </c>
      <c r="J623">
        <v>20200818</v>
      </c>
      <c r="K623">
        <v>28392</v>
      </c>
      <c r="L623">
        <v>24889</v>
      </c>
      <c r="M623" t="s">
        <v>19109</v>
      </c>
      <c r="N623" t="s">
        <v>9400</v>
      </c>
      <c r="O623" t="s">
        <v>11559</v>
      </c>
      <c r="P623" t="s">
        <v>19110</v>
      </c>
      <c r="Q623">
        <v>57678101401</v>
      </c>
      <c r="R623" t="s">
        <v>17672</v>
      </c>
      <c r="S623">
        <v>2</v>
      </c>
      <c r="T623">
        <v>1</v>
      </c>
      <c r="V623">
        <v>2</v>
      </c>
      <c r="W623">
        <v>190</v>
      </c>
      <c r="X623" t="s">
        <v>56</v>
      </c>
      <c r="Y623">
        <v>140.04</v>
      </c>
      <c r="Z623">
        <v>25</v>
      </c>
      <c r="AA623">
        <v>26111704</v>
      </c>
      <c r="AB623" t="s">
        <v>7618</v>
      </c>
      <c r="AC623" t="s">
        <v>221</v>
      </c>
      <c r="AH623" t="s">
        <v>67</v>
      </c>
      <c r="AI623">
        <v>7</v>
      </c>
      <c r="AJ623">
        <v>15</v>
      </c>
      <c r="AK623">
        <v>1800785</v>
      </c>
      <c r="AL623" t="s">
        <v>127</v>
      </c>
      <c r="AP623" t="s">
        <v>7912</v>
      </c>
      <c r="AQ623" t="s">
        <v>7913</v>
      </c>
    </row>
    <row r="624" spans="7:43" x14ac:dyDescent="0.35">
      <c r="G624">
        <v>27261</v>
      </c>
      <c r="H624">
        <v>1106142</v>
      </c>
      <c r="I624">
        <v>20190101</v>
      </c>
      <c r="J624">
        <v>20200417</v>
      </c>
      <c r="K624">
        <v>28081</v>
      </c>
      <c r="L624">
        <v>24798</v>
      </c>
      <c r="M624" t="s">
        <v>10799</v>
      </c>
      <c r="N624" t="s">
        <v>10788</v>
      </c>
      <c r="P624" t="s">
        <v>19111</v>
      </c>
      <c r="Q624">
        <v>18700101421</v>
      </c>
      <c r="R624" t="s">
        <v>17672</v>
      </c>
      <c r="S624">
        <v>4</v>
      </c>
      <c r="T624">
        <v>1</v>
      </c>
      <c r="V624">
        <v>4</v>
      </c>
      <c r="W624">
        <v>828</v>
      </c>
      <c r="X624" t="s">
        <v>56</v>
      </c>
      <c r="Y624">
        <v>90.47</v>
      </c>
      <c r="Z624">
        <v>25</v>
      </c>
      <c r="AA624">
        <v>39111702</v>
      </c>
      <c r="AB624" t="s">
        <v>7618</v>
      </c>
      <c r="AC624" t="s">
        <v>221</v>
      </c>
      <c r="AH624" t="s">
        <v>67</v>
      </c>
      <c r="AI624">
        <v>7</v>
      </c>
      <c r="AJ624">
        <v>1300</v>
      </c>
      <c r="AK624">
        <v>1800785</v>
      </c>
      <c r="AL624" t="s">
        <v>58</v>
      </c>
      <c r="AP624" t="s">
        <v>7912</v>
      </c>
      <c r="AQ624" t="s">
        <v>7913</v>
      </c>
    </row>
    <row r="625" spans="7:43" x14ac:dyDescent="0.35">
      <c r="G625">
        <v>27305</v>
      </c>
      <c r="H625">
        <v>1105796</v>
      </c>
      <c r="I625">
        <v>20190201</v>
      </c>
      <c r="J625">
        <v>20200201</v>
      </c>
      <c r="K625">
        <v>27744</v>
      </c>
      <c r="N625" t="s">
        <v>19112</v>
      </c>
      <c r="O625" t="s">
        <v>11003</v>
      </c>
      <c r="Q625" t="s">
        <v>19113</v>
      </c>
      <c r="R625" t="s">
        <v>66</v>
      </c>
      <c r="S625">
        <v>2</v>
      </c>
      <c r="T625">
        <v>1</v>
      </c>
      <c r="U625">
        <v>1</v>
      </c>
      <c r="V625">
        <v>2</v>
      </c>
      <c r="W625">
        <v>70</v>
      </c>
      <c r="X625" t="s">
        <v>56</v>
      </c>
      <c r="Y625">
        <v>695.48919999999998</v>
      </c>
      <c r="Z625">
        <v>25</v>
      </c>
      <c r="AA625">
        <v>48101900</v>
      </c>
      <c r="AI625">
        <v>7</v>
      </c>
      <c r="AJ625">
        <v>129</v>
      </c>
      <c r="AK625">
        <v>1503390</v>
      </c>
      <c r="AL625" t="s">
        <v>58</v>
      </c>
      <c r="AP625" t="s">
        <v>13634</v>
      </c>
      <c r="AQ625" t="s">
        <v>17864</v>
      </c>
    </row>
    <row r="626" spans="7:43" x14ac:dyDescent="0.35">
      <c r="G626">
        <v>27306</v>
      </c>
      <c r="H626">
        <v>1105797</v>
      </c>
      <c r="I626">
        <v>20190201</v>
      </c>
      <c r="J626">
        <v>20200201</v>
      </c>
      <c r="K626" t="s">
        <v>17892</v>
      </c>
      <c r="N626" t="s">
        <v>19114</v>
      </c>
      <c r="O626" t="s">
        <v>11003</v>
      </c>
      <c r="Q626" t="s">
        <v>19115</v>
      </c>
      <c r="R626" t="s">
        <v>66</v>
      </c>
      <c r="S626">
        <v>100</v>
      </c>
      <c r="T626">
        <v>100</v>
      </c>
      <c r="U626">
        <v>20</v>
      </c>
      <c r="V626">
        <v>100</v>
      </c>
      <c r="W626">
        <v>2800</v>
      </c>
      <c r="X626" t="s">
        <v>56</v>
      </c>
      <c r="Y626">
        <v>10.1371</v>
      </c>
      <c r="Z626">
        <v>25</v>
      </c>
      <c r="AA626">
        <v>48101900</v>
      </c>
      <c r="AI626">
        <v>7</v>
      </c>
      <c r="AJ626">
        <v>129</v>
      </c>
      <c r="AK626">
        <v>1503390</v>
      </c>
      <c r="AL626" t="s">
        <v>58</v>
      </c>
      <c r="AP626" t="s">
        <v>13634</v>
      </c>
      <c r="AQ626" t="s">
        <v>17864</v>
      </c>
    </row>
    <row r="627" spans="7:43" x14ac:dyDescent="0.35">
      <c r="G627">
        <v>27341</v>
      </c>
      <c r="H627">
        <v>221795</v>
      </c>
      <c r="I627">
        <v>20190201</v>
      </c>
      <c r="J627">
        <v>20201106</v>
      </c>
      <c r="K627">
        <v>27344</v>
      </c>
      <c r="M627" t="s">
        <v>19116</v>
      </c>
      <c r="N627" t="s">
        <v>9536</v>
      </c>
      <c r="O627" t="s">
        <v>19117</v>
      </c>
      <c r="P627" t="s">
        <v>19118</v>
      </c>
      <c r="Q627" t="s">
        <v>19119</v>
      </c>
      <c r="R627" t="s">
        <v>55</v>
      </c>
      <c r="S627">
        <v>50</v>
      </c>
      <c r="T627">
        <v>50</v>
      </c>
      <c r="U627">
        <v>50</v>
      </c>
      <c r="V627">
        <v>600</v>
      </c>
      <c r="W627">
        <v>0</v>
      </c>
      <c r="X627" t="s">
        <v>56</v>
      </c>
      <c r="Y627">
        <v>0.32</v>
      </c>
      <c r="Z627">
        <v>25</v>
      </c>
      <c r="AA627">
        <v>42311505</v>
      </c>
      <c r="AB627" t="s">
        <v>86</v>
      </c>
      <c r="AH627" t="s">
        <v>77</v>
      </c>
      <c r="AI627">
        <v>5</v>
      </c>
      <c r="AJ627">
        <v>15800</v>
      </c>
      <c r="AK627">
        <v>1703476</v>
      </c>
      <c r="AL627" t="s">
        <v>58</v>
      </c>
      <c r="AP627" t="s">
        <v>2501</v>
      </c>
      <c r="AQ627" t="s">
        <v>2502</v>
      </c>
    </row>
    <row r="628" spans="7:43" x14ac:dyDescent="0.35">
      <c r="G628">
        <v>27342</v>
      </c>
      <c r="H628">
        <v>221796</v>
      </c>
      <c r="I628">
        <v>20190201</v>
      </c>
      <c r="J628">
        <v>20201106</v>
      </c>
      <c r="K628">
        <v>27345</v>
      </c>
      <c r="M628" t="s">
        <v>19116</v>
      </c>
      <c r="N628" t="s">
        <v>9536</v>
      </c>
      <c r="O628" t="s">
        <v>19120</v>
      </c>
      <c r="P628" t="s">
        <v>19121</v>
      </c>
      <c r="Q628" t="s">
        <v>19122</v>
      </c>
      <c r="R628" t="s">
        <v>55</v>
      </c>
      <c r="S628">
        <v>50</v>
      </c>
      <c r="T628">
        <v>50</v>
      </c>
      <c r="U628">
        <v>50</v>
      </c>
      <c r="V628">
        <v>600</v>
      </c>
      <c r="W628">
        <v>0</v>
      </c>
      <c r="X628" t="s">
        <v>56</v>
      </c>
      <c r="Y628">
        <v>0.88800000000000001</v>
      </c>
      <c r="Z628">
        <v>25</v>
      </c>
      <c r="AA628">
        <v>42311505</v>
      </c>
      <c r="AB628" t="s">
        <v>86</v>
      </c>
      <c r="AH628" t="s">
        <v>77</v>
      </c>
      <c r="AI628">
        <v>5</v>
      </c>
      <c r="AJ628">
        <v>26550</v>
      </c>
      <c r="AK628">
        <v>1703476</v>
      </c>
      <c r="AL628" t="s">
        <v>58</v>
      </c>
      <c r="AP628" t="s">
        <v>2501</v>
      </c>
      <c r="AQ628" t="s">
        <v>2502</v>
      </c>
    </row>
    <row r="629" spans="7:43" x14ac:dyDescent="0.35">
      <c r="G629">
        <v>27343</v>
      </c>
      <c r="H629">
        <v>221797</v>
      </c>
      <c r="I629">
        <v>20190201</v>
      </c>
      <c r="J629">
        <v>20201028</v>
      </c>
      <c r="K629">
        <v>27347</v>
      </c>
      <c r="M629" t="s">
        <v>19123</v>
      </c>
      <c r="N629" t="s">
        <v>9536</v>
      </c>
      <c r="O629" t="s">
        <v>19124</v>
      </c>
      <c r="P629" t="s">
        <v>19125</v>
      </c>
      <c r="Q629" t="s">
        <v>19126</v>
      </c>
      <c r="R629" t="s">
        <v>55</v>
      </c>
      <c r="S629">
        <v>50</v>
      </c>
      <c r="T629">
        <v>50</v>
      </c>
      <c r="U629">
        <v>50</v>
      </c>
      <c r="V629">
        <v>600</v>
      </c>
      <c r="W629">
        <v>0</v>
      </c>
      <c r="X629" t="s">
        <v>56</v>
      </c>
      <c r="Y629">
        <v>1.28</v>
      </c>
      <c r="Z629">
        <v>25</v>
      </c>
      <c r="AA629">
        <v>42311505</v>
      </c>
      <c r="AB629" t="s">
        <v>86</v>
      </c>
      <c r="AH629" t="s">
        <v>77</v>
      </c>
      <c r="AI629">
        <v>5</v>
      </c>
      <c r="AJ629">
        <v>10800</v>
      </c>
      <c r="AK629">
        <v>1703476</v>
      </c>
      <c r="AL629" t="s">
        <v>58</v>
      </c>
      <c r="AP629" t="s">
        <v>2501</v>
      </c>
      <c r="AQ629" t="s">
        <v>2502</v>
      </c>
    </row>
    <row r="630" spans="7:43" x14ac:dyDescent="0.35">
      <c r="G630">
        <v>27415</v>
      </c>
      <c r="H630">
        <v>1109221</v>
      </c>
      <c r="I630">
        <v>20190118</v>
      </c>
      <c r="J630">
        <v>20200201</v>
      </c>
      <c r="K630">
        <v>27730</v>
      </c>
      <c r="L630">
        <v>11854</v>
      </c>
      <c r="N630" t="s">
        <v>19127</v>
      </c>
      <c r="O630" t="s">
        <v>19128</v>
      </c>
      <c r="Q630">
        <v>2067963</v>
      </c>
      <c r="R630" t="s">
        <v>66</v>
      </c>
      <c r="S630">
        <v>300</v>
      </c>
      <c r="T630">
        <v>300</v>
      </c>
      <c r="U630">
        <v>300</v>
      </c>
      <c r="V630">
        <v>300</v>
      </c>
      <c r="W630">
        <v>4500</v>
      </c>
      <c r="X630" t="s">
        <v>56</v>
      </c>
      <c r="Y630">
        <v>1.5867500000000001</v>
      </c>
      <c r="Z630">
        <v>25</v>
      </c>
      <c r="AI630">
        <v>5</v>
      </c>
      <c r="AK630">
        <v>1503390</v>
      </c>
      <c r="AL630" t="s">
        <v>127</v>
      </c>
      <c r="AP630" t="s">
        <v>13634</v>
      </c>
      <c r="AQ630" t="s">
        <v>17864</v>
      </c>
    </row>
    <row r="631" spans="7:43" x14ac:dyDescent="0.35">
      <c r="G631">
        <v>27430</v>
      </c>
      <c r="H631">
        <v>1109383</v>
      </c>
      <c r="I631">
        <v>20190206</v>
      </c>
      <c r="J631">
        <v>20200831</v>
      </c>
      <c r="K631">
        <v>28364</v>
      </c>
      <c r="L631">
        <v>21832</v>
      </c>
      <c r="N631" t="s">
        <v>19129</v>
      </c>
      <c r="O631" t="s">
        <v>19130</v>
      </c>
      <c r="P631" t="s">
        <v>19131</v>
      </c>
      <c r="Q631">
        <v>2142029</v>
      </c>
      <c r="R631" t="s">
        <v>2119</v>
      </c>
      <c r="S631">
        <v>15</v>
      </c>
      <c r="T631">
        <v>15</v>
      </c>
      <c r="U631">
        <v>15</v>
      </c>
      <c r="V631">
        <v>15</v>
      </c>
      <c r="W631">
        <v>240</v>
      </c>
      <c r="X631" t="s">
        <v>56</v>
      </c>
      <c r="Y631">
        <v>69</v>
      </c>
      <c r="Z631">
        <v>25</v>
      </c>
      <c r="AA631">
        <v>42271715</v>
      </c>
      <c r="AH631" t="s">
        <v>67</v>
      </c>
      <c r="AI631">
        <v>5</v>
      </c>
      <c r="AK631">
        <v>1402548</v>
      </c>
      <c r="AL631" t="s">
        <v>127</v>
      </c>
      <c r="AP631" t="s">
        <v>106</v>
      </c>
      <c r="AQ631" t="s">
        <v>107</v>
      </c>
    </row>
    <row r="632" spans="7:43" x14ac:dyDescent="0.35">
      <c r="G632">
        <v>27463</v>
      </c>
      <c r="H632">
        <v>1110188</v>
      </c>
      <c r="I632">
        <v>20190408</v>
      </c>
      <c r="J632">
        <v>20200430</v>
      </c>
      <c r="K632">
        <v>27938</v>
      </c>
      <c r="L632">
        <v>15513</v>
      </c>
      <c r="N632" t="s">
        <v>19098</v>
      </c>
      <c r="O632" t="s">
        <v>19132</v>
      </c>
      <c r="Q632">
        <v>2060856</v>
      </c>
      <c r="R632" t="s">
        <v>410</v>
      </c>
      <c r="S632">
        <v>30</v>
      </c>
      <c r="T632">
        <v>30</v>
      </c>
      <c r="V632">
        <v>30</v>
      </c>
      <c r="X632" t="s">
        <v>56</v>
      </c>
      <c r="Y632">
        <v>11.49</v>
      </c>
      <c r="Z632">
        <v>25</v>
      </c>
      <c r="AA632">
        <v>42131605</v>
      </c>
      <c r="AH632" t="s">
        <v>67</v>
      </c>
      <c r="AI632">
        <v>4</v>
      </c>
      <c r="AK632">
        <v>1600799</v>
      </c>
      <c r="AL632" t="s">
        <v>58</v>
      </c>
      <c r="AP632" t="s">
        <v>191</v>
      </c>
      <c r="AQ632" t="s">
        <v>192</v>
      </c>
    </row>
    <row r="633" spans="7:43" x14ac:dyDescent="0.35">
      <c r="G633">
        <v>27485</v>
      </c>
      <c r="H633">
        <v>1110445</v>
      </c>
      <c r="I633">
        <v>20190506</v>
      </c>
      <c r="J633">
        <v>20200819</v>
      </c>
      <c r="K633">
        <v>28393</v>
      </c>
      <c r="N633" t="s">
        <v>11561</v>
      </c>
      <c r="P633" t="s">
        <v>19133</v>
      </c>
      <c r="Q633">
        <v>2063848</v>
      </c>
      <c r="R633" t="s">
        <v>19134</v>
      </c>
      <c r="S633">
        <v>1</v>
      </c>
      <c r="T633">
        <v>1</v>
      </c>
      <c r="U633">
        <v>1</v>
      </c>
      <c r="V633">
        <v>1</v>
      </c>
      <c r="W633">
        <v>100</v>
      </c>
      <c r="X633" t="s">
        <v>56</v>
      </c>
      <c r="Y633">
        <v>258.8</v>
      </c>
      <c r="AI633">
        <v>5</v>
      </c>
      <c r="AK633">
        <v>1702130</v>
      </c>
      <c r="AP633" t="s">
        <v>17954</v>
      </c>
      <c r="AQ633" t="s">
        <v>17955</v>
      </c>
    </row>
    <row r="634" spans="7:43" x14ac:dyDescent="0.35">
      <c r="G634">
        <v>27492</v>
      </c>
      <c r="H634">
        <v>1110441</v>
      </c>
      <c r="I634">
        <v>20190510</v>
      </c>
      <c r="J634">
        <v>20200201</v>
      </c>
      <c r="K634">
        <v>27739</v>
      </c>
      <c r="L634">
        <v>500068</v>
      </c>
      <c r="N634" t="s">
        <v>19135</v>
      </c>
      <c r="O634" t="s">
        <v>19136</v>
      </c>
      <c r="Q634">
        <v>500472</v>
      </c>
      <c r="R634" t="s">
        <v>66</v>
      </c>
      <c r="S634">
        <v>600</v>
      </c>
      <c r="T634">
        <v>600</v>
      </c>
      <c r="V634">
        <v>4200</v>
      </c>
      <c r="W634">
        <v>88200</v>
      </c>
      <c r="X634" t="s">
        <v>56</v>
      </c>
      <c r="Y634">
        <v>6.6799999999999998E-2</v>
      </c>
      <c r="Z634">
        <v>25</v>
      </c>
      <c r="AI634">
        <v>5</v>
      </c>
      <c r="AK634">
        <v>1503390</v>
      </c>
      <c r="AP634" t="s">
        <v>13634</v>
      </c>
      <c r="AQ634" t="s">
        <v>17864</v>
      </c>
    </row>
    <row r="635" spans="7:43" x14ac:dyDescent="0.35">
      <c r="G635">
        <v>27569</v>
      </c>
      <c r="H635">
        <v>1045643</v>
      </c>
      <c r="I635">
        <v>20190625</v>
      </c>
      <c r="J635">
        <v>20200424</v>
      </c>
      <c r="N635" t="s">
        <v>19137</v>
      </c>
      <c r="O635" t="s">
        <v>19138</v>
      </c>
      <c r="P635" t="s">
        <v>10977</v>
      </c>
      <c r="Q635" t="s">
        <v>19139</v>
      </c>
      <c r="R635" t="s">
        <v>95</v>
      </c>
      <c r="S635">
        <v>50</v>
      </c>
      <c r="T635">
        <v>50</v>
      </c>
      <c r="V635">
        <v>200</v>
      </c>
      <c r="W635">
        <v>49000</v>
      </c>
      <c r="X635" t="s">
        <v>56</v>
      </c>
      <c r="Y635">
        <v>3.1</v>
      </c>
      <c r="Z635">
        <v>25</v>
      </c>
      <c r="AA635">
        <v>41104108</v>
      </c>
      <c r="AH635" t="s">
        <v>67</v>
      </c>
      <c r="AI635">
        <v>3</v>
      </c>
      <c r="AK635">
        <v>1702933</v>
      </c>
      <c r="AL635" t="s">
        <v>58</v>
      </c>
      <c r="AP635" t="s">
        <v>15850</v>
      </c>
      <c r="AQ635" t="s">
        <v>18029</v>
      </c>
    </row>
    <row r="636" spans="7:43" x14ac:dyDescent="0.35">
      <c r="G636">
        <v>27570</v>
      </c>
      <c r="H636">
        <v>1110894</v>
      </c>
      <c r="I636">
        <v>20190627</v>
      </c>
      <c r="J636">
        <v>20200515</v>
      </c>
      <c r="K636">
        <v>28165</v>
      </c>
      <c r="M636" t="s">
        <v>17883</v>
      </c>
      <c r="N636" t="s">
        <v>10982</v>
      </c>
      <c r="O636" t="s">
        <v>19140</v>
      </c>
      <c r="P636" t="s">
        <v>10984</v>
      </c>
      <c r="Q636" t="s">
        <v>19141</v>
      </c>
      <c r="R636" t="s">
        <v>55</v>
      </c>
      <c r="S636">
        <v>100</v>
      </c>
      <c r="T636">
        <v>100</v>
      </c>
      <c r="U636">
        <v>100</v>
      </c>
      <c r="X636" t="s">
        <v>56</v>
      </c>
      <c r="Y636">
        <v>15</v>
      </c>
      <c r="Z636">
        <v>25</v>
      </c>
      <c r="AI636">
        <v>8</v>
      </c>
      <c r="AJ636">
        <v>125000</v>
      </c>
      <c r="AK636">
        <v>1503668</v>
      </c>
      <c r="AL636" t="s">
        <v>58</v>
      </c>
      <c r="AP636" t="s">
        <v>191</v>
      </c>
      <c r="AQ636" t="s">
        <v>192</v>
      </c>
    </row>
    <row r="637" spans="7:43" x14ac:dyDescent="0.35">
      <c r="G637">
        <v>27571</v>
      </c>
      <c r="H637">
        <v>1110895</v>
      </c>
      <c r="I637">
        <v>20190627</v>
      </c>
      <c r="J637">
        <v>20200515</v>
      </c>
      <c r="K637">
        <v>28166</v>
      </c>
      <c r="M637" t="s">
        <v>17883</v>
      </c>
      <c r="N637" t="s">
        <v>10982</v>
      </c>
      <c r="O637" t="s">
        <v>19142</v>
      </c>
      <c r="P637" t="s">
        <v>10984</v>
      </c>
      <c r="Q637" t="s">
        <v>19143</v>
      </c>
      <c r="R637" t="s">
        <v>55</v>
      </c>
      <c r="S637">
        <v>100</v>
      </c>
      <c r="T637">
        <v>100</v>
      </c>
      <c r="U637">
        <v>100</v>
      </c>
      <c r="X637" t="s">
        <v>56</v>
      </c>
      <c r="Y637">
        <v>15</v>
      </c>
      <c r="Z637">
        <v>25</v>
      </c>
      <c r="AI637">
        <v>8</v>
      </c>
      <c r="AJ637">
        <v>125000</v>
      </c>
      <c r="AK637">
        <v>1503668</v>
      </c>
      <c r="AL637" t="s">
        <v>58</v>
      </c>
      <c r="AP637" t="s">
        <v>191</v>
      </c>
      <c r="AQ637" t="s">
        <v>192</v>
      </c>
    </row>
    <row r="638" spans="7:43" x14ac:dyDescent="0.35">
      <c r="G638">
        <v>27600</v>
      </c>
      <c r="H638">
        <v>1111255</v>
      </c>
      <c r="I638">
        <v>20190815</v>
      </c>
      <c r="J638">
        <v>20200430</v>
      </c>
      <c r="N638" t="s">
        <v>19144</v>
      </c>
      <c r="O638" t="s">
        <v>19145</v>
      </c>
      <c r="P638" t="s">
        <v>10252</v>
      </c>
      <c r="Q638">
        <v>2060858</v>
      </c>
      <c r="R638" t="s">
        <v>66</v>
      </c>
      <c r="S638">
        <v>30</v>
      </c>
      <c r="T638">
        <v>30</v>
      </c>
      <c r="U638">
        <v>30</v>
      </c>
      <c r="V638">
        <v>30</v>
      </c>
      <c r="W638">
        <v>540</v>
      </c>
      <c r="X638" t="s">
        <v>56</v>
      </c>
      <c r="Y638">
        <v>11.49</v>
      </c>
      <c r="Z638">
        <v>25</v>
      </c>
      <c r="AA638">
        <v>42131605</v>
      </c>
      <c r="AH638" t="s">
        <v>67</v>
      </c>
      <c r="AI638">
        <v>7</v>
      </c>
      <c r="AK638">
        <v>1600799</v>
      </c>
      <c r="AL638" t="s">
        <v>127</v>
      </c>
      <c r="AP638" t="s">
        <v>191</v>
      </c>
      <c r="AQ638" t="s">
        <v>192</v>
      </c>
    </row>
    <row r="639" spans="7:43" x14ac:dyDescent="0.35">
      <c r="G639">
        <v>27661</v>
      </c>
      <c r="H639">
        <v>1111710</v>
      </c>
      <c r="I639">
        <v>20191008</v>
      </c>
      <c r="J639">
        <v>20201016</v>
      </c>
      <c r="K639">
        <v>27707</v>
      </c>
      <c r="N639" t="s">
        <v>19146</v>
      </c>
      <c r="O639" t="s">
        <v>6791</v>
      </c>
      <c r="Q639">
        <v>2074967</v>
      </c>
      <c r="R639" t="s">
        <v>66</v>
      </c>
      <c r="S639">
        <v>160000</v>
      </c>
      <c r="T639">
        <v>4000</v>
      </c>
      <c r="U639">
        <v>200</v>
      </c>
      <c r="V639">
        <v>4000</v>
      </c>
      <c r="W639">
        <v>80000</v>
      </c>
      <c r="X639" t="s">
        <v>267</v>
      </c>
      <c r="Y639">
        <v>4.1739999999999999E-2</v>
      </c>
      <c r="Z639">
        <v>25</v>
      </c>
      <c r="AA639">
        <v>14111703</v>
      </c>
      <c r="AK639">
        <v>1503390</v>
      </c>
      <c r="AL639" t="s">
        <v>58</v>
      </c>
      <c r="AP639" t="s">
        <v>13634</v>
      </c>
      <c r="AQ639" t="s">
        <v>17864</v>
      </c>
    </row>
    <row r="640" spans="7:43" x14ac:dyDescent="0.35">
      <c r="G640">
        <v>27684</v>
      </c>
      <c r="H640">
        <v>1113364</v>
      </c>
      <c r="I640">
        <v>20191118</v>
      </c>
      <c r="J640">
        <v>20191220</v>
      </c>
      <c r="N640" t="s">
        <v>19147</v>
      </c>
      <c r="O640" t="s">
        <v>19148</v>
      </c>
      <c r="P640" t="s">
        <v>10696</v>
      </c>
      <c r="Q640">
        <v>771200</v>
      </c>
      <c r="R640" t="s">
        <v>10697</v>
      </c>
      <c r="S640">
        <v>24</v>
      </c>
      <c r="T640">
        <v>1</v>
      </c>
      <c r="X640" t="s">
        <v>56</v>
      </c>
      <c r="Y640">
        <v>13</v>
      </c>
      <c r="Z640">
        <v>12</v>
      </c>
      <c r="AH640" t="s">
        <v>67</v>
      </c>
      <c r="AI640">
        <v>5</v>
      </c>
      <c r="AK640">
        <v>1700936</v>
      </c>
      <c r="AL640" t="s">
        <v>58</v>
      </c>
      <c r="AP640" t="s">
        <v>13799</v>
      </c>
      <c r="AQ640" t="s">
        <v>13800</v>
      </c>
    </row>
    <row r="641" spans="7:43" x14ac:dyDescent="0.35">
      <c r="G641">
        <v>27687</v>
      </c>
      <c r="H641" t="s">
        <v>19149</v>
      </c>
      <c r="I641">
        <v>20191126</v>
      </c>
      <c r="J641">
        <v>20201111</v>
      </c>
      <c r="L641">
        <v>26219</v>
      </c>
      <c r="N641" t="s">
        <v>19150</v>
      </c>
      <c r="O641" t="s">
        <v>11586</v>
      </c>
      <c r="P641" t="s">
        <v>19151</v>
      </c>
      <c r="Q641" t="s">
        <v>19152</v>
      </c>
      <c r="R641" t="s">
        <v>55</v>
      </c>
      <c r="S641">
        <v>10</v>
      </c>
      <c r="T641">
        <v>10</v>
      </c>
      <c r="U641">
        <v>10</v>
      </c>
      <c r="V641">
        <v>500</v>
      </c>
      <c r="W641">
        <v>0</v>
      </c>
      <c r="X641" t="s">
        <v>56</v>
      </c>
      <c r="Y641">
        <v>14.3</v>
      </c>
      <c r="Z641">
        <v>25</v>
      </c>
      <c r="AA641">
        <v>42312307</v>
      </c>
      <c r="AB641" t="s">
        <v>57</v>
      </c>
      <c r="AH641" t="s">
        <v>77</v>
      </c>
      <c r="AI641">
        <v>5</v>
      </c>
      <c r="AJ641">
        <v>90</v>
      </c>
      <c r="AK641">
        <v>1703476</v>
      </c>
      <c r="AL641" t="s">
        <v>127</v>
      </c>
      <c r="AP641" t="s">
        <v>2501</v>
      </c>
      <c r="AQ641" t="s">
        <v>2502</v>
      </c>
    </row>
    <row r="642" spans="7:43" x14ac:dyDescent="0.35">
      <c r="G642">
        <v>27688</v>
      </c>
      <c r="H642" t="s">
        <v>19153</v>
      </c>
      <c r="I642">
        <v>20191126</v>
      </c>
      <c r="J642">
        <v>20201111</v>
      </c>
      <c r="L642">
        <v>26220</v>
      </c>
      <c r="N642" t="s">
        <v>19150</v>
      </c>
      <c r="O642" t="s">
        <v>11589</v>
      </c>
      <c r="P642" t="s">
        <v>19154</v>
      </c>
      <c r="Q642" t="s">
        <v>19155</v>
      </c>
      <c r="R642" t="s">
        <v>55</v>
      </c>
      <c r="S642">
        <v>10</v>
      </c>
      <c r="T642">
        <v>10</v>
      </c>
      <c r="U642">
        <v>10</v>
      </c>
      <c r="V642">
        <v>500</v>
      </c>
      <c r="W642">
        <v>0</v>
      </c>
      <c r="X642" t="s">
        <v>56</v>
      </c>
      <c r="Y642">
        <v>14.43</v>
      </c>
      <c r="Z642">
        <v>25</v>
      </c>
      <c r="AA642">
        <v>42312307</v>
      </c>
      <c r="AB642" t="s">
        <v>57</v>
      </c>
      <c r="AH642" t="s">
        <v>77</v>
      </c>
      <c r="AI642">
        <v>5</v>
      </c>
      <c r="AJ642">
        <v>690</v>
      </c>
      <c r="AK642">
        <v>1703476</v>
      </c>
      <c r="AL642" t="s">
        <v>127</v>
      </c>
      <c r="AP642" t="s">
        <v>2501</v>
      </c>
      <c r="AQ642" t="s">
        <v>2502</v>
      </c>
    </row>
    <row r="643" spans="7:43" x14ac:dyDescent="0.35">
      <c r="G643">
        <v>27689</v>
      </c>
      <c r="H643" t="s">
        <v>19156</v>
      </c>
      <c r="I643">
        <v>20191126</v>
      </c>
      <c r="J643">
        <v>20201111</v>
      </c>
      <c r="L643">
        <v>26221</v>
      </c>
      <c r="N643" t="s">
        <v>19150</v>
      </c>
      <c r="O643" t="s">
        <v>11591</v>
      </c>
      <c r="P643" t="s">
        <v>19157</v>
      </c>
      <c r="Q643" t="s">
        <v>19158</v>
      </c>
      <c r="R643" t="s">
        <v>55</v>
      </c>
      <c r="S643">
        <v>10</v>
      </c>
      <c r="T643">
        <v>10</v>
      </c>
      <c r="U643">
        <v>10</v>
      </c>
      <c r="V643">
        <v>500</v>
      </c>
      <c r="W643">
        <v>0</v>
      </c>
      <c r="X643" t="s">
        <v>56</v>
      </c>
      <c r="Y643">
        <v>14.56</v>
      </c>
      <c r="Z643">
        <v>25</v>
      </c>
      <c r="AA643">
        <v>42312307</v>
      </c>
      <c r="AB643" t="s">
        <v>57</v>
      </c>
      <c r="AH643" t="s">
        <v>77</v>
      </c>
      <c r="AI643">
        <v>5</v>
      </c>
      <c r="AJ643">
        <v>2790</v>
      </c>
      <c r="AK643">
        <v>1703476</v>
      </c>
      <c r="AL643" t="s">
        <v>127</v>
      </c>
      <c r="AP643" t="s">
        <v>2501</v>
      </c>
      <c r="AQ643" t="s">
        <v>2502</v>
      </c>
    </row>
    <row r="644" spans="7:43" x14ac:dyDescent="0.35">
      <c r="G644">
        <v>27690</v>
      </c>
      <c r="H644" t="s">
        <v>19159</v>
      </c>
      <c r="I644">
        <v>20191126</v>
      </c>
      <c r="J644">
        <v>20201111</v>
      </c>
      <c r="L644">
        <v>26222</v>
      </c>
      <c r="N644" t="s">
        <v>19150</v>
      </c>
      <c r="O644" t="s">
        <v>11593</v>
      </c>
      <c r="P644" t="s">
        <v>19160</v>
      </c>
      <c r="Q644" t="s">
        <v>19161</v>
      </c>
      <c r="R644" t="s">
        <v>55</v>
      </c>
      <c r="S644">
        <v>10</v>
      </c>
      <c r="T644">
        <v>10</v>
      </c>
      <c r="U644">
        <v>10</v>
      </c>
      <c r="V644">
        <v>500</v>
      </c>
      <c r="W644">
        <v>0</v>
      </c>
      <c r="X644" t="s">
        <v>56</v>
      </c>
      <c r="Y644">
        <v>15.21</v>
      </c>
      <c r="Z644">
        <v>25</v>
      </c>
      <c r="AA644">
        <v>42312307</v>
      </c>
      <c r="AB644" t="s">
        <v>57</v>
      </c>
      <c r="AH644" t="s">
        <v>77</v>
      </c>
      <c r="AI644">
        <v>5</v>
      </c>
      <c r="AJ644">
        <v>1260</v>
      </c>
      <c r="AK644">
        <v>1703476</v>
      </c>
      <c r="AL644" t="s">
        <v>127</v>
      </c>
      <c r="AP644" t="s">
        <v>2501</v>
      </c>
      <c r="AQ644" t="s">
        <v>2502</v>
      </c>
    </row>
    <row r="645" spans="7:43" x14ac:dyDescent="0.35">
      <c r="G645">
        <v>27691</v>
      </c>
      <c r="H645" t="s">
        <v>19162</v>
      </c>
      <c r="I645">
        <v>20191126</v>
      </c>
      <c r="J645">
        <v>20201111</v>
      </c>
      <c r="L645">
        <v>26223</v>
      </c>
      <c r="N645" t="s">
        <v>19150</v>
      </c>
      <c r="O645" t="s">
        <v>11604</v>
      </c>
      <c r="P645" t="s">
        <v>19163</v>
      </c>
      <c r="Q645" t="s">
        <v>19164</v>
      </c>
      <c r="R645" t="s">
        <v>55</v>
      </c>
      <c r="S645">
        <v>10</v>
      </c>
      <c r="T645">
        <v>10</v>
      </c>
      <c r="U645">
        <v>10</v>
      </c>
      <c r="V645">
        <v>500</v>
      </c>
      <c r="W645">
        <v>0</v>
      </c>
      <c r="X645" t="s">
        <v>56</v>
      </c>
      <c r="Y645">
        <v>15.6</v>
      </c>
      <c r="Z645">
        <v>25</v>
      </c>
      <c r="AA645">
        <v>42312307</v>
      </c>
      <c r="AB645" t="s">
        <v>57</v>
      </c>
      <c r="AH645" t="s">
        <v>77</v>
      </c>
      <c r="AI645">
        <v>5</v>
      </c>
      <c r="AJ645">
        <v>4590</v>
      </c>
      <c r="AK645">
        <v>1703476</v>
      </c>
      <c r="AL645" t="s">
        <v>127</v>
      </c>
      <c r="AP645" t="s">
        <v>2501</v>
      </c>
      <c r="AQ645" t="s">
        <v>2502</v>
      </c>
    </row>
    <row r="646" spans="7:43" x14ac:dyDescent="0.35">
      <c r="G646">
        <v>27711</v>
      </c>
      <c r="H646">
        <v>1115314</v>
      </c>
      <c r="I646">
        <v>20200201</v>
      </c>
      <c r="J646">
        <v>20200910</v>
      </c>
      <c r="K646">
        <v>28425</v>
      </c>
      <c r="L646">
        <v>20767</v>
      </c>
      <c r="M646" t="s">
        <v>19165</v>
      </c>
      <c r="N646" t="s">
        <v>19166</v>
      </c>
      <c r="O646" t="s">
        <v>19167</v>
      </c>
      <c r="P646" t="s">
        <v>19168</v>
      </c>
      <c r="Q646">
        <v>116523</v>
      </c>
      <c r="R646" t="s">
        <v>5680</v>
      </c>
      <c r="S646">
        <v>1</v>
      </c>
      <c r="T646">
        <v>1</v>
      </c>
      <c r="V646">
        <v>1</v>
      </c>
      <c r="W646">
        <v>76</v>
      </c>
      <c r="X646" t="s">
        <v>56</v>
      </c>
      <c r="Y646">
        <v>175.81200000000001</v>
      </c>
      <c r="AI646">
        <v>5</v>
      </c>
      <c r="AJ646">
        <v>58</v>
      </c>
      <c r="AK646" t="s">
        <v>141</v>
      </c>
      <c r="AP646" t="s">
        <v>11695</v>
      </c>
      <c r="AQ646" t="s">
        <v>11696</v>
      </c>
    </row>
    <row r="647" spans="7:43" x14ac:dyDescent="0.35">
      <c r="G647">
        <v>27760</v>
      </c>
      <c r="H647">
        <v>1115326</v>
      </c>
      <c r="I647">
        <v>20200201</v>
      </c>
      <c r="J647">
        <v>20201028</v>
      </c>
      <c r="K647">
        <v>28467</v>
      </c>
      <c r="L647">
        <v>20886</v>
      </c>
      <c r="N647" t="s">
        <v>11701</v>
      </c>
      <c r="O647" t="s">
        <v>11702</v>
      </c>
      <c r="P647" t="s">
        <v>10233</v>
      </c>
      <c r="Q647">
        <v>3707020</v>
      </c>
      <c r="R647" t="s">
        <v>16909</v>
      </c>
      <c r="S647">
        <v>5000</v>
      </c>
      <c r="T647">
        <v>200</v>
      </c>
      <c r="V647">
        <v>5000</v>
      </c>
      <c r="W647">
        <v>120000</v>
      </c>
      <c r="X647" t="s">
        <v>56</v>
      </c>
      <c r="Y647">
        <v>4.7E-2</v>
      </c>
      <c r="AI647">
        <v>5</v>
      </c>
      <c r="AJ647">
        <v>474703</v>
      </c>
      <c r="AK647" t="s">
        <v>141</v>
      </c>
      <c r="AP647" t="s">
        <v>11695</v>
      </c>
      <c r="AQ647" t="s">
        <v>11696</v>
      </c>
    </row>
    <row r="648" spans="7:43" x14ac:dyDescent="0.35">
      <c r="G648">
        <v>27764</v>
      </c>
      <c r="H648">
        <v>1115402</v>
      </c>
      <c r="I648">
        <v>20200201</v>
      </c>
      <c r="J648">
        <v>20201005</v>
      </c>
      <c r="L648">
        <v>28442</v>
      </c>
      <c r="M648" t="s">
        <v>17988</v>
      </c>
      <c r="N648" t="s">
        <v>11663</v>
      </c>
      <c r="O648" t="s">
        <v>11664</v>
      </c>
      <c r="P648" t="s">
        <v>12038</v>
      </c>
      <c r="Q648">
        <v>2073805</v>
      </c>
      <c r="R648" t="s">
        <v>66</v>
      </c>
      <c r="S648">
        <v>2000</v>
      </c>
      <c r="T648">
        <v>80</v>
      </c>
      <c r="V648">
        <v>2000</v>
      </c>
      <c r="W648">
        <v>48000</v>
      </c>
      <c r="X648" t="s">
        <v>56</v>
      </c>
      <c r="Y648">
        <v>8.7999999999999995E-2</v>
      </c>
      <c r="AI648">
        <v>5</v>
      </c>
      <c r="AJ648">
        <v>2401000</v>
      </c>
      <c r="AK648" t="s">
        <v>141</v>
      </c>
      <c r="AP648" t="s">
        <v>11695</v>
      </c>
      <c r="AQ648" t="s">
        <v>11696</v>
      </c>
    </row>
    <row r="649" spans="7:43" x14ac:dyDescent="0.35">
      <c r="G649">
        <v>27814</v>
      </c>
      <c r="H649">
        <v>1115365</v>
      </c>
      <c r="I649">
        <v>20200201</v>
      </c>
      <c r="J649">
        <v>20201125</v>
      </c>
      <c r="K649">
        <v>28499</v>
      </c>
      <c r="N649" t="s">
        <v>10328</v>
      </c>
      <c r="O649" t="s">
        <v>10329</v>
      </c>
      <c r="P649" t="s">
        <v>10325</v>
      </c>
      <c r="Q649">
        <v>995999035</v>
      </c>
      <c r="R649" t="s">
        <v>10256</v>
      </c>
      <c r="S649">
        <v>300</v>
      </c>
      <c r="T649">
        <v>100</v>
      </c>
      <c r="V649">
        <v>300</v>
      </c>
      <c r="W649">
        <v>7200</v>
      </c>
      <c r="X649" t="s">
        <v>56</v>
      </c>
      <c r="Y649">
        <v>4.57</v>
      </c>
      <c r="AI649">
        <v>5</v>
      </c>
      <c r="AJ649">
        <v>24100</v>
      </c>
      <c r="AK649" t="s">
        <v>141</v>
      </c>
      <c r="AP649" t="s">
        <v>11695</v>
      </c>
      <c r="AQ649" t="s">
        <v>11696</v>
      </c>
    </row>
    <row r="650" spans="7:43" x14ac:dyDescent="0.35">
      <c r="G650">
        <v>27815</v>
      </c>
      <c r="H650">
        <v>1115364</v>
      </c>
      <c r="I650">
        <v>20200201</v>
      </c>
      <c r="J650">
        <v>20201125</v>
      </c>
      <c r="K650">
        <v>28500</v>
      </c>
      <c r="N650" t="s">
        <v>11771</v>
      </c>
      <c r="O650" t="s">
        <v>11772</v>
      </c>
      <c r="P650" t="s">
        <v>10261</v>
      </c>
      <c r="Q650">
        <v>995999036</v>
      </c>
      <c r="R650" t="s">
        <v>10256</v>
      </c>
      <c r="S650">
        <v>120</v>
      </c>
      <c r="T650">
        <v>10</v>
      </c>
      <c r="V650">
        <v>120</v>
      </c>
      <c r="W650">
        <v>4320</v>
      </c>
      <c r="X650" t="s">
        <v>56</v>
      </c>
      <c r="Y650">
        <v>1.45</v>
      </c>
      <c r="AI650">
        <v>5</v>
      </c>
      <c r="AJ650">
        <v>14720</v>
      </c>
      <c r="AK650" t="s">
        <v>141</v>
      </c>
      <c r="AP650" t="s">
        <v>11695</v>
      </c>
      <c r="AQ650" t="s">
        <v>11696</v>
      </c>
    </row>
    <row r="651" spans="7:43" x14ac:dyDescent="0.35">
      <c r="G651">
        <v>27823</v>
      </c>
      <c r="H651">
        <v>1115245</v>
      </c>
      <c r="I651">
        <v>20200201</v>
      </c>
      <c r="J651">
        <v>20200213</v>
      </c>
      <c r="L651" t="s">
        <v>19169</v>
      </c>
      <c r="N651" t="s">
        <v>19170</v>
      </c>
      <c r="O651" t="s">
        <v>19171</v>
      </c>
      <c r="P651" t="s">
        <v>19022</v>
      </c>
      <c r="Q651">
        <v>117660</v>
      </c>
      <c r="R651" t="s">
        <v>319</v>
      </c>
      <c r="S651">
        <v>12</v>
      </c>
      <c r="T651">
        <v>60</v>
      </c>
      <c r="X651" t="s">
        <v>56</v>
      </c>
      <c r="Y651">
        <v>0.66669999999999996</v>
      </c>
      <c r="Z651">
        <v>12</v>
      </c>
      <c r="AH651" t="s">
        <v>67</v>
      </c>
      <c r="AI651">
        <v>2</v>
      </c>
      <c r="AK651" t="s">
        <v>1209</v>
      </c>
      <c r="AL651" t="s">
        <v>58</v>
      </c>
      <c r="AP651" t="s">
        <v>13799</v>
      </c>
      <c r="AQ651" t="s">
        <v>13800</v>
      </c>
    </row>
    <row r="652" spans="7:43" x14ac:dyDescent="0.35">
      <c r="G652">
        <v>27826</v>
      </c>
      <c r="H652">
        <v>1115499</v>
      </c>
      <c r="I652">
        <v>200115</v>
      </c>
      <c r="J652">
        <v>20200302</v>
      </c>
      <c r="K652">
        <v>19366</v>
      </c>
      <c r="N652" t="s">
        <v>13152</v>
      </c>
      <c r="O652" t="s">
        <v>3932</v>
      </c>
      <c r="P652" t="s">
        <v>3756</v>
      </c>
      <c r="Q652">
        <v>4017567</v>
      </c>
      <c r="R652" t="s">
        <v>488</v>
      </c>
      <c r="S652">
        <v>1</v>
      </c>
      <c r="T652">
        <v>1</v>
      </c>
      <c r="U652">
        <v>1</v>
      </c>
      <c r="V652">
        <v>1</v>
      </c>
      <c r="W652">
        <v>0</v>
      </c>
      <c r="X652" t="s">
        <v>56</v>
      </c>
      <c r="Y652">
        <v>1509.75</v>
      </c>
      <c r="Z652">
        <v>25</v>
      </c>
      <c r="AH652" t="s">
        <v>77</v>
      </c>
      <c r="AI652">
        <v>9</v>
      </c>
      <c r="AK652">
        <v>1600508</v>
      </c>
      <c r="AL652" t="s">
        <v>127</v>
      </c>
      <c r="AP652" t="s">
        <v>19062</v>
      </c>
      <c r="AQ652" t="s">
        <v>19063</v>
      </c>
    </row>
    <row r="653" spans="7:43" x14ac:dyDescent="0.35">
      <c r="G653">
        <v>27831</v>
      </c>
      <c r="H653">
        <v>496962</v>
      </c>
      <c r="I653">
        <v>20200131</v>
      </c>
      <c r="J653">
        <v>20200609</v>
      </c>
      <c r="K653">
        <v>28195</v>
      </c>
      <c r="N653" t="s">
        <v>17948</v>
      </c>
      <c r="O653" t="s">
        <v>19172</v>
      </c>
      <c r="P653" t="s">
        <v>8811</v>
      </c>
      <c r="Q653">
        <v>10536</v>
      </c>
      <c r="R653" t="s">
        <v>55</v>
      </c>
      <c r="S653">
        <v>100</v>
      </c>
      <c r="T653">
        <v>100</v>
      </c>
      <c r="U653">
        <v>25</v>
      </c>
      <c r="V653">
        <v>100</v>
      </c>
      <c r="W653">
        <v>3200</v>
      </c>
      <c r="X653" t="s">
        <v>56</v>
      </c>
      <c r="Y653">
        <v>3.88</v>
      </c>
      <c r="Z653">
        <v>25</v>
      </c>
      <c r="AA653">
        <v>42221600</v>
      </c>
      <c r="AH653" t="s">
        <v>77</v>
      </c>
      <c r="AI653">
        <v>5</v>
      </c>
      <c r="AJ653">
        <v>9000</v>
      </c>
      <c r="AK653">
        <v>1700612</v>
      </c>
      <c r="AL653" t="s">
        <v>58</v>
      </c>
      <c r="AP653" t="s">
        <v>96</v>
      </c>
      <c r="AQ653" t="s">
        <v>97</v>
      </c>
    </row>
    <row r="654" spans="7:43" x14ac:dyDescent="0.35">
      <c r="G654">
        <v>27875</v>
      </c>
      <c r="H654">
        <v>1104078</v>
      </c>
      <c r="I654">
        <v>20200501</v>
      </c>
      <c r="J654">
        <v>20200526</v>
      </c>
      <c r="K654">
        <v>25755</v>
      </c>
      <c r="N654" t="s">
        <v>19173</v>
      </c>
      <c r="O654" t="s">
        <v>19174</v>
      </c>
      <c r="P654" t="s">
        <v>19173</v>
      </c>
      <c r="Q654" t="s">
        <v>6988</v>
      </c>
      <c r="R654" t="s">
        <v>103</v>
      </c>
      <c r="S654">
        <v>16</v>
      </c>
      <c r="T654">
        <v>16</v>
      </c>
      <c r="U654">
        <v>16</v>
      </c>
      <c r="V654">
        <v>16</v>
      </c>
      <c r="W654">
        <v>0</v>
      </c>
      <c r="X654" t="s">
        <v>56</v>
      </c>
      <c r="Y654">
        <v>30.5</v>
      </c>
      <c r="Z654">
        <v>25</v>
      </c>
      <c r="AI654">
        <v>5</v>
      </c>
      <c r="AJ654">
        <v>10000</v>
      </c>
      <c r="AK654" t="s">
        <v>761</v>
      </c>
      <c r="AL654" t="s">
        <v>58</v>
      </c>
      <c r="AP654" t="s">
        <v>191</v>
      </c>
      <c r="AQ654" t="s">
        <v>192</v>
      </c>
    </row>
    <row r="655" spans="7:43" x14ac:dyDescent="0.35">
      <c r="G655">
        <v>28027</v>
      </c>
      <c r="H655">
        <v>1116169</v>
      </c>
      <c r="I655">
        <v>20200309</v>
      </c>
      <c r="J655">
        <v>20201012</v>
      </c>
      <c r="N655" t="s">
        <v>19175</v>
      </c>
      <c r="O655" t="s">
        <v>10704</v>
      </c>
      <c r="P655" t="s">
        <v>10701</v>
      </c>
      <c r="Q655" t="s">
        <v>19176</v>
      </c>
      <c r="R655" t="s">
        <v>5771</v>
      </c>
      <c r="S655">
        <v>100</v>
      </c>
      <c r="T655">
        <v>100</v>
      </c>
      <c r="V655">
        <v>1000</v>
      </c>
      <c r="W655">
        <v>24000</v>
      </c>
      <c r="X655" t="s">
        <v>267</v>
      </c>
      <c r="Y655">
        <v>2.7</v>
      </c>
      <c r="Z655">
        <v>25</v>
      </c>
      <c r="AB655" t="s">
        <v>3545</v>
      </c>
      <c r="AC655" t="s">
        <v>221</v>
      </c>
      <c r="AI655">
        <v>5</v>
      </c>
      <c r="AL655" t="s">
        <v>127</v>
      </c>
      <c r="AP655" t="s">
        <v>15915</v>
      </c>
    </row>
    <row r="656" spans="7:43" x14ac:dyDescent="0.35">
      <c r="G656">
        <v>28036</v>
      </c>
      <c r="H656">
        <v>1116185</v>
      </c>
      <c r="I656">
        <v>20200310</v>
      </c>
      <c r="J656">
        <v>20201012</v>
      </c>
      <c r="M656" t="s">
        <v>19177</v>
      </c>
      <c r="N656" t="s">
        <v>19178</v>
      </c>
      <c r="O656" t="s">
        <v>19179</v>
      </c>
      <c r="P656" t="s">
        <v>16933</v>
      </c>
      <c r="Q656" t="s">
        <v>19180</v>
      </c>
      <c r="R656" t="s">
        <v>6713</v>
      </c>
      <c r="S656">
        <v>125</v>
      </c>
      <c r="T656">
        <v>125</v>
      </c>
      <c r="V656">
        <v>1250</v>
      </c>
      <c r="W656">
        <v>30000</v>
      </c>
      <c r="X656" t="s">
        <v>267</v>
      </c>
      <c r="Y656">
        <v>4</v>
      </c>
      <c r="Z656">
        <v>25</v>
      </c>
      <c r="AB656" t="s">
        <v>2594</v>
      </c>
      <c r="AC656" t="s">
        <v>221</v>
      </c>
      <c r="AI656">
        <v>2</v>
      </c>
      <c r="AP656" t="s">
        <v>15915</v>
      </c>
    </row>
    <row r="657" spans="7:43" x14ac:dyDescent="0.35">
      <c r="G657">
        <v>28053</v>
      </c>
      <c r="I657">
        <v>20200326</v>
      </c>
      <c r="J657">
        <v>20200331</v>
      </c>
      <c r="K657">
        <v>28038</v>
      </c>
      <c r="N657" t="s">
        <v>16939</v>
      </c>
      <c r="O657" t="s">
        <v>16941</v>
      </c>
      <c r="P657" t="s">
        <v>16940</v>
      </c>
      <c r="Q657">
        <v>7523513</v>
      </c>
      <c r="R657" t="s">
        <v>185</v>
      </c>
      <c r="S657">
        <v>1</v>
      </c>
      <c r="T657">
        <v>1</v>
      </c>
      <c r="V657">
        <v>1</v>
      </c>
      <c r="X657" t="s">
        <v>790</v>
      </c>
      <c r="Y657">
        <v>153</v>
      </c>
      <c r="Z657">
        <v>25</v>
      </c>
      <c r="AA657">
        <v>47121605</v>
      </c>
      <c r="AB657" t="s">
        <v>10718</v>
      </c>
      <c r="AC657" t="s">
        <v>221</v>
      </c>
      <c r="AI657">
        <v>5</v>
      </c>
      <c r="AJ657">
        <v>80</v>
      </c>
      <c r="AK657" t="s">
        <v>10714</v>
      </c>
      <c r="AL657" t="s">
        <v>58</v>
      </c>
      <c r="AP657" t="s">
        <v>17954</v>
      </c>
      <c r="AQ657" t="s">
        <v>17955</v>
      </c>
    </row>
    <row r="658" spans="7:43" x14ac:dyDescent="0.35">
      <c r="G658">
        <v>28055</v>
      </c>
      <c r="H658">
        <v>201512</v>
      </c>
      <c r="I658">
        <v>20200327</v>
      </c>
      <c r="J658">
        <v>20201020</v>
      </c>
      <c r="M658" t="s">
        <v>0</v>
      </c>
      <c r="N658" t="s">
        <v>19181</v>
      </c>
      <c r="O658" t="s">
        <v>10704</v>
      </c>
      <c r="P658" t="s">
        <v>10701</v>
      </c>
      <c r="Q658" t="s">
        <v>19182</v>
      </c>
      <c r="R658" t="s">
        <v>5771</v>
      </c>
      <c r="S658">
        <v>1000</v>
      </c>
      <c r="T658">
        <v>1000</v>
      </c>
      <c r="U658">
        <v>100</v>
      </c>
      <c r="V658">
        <v>1000</v>
      </c>
      <c r="W658">
        <v>24000</v>
      </c>
      <c r="X658" t="s">
        <v>56</v>
      </c>
      <c r="Y658">
        <v>5.76</v>
      </c>
      <c r="AB658" t="s">
        <v>3545</v>
      </c>
      <c r="AC658" t="s">
        <v>5761</v>
      </c>
      <c r="AL658" t="s">
        <v>127</v>
      </c>
      <c r="AP658" t="s">
        <v>15915</v>
      </c>
    </row>
    <row r="659" spans="7:43" x14ac:dyDescent="0.35">
      <c r="G659">
        <v>28078</v>
      </c>
      <c r="H659">
        <v>1116874</v>
      </c>
      <c r="I659">
        <v>20201109</v>
      </c>
      <c r="J659">
        <v>20201222</v>
      </c>
      <c r="K659">
        <v>28571</v>
      </c>
      <c r="N659" t="s">
        <v>19183</v>
      </c>
      <c r="O659" t="s">
        <v>11904</v>
      </c>
      <c r="P659" t="s">
        <v>19184</v>
      </c>
      <c r="Q659">
        <v>10705</v>
      </c>
      <c r="R659" t="s">
        <v>5765</v>
      </c>
      <c r="S659">
        <v>3</v>
      </c>
      <c r="T659">
        <v>1</v>
      </c>
      <c r="V659">
        <v>3</v>
      </c>
      <c r="X659" t="s">
        <v>186</v>
      </c>
      <c r="Y659">
        <v>189</v>
      </c>
      <c r="Z659">
        <v>25</v>
      </c>
      <c r="AA659">
        <v>47131810</v>
      </c>
      <c r="AB659" t="s">
        <v>709</v>
      </c>
      <c r="AC659" t="s">
        <v>221</v>
      </c>
      <c r="AI659">
        <v>5</v>
      </c>
      <c r="AJ659">
        <v>800</v>
      </c>
      <c r="AK659" t="s">
        <v>10714</v>
      </c>
      <c r="AL659" t="s">
        <v>58</v>
      </c>
      <c r="AP659" t="s">
        <v>17954</v>
      </c>
      <c r="AQ659" t="s">
        <v>17955</v>
      </c>
    </row>
    <row r="660" spans="7:43" x14ac:dyDescent="0.35">
      <c r="G660">
        <v>28093</v>
      </c>
      <c r="H660">
        <v>1117104</v>
      </c>
      <c r="I660">
        <v>20200421</v>
      </c>
      <c r="J660">
        <v>20201101</v>
      </c>
      <c r="N660" t="s">
        <v>10819</v>
      </c>
      <c r="O660" t="s">
        <v>10820</v>
      </c>
      <c r="P660" t="s">
        <v>10821</v>
      </c>
      <c r="Q660">
        <v>151060</v>
      </c>
      <c r="R660" t="s">
        <v>10822</v>
      </c>
      <c r="S660">
        <v>12</v>
      </c>
      <c r="T660">
        <v>1</v>
      </c>
      <c r="V660">
        <v>12</v>
      </c>
      <c r="W660">
        <v>1008</v>
      </c>
      <c r="X660" t="s">
        <v>56</v>
      </c>
      <c r="Y660">
        <v>10.9</v>
      </c>
      <c r="Z660">
        <v>25</v>
      </c>
      <c r="AI660">
        <v>10</v>
      </c>
      <c r="AJ660">
        <v>120000</v>
      </c>
      <c r="AK660">
        <v>1500386</v>
      </c>
      <c r="AL660" t="s">
        <v>58</v>
      </c>
      <c r="AP660" t="s">
        <v>191</v>
      </c>
      <c r="AQ660" t="s">
        <v>192</v>
      </c>
    </row>
    <row r="661" spans="7:43" x14ac:dyDescent="0.35">
      <c r="G661">
        <v>28184</v>
      </c>
      <c r="H661">
        <v>1117470</v>
      </c>
      <c r="I661">
        <v>20200526</v>
      </c>
      <c r="J661">
        <v>20201204</v>
      </c>
      <c r="N661" t="s">
        <v>19185</v>
      </c>
      <c r="O661" t="s">
        <v>19186</v>
      </c>
      <c r="P661" t="s">
        <v>19187</v>
      </c>
      <c r="Q661">
        <v>456161</v>
      </c>
      <c r="R661" t="s">
        <v>6789</v>
      </c>
      <c r="T661">
        <v>50</v>
      </c>
      <c r="U661">
        <v>50</v>
      </c>
      <c r="V661">
        <v>1200</v>
      </c>
      <c r="W661">
        <v>36000</v>
      </c>
      <c r="X661" t="s">
        <v>56</v>
      </c>
      <c r="Y661">
        <v>8</v>
      </c>
      <c r="Z661">
        <v>25</v>
      </c>
      <c r="AA661">
        <v>41104107</v>
      </c>
      <c r="AH661" t="s">
        <v>77</v>
      </c>
      <c r="AI661">
        <v>3</v>
      </c>
      <c r="AK661" t="s">
        <v>222</v>
      </c>
      <c r="AL661" t="s">
        <v>58</v>
      </c>
      <c r="AP661" t="s">
        <v>424</v>
      </c>
      <c r="AQ661" t="s">
        <v>425</v>
      </c>
    </row>
    <row r="662" spans="7:43" x14ac:dyDescent="0.35">
      <c r="G662">
        <v>28194</v>
      </c>
      <c r="H662">
        <v>496948</v>
      </c>
      <c r="I662">
        <v>20200609</v>
      </c>
      <c r="J662">
        <v>20201203</v>
      </c>
      <c r="L662">
        <v>3286</v>
      </c>
      <c r="N662" t="s">
        <v>19188</v>
      </c>
      <c r="O662" t="s">
        <v>19189</v>
      </c>
      <c r="P662" t="s">
        <v>8811</v>
      </c>
      <c r="Q662">
        <v>10276</v>
      </c>
      <c r="R662" t="s">
        <v>55</v>
      </c>
      <c r="S662">
        <v>100</v>
      </c>
      <c r="T662">
        <v>100</v>
      </c>
      <c r="U662">
        <v>25</v>
      </c>
      <c r="V662">
        <v>100</v>
      </c>
      <c r="W662">
        <v>3200</v>
      </c>
      <c r="X662" t="s">
        <v>56</v>
      </c>
      <c r="Y662">
        <v>2.99</v>
      </c>
      <c r="Z662">
        <v>25</v>
      </c>
      <c r="AA662">
        <v>42221600</v>
      </c>
      <c r="AH662" t="s">
        <v>77</v>
      </c>
      <c r="AI662">
        <v>5</v>
      </c>
      <c r="AJ662">
        <v>9000</v>
      </c>
      <c r="AK662">
        <v>1700612</v>
      </c>
      <c r="AL662" t="s">
        <v>58</v>
      </c>
      <c r="AP662" t="s">
        <v>96</v>
      </c>
      <c r="AQ662" t="s">
        <v>97</v>
      </c>
    </row>
    <row r="663" spans="7:43" x14ac:dyDescent="0.35">
      <c r="G663">
        <v>28195</v>
      </c>
      <c r="H663">
        <v>496949</v>
      </c>
      <c r="I663">
        <v>20200609</v>
      </c>
      <c r="J663">
        <v>20201203</v>
      </c>
      <c r="L663">
        <v>27831</v>
      </c>
      <c r="N663" t="s">
        <v>19188</v>
      </c>
      <c r="O663" t="s">
        <v>19190</v>
      </c>
      <c r="P663" t="s">
        <v>8811</v>
      </c>
      <c r="Q663">
        <v>10277</v>
      </c>
      <c r="R663" t="s">
        <v>55</v>
      </c>
      <c r="S663">
        <v>100</v>
      </c>
      <c r="T663">
        <v>100</v>
      </c>
      <c r="U663">
        <v>25</v>
      </c>
      <c r="V663">
        <v>100</v>
      </c>
      <c r="W663">
        <v>3200</v>
      </c>
      <c r="X663" t="s">
        <v>56</v>
      </c>
      <c r="Y663">
        <v>3.88</v>
      </c>
      <c r="Z663">
        <v>25</v>
      </c>
      <c r="AA663">
        <v>42221600</v>
      </c>
      <c r="AH663" t="s">
        <v>77</v>
      </c>
      <c r="AI663">
        <v>5</v>
      </c>
      <c r="AJ663">
        <v>9000</v>
      </c>
      <c r="AK663">
        <v>1700612</v>
      </c>
      <c r="AL663" t="s">
        <v>58</v>
      </c>
      <c r="AP663" t="s">
        <v>96</v>
      </c>
      <c r="AQ663" t="s">
        <v>97</v>
      </c>
    </row>
    <row r="664" spans="7:43" x14ac:dyDescent="0.35">
      <c r="G664">
        <v>28224</v>
      </c>
      <c r="H664">
        <v>1118225</v>
      </c>
      <c r="I664">
        <v>20200901</v>
      </c>
      <c r="J664">
        <v>20201001</v>
      </c>
      <c r="N664" t="s">
        <v>19191</v>
      </c>
      <c r="O664" t="s">
        <v>19192</v>
      </c>
      <c r="P664" t="s">
        <v>19193</v>
      </c>
      <c r="Q664" t="s">
        <v>19194</v>
      </c>
      <c r="R664" t="s">
        <v>2641</v>
      </c>
      <c r="S664">
        <v>5</v>
      </c>
      <c r="T664">
        <v>5</v>
      </c>
      <c r="U664">
        <v>5</v>
      </c>
      <c r="V664">
        <v>10</v>
      </c>
      <c r="X664" t="s">
        <v>267</v>
      </c>
      <c r="Y664">
        <v>1457</v>
      </c>
      <c r="Z664">
        <v>25</v>
      </c>
      <c r="AA664">
        <v>42272001</v>
      </c>
      <c r="AB664" t="s">
        <v>19195</v>
      </c>
      <c r="AH664" t="s">
        <v>77</v>
      </c>
      <c r="AJ664">
        <v>120</v>
      </c>
      <c r="AK664" t="s">
        <v>105</v>
      </c>
      <c r="AL664" t="s">
        <v>127</v>
      </c>
      <c r="AP664" t="s">
        <v>106</v>
      </c>
      <c r="AQ664" t="s">
        <v>107</v>
      </c>
    </row>
    <row r="665" spans="7:43" x14ac:dyDescent="0.35">
      <c r="G665">
        <v>28225</v>
      </c>
      <c r="H665">
        <v>1118226</v>
      </c>
      <c r="I665">
        <v>20200901</v>
      </c>
      <c r="J665">
        <v>20201001</v>
      </c>
      <c r="N665" t="s">
        <v>19191</v>
      </c>
      <c r="O665" t="s">
        <v>19196</v>
      </c>
      <c r="P665" t="s">
        <v>19197</v>
      </c>
      <c r="Q665" t="s">
        <v>19198</v>
      </c>
      <c r="R665" t="s">
        <v>2641</v>
      </c>
      <c r="S665">
        <v>5</v>
      </c>
      <c r="T665">
        <v>5</v>
      </c>
      <c r="U665">
        <v>5</v>
      </c>
      <c r="V665">
        <v>10</v>
      </c>
      <c r="X665" t="s">
        <v>267</v>
      </c>
      <c r="Y665">
        <v>1457</v>
      </c>
      <c r="Z665">
        <v>25</v>
      </c>
      <c r="AA665">
        <v>42272001</v>
      </c>
      <c r="AB665" t="s">
        <v>19195</v>
      </c>
      <c r="AH665" t="s">
        <v>77</v>
      </c>
      <c r="AJ665">
        <v>280</v>
      </c>
      <c r="AK665" t="s">
        <v>105</v>
      </c>
      <c r="AL665" t="s">
        <v>127</v>
      </c>
      <c r="AP665" t="s">
        <v>106</v>
      </c>
      <c r="AQ665" t="s">
        <v>107</v>
      </c>
    </row>
    <row r="666" spans="7:43" x14ac:dyDescent="0.35">
      <c r="G666">
        <v>28226</v>
      </c>
      <c r="H666">
        <v>1118227</v>
      </c>
      <c r="I666">
        <v>20200901</v>
      </c>
      <c r="J666">
        <v>20201001</v>
      </c>
      <c r="N666" t="s">
        <v>19191</v>
      </c>
      <c r="O666" t="s">
        <v>19199</v>
      </c>
      <c r="P666" t="s">
        <v>19200</v>
      </c>
      <c r="Q666" t="s">
        <v>19201</v>
      </c>
      <c r="R666" t="s">
        <v>2641</v>
      </c>
      <c r="S666">
        <v>5</v>
      </c>
      <c r="T666">
        <v>5</v>
      </c>
      <c r="U666">
        <v>5</v>
      </c>
      <c r="V666">
        <v>10</v>
      </c>
      <c r="X666" t="s">
        <v>267</v>
      </c>
      <c r="Y666">
        <v>1457</v>
      </c>
      <c r="Z666">
        <v>25</v>
      </c>
      <c r="AA666">
        <v>42272001</v>
      </c>
      <c r="AB666" t="s">
        <v>19195</v>
      </c>
      <c r="AH666" t="s">
        <v>77</v>
      </c>
      <c r="AJ666">
        <v>280</v>
      </c>
      <c r="AK666" t="s">
        <v>105</v>
      </c>
      <c r="AL666" t="s">
        <v>127</v>
      </c>
      <c r="AP666" t="s">
        <v>106</v>
      </c>
      <c r="AQ666" t="s">
        <v>107</v>
      </c>
    </row>
    <row r="667" spans="7:43" x14ac:dyDescent="0.35">
      <c r="G667">
        <v>28227</v>
      </c>
      <c r="H667">
        <v>1118228</v>
      </c>
      <c r="I667">
        <v>20200901</v>
      </c>
      <c r="J667">
        <v>20201001</v>
      </c>
      <c r="N667" t="s">
        <v>19191</v>
      </c>
      <c r="O667" t="s">
        <v>19202</v>
      </c>
      <c r="P667" t="s">
        <v>19203</v>
      </c>
      <c r="Q667" t="s">
        <v>19204</v>
      </c>
      <c r="R667" t="s">
        <v>2641</v>
      </c>
      <c r="S667">
        <v>5</v>
      </c>
      <c r="T667">
        <v>5</v>
      </c>
      <c r="U667">
        <v>5</v>
      </c>
      <c r="V667">
        <v>10</v>
      </c>
      <c r="X667" t="s">
        <v>267</v>
      </c>
      <c r="Y667">
        <v>1457</v>
      </c>
      <c r="Z667">
        <v>25</v>
      </c>
      <c r="AA667">
        <v>42272001</v>
      </c>
      <c r="AB667" t="s">
        <v>19195</v>
      </c>
      <c r="AH667" t="s">
        <v>77</v>
      </c>
      <c r="AJ667">
        <v>40</v>
      </c>
      <c r="AK667" t="s">
        <v>105</v>
      </c>
      <c r="AL667" t="s">
        <v>127</v>
      </c>
      <c r="AP667" t="s">
        <v>106</v>
      </c>
      <c r="AQ667" t="s">
        <v>107</v>
      </c>
    </row>
    <row r="668" spans="7:43" x14ac:dyDescent="0.35">
      <c r="G668">
        <v>28354</v>
      </c>
      <c r="H668">
        <v>1118395</v>
      </c>
      <c r="I668">
        <v>20200901</v>
      </c>
      <c r="J668">
        <v>20201210</v>
      </c>
      <c r="K668">
        <v>28527</v>
      </c>
      <c r="N668" t="s">
        <v>11822</v>
      </c>
      <c r="P668" t="s">
        <v>19205</v>
      </c>
      <c r="Q668" t="s">
        <v>19206</v>
      </c>
      <c r="R668" t="s">
        <v>2356</v>
      </c>
      <c r="S668">
        <v>50</v>
      </c>
      <c r="T668">
        <v>50</v>
      </c>
      <c r="V668">
        <v>50</v>
      </c>
      <c r="W668">
        <v>50</v>
      </c>
      <c r="X668" t="s">
        <v>267</v>
      </c>
      <c r="Y668">
        <v>5.49</v>
      </c>
      <c r="Z668">
        <v>25</v>
      </c>
      <c r="AA668">
        <v>42271708</v>
      </c>
      <c r="AB668" t="s">
        <v>1742</v>
      </c>
      <c r="AJ668">
        <v>999</v>
      </c>
      <c r="AK668" t="s">
        <v>105</v>
      </c>
      <c r="AL668" t="s">
        <v>127</v>
      </c>
      <c r="AP668" t="s">
        <v>106</v>
      </c>
      <c r="AQ668" t="s">
        <v>107</v>
      </c>
    </row>
    <row r="669" spans="7:43" x14ac:dyDescent="0.35">
      <c r="G669">
        <v>28451</v>
      </c>
      <c r="H669">
        <v>200821</v>
      </c>
      <c r="I669">
        <v>20201016</v>
      </c>
      <c r="J669">
        <v>20201105</v>
      </c>
      <c r="L669">
        <v>22357</v>
      </c>
      <c r="N669" t="s">
        <v>13028</v>
      </c>
      <c r="O669" t="s">
        <v>19207</v>
      </c>
      <c r="P669" t="s">
        <v>18408</v>
      </c>
      <c r="Q669">
        <v>8805110</v>
      </c>
      <c r="R669" t="s">
        <v>55</v>
      </c>
      <c r="S669" t="s">
        <v>14496</v>
      </c>
      <c r="T669" t="s">
        <v>14496</v>
      </c>
      <c r="U669" t="s">
        <v>14496</v>
      </c>
      <c r="V669">
        <v>2400</v>
      </c>
      <c r="W669" t="s">
        <v>14496</v>
      </c>
      <c r="X669" t="s">
        <v>56</v>
      </c>
      <c r="Y669">
        <v>1.29</v>
      </c>
      <c r="Z669">
        <v>25</v>
      </c>
      <c r="AA669">
        <v>42142703</v>
      </c>
      <c r="AH669" t="s">
        <v>67</v>
      </c>
      <c r="AI669">
        <v>5</v>
      </c>
      <c r="AK669" t="s">
        <v>222</v>
      </c>
      <c r="AL669" t="s">
        <v>58</v>
      </c>
      <c r="AP669" t="s">
        <v>424</v>
      </c>
      <c r="AQ669" t="s">
        <v>425</v>
      </c>
    </row>
    <row r="670" spans="7:43" x14ac:dyDescent="0.35">
      <c r="G670">
        <v>28458</v>
      </c>
      <c r="I670">
        <v>20201022</v>
      </c>
      <c r="J670">
        <v>20201120</v>
      </c>
      <c r="N670" t="s">
        <v>11745</v>
      </c>
      <c r="O670" t="s">
        <v>11746</v>
      </c>
      <c r="Q670">
        <v>10001</v>
      </c>
      <c r="R670" t="s">
        <v>1323</v>
      </c>
      <c r="S670">
        <v>75</v>
      </c>
      <c r="T670">
        <v>75</v>
      </c>
      <c r="U670">
        <v>75</v>
      </c>
      <c r="V670">
        <v>75</v>
      </c>
      <c r="X670" t="s">
        <v>56</v>
      </c>
      <c r="Y670">
        <v>7</v>
      </c>
      <c r="Z670">
        <v>25</v>
      </c>
      <c r="AI670">
        <v>5</v>
      </c>
      <c r="AL670" t="s">
        <v>58</v>
      </c>
      <c r="AP670" t="s">
        <v>15915</v>
      </c>
    </row>
    <row r="671" spans="7:43" x14ac:dyDescent="0.35">
      <c r="G671">
        <v>28459</v>
      </c>
      <c r="I671">
        <v>20201022</v>
      </c>
      <c r="J671">
        <v>20201120</v>
      </c>
      <c r="N671" t="s">
        <v>11747</v>
      </c>
      <c r="P671" t="s">
        <v>11748</v>
      </c>
      <c r="Q671" t="s">
        <v>11749</v>
      </c>
      <c r="R671" t="s">
        <v>1323</v>
      </c>
      <c r="S671">
        <v>500</v>
      </c>
      <c r="T671">
        <v>25</v>
      </c>
      <c r="U671">
        <v>25</v>
      </c>
      <c r="V671">
        <v>500</v>
      </c>
      <c r="X671" t="s">
        <v>56</v>
      </c>
      <c r="Y671">
        <v>32</v>
      </c>
      <c r="Z671">
        <v>25</v>
      </c>
      <c r="AI671">
        <v>5</v>
      </c>
      <c r="AL671" t="s">
        <v>58</v>
      </c>
      <c r="AP671" t="s">
        <v>15915</v>
      </c>
    </row>
    <row r="672" spans="7:43" x14ac:dyDescent="0.35">
      <c r="G672">
        <v>28460</v>
      </c>
      <c r="I672">
        <v>20201022</v>
      </c>
      <c r="J672">
        <v>20201120</v>
      </c>
      <c r="N672" t="s">
        <v>11747</v>
      </c>
      <c r="P672" t="s">
        <v>11750</v>
      </c>
      <c r="Q672" t="s">
        <v>11751</v>
      </c>
      <c r="R672" t="s">
        <v>1323</v>
      </c>
      <c r="S672">
        <v>1000</v>
      </c>
      <c r="T672">
        <v>20</v>
      </c>
      <c r="U672">
        <v>20</v>
      </c>
      <c r="V672">
        <v>1000</v>
      </c>
      <c r="X672" t="s">
        <v>56</v>
      </c>
      <c r="Y672">
        <v>32</v>
      </c>
      <c r="Z672">
        <v>25</v>
      </c>
      <c r="AI672">
        <v>5</v>
      </c>
      <c r="AL672" t="s">
        <v>58</v>
      </c>
      <c r="AP672" t="s">
        <v>15915</v>
      </c>
    </row>
    <row r="673" spans="7:43" x14ac:dyDescent="0.35">
      <c r="G673">
        <v>28461</v>
      </c>
      <c r="I673">
        <v>20201022</v>
      </c>
      <c r="J673">
        <v>20201120</v>
      </c>
      <c r="N673" t="s">
        <v>11747</v>
      </c>
      <c r="P673" t="s">
        <v>11752</v>
      </c>
      <c r="Q673" t="s">
        <v>11753</v>
      </c>
      <c r="R673" t="s">
        <v>1323</v>
      </c>
      <c r="S673">
        <v>1024</v>
      </c>
      <c r="T673">
        <v>32</v>
      </c>
      <c r="U673">
        <v>32</v>
      </c>
      <c r="V673">
        <v>1024</v>
      </c>
      <c r="X673" t="s">
        <v>56</v>
      </c>
      <c r="Y673">
        <v>32</v>
      </c>
      <c r="Z673">
        <v>25</v>
      </c>
      <c r="AI673">
        <v>5</v>
      </c>
      <c r="AL673" t="s">
        <v>58</v>
      </c>
      <c r="AP673" t="s">
        <v>15915</v>
      </c>
    </row>
    <row r="674" spans="7:43" x14ac:dyDescent="0.35">
      <c r="G674">
        <v>28462</v>
      </c>
      <c r="I674">
        <v>20201022</v>
      </c>
      <c r="J674">
        <v>20201120</v>
      </c>
      <c r="N674" t="s">
        <v>19208</v>
      </c>
      <c r="O674" t="s">
        <v>11754</v>
      </c>
      <c r="P674" t="s">
        <v>11755</v>
      </c>
      <c r="Q674" t="s">
        <v>11756</v>
      </c>
      <c r="R674" t="s">
        <v>1323</v>
      </c>
      <c r="S674">
        <v>100</v>
      </c>
      <c r="T674">
        <v>100</v>
      </c>
      <c r="U674">
        <v>100</v>
      </c>
      <c r="V674">
        <v>100</v>
      </c>
      <c r="X674" t="s">
        <v>56</v>
      </c>
      <c r="Y674">
        <v>40</v>
      </c>
      <c r="Z674">
        <v>25</v>
      </c>
      <c r="AI674">
        <v>5</v>
      </c>
      <c r="AL674" t="s">
        <v>58</v>
      </c>
      <c r="AP674" t="s">
        <v>15915</v>
      </c>
    </row>
    <row r="675" spans="7:43" x14ac:dyDescent="0.35">
      <c r="G675" t="s">
        <v>19209</v>
      </c>
      <c r="H675">
        <v>1117854</v>
      </c>
      <c r="I675">
        <v>20200622</v>
      </c>
      <c r="J675">
        <v>20200710</v>
      </c>
      <c r="L675">
        <v>28147</v>
      </c>
      <c r="M675" t="s">
        <v>19210</v>
      </c>
      <c r="N675" t="s">
        <v>15303</v>
      </c>
      <c r="O675" t="s">
        <v>17975</v>
      </c>
      <c r="P675" t="s">
        <v>17976</v>
      </c>
      <c r="Q675" t="s">
        <v>19211</v>
      </c>
      <c r="R675" t="s">
        <v>19212</v>
      </c>
      <c r="S675">
        <v>10</v>
      </c>
      <c r="T675">
        <v>10</v>
      </c>
      <c r="U675">
        <v>10</v>
      </c>
      <c r="V675">
        <v>300</v>
      </c>
      <c r="W675">
        <v>0</v>
      </c>
      <c r="X675" t="s">
        <v>56</v>
      </c>
      <c r="Y675">
        <v>4.95</v>
      </c>
      <c r="Z675">
        <v>25</v>
      </c>
      <c r="AA675">
        <v>42142710</v>
      </c>
      <c r="AH675" t="s">
        <v>77</v>
      </c>
      <c r="AI675">
        <v>5</v>
      </c>
      <c r="AK675">
        <v>1502921</v>
      </c>
      <c r="AL675" t="s">
        <v>58</v>
      </c>
      <c r="AP675" t="s">
        <v>424</v>
      </c>
      <c r="AQ675" t="s">
        <v>425</v>
      </c>
    </row>
    <row r="676" spans="7:43" x14ac:dyDescent="0.35">
      <c r="G676" t="s">
        <v>19213</v>
      </c>
      <c r="H676">
        <v>1117394</v>
      </c>
      <c r="I676">
        <v>20200515</v>
      </c>
      <c r="J676">
        <v>20200730</v>
      </c>
      <c r="L676">
        <v>11569</v>
      </c>
      <c r="N676" t="s">
        <v>1391</v>
      </c>
      <c r="O676" t="s">
        <v>19214</v>
      </c>
      <c r="P676" t="s">
        <v>1393</v>
      </c>
      <c r="Q676" t="s">
        <v>1394</v>
      </c>
      <c r="R676" t="s">
        <v>1395</v>
      </c>
      <c r="S676">
        <v>25</v>
      </c>
      <c r="T676">
        <v>25</v>
      </c>
      <c r="U676">
        <v>25</v>
      </c>
      <c r="V676">
        <v>250</v>
      </c>
      <c r="W676">
        <v>0</v>
      </c>
      <c r="X676" t="s">
        <v>56</v>
      </c>
      <c r="Y676">
        <v>5.64</v>
      </c>
      <c r="Z676">
        <v>25</v>
      </c>
      <c r="AH676" t="s">
        <v>67</v>
      </c>
      <c r="AI676">
        <v>20</v>
      </c>
      <c r="AP676" t="s">
        <v>15915</v>
      </c>
    </row>
    <row r="677" spans="7:43" x14ac:dyDescent="0.35">
      <c r="G677" t="s">
        <v>17072</v>
      </c>
      <c r="H677">
        <v>266739</v>
      </c>
      <c r="I677">
        <v>20200327</v>
      </c>
      <c r="J677">
        <v>20200730</v>
      </c>
      <c r="L677">
        <v>11752</v>
      </c>
      <c r="M677" t="s">
        <v>19215</v>
      </c>
      <c r="N677" t="s">
        <v>15567</v>
      </c>
      <c r="O677" t="s">
        <v>19216</v>
      </c>
      <c r="P677" t="s">
        <v>1414</v>
      </c>
      <c r="Q677">
        <v>4150</v>
      </c>
      <c r="R677" t="s">
        <v>55</v>
      </c>
      <c r="S677">
        <v>20</v>
      </c>
      <c r="T677">
        <v>20</v>
      </c>
      <c r="U677">
        <v>20</v>
      </c>
      <c r="V677">
        <v>720</v>
      </c>
      <c r="W677">
        <v>15000</v>
      </c>
      <c r="X677" t="s">
        <v>267</v>
      </c>
      <c r="Y677">
        <v>0.54330000000000001</v>
      </c>
      <c r="Z677">
        <v>25</v>
      </c>
      <c r="AA677">
        <v>42311503</v>
      </c>
      <c r="AB677" t="s">
        <v>57</v>
      </c>
      <c r="AI677">
        <v>5</v>
      </c>
      <c r="AJ677">
        <v>35180</v>
      </c>
      <c r="AK677">
        <v>1703476</v>
      </c>
      <c r="AL677" t="s">
        <v>58</v>
      </c>
      <c r="AP677" t="s">
        <v>2501</v>
      </c>
      <c r="AQ677" t="s">
        <v>2502</v>
      </c>
    </row>
    <row r="678" spans="7:43" x14ac:dyDescent="0.35">
      <c r="G678" t="s">
        <v>14131</v>
      </c>
      <c r="H678">
        <v>4248</v>
      </c>
      <c r="I678">
        <v>20200217</v>
      </c>
      <c r="J678">
        <v>20201112</v>
      </c>
      <c r="L678">
        <v>121</v>
      </c>
      <c r="M678" t="s">
        <v>19217</v>
      </c>
      <c r="N678" t="s">
        <v>19218</v>
      </c>
      <c r="O678" t="s">
        <v>165</v>
      </c>
      <c r="P678" t="s">
        <v>19219</v>
      </c>
      <c r="Q678">
        <v>4248</v>
      </c>
      <c r="R678" t="s">
        <v>55</v>
      </c>
      <c r="S678">
        <v>10</v>
      </c>
      <c r="T678">
        <v>10</v>
      </c>
      <c r="U678">
        <v>10</v>
      </c>
      <c r="V678">
        <v>200</v>
      </c>
      <c r="X678" t="s">
        <v>267</v>
      </c>
      <c r="Y678">
        <v>6.6852999999999998</v>
      </c>
      <c r="Z678">
        <v>25</v>
      </c>
      <c r="AA678">
        <v>42311503</v>
      </c>
      <c r="AB678" t="s">
        <v>57</v>
      </c>
      <c r="AP678" t="s">
        <v>15915</v>
      </c>
    </row>
    <row r="679" spans="7:43" x14ac:dyDescent="0.35">
      <c r="G679" t="s">
        <v>19220</v>
      </c>
      <c r="H679">
        <v>1111882</v>
      </c>
      <c r="I679">
        <v>20191031</v>
      </c>
      <c r="J679">
        <v>20200831</v>
      </c>
      <c r="L679">
        <v>12236</v>
      </c>
      <c r="N679" t="s">
        <v>604</v>
      </c>
      <c r="O679" t="s">
        <v>17998</v>
      </c>
      <c r="P679" t="s">
        <v>19221</v>
      </c>
      <c r="Q679" t="s">
        <v>19222</v>
      </c>
      <c r="R679" t="s">
        <v>592</v>
      </c>
      <c r="S679">
        <v>10</v>
      </c>
      <c r="T679">
        <v>10</v>
      </c>
      <c r="U679">
        <v>10</v>
      </c>
      <c r="V679">
        <v>0</v>
      </c>
      <c r="W679">
        <v>0</v>
      </c>
      <c r="X679" t="s">
        <v>56</v>
      </c>
      <c r="Y679">
        <v>17.899999999999999</v>
      </c>
      <c r="Z679">
        <v>25</v>
      </c>
      <c r="AA679">
        <v>42271903</v>
      </c>
      <c r="AH679" t="s">
        <v>77</v>
      </c>
      <c r="AI679">
        <v>5</v>
      </c>
      <c r="AK679">
        <v>1502555</v>
      </c>
      <c r="AL679" t="s">
        <v>58</v>
      </c>
      <c r="AP679" t="s">
        <v>106</v>
      </c>
      <c r="AQ679" t="s">
        <v>107</v>
      </c>
    </row>
    <row r="680" spans="7:43" x14ac:dyDescent="0.35">
      <c r="G680" t="s">
        <v>19223</v>
      </c>
      <c r="H680">
        <v>1111792</v>
      </c>
      <c r="I680">
        <v>20191018</v>
      </c>
      <c r="J680">
        <v>20200831</v>
      </c>
      <c r="L680">
        <v>12237</v>
      </c>
      <c r="M680" t="s">
        <v>19224</v>
      </c>
      <c r="N680" t="s">
        <v>19225</v>
      </c>
      <c r="O680" t="s">
        <v>19226</v>
      </c>
      <c r="P680" t="s">
        <v>19227</v>
      </c>
      <c r="Q680" t="s">
        <v>19228</v>
      </c>
      <c r="R680" t="s">
        <v>592</v>
      </c>
      <c r="S680">
        <v>10</v>
      </c>
      <c r="T680">
        <v>10</v>
      </c>
      <c r="U680">
        <v>10</v>
      </c>
      <c r="X680" t="s">
        <v>56</v>
      </c>
      <c r="Y680">
        <v>17.899999999999999</v>
      </c>
      <c r="Z680">
        <v>25</v>
      </c>
      <c r="AA680">
        <v>42271903</v>
      </c>
      <c r="AH680" t="s">
        <v>77</v>
      </c>
      <c r="AI680">
        <v>5</v>
      </c>
      <c r="AK680">
        <v>1502555</v>
      </c>
      <c r="AL680" t="s">
        <v>127</v>
      </c>
      <c r="AP680" t="s">
        <v>106</v>
      </c>
      <c r="AQ680" t="s">
        <v>107</v>
      </c>
    </row>
    <row r="681" spans="7:43" x14ac:dyDescent="0.35">
      <c r="G681" t="s">
        <v>19229</v>
      </c>
      <c r="H681">
        <v>1111793</v>
      </c>
      <c r="I681">
        <v>20191018</v>
      </c>
      <c r="J681">
        <v>20200831</v>
      </c>
      <c r="L681" t="s">
        <v>19230</v>
      </c>
      <c r="M681" t="s">
        <v>19231</v>
      </c>
      <c r="N681" t="s">
        <v>604</v>
      </c>
      <c r="O681" t="s">
        <v>18004</v>
      </c>
      <c r="P681" t="s">
        <v>19227</v>
      </c>
      <c r="Q681" t="s">
        <v>19232</v>
      </c>
      <c r="R681" t="s">
        <v>592</v>
      </c>
      <c r="S681">
        <v>10</v>
      </c>
      <c r="T681">
        <v>10</v>
      </c>
      <c r="U681">
        <v>10</v>
      </c>
      <c r="X681" t="s">
        <v>56</v>
      </c>
      <c r="Y681">
        <v>17.899999999999999</v>
      </c>
      <c r="Z681">
        <v>25</v>
      </c>
      <c r="AA681">
        <v>42271903</v>
      </c>
      <c r="AH681" t="s">
        <v>77</v>
      </c>
      <c r="AI681">
        <v>5</v>
      </c>
      <c r="AK681">
        <v>1502555</v>
      </c>
      <c r="AL681" t="s">
        <v>127</v>
      </c>
      <c r="AP681" t="s">
        <v>106</v>
      </c>
      <c r="AQ681" t="s">
        <v>107</v>
      </c>
    </row>
    <row r="682" spans="7:43" x14ac:dyDescent="0.35">
      <c r="G682" t="s">
        <v>19233</v>
      </c>
      <c r="H682">
        <v>1111794</v>
      </c>
      <c r="I682">
        <v>20191018</v>
      </c>
      <c r="J682">
        <v>20200831</v>
      </c>
      <c r="L682">
        <v>12239</v>
      </c>
      <c r="M682" t="s">
        <v>19234</v>
      </c>
      <c r="N682" t="s">
        <v>604</v>
      </c>
      <c r="O682" t="s">
        <v>18007</v>
      </c>
      <c r="P682" t="s">
        <v>19227</v>
      </c>
      <c r="Q682" t="s">
        <v>19235</v>
      </c>
      <c r="R682" t="s">
        <v>592</v>
      </c>
      <c r="S682">
        <v>10</v>
      </c>
      <c r="T682">
        <v>10</v>
      </c>
      <c r="U682">
        <v>10</v>
      </c>
      <c r="X682" t="s">
        <v>56</v>
      </c>
      <c r="Y682">
        <v>17.899999999999999</v>
      </c>
      <c r="Z682">
        <v>25</v>
      </c>
      <c r="AA682">
        <v>42271903</v>
      </c>
      <c r="AH682" t="s">
        <v>77</v>
      </c>
      <c r="AI682">
        <v>5</v>
      </c>
      <c r="AK682">
        <v>1502555</v>
      </c>
      <c r="AL682" t="s">
        <v>58</v>
      </c>
      <c r="AP682" t="s">
        <v>106</v>
      </c>
      <c r="AQ682" t="s">
        <v>107</v>
      </c>
    </row>
    <row r="683" spans="7:43" x14ac:dyDescent="0.35">
      <c r="G683" t="s">
        <v>14150</v>
      </c>
      <c r="H683">
        <v>497568</v>
      </c>
      <c r="I683">
        <v>20200417</v>
      </c>
      <c r="J683">
        <v>20200519</v>
      </c>
      <c r="L683">
        <v>124</v>
      </c>
      <c r="M683" t="s">
        <v>19217</v>
      </c>
      <c r="N683" t="s">
        <v>73</v>
      </c>
      <c r="O683" t="s">
        <v>174</v>
      </c>
      <c r="P683" t="s">
        <v>175</v>
      </c>
      <c r="Q683" t="s">
        <v>19236</v>
      </c>
      <c r="R683" t="s">
        <v>55</v>
      </c>
      <c r="S683">
        <v>60</v>
      </c>
      <c r="T683">
        <v>60</v>
      </c>
      <c r="U683">
        <v>60</v>
      </c>
      <c r="V683">
        <v>600</v>
      </c>
      <c r="X683" t="s">
        <v>56</v>
      </c>
      <c r="Y683">
        <v>0.49</v>
      </c>
      <c r="Z683">
        <v>25</v>
      </c>
      <c r="AA683">
        <v>42312301</v>
      </c>
      <c r="AB683" t="s">
        <v>57</v>
      </c>
      <c r="AH683" t="s">
        <v>77</v>
      </c>
      <c r="AI683">
        <v>5</v>
      </c>
      <c r="AJ683">
        <v>28550</v>
      </c>
      <c r="AK683">
        <v>1703476</v>
      </c>
      <c r="AL683" t="s">
        <v>58</v>
      </c>
      <c r="AP683" t="s">
        <v>2501</v>
      </c>
      <c r="AQ683" t="s">
        <v>2502</v>
      </c>
    </row>
    <row r="684" spans="7:43" x14ac:dyDescent="0.35">
      <c r="G684" t="s">
        <v>19237</v>
      </c>
      <c r="H684">
        <v>1117428</v>
      </c>
      <c r="I684">
        <v>20200519</v>
      </c>
      <c r="J684">
        <v>20200615</v>
      </c>
      <c r="L684">
        <v>124</v>
      </c>
      <c r="M684" t="s">
        <v>19217</v>
      </c>
      <c r="N684" t="s">
        <v>14151</v>
      </c>
      <c r="O684" t="s">
        <v>174</v>
      </c>
      <c r="P684" t="s">
        <v>19238</v>
      </c>
      <c r="Q684">
        <v>2350010</v>
      </c>
      <c r="R684" t="s">
        <v>55</v>
      </c>
      <c r="S684">
        <v>10</v>
      </c>
      <c r="T684">
        <v>10</v>
      </c>
      <c r="U684">
        <v>10</v>
      </c>
      <c r="V684">
        <v>300</v>
      </c>
      <c r="W684">
        <v>7200</v>
      </c>
      <c r="X684" t="s">
        <v>56</v>
      </c>
      <c r="Y684">
        <v>0.49</v>
      </c>
      <c r="Z684">
        <v>25</v>
      </c>
      <c r="AA684">
        <v>42312301</v>
      </c>
      <c r="AB684" t="s">
        <v>57</v>
      </c>
      <c r="AH684" t="s">
        <v>77</v>
      </c>
      <c r="AI684">
        <v>5</v>
      </c>
      <c r="AJ684">
        <v>28550</v>
      </c>
      <c r="AK684">
        <v>1703476</v>
      </c>
      <c r="AL684" t="s">
        <v>58</v>
      </c>
      <c r="AP684" t="s">
        <v>2501</v>
      </c>
      <c r="AQ684" t="s">
        <v>2502</v>
      </c>
    </row>
    <row r="685" spans="7:43" x14ac:dyDescent="0.35">
      <c r="G685" t="s">
        <v>19239</v>
      </c>
      <c r="H685">
        <v>1103959</v>
      </c>
      <c r="I685">
        <v>20200114</v>
      </c>
      <c r="J685">
        <v>20200517</v>
      </c>
      <c r="L685" t="s">
        <v>19240</v>
      </c>
      <c r="N685" t="s">
        <v>19241</v>
      </c>
      <c r="O685" t="s">
        <v>10845</v>
      </c>
      <c r="P685" t="s">
        <v>19242</v>
      </c>
      <c r="Q685">
        <v>9150042</v>
      </c>
      <c r="R685" t="s">
        <v>6914</v>
      </c>
      <c r="S685">
        <v>40</v>
      </c>
      <c r="T685">
        <v>10</v>
      </c>
      <c r="U685">
        <v>10</v>
      </c>
      <c r="V685">
        <v>40</v>
      </c>
      <c r="W685">
        <v>480</v>
      </c>
      <c r="X685" t="s">
        <v>56</v>
      </c>
      <c r="Y685">
        <v>12.85</v>
      </c>
      <c r="Z685">
        <v>25</v>
      </c>
      <c r="AA685">
        <v>42142715</v>
      </c>
      <c r="AH685" t="s">
        <v>77</v>
      </c>
      <c r="AI685">
        <v>5</v>
      </c>
      <c r="AK685">
        <v>1502921</v>
      </c>
      <c r="AL685" t="s">
        <v>58</v>
      </c>
      <c r="AP685" t="s">
        <v>424</v>
      </c>
      <c r="AQ685" t="s">
        <v>425</v>
      </c>
    </row>
    <row r="686" spans="7:43" x14ac:dyDescent="0.35">
      <c r="G686" t="s">
        <v>19243</v>
      </c>
      <c r="H686">
        <v>221450</v>
      </c>
      <c r="I686">
        <v>20201118</v>
      </c>
      <c r="J686">
        <v>20201120</v>
      </c>
      <c r="L686">
        <v>12784</v>
      </c>
      <c r="M686" t="s">
        <v>18652</v>
      </c>
      <c r="N686" t="s">
        <v>14909</v>
      </c>
      <c r="O686" t="s">
        <v>1619</v>
      </c>
      <c r="P686" t="s">
        <v>1620</v>
      </c>
      <c r="Q686" t="s">
        <v>17087</v>
      </c>
      <c r="R686" t="s">
        <v>55</v>
      </c>
      <c r="S686">
        <v>25</v>
      </c>
      <c r="T686">
        <v>25</v>
      </c>
      <c r="U686">
        <v>25</v>
      </c>
      <c r="V686">
        <v>125</v>
      </c>
      <c r="W686">
        <v>1800</v>
      </c>
      <c r="X686" t="s">
        <v>56</v>
      </c>
      <c r="Y686">
        <v>2.09</v>
      </c>
      <c r="Z686">
        <v>25</v>
      </c>
      <c r="AA686">
        <v>42312301</v>
      </c>
      <c r="AB686" t="s">
        <v>57</v>
      </c>
      <c r="AH686" t="s">
        <v>77</v>
      </c>
      <c r="AI686">
        <v>5</v>
      </c>
      <c r="AJ686">
        <v>4210</v>
      </c>
      <c r="AK686">
        <v>1703476</v>
      </c>
      <c r="AL686" t="s">
        <v>58</v>
      </c>
      <c r="AP686" t="s">
        <v>2501</v>
      </c>
      <c r="AQ686" t="s">
        <v>2502</v>
      </c>
    </row>
    <row r="687" spans="7:43" x14ac:dyDescent="0.35">
      <c r="G687" t="s">
        <v>17096</v>
      </c>
      <c r="H687">
        <v>1006500</v>
      </c>
      <c r="I687">
        <v>20201106</v>
      </c>
      <c r="J687">
        <v>20201111</v>
      </c>
      <c r="L687">
        <v>12813</v>
      </c>
      <c r="M687" t="s">
        <v>19215</v>
      </c>
      <c r="N687" t="s">
        <v>15130</v>
      </c>
      <c r="O687" t="s">
        <v>207</v>
      </c>
      <c r="P687" t="s">
        <v>17097</v>
      </c>
      <c r="Q687">
        <v>220948</v>
      </c>
      <c r="R687" t="s">
        <v>5680</v>
      </c>
      <c r="S687">
        <v>1</v>
      </c>
      <c r="T687">
        <v>1</v>
      </c>
      <c r="U687">
        <v>1</v>
      </c>
      <c r="Y687">
        <v>105.47499999999999</v>
      </c>
      <c r="Z687">
        <v>25</v>
      </c>
      <c r="AP687" t="s">
        <v>15915</v>
      </c>
    </row>
    <row r="688" spans="7:43" x14ac:dyDescent="0.35">
      <c r="G688" t="s">
        <v>17103</v>
      </c>
      <c r="H688">
        <v>1105131</v>
      </c>
      <c r="I688">
        <v>20200403</v>
      </c>
      <c r="J688">
        <v>20200703</v>
      </c>
      <c r="L688">
        <v>13626</v>
      </c>
      <c r="M688" t="s">
        <v>147</v>
      </c>
      <c r="N688" t="s">
        <v>19244</v>
      </c>
      <c r="O688" t="s">
        <v>19245</v>
      </c>
      <c r="Q688" t="s">
        <v>19246</v>
      </c>
      <c r="R688" t="s">
        <v>319</v>
      </c>
      <c r="S688">
        <v>1</v>
      </c>
      <c r="T688">
        <v>1</v>
      </c>
      <c r="V688">
        <v>4</v>
      </c>
      <c r="X688" t="s">
        <v>56</v>
      </c>
      <c r="Y688">
        <v>182</v>
      </c>
      <c r="Z688">
        <v>25</v>
      </c>
      <c r="AA688">
        <v>52152010</v>
      </c>
      <c r="AH688" t="s">
        <v>67</v>
      </c>
      <c r="AI688">
        <v>5</v>
      </c>
      <c r="AK688">
        <v>1604288</v>
      </c>
      <c r="AL688" t="s">
        <v>58</v>
      </c>
      <c r="AP688" t="s">
        <v>13799</v>
      </c>
      <c r="AQ688" t="s">
        <v>13800</v>
      </c>
    </row>
    <row r="689" spans="7:43" x14ac:dyDescent="0.35">
      <c r="G689" t="s">
        <v>19247</v>
      </c>
      <c r="H689">
        <v>1115769</v>
      </c>
      <c r="I689">
        <v>20200207</v>
      </c>
      <c r="J689">
        <v>20200306</v>
      </c>
      <c r="L689" t="s">
        <v>19248</v>
      </c>
      <c r="N689" t="s">
        <v>1775</v>
      </c>
      <c r="O689" t="s">
        <v>1776</v>
      </c>
      <c r="Q689" t="s">
        <v>19249</v>
      </c>
      <c r="R689" t="s">
        <v>15998</v>
      </c>
      <c r="S689">
        <v>1</v>
      </c>
      <c r="T689">
        <v>1</v>
      </c>
      <c r="U689">
        <v>16</v>
      </c>
      <c r="V689">
        <v>1</v>
      </c>
      <c r="W689">
        <v>0</v>
      </c>
      <c r="X689" t="s">
        <v>56</v>
      </c>
      <c r="Y689">
        <v>23.75</v>
      </c>
      <c r="Z689">
        <v>25</v>
      </c>
      <c r="AA689">
        <v>24122002</v>
      </c>
      <c r="AH689" t="s">
        <v>67</v>
      </c>
      <c r="AI689">
        <v>2</v>
      </c>
      <c r="AK689" t="s">
        <v>136</v>
      </c>
      <c r="AL689" t="s">
        <v>58</v>
      </c>
      <c r="AP689" t="s">
        <v>19250</v>
      </c>
      <c r="AQ689" t="s">
        <v>19251</v>
      </c>
    </row>
    <row r="690" spans="7:43" x14ac:dyDescent="0.35">
      <c r="G690" t="s">
        <v>19252</v>
      </c>
      <c r="H690">
        <v>223652</v>
      </c>
      <c r="I690">
        <v>20200904</v>
      </c>
      <c r="J690">
        <v>20201112</v>
      </c>
      <c r="L690">
        <v>1432</v>
      </c>
      <c r="M690" t="s">
        <v>19253</v>
      </c>
      <c r="N690" t="s">
        <v>19254</v>
      </c>
      <c r="O690" t="s">
        <v>19255</v>
      </c>
      <c r="P690" t="s">
        <v>540</v>
      </c>
      <c r="Q690" t="s">
        <v>19256</v>
      </c>
      <c r="R690" t="s">
        <v>19257</v>
      </c>
      <c r="S690">
        <v>75</v>
      </c>
      <c r="T690">
        <v>75</v>
      </c>
      <c r="U690">
        <v>75</v>
      </c>
      <c r="X690" t="s">
        <v>56</v>
      </c>
      <c r="Y690">
        <v>2.9</v>
      </c>
      <c r="Z690">
        <v>25</v>
      </c>
      <c r="AA690">
        <v>42142402</v>
      </c>
      <c r="AH690" t="s">
        <v>77</v>
      </c>
      <c r="AI690">
        <v>5</v>
      </c>
      <c r="AK690" t="s">
        <v>19258</v>
      </c>
      <c r="AL690" t="s">
        <v>58</v>
      </c>
      <c r="AP690" t="s">
        <v>18103</v>
      </c>
    </row>
    <row r="691" spans="7:43" x14ac:dyDescent="0.35">
      <c r="G691" t="s">
        <v>19259</v>
      </c>
      <c r="H691">
        <v>1114165</v>
      </c>
      <c r="I691">
        <v>20191128</v>
      </c>
      <c r="J691">
        <v>20200831</v>
      </c>
      <c r="M691" t="s">
        <v>19260</v>
      </c>
      <c r="N691" t="s">
        <v>18065</v>
      </c>
      <c r="P691" t="s">
        <v>17449</v>
      </c>
      <c r="Q691">
        <v>2157000</v>
      </c>
      <c r="R691" t="s">
        <v>2119</v>
      </c>
      <c r="S691">
        <v>25</v>
      </c>
      <c r="T691">
        <v>25</v>
      </c>
      <c r="U691">
        <v>25</v>
      </c>
      <c r="V691">
        <v>25</v>
      </c>
      <c r="W691">
        <v>400</v>
      </c>
      <c r="X691" t="s">
        <v>56</v>
      </c>
      <c r="Y691">
        <v>56</v>
      </c>
      <c r="Z691">
        <v>25</v>
      </c>
      <c r="AA691">
        <v>42271715</v>
      </c>
      <c r="AI691">
        <v>5</v>
      </c>
      <c r="AK691">
        <v>1402548</v>
      </c>
      <c r="AL691" t="s">
        <v>58</v>
      </c>
      <c r="AP691" t="s">
        <v>106</v>
      </c>
      <c r="AQ691" t="s">
        <v>107</v>
      </c>
    </row>
    <row r="692" spans="7:43" x14ac:dyDescent="0.35">
      <c r="G692" t="s">
        <v>2079</v>
      </c>
      <c r="H692">
        <v>1116019</v>
      </c>
      <c r="I692">
        <v>20200220</v>
      </c>
      <c r="J692">
        <v>20201113</v>
      </c>
      <c r="L692">
        <v>15059</v>
      </c>
      <c r="N692" t="s">
        <v>588</v>
      </c>
      <c r="O692" t="s">
        <v>608</v>
      </c>
      <c r="P692" t="s">
        <v>14284</v>
      </c>
      <c r="Q692" t="s">
        <v>14285</v>
      </c>
      <c r="R692" t="s">
        <v>592</v>
      </c>
      <c r="S692">
        <v>10</v>
      </c>
      <c r="T692">
        <v>10</v>
      </c>
      <c r="U692">
        <v>10</v>
      </c>
      <c r="V692">
        <v>0</v>
      </c>
      <c r="W692">
        <v>0</v>
      </c>
      <c r="X692" t="s">
        <v>56</v>
      </c>
      <c r="Y692">
        <v>58</v>
      </c>
      <c r="AK692" t="s">
        <v>105</v>
      </c>
      <c r="AL692" t="s">
        <v>127</v>
      </c>
      <c r="AP692" t="s">
        <v>106</v>
      </c>
      <c r="AQ692" t="s">
        <v>107</v>
      </c>
    </row>
    <row r="693" spans="7:43" x14ac:dyDescent="0.35">
      <c r="G693" t="s">
        <v>19261</v>
      </c>
      <c r="H693">
        <v>1113363</v>
      </c>
      <c r="I693">
        <v>20191119</v>
      </c>
      <c r="J693">
        <v>20200903</v>
      </c>
      <c r="L693">
        <v>15061</v>
      </c>
      <c r="N693" t="s">
        <v>588</v>
      </c>
      <c r="O693" t="s">
        <v>2084</v>
      </c>
      <c r="P693" t="s">
        <v>19262</v>
      </c>
      <c r="Q693" t="s">
        <v>19263</v>
      </c>
      <c r="R693" t="s">
        <v>592</v>
      </c>
      <c r="S693">
        <v>10</v>
      </c>
      <c r="T693">
        <v>10</v>
      </c>
      <c r="U693">
        <v>10</v>
      </c>
      <c r="X693" t="s">
        <v>56</v>
      </c>
      <c r="Y693">
        <v>58</v>
      </c>
      <c r="Z693">
        <v>25</v>
      </c>
      <c r="AI693">
        <v>7</v>
      </c>
      <c r="AK693" t="s">
        <v>105</v>
      </c>
      <c r="AL693" t="s">
        <v>127</v>
      </c>
      <c r="AP693" t="s">
        <v>106</v>
      </c>
      <c r="AQ693" t="s">
        <v>107</v>
      </c>
    </row>
    <row r="694" spans="7:43" x14ac:dyDescent="0.35">
      <c r="G694" t="s">
        <v>19264</v>
      </c>
      <c r="H694">
        <v>223629</v>
      </c>
      <c r="I694">
        <v>20200519</v>
      </c>
      <c r="J694">
        <v>20200716</v>
      </c>
      <c r="N694" t="s">
        <v>18121</v>
      </c>
      <c r="O694" t="s">
        <v>18122</v>
      </c>
      <c r="Q694">
        <v>3504000</v>
      </c>
      <c r="R694" t="s">
        <v>2119</v>
      </c>
      <c r="S694">
        <v>75</v>
      </c>
      <c r="T694">
        <v>75</v>
      </c>
      <c r="U694">
        <v>1</v>
      </c>
      <c r="V694">
        <v>75</v>
      </c>
      <c r="Y694">
        <v>5.84</v>
      </c>
      <c r="Z694">
        <v>25</v>
      </c>
      <c r="AA694">
        <v>40101900</v>
      </c>
      <c r="AH694" t="s">
        <v>67</v>
      </c>
      <c r="AI694">
        <v>20</v>
      </c>
      <c r="AK694">
        <v>1402548</v>
      </c>
      <c r="AL694" t="s">
        <v>58</v>
      </c>
      <c r="AP694" t="s">
        <v>106</v>
      </c>
      <c r="AQ694" t="s">
        <v>107</v>
      </c>
    </row>
    <row r="695" spans="7:43" x14ac:dyDescent="0.35">
      <c r="G695" t="s">
        <v>2228</v>
      </c>
      <c r="H695">
        <v>1128733</v>
      </c>
      <c r="I695">
        <v>20201026</v>
      </c>
      <c r="J695">
        <v>20201207</v>
      </c>
      <c r="L695">
        <v>15708</v>
      </c>
      <c r="M695" t="s">
        <v>147</v>
      </c>
      <c r="N695" t="s">
        <v>2229</v>
      </c>
      <c r="O695" t="s">
        <v>19265</v>
      </c>
      <c r="P695" t="s">
        <v>1174</v>
      </c>
      <c r="Q695">
        <v>681662</v>
      </c>
      <c r="R695" t="s">
        <v>1038</v>
      </c>
      <c r="S695">
        <v>10</v>
      </c>
      <c r="T695">
        <v>5</v>
      </c>
      <c r="U695">
        <v>5</v>
      </c>
      <c r="V695">
        <v>100</v>
      </c>
      <c r="W695">
        <v>0</v>
      </c>
      <c r="X695" t="s">
        <v>56</v>
      </c>
      <c r="Y695">
        <v>185</v>
      </c>
      <c r="Z695">
        <v>25</v>
      </c>
      <c r="AA695">
        <v>42221503</v>
      </c>
      <c r="AH695" t="s">
        <v>77</v>
      </c>
      <c r="AI695">
        <v>5</v>
      </c>
      <c r="AJ695">
        <v>330</v>
      </c>
      <c r="AK695">
        <v>1700961</v>
      </c>
      <c r="AL695" t="s">
        <v>127</v>
      </c>
      <c r="AP695" t="s">
        <v>96</v>
      </c>
      <c r="AQ695" t="s">
        <v>97</v>
      </c>
    </row>
    <row r="696" spans="7:43" x14ac:dyDescent="0.35">
      <c r="G696" t="s">
        <v>14314</v>
      </c>
      <c r="H696">
        <v>1104982</v>
      </c>
      <c r="I696">
        <v>20200608</v>
      </c>
      <c r="J696">
        <v>20200730</v>
      </c>
      <c r="L696">
        <v>15820</v>
      </c>
      <c r="M696" t="s">
        <v>18652</v>
      </c>
      <c r="N696" t="s">
        <v>894</v>
      </c>
      <c r="O696" t="s">
        <v>19266</v>
      </c>
      <c r="P696" t="s">
        <v>19267</v>
      </c>
      <c r="Q696" t="s">
        <v>19268</v>
      </c>
      <c r="R696" t="s">
        <v>55</v>
      </c>
      <c r="S696">
        <v>100</v>
      </c>
      <c r="T696">
        <v>100</v>
      </c>
      <c r="U696">
        <v>100</v>
      </c>
      <c r="V696">
        <v>7200</v>
      </c>
      <c r="W696">
        <v>43200</v>
      </c>
      <c r="X696" t="s">
        <v>56</v>
      </c>
      <c r="Y696">
        <v>0.16220000000000001</v>
      </c>
      <c r="Z696">
        <v>25</v>
      </c>
      <c r="AA696">
        <v>42311500</v>
      </c>
      <c r="AB696" t="s">
        <v>57</v>
      </c>
      <c r="AH696" t="s">
        <v>77</v>
      </c>
      <c r="AI696">
        <v>5</v>
      </c>
      <c r="AJ696">
        <v>80520</v>
      </c>
      <c r="AK696">
        <v>1703476</v>
      </c>
      <c r="AL696" t="s">
        <v>58</v>
      </c>
      <c r="AP696" t="s">
        <v>2501</v>
      </c>
      <c r="AQ696" t="s">
        <v>2502</v>
      </c>
    </row>
    <row r="697" spans="7:43" x14ac:dyDescent="0.35">
      <c r="G697" t="s">
        <v>19269</v>
      </c>
      <c r="H697">
        <v>211307</v>
      </c>
      <c r="I697">
        <v>20200120</v>
      </c>
      <c r="J697">
        <v>20200217</v>
      </c>
      <c r="N697" t="s">
        <v>10602</v>
      </c>
      <c r="O697" t="s">
        <v>19270</v>
      </c>
      <c r="P697" t="s">
        <v>19271</v>
      </c>
      <c r="Q697">
        <v>150060</v>
      </c>
      <c r="R697" t="s">
        <v>985</v>
      </c>
      <c r="S697">
        <v>1200</v>
      </c>
      <c r="T697">
        <v>200</v>
      </c>
      <c r="U697">
        <v>200</v>
      </c>
      <c r="V697">
        <v>1200</v>
      </c>
      <c r="W697">
        <v>19200</v>
      </c>
      <c r="X697" t="s">
        <v>56</v>
      </c>
      <c r="Y697">
        <v>0.42</v>
      </c>
      <c r="Z697">
        <v>25</v>
      </c>
      <c r="AH697" t="s">
        <v>77</v>
      </c>
      <c r="AI697">
        <v>5</v>
      </c>
      <c r="AK697">
        <v>1502710</v>
      </c>
      <c r="AL697" t="s">
        <v>58</v>
      </c>
      <c r="AP697" t="s">
        <v>191</v>
      </c>
      <c r="AQ697" t="s">
        <v>192</v>
      </c>
    </row>
    <row r="698" spans="7:43" x14ac:dyDescent="0.35">
      <c r="G698" t="s">
        <v>19272</v>
      </c>
      <c r="H698">
        <v>205299</v>
      </c>
      <c r="I698">
        <v>20200123</v>
      </c>
      <c r="J698">
        <v>20200605</v>
      </c>
      <c r="L698">
        <v>16018</v>
      </c>
      <c r="N698" t="s">
        <v>2270</v>
      </c>
      <c r="O698" t="s">
        <v>19273</v>
      </c>
      <c r="P698" t="s">
        <v>2272</v>
      </c>
      <c r="Q698" t="s">
        <v>19274</v>
      </c>
      <c r="R698" t="s">
        <v>95</v>
      </c>
      <c r="T698">
        <v>100</v>
      </c>
      <c r="V698">
        <v>100</v>
      </c>
      <c r="Y698">
        <v>25.3</v>
      </c>
      <c r="AA698">
        <v>42221600</v>
      </c>
      <c r="AP698" t="s">
        <v>15915</v>
      </c>
    </row>
    <row r="699" spans="7:43" x14ac:dyDescent="0.35">
      <c r="G699" t="s">
        <v>19275</v>
      </c>
      <c r="H699">
        <v>1117516</v>
      </c>
      <c r="I699">
        <v>20200602</v>
      </c>
      <c r="J699">
        <v>20200605</v>
      </c>
      <c r="L699">
        <v>16261</v>
      </c>
      <c r="N699" t="s">
        <v>19276</v>
      </c>
      <c r="O699" t="s">
        <v>19277</v>
      </c>
      <c r="Q699">
        <v>5018000</v>
      </c>
      <c r="R699" t="s">
        <v>2119</v>
      </c>
      <c r="S699">
        <v>20</v>
      </c>
      <c r="T699">
        <v>20</v>
      </c>
      <c r="U699">
        <v>20</v>
      </c>
      <c r="X699" t="s">
        <v>267</v>
      </c>
      <c r="Y699">
        <v>12</v>
      </c>
      <c r="Z699">
        <v>25</v>
      </c>
      <c r="AA699">
        <v>42272500</v>
      </c>
      <c r="AP699" t="s">
        <v>15915</v>
      </c>
    </row>
    <row r="700" spans="7:43" x14ac:dyDescent="0.35">
      <c r="G700" t="s">
        <v>19278</v>
      </c>
      <c r="H700">
        <v>1117465</v>
      </c>
      <c r="I700">
        <v>20190521</v>
      </c>
      <c r="J700">
        <v>20200127</v>
      </c>
      <c r="L700">
        <v>16728</v>
      </c>
      <c r="N700" t="s">
        <v>19279</v>
      </c>
      <c r="O700" t="s">
        <v>19280</v>
      </c>
      <c r="P700" t="s">
        <v>19281</v>
      </c>
      <c r="Q700" t="s">
        <v>2442</v>
      </c>
      <c r="R700" t="s">
        <v>55</v>
      </c>
      <c r="S700">
        <v>25</v>
      </c>
      <c r="T700">
        <v>25</v>
      </c>
      <c r="U700">
        <v>25</v>
      </c>
      <c r="V700">
        <v>100</v>
      </c>
      <c r="W700">
        <v>0</v>
      </c>
      <c r="X700" t="s">
        <v>56</v>
      </c>
      <c r="Y700">
        <v>0.92559999999999998</v>
      </c>
      <c r="Z700">
        <v>25</v>
      </c>
      <c r="AA700">
        <v>42311503</v>
      </c>
      <c r="AB700" t="s">
        <v>57</v>
      </c>
      <c r="AH700" t="s">
        <v>77</v>
      </c>
      <c r="AI700">
        <v>5</v>
      </c>
      <c r="AJ700">
        <v>4875</v>
      </c>
      <c r="AK700">
        <v>1703476</v>
      </c>
      <c r="AL700" t="s">
        <v>58</v>
      </c>
      <c r="AP700" t="s">
        <v>2501</v>
      </c>
      <c r="AQ700" t="s">
        <v>2502</v>
      </c>
    </row>
    <row r="701" spans="7:43" x14ac:dyDescent="0.35">
      <c r="G701" t="s">
        <v>2445</v>
      </c>
      <c r="H701">
        <v>1003401</v>
      </c>
      <c r="I701">
        <v>20200907</v>
      </c>
      <c r="J701">
        <v>20201008</v>
      </c>
      <c r="L701">
        <v>16731</v>
      </c>
      <c r="M701" t="s">
        <v>19282</v>
      </c>
      <c r="N701" t="s">
        <v>296</v>
      </c>
      <c r="O701" t="s">
        <v>2446</v>
      </c>
      <c r="P701" t="s">
        <v>14496</v>
      </c>
      <c r="Q701" t="s">
        <v>14354</v>
      </c>
      <c r="R701" t="s">
        <v>55</v>
      </c>
      <c r="X701" t="s">
        <v>56</v>
      </c>
      <c r="Y701">
        <v>16.395399999999999</v>
      </c>
      <c r="Z701">
        <v>25</v>
      </c>
      <c r="AA701">
        <v>42311503</v>
      </c>
      <c r="AI701">
        <v>5</v>
      </c>
      <c r="AK701">
        <v>1703476</v>
      </c>
      <c r="AL701" t="s">
        <v>58</v>
      </c>
      <c r="AP701" t="s">
        <v>2501</v>
      </c>
      <c r="AQ701" t="s">
        <v>2502</v>
      </c>
    </row>
    <row r="702" spans="7:43" x14ac:dyDescent="0.35">
      <c r="G702" t="s">
        <v>2452</v>
      </c>
      <c r="H702">
        <v>1003645</v>
      </c>
      <c r="I702">
        <v>20200528</v>
      </c>
      <c r="J702">
        <v>20200730</v>
      </c>
      <c r="L702">
        <v>16733</v>
      </c>
      <c r="M702" t="s">
        <v>19283</v>
      </c>
      <c r="N702" t="s">
        <v>296</v>
      </c>
      <c r="O702" t="s">
        <v>2457</v>
      </c>
      <c r="P702" t="s">
        <v>14363</v>
      </c>
      <c r="Q702" t="s">
        <v>2459</v>
      </c>
      <c r="R702" t="s">
        <v>55</v>
      </c>
      <c r="S702">
        <v>1</v>
      </c>
      <c r="T702">
        <v>1</v>
      </c>
      <c r="U702">
        <v>1</v>
      </c>
      <c r="V702">
        <v>12</v>
      </c>
      <c r="W702">
        <v>1200</v>
      </c>
      <c r="X702" t="s">
        <v>56</v>
      </c>
      <c r="Y702">
        <v>22.77</v>
      </c>
      <c r="Z702">
        <v>25</v>
      </c>
      <c r="AA702">
        <v>42311503</v>
      </c>
      <c r="AB702" t="s">
        <v>57</v>
      </c>
      <c r="AI702">
        <v>5</v>
      </c>
      <c r="AJ702">
        <v>897</v>
      </c>
      <c r="AK702">
        <v>1703476</v>
      </c>
      <c r="AL702" t="s">
        <v>58</v>
      </c>
      <c r="AP702" t="s">
        <v>2501</v>
      </c>
      <c r="AQ702" t="s">
        <v>2502</v>
      </c>
    </row>
    <row r="703" spans="7:43" x14ac:dyDescent="0.35">
      <c r="G703" t="s">
        <v>14364</v>
      </c>
      <c r="H703">
        <v>1035731</v>
      </c>
      <c r="I703">
        <v>20200722</v>
      </c>
      <c r="J703">
        <v>20201005</v>
      </c>
      <c r="L703">
        <v>16734</v>
      </c>
      <c r="M703" t="s">
        <v>19284</v>
      </c>
      <c r="N703" t="s">
        <v>17255</v>
      </c>
      <c r="O703" t="s">
        <v>2457</v>
      </c>
      <c r="P703" t="s">
        <v>19285</v>
      </c>
      <c r="Q703" t="s">
        <v>14366</v>
      </c>
      <c r="R703" t="s">
        <v>55</v>
      </c>
      <c r="S703">
        <v>1</v>
      </c>
      <c r="T703">
        <v>1</v>
      </c>
      <c r="U703">
        <v>1</v>
      </c>
      <c r="V703">
        <v>12</v>
      </c>
      <c r="W703">
        <v>0</v>
      </c>
      <c r="X703" t="s">
        <v>56</v>
      </c>
      <c r="Y703">
        <v>19.253699999999998</v>
      </c>
      <c r="Z703">
        <v>25</v>
      </c>
      <c r="AA703">
        <v>42311503</v>
      </c>
      <c r="AB703" t="s">
        <v>57</v>
      </c>
      <c r="AI703">
        <v>5</v>
      </c>
      <c r="AJ703">
        <v>1175</v>
      </c>
      <c r="AK703">
        <v>1703476</v>
      </c>
      <c r="AL703" t="s">
        <v>58</v>
      </c>
      <c r="AP703" t="s">
        <v>2501</v>
      </c>
      <c r="AQ703" t="s">
        <v>2502</v>
      </c>
    </row>
    <row r="704" spans="7:43" x14ac:dyDescent="0.35">
      <c r="G704" t="s">
        <v>19286</v>
      </c>
      <c r="H704">
        <v>1003634</v>
      </c>
      <c r="I704">
        <v>20200722</v>
      </c>
      <c r="J704">
        <v>20201005</v>
      </c>
      <c r="K704" t="s">
        <v>19286</v>
      </c>
      <c r="L704">
        <v>16734</v>
      </c>
      <c r="M704" t="s">
        <v>19287</v>
      </c>
      <c r="N704" t="s">
        <v>19288</v>
      </c>
      <c r="O704" t="s">
        <v>2457</v>
      </c>
      <c r="P704" t="s">
        <v>19289</v>
      </c>
      <c r="Q704">
        <v>932461</v>
      </c>
      <c r="R704" t="s">
        <v>55</v>
      </c>
      <c r="S704">
        <v>1</v>
      </c>
      <c r="T704">
        <v>1</v>
      </c>
      <c r="U704">
        <v>1</v>
      </c>
      <c r="V704">
        <v>18</v>
      </c>
      <c r="W704">
        <v>0</v>
      </c>
      <c r="X704" t="s">
        <v>56</v>
      </c>
      <c r="Y704">
        <v>19.253699999999998</v>
      </c>
      <c r="Z704">
        <v>25</v>
      </c>
      <c r="AA704">
        <v>42311503</v>
      </c>
      <c r="AB704" t="s">
        <v>57</v>
      </c>
      <c r="AI704">
        <v>5</v>
      </c>
      <c r="AJ704">
        <v>1175</v>
      </c>
      <c r="AK704">
        <v>1703476</v>
      </c>
      <c r="AL704" t="s">
        <v>58</v>
      </c>
      <c r="AP704" t="s">
        <v>2501</v>
      </c>
      <c r="AQ704" t="s">
        <v>2502</v>
      </c>
    </row>
    <row r="705" spans="7:43" x14ac:dyDescent="0.35">
      <c r="G705" t="s">
        <v>14397</v>
      </c>
      <c r="H705">
        <v>1102898</v>
      </c>
      <c r="I705">
        <v>20191104</v>
      </c>
      <c r="J705">
        <v>20200514</v>
      </c>
      <c r="L705">
        <v>16771</v>
      </c>
      <c r="M705" t="s">
        <v>19290</v>
      </c>
      <c r="N705" t="s">
        <v>2539</v>
      </c>
      <c r="O705" t="s">
        <v>19291</v>
      </c>
      <c r="P705" t="s">
        <v>2541</v>
      </c>
      <c r="Q705">
        <v>394983</v>
      </c>
      <c r="R705" t="s">
        <v>95</v>
      </c>
      <c r="S705">
        <v>50</v>
      </c>
      <c r="T705">
        <v>50</v>
      </c>
      <c r="U705">
        <v>50</v>
      </c>
      <c r="V705">
        <v>250</v>
      </c>
      <c r="Y705">
        <v>16.5</v>
      </c>
      <c r="Z705">
        <v>25</v>
      </c>
      <c r="AA705">
        <v>42221612</v>
      </c>
      <c r="AH705" t="s">
        <v>77</v>
      </c>
      <c r="AI705">
        <v>5</v>
      </c>
      <c r="AJ705">
        <v>20150</v>
      </c>
      <c r="AK705">
        <v>1700612</v>
      </c>
      <c r="AL705" t="s">
        <v>58</v>
      </c>
      <c r="AP705" t="s">
        <v>96</v>
      </c>
      <c r="AQ705" t="s">
        <v>97</v>
      </c>
    </row>
    <row r="706" spans="7:43" x14ac:dyDescent="0.35">
      <c r="G706" t="s">
        <v>14401</v>
      </c>
      <c r="H706">
        <v>498217</v>
      </c>
      <c r="I706">
        <v>20200327</v>
      </c>
      <c r="J706">
        <v>20200730</v>
      </c>
      <c r="L706">
        <v>16795</v>
      </c>
      <c r="M706" t="s">
        <v>19215</v>
      </c>
      <c r="N706" t="s">
        <v>263</v>
      </c>
      <c r="O706" t="s">
        <v>174</v>
      </c>
      <c r="P706" t="s">
        <v>19292</v>
      </c>
      <c r="Q706">
        <v>222294</v>
      </c>
      <c r="R706" t="s">
        <v>55</v>
      </c>
      <c r="S706">
        <v>80</v>
      </c>
      <c r="T706">
        <v>80</v>
      </c>
      <c r="U706">
        <v>80</v>
      </c>
      <c r="V706">
        <v>1280</v>
      </c>
      <c r="W706">
        <v>27000</v>
      </c>
      <c r="X706" t="s">
        <v>56</v>
      </c>
      <c r="Y706">
        <v>0.18129999999999999</v>
      </c>
      <c r="Z706">
        <v>25</v>
      </c>
      <c r="AA706">
        <v>42311505</v>
      </c>
      <c r="AB706" t="s">
        <v>57</v>
      </c>
      <c r="AH706" t="s">
        <v>77</v>
      </c>
      <c r="AI706">
        <v>5</v>
      </c>
      <c r="AJ706">
        <v>135875</v>
      </c>
      <c r="AK706">
        <v>1703476</v>
      </c>
      <c r="AL706" t="s">
        <v>58</v>
      </c>
      <c r="AP706" t="s">
        <v>2501</v>
      </c>
      <c r="AQ706" t="s">
        <v>2502</v>
      </c>
    </row>
    <row r="707" spans="7:43" x14ac:dyDescent="0.35">
      <c r="G707" t="s">
        <v>14415</v>
      </c>
      <c r="H707">
        <v>1104012</v>
      </c>
      <c r="I707">
        <v>20200319</v>
      </c>
      <c r="J707">
        <v>20200325</v>
      </c>
      <c r="L707">
        <v>16824</v>
      </c>
      <c r="M707" t="s">
        <v>19293</v>
      </c>
      <c r="N707" t="s">
        <v>2563</v>
      </c>
      <c r="O707" t="s">
        <v>19294</v>
      </c>
      <c r="P707" t="s">
        <v>2572</v>
      </c>
      <c r="Q707">
        <v>1583</v>
      </c>
      <c r="R707" t="s">
        <v>55</v>
      </c>
      <c r="S707">
        <v>1</v>
      </c>
      <c r="T707">
        <v>1</v>
      </c>
      <c r="U707">
        <v>1</v>
      </c>
      <c r="V707">
        <v>24</v>
      </c>
      <c r="X707" t="s">
        <v>56</v>
      </c>
      <c r="Y707">
        <v>16.5</v>
      </c>
      <c r="Z707">
        <v>25</v>
      </c>
      <c r="AA707">
        <v>42311506</v>
      </c>
      <c r="AB707" t="s">
        <v>57</v>
      </c>
      <c r="AI707">
        <v>5</v>
      </c>
      <c r="AK707">
        <v>1703476</v>
      </c>
      <c r="AL707" t="s">
        <v>58</v>
      </c>
      <c r="AP707" t="s">
        <v>2501</v>
      </c>
      <c r="AQ707" t="s">
        <v>2502</v>
      </c>
    </row>
    <row r="708" spans="7:43" x14ac:dyDescent="0.35">
      <c r="G708" t="s">
        <v>14415</v>
      </c>
      <c r="H708">
        <v>1104012</v>
      </c>
      <c r="I708">
        <v>20201002</v>
      </c>
      <c r="J708">
        <v>20201015</v>
      </c>
      <c r="L708">
        <v>16824</v>
      </c>
      <c r="M708" t="s">
        <v>19295</v>
      </c>
      <c r="N708" t="s">
        <v>17179</v>
      </c>
      <c r="O708" t="s">
        <v>2571</v>
      </c>
      <c r="P708" t="s">
        <v>19296</v>
      </c>
      <c r="Q708" t="s">
        <v>14418</v>
      </c>
      <c r="R708" t="s">
        <v>55</v>
      </c>
      <c r="S708">
        <v>1</v>
      </c>
      <c r="T708">
        <v>1</v>
      </c>
      <c r="U708">
        <v>1</v>
      </c>
      <c r="V708">
        <v>24</v>
      </c>
      <c r="W708">
        <v>2016</v>
      </c>
      <c r="X708" t="s">
        <v>56</v>
      </c>
      <c r="Y708">
        <v>16.5</v>
      </c>
      <c r="Z708">
        <v>25</v>
      </c>
      <c r="AA708">
        <v>42311506</v>
      </c>
      <c r="AB708" t="s">
        <v>57</v>
      </c>
      <c r="AI708">
        <v>5</v>
      </c>
      <c r="AJ708">
        <v>13392</v>
      </c>
      <c r="AK708">
        <v>1703476</v>
      </c>
      <c r="AL708" t="s">
        <v>58</v>
      </c>
      <c r="AP708" t="s">
        <v>2501</v>
      </c>
      <c r="AQ708" t="s">
        <v>2502</v>
      </c>
    </row>
    <row r="709" spans="7:43" x14ac:dyDescent="0.35">
      <c r="G709" t="s">
        <v>14424</v>
      </c>
      <c r="H709">
        <v>1000367</v>
      </c>
      <c r="I709">
        <v>20200907</v>
      </c>
      <c r="J709">
        <v>20200923</v>
      </c>
      <c r="L709">
        <v>1685</v>
      </c>
      <c r="M709" t="s">
        <v>19282</v>
      </c>
      <c r="N709" t="s">
        <v>624</v>
      </c>
      <c r="O709" t="s">
        <v>628</v>
      </c>
      <c r="P709" t="s">
        <v>629</v>
      </c>
      <c r="Q709" t="s">
        <v>630</v>
      </c>
      <c r="R709" t="s">
        <v>55</v>
      </c>
      <c r="S709">
        <v>1</v>
      </c>
      <c r="T709">
        <v>1</v>
      </c>
      <c r="U709">
        <v>1</v>
      </c>
      <c r="X709" t="s">
        <v>56</v>
      </c>
      <c r="Y709">
        <v>19.2835</v>
      </c>
      <c r="Z709">
        <v>25</v>
      </c>
      <c r="AA709">
        <v>42311531</v>
      </c>
      <c r="AI709">
        <v>5</v>
      </c>
      <c r="AK709">
        <v>1703476</v>
      </c>
      <c r="AL709" t="s">
        <v>58</v>
      </c>
      <c r="AP709" t="s">
        <v>2501</v>
      </c>
      <c r="AQ709" t="s">
        <v>2502</v>
      </c>
    </row>
    <row r="710" spans="7:43" x14ac:dyDescent="0.35">
      <c r="G710" t="s">
        <v>17204</v>
      </c>
      <c r="H710">
        <v>1102805</v>
      </c>
      <c r="I710">
        <v>20200121</v>
      </c>
      <c r="J710">
        <v>20200217</v>
      </c>
      <c r="L710">
        <v>17048</v>
      </c>
      <c r="N710" t="s">
        <v>19297</v>
      </c>
      <c r="O710" t="s">
        <v>19298</v>
      </c>
      <c r="P710" t="s">
        <v>19297</v>
      </c>
      <c r="Q710">
        <v>6043578</v>
      </c>
      <c r="R710" t="s">
        <v>55</v>
      </c>
      <c r="S710">
        <v>15</v>
      </c>
      <c r="T710">
        <v>15</v>
      </c>
      <c r="U710">
        <v>15</v>
      </c>
      <c r="V710">
        <v>600</v>
      </c>
      <c r="X710" t="s">
        <v>267</v>
      </c>
      <c r="Y710">
        <v>18.322900000000001</v>
      </c>
      <c r="AP710" t="s">
        <v>15915</v>
      </c>
    </row>
    <row r="711" spans="7:43" x14ac:dyDescent="0.35">
      <c r="G711" t="s">
        <v>19299</v>
      </c>
      <c r="H711">
        <v>1116852</v>
      </c>
      <c r="I711">
        <v>20200407</v>
      </c>
      <c r="J711">
        <v>20200730</v>
      </c>
      <c r="L711">
        <v>17158</v>
      </c>
      <c r="M711" t="s">
        <v>19300</v>
      </c>
      <c r="N711" t="s">
        <v>2624</v>
      </c>
      <c r="O711" t="s">
        <v>19301</v>
      </c>
      <c r="P711" t="s">
        <v>1174</v>
      </c>
      <c r="Q711">
        <v>681725</v>
      </c>
      <c r="R711" t="s">
        <v>1038</v>
      </c>
      <c r="S711">
        <v>5</v>
      </c>
      <c r="T711">
        <v>5</v>
      </c>
      <c r="U711">
        <v>5</v>
      </c>
      <c r="V711">
        <v>50</v>
      </c>
      <c r="X711" t="s">
        <v>56</v>
      </c>
      <c r="Y711">
        <v>255</v>
      </c>
      <c r="AA711">
        <v>42221503</v>
      </c>
      <c r="AP711" t="s">
        <v>15915</v>
      </c>
    </row>
    <row r="712" spans="7:43" x14ac:dyDescent="0.35">
      <c r="G712" t="s">
        <v>19302</v>
      </c>
      <c r="H712">
        <v>211628</v>
      </c>
      <c r="I712">
        <v>20191218</v>
      </c>
      <c r="J712">
        <v>20200730</v>
      </c>
      <c r="L712" t="s">
        <v>19303</v>
      </c>
      <c r="N712" t="s">
        <v>6164</v>
      </c>
      <c r="O712" t="s">
        <v>6168</v>
      </c>
      <c r="P712" t="s">
        <v>6169</v>
      </c>
      <c r="Q712" t="s">
        <v>6170</v>
      </c>
      <c r="R712" t="s">
        <v>55</v>
      </c>
      <c r="S712">
        <v>20</v>
      </c>
      <c r="T712">
        <v>20</v>
      </c>
      <c r="U712">
        <v>20</v>
      </c>
      <c r="V712">
        <v>160</v>
      </c>
      <c r="W712">
        <v>0</v>
      </c>
      <c r="X712" t="s">
        <v>56</v>
      </c>
      <c r="Y712">
        <v>27</v>
      </c>
      <c r="Z712">
        <v>25</v>
      </c>
      <c r="AA712">
        <v>42311703</v>
      </c>
      <c r="AB712" t="s">
        <v>57</v>
      </c>
      <c r="AH712" t="s">
        <v>77</v>
      </c>
      <c r="AI712">
        <v>5</v>
      </c>
      <c r="AJ712">
        <v>740</v>
      </c>
      <c r="AK712">
        <v>1703476</v>
      </c>
      <c r="AL712" t="s">
        <v>127</v>
      </c>
      <c r="AP712" t="s">
        <v>2501</v>
      </c>
      <c r="AQ712" t="s">
        <v>2502</v>
      </c>
    </row>
    <row r="713" spans="7:43" x14ac:dyDescent="0.35">
      <c r="G713" t="s">
        <v>14461</v>
      </c>
      <c r="H713">
        <v>1110536</v>
      </c>
      <c r="I713">
        <v>20110218</v>
      </c>
      <c r="J713">
        <v>20200804</v>
      </c>
      <c r="L713">
        <v>1756</v>
      </c>
      <c r="M713" t="s">
        <v>19295</v>
      </c>
      <c r="N713" t="s">
        <v>656</v>
      </c>
      <c r="O713" t="s">
        <v>659</v>
      </c>
      <c r="Q713">
        <v>518101</v>
      </c>
      <c r="R713" t="s">
        <v>55</v>
      </c>
      <c r="S713">
        <v>200</v>
      </c>
      <c r="T713">
        <v>200</v>
      </c>
      <c r="U713">
        <v>200</v>
      </c>
      <c r="V713">
        <v>2000</v>
      </c>
      <c r="W713">
        <v>200000</v>
      </c>
      <c r="X713" t="s">
        <v>56</v>
      </c>
      <c r="Y713">
        <v>0.11840000000000001</v>
      </c>
      <c r="Z713">
        <v>25</v>
      </c>
      <c r="AA713">
        <v>42141500</v>
      </c>
      <c r="AH713" t="s">
        <v>77</v>
      </c>
      <c r="AI713">
        <v>5</v>
      </c>
      <c r="AK713">
        <v>1503668</v>
      </c>
      <c r="AL713" t="s">
        <v>58</v>
      </c>
      <c r="AP713" t="s">
        <v>191</v>
      </c>
      <c r="AQ713" t="s">
        <v>192</v>
      </c>
    </row>
    <row r="714" spans="7:43" x14ac:dyDescent="0.35">
      <c r="G714" t="s">
        <v>19304</v>
      </c>
      <c r="H714">
        <v>1111739</v>
      </c>
      <c r="I714">
        <v>20191227</v>
      </c>
      <c r="J714">
        <v>20200108</v>
      </c>
      <c r="L714">
        <v>18323</v>
      </c>
      <c r="N714" t="s">
        <v>5414</v>
      </c>
      <c r="O714" t="s">
        <v>3090</v>
      </c>
      <c r="P714" t="s">
        <v>5418</v>
      </c>
      <c r="Q714" t="s">
        <v>19305</v>
      </c>
      <c r="R714" t="s">
        <v>488</v>
      </c>
      <c r="S714">
        <v>1</v>
      </c>
      <c r="T714">
        <v>1</v>
      </c>
      <c r="U714">
        <v>1</v>
      </c>
      <c r="V714">
        <v>1</v>
      </c>
      <c r="W714">
        <v>0</v>
      </c>
      <c r="X714" t="s">
        <v>56</v>
      </c>
      <c r="Y714">
        <v>1333.13</v>
      </c>
      <c r="Z714">
        <v>25</v>
      </c>
      <c r="AA714">
        <v>42231604</v>
      </c>
      <c r="AH714" t="s">
        <v>77</v>
      </c>
      <c r="AI714">
        <v>9</v>
      </c>
      <c r="AK714">
        <v>1600508</v>
      </c>
      <c r="AL714" t="s">
        <v>127</v>
      </c>
      <c r="AP714" t="s">
        <v>19062</v>
      </c>
      <c r="AQ714" t="s">
        <v>19063</v>
      </c>
    </row>
    <row r="715" spans="7:43" x14ac:dyDescent="0.35">
      <c r="G715" t="s">
        <v>14489</v>
      </c>
      <c r="H715">
        <v>1111746</v>
      </c>
      <c r="I715">
        <v>20130901</v>
      </c>
      <c r="J715">
        <v>20200730</v>
      </c>
      <c r="L715" t="s">
        <v>19306</v>
      </c>
      <c r="N715" t="s">
        <v>5414</v>
      </c>
      <c r="O715" t="s">
        <v>5435</v>
      </c>
      <c r="P715" t="s">
        <v>5436</v>
      </c>
      <c r="Q715" t="s">
        <v>14490</v>
      </c>
      <c r="R715" t="s">
        <v>488</v>
      </c>
      <c r="S715">
        <v>1</v>
      </c>
      <c r="T715">
        <v>1</v>
      </c>
      <c r="U715">
        <v>1</v>
      </c>
      <c r="V715">
        <v>1</v>
      </c>
      <c r="W715">
        <v>0</v>
      </c>
      <c r="X715" t="s">
        <v>56</v>
      </c>
      <c r="Y715">
        <v>1333.13</v>
      </c>
      <c r="Z715">
        <v>25</v>
      </c>
      <c r="AA715">
        <v>42231604</v>
      </c>
      <c r="AH715" t="s">
        <v>77</v>
      </c>
      <c r="AI715">
        <v>9</v>
      </c>
      <c r="AK715">
        <v>1600508</v>
      </c>
      <c r="AL715" t="s">
        <v>127</v>
      </c>
      <c r="AP715" t="s">
        <v>19062</v>
      </c>
      <c r="AQ715" t="s">
        <v>19063</v>
      </c>
    </row>
    <row r="716" spans="7:43" x14ac:dyDescent="0.35">
      <c r="G716" t="s">
        <v>19307</v>
      </c>
      <c r="H716">
        <v>1111732</v>
      </c>
      <c r="I716">
        <v>20200312</v>
      </c>
      <c r="J716">
        <v>20200730</v>
      </c>
      <c r="L716">
        <v>18330</v>
      </c>
      <c r="M716" t="s">
        <v>19215</v>
      </c>
      <c r="N716" t="s">
        <v>5414</v>
      </c>
      <c r="O716" t="s">
        <v>5440</v>
      </c>
      <c r="P716" t="s">
        <v>5441</v>
      </c>
      <c r="Q716" t="s">
        <v>19308</v>
      </c>
      <c r="R716" t="s">
        <v>488</v>
      </c>
      <c r="S716">
        <v>1</v>
      </c>
      <c r="T716">
        <v>1</v>
      </c>
      <c r="U716">
        <v>1</v>
      </c>
      <c r="V716">
        <v>1</v>
      </c>
      <c r="W716">
        <v>0</v>
      </c>
      <c r="X716" t="s">
        <v>56</v>
      </c>
      <c r="Y716">
        <v>1333.13</v>
      </c>
      <c r="Z716">
        <v>25</v>
      </c>
      <c r="AA716">
        <v>42231604</v>
      </c>
      <c r="AH716" t="s">
        <v>77</v>
      </c>
      <c r="AI716">
        <v>9</v>
      </c>
      <c r="AK716">
        <v>1600508</v>
      </c>
      <c r="AL716" t="s">
        <v>127</v>
      </c>
      <c r="AP716" t="s">
        <v>19062</v>
      </c>
      <c r="AQ716" t="s">
        <v>19063</v>
      </c>
    </row>
    <row r="717" spans="7:43" x14ac:dyDescent="0.35">
      <c r="G717" t="s">
        <v>19309</v>
      </c>
      <c r="H717">
        <v>1111732</v>
      </c>
      <c r="I717">
        <v>20191227</v>
      </c>
      <c r="J717">
        <v>20200730</v>
      </c>
      <c r="L717" t="s">
        <v>19310</v>
      </c>
      <c r="N717" t="s">
        <v>5414</v>
      </c>
      <c r="O717" t="s">
        <v>5451</v>
      </c>
      <c r="P717" t="s">
        <v>5452</v>
      </c>
      <c r="Q717" t="s">
        <v>19311</v>
      </c>
      <c r="R717" t="s">
        <v>488</v>
      </c>
      <c r="S717">
        <v>1</v>
      </c>
      <c r="T717">
        <v>1</v>
      </c>
      <c r="U717">
        <v>1</v>
      </c>
      <c r="V717">
        <v>1</v>
      </c>
      <c r="W717">
        <v>0</v>
      </c>
      <c r="X717" t="s">
        <v>56</v>
      </c>
      <c r="Y717">
        <v>1333.13</v>
      </c>
      <c r="Z717">
        <v>25</v>
      </c>
      <c r="AA717">
        <v>42231604</v>
      </c>
      <c r="AH717" t="s">
        <v>77</v>
      </c>
      <c r="AI717">
        <v>9</v>
      </c>
      <c r="AK717">
        <v>1600508</v>
      </c>
      <c r="AL717" t="s">
        <v>127</v>
      </c>
      <c r="AP717" t="s">
        <v>19062</v>
      </c>
      <c r="AQ717" t="s">
        <v>19063</v>
      </c>
    </row>
    <row r="718" spans="7:43" x14ac:dyDescent="0.35">
      <c r="G718" t="s">
        <v>19312</v>
      </c>
      <c r="H718">
        <v>1057466</v>
      </c>
      <c r="I718">
        <v>20130901</v>
      </c>
      <c r="J718">
        <v>20200110</v>
      </c>
      <c r="L718" t="s">
        <v>19313</v>
      </c>
      <c r="M718" t="s">
        <v>19215</v>
      </c>
      <c r="N718" t="s">
        <v>5414</v>
      </c>
      <c r="O718" t="s">
        <v>5583</v>
      </c>
      <c r="P718" t="s">
        <v>5584</v>
      </c>
      <c r="Q718" t="s">
        <v>19314</v>
      </c>
      <c r="R718" t="s">
        <v>488</v>
      </c>
      <c r="S718">
        <v>1</v>
      </c>
      <c r="T718">
        <v>1</v>
      </c>
      <c r="U718">
        <v>1</v>
      </c>
      <c r="V718">
        <v>1</v>
      </c>
      <c r="W718">
        <v>0</v>
      </c>
      <c r="X718" t="s">
        <v>56</v>
      </c>
      <c r="Y718">
        <v>1333.13</v>
      </c>
      <c r="Z718">
        <v>25</v>
      </c>
      <c r="AA718">
        <v>42231604</v>
      </c>
      <c r="AH718" t="s">
        <v>77</v>
      </c>
      <c r="AI718">
        <v>9</v>
      </c>
      <c r="AK718">
        <v>1600508</v>
      </c>
      <c r="AL718" t="s">
        <v>127</v>
      </c>
      <c r="AP718" t="s">
        <v>19062</v>
      </c>
      <c r="AQ718" t="s">
        <v>19063</v>
      </c>
    </row>
    <row r="719" spans="7:43" x14ac:dyDescent="0.35">
      <c r="G719" t="s">
        <v>14502</v>
      </c>
      <c r="H719">
        <v>1128441</v>
      </c>
      <c r="I719">
        <v>20201009</v>
      </c>
      <c r="J719">
        <v>20201118</v>
      </c>
      <c r="L719">
        <v>18429</v>
      </c>
      <c r="M719" t="s">
        <v>18652</v>
      </c>
      <c r="N719" t="s">
        <v>5414</v>
      </c>
      <c r="O719" t="s">
        <v>5596</v>
      </c>
      <c r="P719" t="s">
        <v>5597</v>
      </c>
      <c r="Q719" t="s">
        <v>14503</v>
      </c>
      <c r="R719" t="s">
        <v>488</v>
      </c>
      <c r="S719">
        <v>1</v>
      </c>
      <c r="T719">
        <v>1</v>
      </c>
      <c r="U719">
        <v>1</v>
      </c>
      <c r="V719">
        <v>1</v>
      </c>
      <c r="W719">
        <v>0</v>
      </c>
      <c r="X719" t="s">
        <v>56</v>
      </c>
      <c r="Y719">
        <v>1333.13</v>
      </c>
      <c r="Z719">
        <v>25</v>
      </c>
      <c r="AA719">
        <v>42231604</v>
      </c>
      <c r="AH719" t="s">
        <v>77</v>
      </c>
      <c r="AI719">
        <v>9</v>
      </c>
      <c r="AK719">
        <v>1600508</v>
      </c>
      <c r="AL719" t="s">
        <v>127</v>
      </c>
      <c r="AP719" t="s">
        <v>19062</v>
      </c>
      <c r="AQ719" t="s">
        <v>19063</v>
      </c>
    </row>
    <row r="720" spans="7:43" x14ac:dyDescent="0.35">
      <c r="G720" t="s">
        <v>19315</v>
      </c>
      <c r="H720">
        <v>1111740</v>
      </c>
      <c r="I720">
        <v>20130901</v>
      </c>
      <c r="J720">
        <v>20200108</v>
      </c>
      <c r="L720">
        <v>18435</v>
      </c>
      <c r="N720" t="s">
        <v>5414</v>
      </c>
      <c r="O720" t="s">
        <v>5484</v>
      </c>
      <c r="P720" t="s">
        <v>5485</v>
      </c>
      <c r="Q720" t="s">
        <v>19316</v>
      </c>
      <c r="R720" t="s">
        <v>488</v>
      </c>
      <c r="S720">
        <v>1</v>
      </c>
      <c r="T720">
        <v>1</v>
      </c>
      <c r="U720">
        <v>1</v>
      </c>
      <c r="V720">
        <v>1</v>
      </c>
      <c r="W720">
        <v>0</v>
      </c>
      <c r="X720" t="s">
        <v>56</v>
      </c>
      <c r="Y720">
        <v>1333.13</v>
      </c>
      <c r="Z720">
        <v>25</v>
      </c>
      <c r="AA720">
        <v>42231604</v>
      </c>
      <c r="AH720" t="s">
        <v>77</v>
      </c>
      <c r="AI720">
        <v>9</v>
      </c>
      <c r="AK720">
        <v>1600508</v>
      </c>
      <c r="AL720" t="s">
        <v>127</v>
      </c>
      <c r="AP720" t="s">
        <v>19062</v>
      </c>
      <c r="AQ720" t="s">
        <v>19063</v>
      </c>
    </row>
    <row r="721" spans="7:43" x14ac:dyDescent="0.35">
      <c r="G721" t="s">
        <v>19317</v>
      </c>
      <c r="H721">
        <v>1057439</v>
      </c>
      <c r="I721">
        <v>20130901</v>
      </c>
      <c r="J721">
        <v>20200110</v>
      </c>
      <c r="L721" t="s">
        <v>19318</v>
      </c>
      <c r="M721" t="s">
        <v>19215</v>
      </c>
      <c r="N721" t="s">
        <v>5414</v>
      </c>
      <c r="O721" t="s">
        <v>5593</v>
      </c>
      <c r="P721" t="s">
        <v>5594</v>
      </c>
      <c r="Q721" t="s">
        <v>19319</v>
      </c>
      <c r="R721" t="s">
        <v>488</v>
      </c>
      <c r="S721">
        <v>1</v>
      </c>
      <c r="T721">
        <v>1</v>
      </c>
      <c r="U721">
        <v>1</v>
      </c>
      <c r="V721">
        <v>1</v>
      </c>
      <c r="W721">
        <v>0</v>
      </c>
      <c r="X721" t="s">
        <v>56</v>
      </c>
      <c r="Y721">
        <v>1333.13</v>
      </c>
      <c r="Z721">
        <v>25</v>
      </c>
      <c r="AA721">
        <v>42231604</v>
      </c>
      <c r="AH721" t="s">
        <v>77</v>
      </c>
      <c r="AI721">
        <v>9</v>
      </c>
      <c r="AK721">
        <v>1600508</v>
      </c>
      <c r="AL721" t="s">
        <v>127</v>
      </c>
      <c r="AP721" t="s">
        <v>19062</v>
      </c>
      <c r="AQ721" t="s">
        <v>19063</v>
      </c>
    </row>
    <row r="722" spans="7:43" x14ac:dyDescent="0.35">
      <c r="G722" t="s">
        <v>19320</v>
      </c>
      <c r="H722">
        <v>1057423</v>
      </c>
      <c r="I722">
        <v>20130901</v>
      </c>
      <c r="J722">
        <v>20200110</v>
      </c>
      <c r="L722" t="s">
        <v>19321</v>
      </c>
      <c r="M722" t="s">
        <v>19215</v>
      </c>
      <c r="N722" t="s">
        <v>5414</v>
      </c>
      <c r="O722" t="s">
        <v>5475</v>
      </c>
      <c r="P722" t="s">
        <v>5476</v>
      </c>
      <c r="Q722" t="s">
        <v>19322</v>
      </c>
      <c r="R722" t="s">
        <v>488</v>
      </c>
      <c r="S722">
        <v>1</v>
      </c>
      <c r="T722">
        <v>1</v>
      </c>
      <c r="U722">
        <v>1</v>
      </c>
      <c r="V722">
        <v>1</v>
      </c>
      <c r="W722">
        <v>0</v>
      </c>
      <c r="X722" t="s">
        <v>56</v>
      </c>
      <c r="Y722">
        <v>1333.13</v>
      </c>
      <c r="Z722">
        <v>25</v>
      </c>
      <c r="AA722">
        <v>42231604</v>
      </c>
      <c r="AH722" t="s">
        <v>77</v>
      </c>
      <c r="AI722">
        <v>9</v>
      </c>
      <c r="AK722">
        <v>1600508</v>
      </c>
      <c r="AL722" t="s">
        <v>127</v>
      </c>
      <c r="AP722" t="s">
        <v>19062</v>
      </c>
      <c r="AQ722" t="s">
        <v>19063</v>
      </c>
    </row>
    <row r="723" spans="7:43" x14ac:dyDescent="0.35">
      <c r="G723" t="s">
        <v>19323</v>
      </c>
      <c r="H723">
        <v>1115273</v>
      </c>
      <c r="I723">
        <v>20191227</v>
      </c>
      <c r="J723">
        <v>20200730</v>
      </c>
      <c r="L723" t="s">
        <v>19324</v>
      </c>
      <c r="M723" t="s">
        <v>19215</v>
      </c>
      <c r="N723" t="s">
        <v>5414</v>
      </c>
      <c r="O723" t="s">
        <v>5562</v>
      </c>
      <c r="P723" t="s">
        <v>5563</v>
      </c>
      <c r="Q723" t="s">
        <v>19325</v>
      </c>
      <c r="R723" t="s">
        <v>488</v>
      </c>
      <c r="S723">
        <v>1</v>
      </c>
      <c r="T723">
        <v>1</v>
      </c>
      <c r="U723">
        <v>1</v>
      </c>
      <c r="V723">
        <v>1</v>
      </c>
      <c r="W723">
        <v>0</v>
      </c>
      <c r="X723" t="s">
        <v>56</v>
      </c>
      <c r="Y723">
        <v>1333.13</v>
      </c>
      <c r="Z723">
        <v>25</v>
      </c>
      <c r="AA723">
        <v>42231604</v>
      </c>
      <c r="AH723" t="s">
        <v>77</v>
      </c>
      <c r="AI723">
        <v>9</v>
      </c>
      <c r="AK723">
        <v>1600508</v>
      </c>
      <c r="AL723" t="s">
        <v>127</v>
      </c>
      <c r="AP723" t="s">
        <v>19062</v>
      </c>
      <c r="AQ723" t="s">
        <v>19063</v>
      </c>
    </row>
    <row r="724" spans="7:43" x14ac:dyDescent="0.35">
      <c r="G724" t="s">
        <v>19326</v>
      </c>
      <c r="H724">
        <v>1116609</v>
      </c>
      <c r="I724">
        <v>20200529</v>
      </c>
      <c r="J724">
        <v>20200730</v>
      </c>
      <c r="L724">
        <v>18465</v>
      </c>
      <c r="M724" t="s">
        <v>19215</v>
      </c>
      <c r="N724" t="s">
        <v>5414</v>
      </c>
      <c r="O724" t="s">
        <v>5586</v>
      </c>
      <c r="P724" t="s">
        <v>5587</v>
      </c>
      <c r="Q724" t="s">
        <v>19327</v>
      </c>
      <c r="R724" t="s">
        <v>488</v>
      </c>
      <c r="S724">
        <v>1</v>
      </c>
      <c r="T724">
        <v>1</v>
      </c>
      <c r="U724">
        <v>1</v>
      </c>
      <c r="V724">
        <v>1</v>
      </c>
      <c r="W724">
        <v>0</v>
      </c>
      <c r="X724" t="s">
        <v>56</v>
      </c>
      <c r="Y724">
        <v>1333.13</v>
      </c>
      <c r="Z724">
        <v>25</v>
      </c>
      <c r="AA724">
        <v>42231604</v>
      </c>
      <c r="AH724" t="s">
        <v>77</v>
      </c>
      <c r="AI724">
        <v>9</v>
      </c>
      <c r="AK724">
        <v>1600508</v>
      </c>
      <c r="AL724" t="s">
        <v>127</v>
      </c>
      <c r="AP724" t="s">
        <v>19062</v>
      </c>
      <c r="AQ724" t="s">
        <v>19063</v>
      </c>
    </row>
    <row r="725" spans="7:43" x14ac:dyDescent="0.35">
      <c r="G725" t="s">
        <v>19328</v>
      </c>
      <c r="H725">
        <v>1115223</v>
      </c>
      <c r="I725">
        <v>20191227</v>
      </c>
      <c r="J725">
        <v>20200730</v>
      </c>
      <c r="L725" t="s">
        <v>19329</v>
      </c>
      <c r="N725" t="s">
        <v>5414</v>
      </c>
      <c r="O725" t="s">
        <v>3352</v>
      </c>
      <c r="P725" t="s">
        <v>5533</v>
      </c>
      <c r="Q725" t="s">
        <v>19330</v>
      </c>
      <c r="R725" t="s">
        <v>488</v>
      </c>
      <c r="S725">
        <v>1</v>
      </c>
      <c r="T725">
        <v>1</v>
      </c>
      <c r="U725">
        <v>1</v>
      </c>
      <c r="V725">
        <v>1</v>
      </c>
      <c r="W725">
        <v>0</v>
      </c>
      <c r="X725" t="s">
        <v>56</v>
      </c>
      <c r="Y725">
        <v>1333.1</v>
      </c>
      <c r="Z725">
        <v>25</v>
      </c>
      <c r="AA725">
        <v>42231604</v>
      </c>
      <c r="AH725" t="s">
        <v>77</v>
      </c>
      <c r="AI725">
        <v>9</v>
      </c>
      <c r="AK725">
        <v>1600508</v>
      </c>
      <c r="AL725" t="s">
        <v>127</v>
      </c>
      <c r="AP725" t="s">
        <v>19062</v>
      </c>
      <c r="AQ725" t="s">
        <v>19063</v>
      </c>
    </row>
    <row r="726" spans="7:43" x14ac:dyDescent="0.35">
      <c r="G726" t="s">
        <v>19331</v>
      </c>
      <c r="H726">
        <v>1117043</v>
      </c>
      <c r="I726">
        <v>20200417</v>
      </c>
      <c r="J726">
        <v>20200730</v>
      </c>
      <c r="L726">
        <v>18646</v>
      </c>
      <c r="M726" t="s">
        <v>19332</v>
      </c>
      <c r="N726" t="s">
        <v>3510</v>
      </c>
      <c r="O726" t="s">
        <v>19301</v>
      </c>
      <c r="P726" t="s">
        <v>1174</v>
      </c>
      <c r="Q726">
        <v>681737</v>
      </c>
      <c r="R726" t="s">
        <v>1038</v>
      </c>
      <c r="S726">
        <v>5</v>
      </c>
      <c r="T726">
        <v>5</v>
      </c>
      <c r="U726">
        <v>5</v>
      </c>
      <c r="V726">
        <v>50</v>
      </c>
      <c r="Y726">
        <v>366</v>
      </c>
      <c r="AA726">
        <v>42221503</v>
      </c>
      <c r="AK726">
        <v>1700961</v>
      </c>
      <c r="AP726" t="s">
        <v>96</v>
      </c>
      <c r="AQ726" t="s">
        <v>97</v>
      </c>
    </row>
    <row r="727" spans="7:43" x14ac:dyDescent="0.35">
      <c r="G727" t="s">
        <v>19333</v>
      </c>
      <c r="H727">
        <v>221591</v>
      </c>
      <c r="I727">
        <v>20200518</v>
      </c>
      <c r="J727">
        <v>20200730</v>
      </c>
      <c r="L727">
        <v>19255</v>
      </c>
      <c r="M727" t="s">
        <v>19215</v>
      </c>
      <c r="N727" t="s">
        <v>19334</v>
      </c>
      <c r="O727" t="s">
        <v>3725</v>
      </c>
      <c r="P727" t="s">
        <v>19335</v>
      </c>
      <c r="Q727">
        <v>418000</v>
      </c>
      <c r="R727" t="s">
        <v>232</v>
      </c>
      <c r="S727">
        <v>1</v>
      </c>
      <c r="T727">
        <v>1</v>
      </c>
      <c r="U727">
        <v>1</v>
      </c>
      <c r="V727">
        <v>3</v>
      </c>
      <c r="W727">
        <v>0</v>
      </c>
      <c r="X727" t="s">
        <v>56</v>
      </c>
      <c r="Y727">
        <v>2500</v>
      </c>
      <c r="Z727">
        <v>25</v>
      </c>
      <c r="AA727">
        <v>42143900</v>
      </c>
      <c r="AH727" t="s">
        <v>67</v>
      </c>
      <c r="AI727">
        <v>5</v>
      </c>
      <c r="AK727" t="s">
        <v>222</v>
      </c>
      <c r="AL727" t="s">
        <v>58</v>
      </c>
      <c r="AP727" t="s">
        <v>424</v>
      </c>
      <c r="AQ727" t="s">
        <v>425</v>
      </c>
    </row>
    <row r="728" spans="7:43" x14ac:dyDescent="0.35">
      <c r="G728" t="s">
        <v>19336</v>
      </c>
      <c r="H728">
        <v>1057429</v>
      </c>
      <c r="I728">
        <v>20200312</v>
      </c>
      <c r="J728">
        <v>20200730</v>
      </c>
      <c r="L728">
        <v>19288</v>
      </c>
      <c r="M728" t="s">
        <v>19337</v>
      </c>
      <c r="N728" t="s">
        <v>5414</v>
      </c>
      <c r="O728" t="s">
        <v>5618</v>
      </c>
      <c r="P728" t="s">
        <v>5619</v>
      </c>
      <c r="Q728" t="s">
        <v>19338</v>
      </c>
      <c r="R728" t="s">
        <v>488</v>
      </c>
      <c r="S728">
        <v>1</v>
      </c>
      <c r="T728">
        <v>1</v>
      </c>
      <c r="U728">
        <v>1</v>
      </c>
      <c r="V728">
        <v>1</v>
      </c>
      <c r="W728">
        <v>0</v>
      </c>
      <c r="X728" t="s">
        <v>56</v>
      </c>
      <c r="Y728">
        <v>1381.5</v>
      </c>
      <c r="Z728">
        <v>25</v>
      </c>
      <c r="AA728">
        <v>42231604</v>
      </c>
      <c r="AH728" t="s">
        <v>77</v>
      </c>
      <c r="AI728">
        <v>9</v>
      </c>
      <c r="AK728">
        <v>1600508</v>
      </c>
      <c r="AL728" t="s">
        <v>127</v>
      </c>
      <c r="AP728" t="s">
        <v>19062</v>
      </c>
      <c r="AQ728" t="s">
        <v>19063</v>
      </c>
    </row>
    <row r="729" spans="7:43" x14ac:dyDescent="0.35">
      <c r="G729" t="s">
        <v>19339</v>
      </c>
      <c r="H729">
        <v>1057420</v>
      </c>
      <c r="I729">
        <v>20130901</v>
      </c>
      <c r="J729">
        <v>20200428</v>
      </c>
      <c r="L729">
        <v>19300</v>
      </c>
      <c r="M729" t="s">
        <v>19215</v>
      </c>
      <c r="N729" t="s">
        <v>5414</v>
      </c>
      <c r="O729" t="s">
        <v>5427</v>
      </c>
      <c r="P729" t="s">
        <v>5428</v>
      </c>
      <c r="Q729" t="s">
        <v>14488</v>
      </c>
      <c r="R729" t="s">
        <v>488</v>
      </c>
      <c r="S729">
        <v>1</v>
      </c>
      <c r="T729">
        <v>1</v>
      </c>
      <c r="U729">
        <v>1</v>
      </c>
      <c r="V729">
        <v>1</v>
      </c>
      <c r="W729">
        <v>0</v>
      </c>
      <c r="X729" t="s">
        <v>56</v>
      </c>
      <c r="Y729">
        <v>1381.5</v>
      </c>
      <c r="Z729">
        <v>25</v>
      </c>
      <c r="AA729">
        <v>42231604</v>
      </c>
      <c r="AH729" t="s">
        <v>77</v>
      </c>
      <c r="AI729">
        <v>9</v>
      </c>
      <c r="AK729">
        <v>1600508</v>
      </c>
      <c r="AL729" t="s">
        <v>127</v>
      </c>
      <c r="AP729" t="s">
        <v>19062</v>
      </c>
      <c r="AQ729" t="s">
        <v>19063</v>
      </c>
    </row>
    <row r="730" spans="7:43" x14ac:dyDescent="0.35">
      <c r="G730" t="s">
        <v>19340</v>
      </c>
      <c r="H730">
        <v>1057416</v>
      </c>
      <c r="I730">
        <v>20200603</v>
      </c>
      <c r="J730">
        <v>20200730</v>
      </c>
      <c r="L730">
        <v>19317</v>
      </c>
      <c r="M730" t="s">
        <v>19215</v>
      </c>
      <c r="N730" t="s">
        <v>5414</v>
      </c>
      <c r="O730" t="s">
        <v>5478</v>
      </c>
      <c r="P730" t="s">
        <v>5479</v>
      </c>
      <c r="Q730" t="s">
        <v>19341</v>
      </c>
      <c r="R730" t="s">
        <v>488</v>
      </c>
      <c r="S730">
        <v>1</v>
      </c>
      <c r="T730">
        <v>1</v>
      </c>
      <c r="U730">
        <v>1</v>
      </c>
      <c r="V730">
        <v>1</v>
      </c>
      <c r="W730">
        <v>0</v>
      </c>
      <c r="X730" t="s">
        <v>56</v>
      </c>
      <c r="Y730">
        <v>1381.5</v>
      </c>
      <c r="Z730">
        <v>25</v>
      </c>
      <c r="AA730">
        <v>42231604</v>
      </c>
      <c r="AH730" t="s">
        <v>77</v>
      </c>
      <c r="AI730">
        <v>9</v>
      </c>
      <c r="AK730">
        <v>1600508</v>
      </c>
      <c r="AL730" t="s">
        <v>127</v>
      </c>
      <c r="AP730" t="s">
        <v>19062</v>
      </c>
      <c r="AQ730" t="s">
        <v>19063</v>
      </c>
    </row>
    <row r="731" spans="7:43" x14ac:dyDescent="0.35">
      <c r="G731" t="s">
        <v>19342</v>
      </c>
      <c r="H731">
        <v>1057437</v>
      </c>
      <c r="I731">
        <v>20130901</v>
      </c>
      <c r="J731">
        <v>20200928</v>
      </c>
      <c r="L731">
        <v>19329</v>
      </c>
      <c r="M731" t="s">
        <v>19283</v>
      </c>
      <c r="N731" t="s">
        <v>5414</v>
      </c>
      <c r="O731" t="s">
        <v>5498</v>
      </c>
      <c r="P731" t="s">
        <v>5499</v>
      </c>
      <c r="Q731" t="s">
        <v>19343</v>
      </c>
      <c r="R731" t="s">
        <v>488</v>
      </c>
      <c r="S731">
        <v>1</v>
      </c>
      <c r="T731">
        <v>1</v>
      </c>
      <c r="U731">
        <v>1</v>
      </c>
      <c r="V731">
        <v>1</v>
      </c>
      <c r="W731">
        <v>0</v>
      </c>
      <c r="X731" t="s">
        <v>56</v>
      </c>
      <c r="Y731">
        <v>1381.5</v>
      </c>
      <c r="Z731">
        <v>25</v>
      </c>
      <c r="AA731">
        <v>42231604</v>
      </c>
      <c r="AH731" t="s">
        <v>77</v>
      </c>
      <c r="AI731">
        <v>9</v>
      </c>
      <c r="AK731">
        <v>1600508</v>
      </c>
      <c r="AL731" t="s">
        <v>127</v>
      </c>
      <c r="AP731" t="s">
        <v>19062</v>
      </c>
      <c r="AQ731" t="s">
        <v>19063</v>
      </c>
    </row>
    <row r="732" spans="7:43" x14ac:dyDescent="0.35">
      <c r="G732" t="s">
        <v>3855</v>
      </c>
      <c r="H732">
        <v>1057437</v>
      </c>
      <c r="I732">
        <v>20130901</v>
      </c>
      <c r="J732">
        <v>20200730</v>
      </c>
      <c r="L732">
        <v>19331</v>
      </c>
      <c r="M732" t="s">
        <v>19215</v>
      </c>
      <c r="N732" t="s">
        <v>5414</v>
      </c>
      <c r="O732" t="s">
        <v>5498</v>
      </c>
      <c r="P732" t="s">
        <v>5499</v>
      </c>
      <c r="Q732" t="s">
        <v>19343</v>
      </c>
      <c r="R732" t="s">
        <v>488</v>
      </c>
      <c r="S732">
        <v>1</v>
      </c>
      <c r="T732">
        <v>1</v>
      </c>
      <c r="U732">
        <v>1</v>
      </c>
      <c r="V732">
        <v>1</v>
      </c>
      <c r="W732">
        <v>0</v>
      </c>
      <c r="X732" t="s">
        <v>56</v>
      </c>
      <c r="Y732">
        <v>1381.5</v>
      </c>
      <c r="Z732">
        <v>25</v>
      </c>
      <c r="AA732">
        <v>42231604</v>
      </c>
      <c r="AH732" t="s">
        <v>77</v>
      </c>
      <c r="AI732">
        <v>9</v>
      </c>
      <c r="AK732">
        <v>1600508</v>
      </c>
      <c r="AL732" t="s">
        <v>127</v>
      </c>
      <c r="AP732" t="s">
        <v>19062</v>
      </c>
      <c r="AQ732" t="s">
        <v>19063</v>
      </c>
    </row>
    <row r="733" spans="7:43" x14ac:dyDescent="0.35">
      <c r="G733" t="s">
        <v>19344</v>
      </c>
      <c r="H733">
        <v>1057418</v>
      </c>
      <c r="I733">
        <v>20200918</v>
      </c>
      <c r="J733">
        <v>20201008</v>
      </c>
      <c r="L733">
        <v>19360</v>
      </c>
      <c r="M733" t="s">
        <v>19345</v>
      </c>
      <c r="N733" t="s">
        <v>5414</v>
      </c>
      <c r="O733" t="s">
        <v>5562</v>
      </c>
      <c r="P733" t="s">
        <v>5563</v>
      </c>
      <c r="Q733" t="s">
        <v>19325</v>
      </c>
      <c r="R733" t="s">
        <v>488</v>
      </c>
      <c r="S733">
        <v>1</v>
      </c>
      <c r="T733">
        <v>1</v>
      </c>
      <c r="U733">
        <v>1</v>
      </c>
      <c r="V733">
        <v>1</v>
      </c>
      <c r="W733">
        <v>0</v>
      </c>
      <c r="X733" t="s">
        <v>56</v>
      </c>
      <c r="Y733">
        <v>1381.5</v>
      </c>
      <c r="Z733">
        <v>25</v>
      </c>
      <c r="AA733">
        <v>42231604</v>
      </c>
      <c r="AH733" t="s">
        <v>77</v>
      </c>
      <c r="AI733">
        <v>9</v>
      </c>
      <c r="AK733">
        <v>1600508</v>
      </c>
      <c r="AL733" t="s">
        <v>127</v>
      </c>
      <c r="AP733" t="s">
        <v>19062</v>
      </c>
      <c r="AQ733" t="s">
        <v>19063</v>
      </c>
    </row>
    <row r="734" spans="7:43" x14ac:dyDescent="0.35">
      <c r="G734" t="s">
        <v>19346</v>
      </c>
      <c r="H734">
        <v>1116078</v>
      </c>
      <c r="I734">
        <v>20200228</v>
      </c>
      <c r="J734">
        <v>20200324</v>
      </c>
      <c r="N734" t="s">
        <v>19347</v>
      </c>
      <c r="O734" t="s">
        <v>3973</v>
      </c>
      <c r="P734" t="s">
        <v>3974</v>
      </c>
      <c r="Q734" t="s">
        <v>19348</v>
      </c>
      <c r="R734" t="s">
        <v>592</v>
      </c>
      <c r="S734">
        <v>10</v>
      </c>
      <c r="T734">
        <v>10</v>
      </c>
      <c r="U734">
        <v>10</v>
      </c>
      <c r="V734">
        <v>10</v>
      </c>
      <c r="X734" t="s">
        <v>56</v>
      </c>
      <c r="Y734">
        <v>42</v>
      </c>
      <c r="Z734">
        <v>25</v>
      </c>
      <c r="AA734">
        <v>42221600</v>
      </c>
      <c r="AP734" t="s">
        <v>15915</v>
      </c>
    </row>
    <row r="735" spans="7:43" x14ac:dyDescent="0.35">
      <c r="G735" t="s">
        <v>17303</v>
      </c>
      <c r="H735">
        <v>1111489</v>
      </c>
      <c r="I735">
        <v>20200608</v>
      </c>
      <c r="J735">
        <v>20200730</v>
      </c>
      <c r="L735">
        <v>1962</v>
      </c>
      <c r="M735" t="s">
        <v>18652</v>
      </c>
      <c r="N735" t="s">
        <v>698</v>
      </c>
      <c r="O735" t="s">
        <v>699</v>
      </c>
      <c r="Q735" t="s">
        <v>17304</v>
      </c>
      <c r="R735" t="s">
        <v>55</v>
      </c>
      <c r="S735">
        <v>1</v>
      </c>
      <c r="T735">
        <v>1</v>
      </c>
      <c r="U735">
        <v>1</v>
      </c>
      <c r="V735">
        <v>500</v>
      </c>
      <c r="W735">
        <v>0</v>
      </c>
      <c r="X735" t="s">
        <v>56</v>
      </c>
      <c r="Y735">
        <v>8.8800000000000008</v>
      </c>
      <c r="Z735">
        <v>25</v>
      </c>
      <c r="AA735">
        <v>42311537</v>
      </c>
      <c r="AH735" t="s">
        <v>67</v>
      </c>
      <c r="AI735">
        <v>5</v>
      </c>
      <c r="AK735">
        <v>1503668</v>
      </c>
      <c r="AL735" t="s">
        <v>58</v>
      </c>
      <c r="AP735" t="s">
        <v>191</v>
      </c>
      <c r="AQ735" t="s">
        <v>192</v>
      </c>
    </row>
    <row r="736" spans="7:43" x14ac:dyDescent="0.35">
      <c r="G736" t="s">
        <v>19349</v>
      </c>
      <c r="H736">
        <v>1116615</v>
      </c>
      <c r="I736">
        <v>20200319</v>
      </c>
      <c r="J736" t="s">
        <v>19350</v>
      </c>
      <c r="L736">
        <v>19794</v>
      </c>
      <c r="N736" t="s">
        <v>15935</v>
      </c>
      <c r="O736" t="s">
        <v>12611</v>
      </c>
      <c r="P736" t="s">
        <v>10696</v>
      </c>
      <c r="Q736">
        <v>543500</v>
      </c>
      <c r="R736" t="s">
        <v>10697</v>
      </c>
      <c r="S736">
        <v>14</v>
      </c>
      <c r="T736">
        <v>1</v>
      </c>
      <c r="V736">
        <v>14</v>
      </c>
      <c r="W736">
        <v>784</v>
      </c>
      <c r="X736" t="s">
        <v>790</v>
      </c>
      <c r="Y736">
        <v>32.5</v>
      </c>
      <c r="Z736">
        <v>12</v>
      </c>
      <c r="AA736">
        <v>50201706</v>
      </c>
      <c r="AH736" t="s">
        <v>67</v>
      </c>
      <c r="AI736">
        <v>5</v>
      </c>
      <c r="AK736">
        <v>1700936</v>
      </c>
      <c r="AL736" t="s">
        <v>58</v>
      </c>
      <c r="AP736" t="s">
        <v>13799</v>
      </c>
      <c r="AQ736" t="s">
        <v>13800</v>
      </c>
    </row>
    <row r="737" spans="7:43" x14ac:dyDescent="0.35">
      <c r="G737" t="s">
        <v>19351</v>
      </c>
      <c r="H737">
        <v>1116630</v>
      </c>
      <c r="I737">
        <v>20200319</v>
      </c>
      <c r="J737" t="s">
        <v>19350</v>
      </c>
      <c r="L737">
        <v>19795</v>
      </c>
      <c r="N737" t="s">
        <v>15936</v>
      </c>
      <c r="O737" t="s">
        <v>10695</v>
      </c>
      <c r="P737" t="s">
        <v>10696</v>
      </c>
      <c r="Q737">
        <v>542100</v>
      </c>
      <c r="R737" t="s">
        <v>10697</v>
      </c>
      <c r="S737">
        <v>64</v>
      </c>
      <c r="T737">
        <v>64</v>
      </c>
      <c r="U737">
        <v>64</v>
      </c>
      <c r="V737">
        <v>64</v>
      </c>
      <c r="W737">
        <v>3584</v>
      </c>
      <c r="X737" t="s">
        <v>56</v>
      </c>
      <c r="Y737">
        <v>6.5</v>
      </c>
      <c r="Z737">
        <v>12</v>
      </c>
      <c r="AA737">
        <v>50201706</v>
      </c>
      <c r="AH737" t="s">
        <v>67</v>
      </c>
      <c r="AI737">
        <v>5</v>
      </c>
      <c r="AK737">
        <v>1700936</v>
      </c>
      <c r="AL737" t="s">
        <v>58</v>
      </c>
      <c r="AP737" t="s">
        <v>13799</v>
      </c>
      <c r="AQ737" t="s">
        <v>13800</v>
      </c>
    </row>
    <row r="738" spans="7:43" x14ac:dyDescent="0.35">
      <c r="G738" t="s">
        <v>14611</v>
      </c>
      <c r="H738">
        <v>1001307</v>
      </c>
      <c r="I738">
        <v>20200327</v>
      </c>
      <c r="J738">
        <v>20200414</v>
      </c>
      <c r="L738">
        <v>2005</v>
      </c>
      <c r="M738" t="s">
        <v>19215</v>
      </c>
      <c r="N738" t="s">
        <v>1878</v>
      </c>
      <c r="O738" t="s">
        <v>1885</v>
      </c>
      <c r="P738" t="s">
        <v>1886</v>
      </c>
      <c r="Q738" t="s">
        <v>1887</v>
      </c>
      <c r="R738" t="s">
        <v>55</v>
      </c>
      <c r="S738">
        <v>300</v>
      </c>
      <c r="T738">
        <v>300</v>
      </c>
      <c r="U738">
        <v>300</v>
      </c>
      <c r="V738">
        <v>1200</v>
      </c>
      <c r="W738">
        <v>33600</v>
      </c>
      <c r="X738" t="s">
        <v>56</v>
      </c>
      <c r="Y738">
        <v>0.48149999999999998</v>
      </c>
      <c r="Z738">
        <v>25</v>
      </c>
      <c r="AA738">
        <v>42312012</v>
      </c>
      <c r="AB738" t="s">
        <v>57</v>
      </c>
      <c r="AH738" t="s">
        <v>77</v>
      </c>
      <c r="AI738">
        <v>5</v>
      </c>
      <c r="AJ738">
        <v>90900</v>
      </c>
      <c r="AK738">
        <v>1703476</v>
      </c>
      <c r="AL738" t="s">
        <v>58</v>
      </c>
      <c r="AP738" t="s">
        <v>2501</v>
      </c>
      <c r="AQ738" t="s">
        <v>2502</v>
      </c>
    </row>
    <row r="739" spans="7:43" x14ac:dyDescent="0.35">
      <c r="G739" t="s">
        <v>19352</v>
      </c>
      <c r="H739">
        <v>1115132</v>
      </c>
      <c r="I739">
        <v>20191216</v>
      </c>
      <c r="J739">
        <v>20200520</v>
      </c>
      <c r="K739">
        <v>27808</v>
      </c>
      <c r="L739" t="s">
        <v>19353</v>
      </c>
      <c r="M739" t="s">
        <v>19354</v>
      </c>
      <c r="N739" t="s">
        <v>18251</v>
      </c>
      <c r="O739" t="s">
        <v>16511</v>
      </c>
      <c r="Q739">
        <v>2047373</v>
      </c>
      <c r="R739" t="s">
        <v>66</v>
      </c>
      <c r="S739">
        <v>100</v>
      </c>
      <c r="T739">
        <v>100</v>
      </c>
      <c r="U739">
        <v>100</v>
      </c>
      <c r="V739">
        <v>100</v>
      </c>
      <c r="W739">
        <v>3000</v>
      </c>
      <c r="X739" t="s">
        <v>56</v>
      </c>
      <c r="Y739">
        <v>3.4537</v>
      </c>
      <c r="Z739">
        <v>25</v>
      </c>
      <c r="AA739">
        <v>24111503</v>
      </c>
      <c r="AH739" t="s">
        <v>67</v>
      </c>
      <c r="AI739">
        <v>5</v>
      </c>
      <c r="AK739">
        <v>1503390</v>
      </c>
      <c r="AL739" t="s">
        <v>127</v>
      </c>
      <c r="AP739" t="s">
        <v>13634</v>
      </c>
      <c r="AQ739" t="s">
        <v>17864</v>
      </c>
    </row>
    <row r="740" spans="7:43" x14ac:dyDescent="0.35">
      <c r="G740" t="s">
        <v>19355</v>
      </c>
      <c r="I740">
        <v>20201022</v>
      </c>
      <c r="J740">
        <v>20201117</v>
      </c>
      <c r="N740" t="s">
        <v>11735</v>
      </c>
      <c r="O740" t="s">
        <v>11736</v>
      </c>
      <c r="Q740" t="s">
        <v>11737</v>
      </c>
      <c r="R740" t="s">
        <v>1323</v>
      </c>
      <c r="S740">
        <v>100</v>
      </c>
      <c r="T740">
        <v>10</v>
      </c>
      <c r="U740">
        <v>10</v>
      </c>
      <c r="V740">
        <v>100</v>
      </c>
      <c r="X740" t="s">
        <v>56</v>
      </c>
      <c r="Y740">
        <v>6.32</v>
      </c>
      <c r="Z740">
        <v>25</v>
      </c>
      <c r="AI740">
        <v>5</v>
      </c>
      <c r="AL740" t="s">
        <v>58</v>
      </c>
      <c r="AP740" t="s">
        <v>15915</v>
      </c>
    </row>
    <row r="741" spans="7:43" x14ac:dyDescent="0.35">
      <c r="G741" t="s">
        <v>19356</v>
      </c>
      <c r="H741">
        <v>1116819</v>
      </c>
      <c r="I741">
        <v>20200403</v>
      </c>
      <c r="J741">
        <v>20200904</v>
      </c>
      <c r="K741" t="s">
        <v>19357</v>
      </c>
      <c r="L741">
        <v>20886</v>
      </c>
      <c r="N741" t="s">
        <v>19358</v>
      </c>
      <c r="O741" t="s">
        <v>19359</v>
      </c>
      <c r="Q741">
        <v>806515</v>
      </c>
      <c r="R741" t="s">
        <v>66</v>
      </c>
      <c r="S741">
        <v>500</v>
      </c>
      <c r="T741">
        <v>50</v>
      </c>
      <c r="V741">
        <v>500</v>
      </c>
      <c r="W741">
        <v>24000</v>
      </c>
      <c r="X741" t="s">
        <v>56</v>
      </c>
      <c r="Y741">
        <v>0.54110000000000003</v>
      </c>
      <c r="Z741">
        <v>25</v>
      </c>
      <c r="AH741" t="s">
        <v>67</v>
      </c>
      <c r="AI741">
        <v>5</v>
      </c>
      <c r="AK741">
        <v>1503390</v>
      </c>
      <c r="AL741" t="s">
        <v>58</v>
      </c>
      <c r="AP741" t="s">
        <v>13634</v>
      </c>
      <c r="AQ741" t="s">
        <v>17864</v>
      </c>
    </row>
    <row r="742" spans="7:43" x14ac:dyDescent="0.35">
      <c r="G742" t="s">
        <v>19357</v>
      </c>
      <c r="H742">
        <v>1118706</v>
      </c>
      <c r="I742">
        <v>20200903</v>
      </c>
      <c r="J742">
        <v>20201019</v>
      </c>
      <c r="L742">
        <v>20866</v>
      </c>
      <c r="M742" t="s">
        <v>19360</v>
      </c>
      <c r="N742" t="s">
        <v>4276</v>
      </c>
      <c r="O742" t="s">
        <v>4277</v>
      </c>
      <c r="Q742">
        <v>2108110</v>
      </c>
      <c r="R742" t="s">
        <v>66</v>
      </c>
      <c r="S742">
        <v>100</v>
      </c>
      <c r="T742">
        <v>10</v>
      </c>
      <c r="U742">
        <v>10</v>
      </c>
      <c r="V742">
        <v>100</v>
      </c>
      <c r="W742">
        <v>2400</v>
      </c>
      <c r="X742" t="s">
        <v>56</v>
      </c>
      <c r="Y742">
        <v>2.9592999999999998</v>
      </c>
      <c r="Z742">
        <v>25</v>
      </c>
      <c r="AA742">
        <v>42132101</v>
      </c>
      <c r="AP742" t="s">
        <v>15915</v>
      </c>
    </row>
    <row r="743" spans="7:43" x14ac:dyDescent="0.35">
      <c r="G743" t="s">
        <v>19361</v>
      </c>
      <c r="H743">
        <v>1113489</v>
      </c>
      <c r="I743">
        <v>20191122</v>
      </c>
      <c r="J743">
        <v>20200122</v>
      </c>
      <c r="L743">
        <v>20872</v>
      </c>
      <c r="N743" t="s">
        <v>18278</v>
      </c>
      <c r="Q743">
        <v>806274</v>
      </c>
      <c r="R743" t="s">
        <v>66</v>
      </c>
      <c r="S743">
        <v>900</v>
      </c>
      <c r="T743">
        <v>30</v>
      </c>
      <c r="U743">
        <v>30</v>
      </c>
      <c r="V743">
        <v>900</v>
      </c>
      <c r="W743">
        <v>43200</v>
      </c>
      <c r="X743" t="s">
        <v>56</v>
      </c>
      <c r="Y743">
        <v>0.28389999999999999</v>
      </c>
      <c r="Z743">
        <v>25</v>
      </c>
      <c r="AA743">
        <v>24111503</v>
      </c>
      <c r="AI743">
        <v>5</v>
      </c>
      <c r="AK743">
        <v>1503390</v>
      </c>
      <c r="AL743" t="s">
        <v>58</v>
      </c>
      <c r="AP743" t="s">
        <v>13634</v>
      </c>
      <c r="AQ743" t="s">
        <v>17864</v>
      </c>
    </row>
    <row r="744" spans="7:43" x14ac:dyDescent="0.35">
      <c r="G744" t="s">
        <v>19362</v>
      </c>
      <c r="H744">
        <v>1056941</v>
      </c>
      <c r="I744">
        <v>20191209</v>
      </c>
      <c r="J744">
        <v>20200129</v>
      </c>
      <c r="L744">
        <v>21028</v>
      </c>
      <c r="M744" t="s">
        <v>19363</v>
      </c>
      <c r="N744" t="s">
        <v>15977</v>
      </c>
      <c r="O744" t="s">
        <v>19364</v>
      </c>
      <c r="Q744" t="s">
        <v>19365</v>
      </c>
      <c r="R744" t="s">
        <v>9351</v>
      </c>
      <c r="Y744">
        <v>0.46</v>
      </c>
      <c r="AP744" t="s">
        <v>15915</v>
      </c>
    </row>
    <row r="745" spans="7:43" x14ac:dyDescent="0.35">
      <c r="G745" t="s">
        <v>19366</v>
      </c>
      <c r="H745">
        <v>1116772</v>
      </c>
      <c r="I745">
        <v>20200312</v>
      </c>
      <c r="J745">
        <v>20200506</v>
      </c>
      <c r="L745">
        <v>21390</v>
      </c>
      <c r="M745" t="s">
        <v>19367</v>
      </c>
      <c r="N745" t="s">
        <v>19368</v>
      </c>
      <c r="O745" t="s">
        <v>6587</v>
      </c>
      <c r="Q745" t="s">
        <v>19369</v>
      </c>
      <c r="R745" t="s">
        <v>259</v>
      </c>
      <c r="S745">
        <v>1</v>
      </c>
      <c r="T745">
        <v>1</v>
      </c>
      <c r="U745">
        <v>24</v>
      </c>
      <c r="Y745">
        <v>2.98</v>
      </c>
      <c r="Z745">
        <v>25</v>
      </c>
      <c r="AH745" t="s">
        <v>67</v>
      </c>
      <c r="AI745">
        <v>6</v>
      </c>
      <c r="AK745">
        <v>1402413</v>
      </c>
      <c r="AL745" t="s">
        <v>58</v>
      </c>
      <c r="AP745" t="s">
        <v>7912</v>
      </c>
      <c r="AQ745" t="s">
        <v>7913</v>
      </c>
    </row>
    <row r="746" spans="7:43" x14ac:dyDescent="0.35">
      <c r="G746" t="s">
        <v>262</v>
      </c>
      <c r="H746">
        <v>287130</v>
      </c>
      <c r="I746">
        <v>20200123</v>
      </c>
      <c r="J746">
        <v>20200514</v>
      </c>
      <c r="L746">
        <v>215</v>
      </c>
      <c r="N746" t="s">
        <v>19370</v>
      </c>
      <c r="O746" t="s">
        <v>264</v>
      </c>
      <c r="P746" t="s">
        <v>265</v>
      </c>
      <c r="Q746">
        <v>158560</v>
      </c>
      <c r="R746" t="s">
        <v>55</v>
      </c>
      <c r="S746">
        <v>100</v>
      </c>
      <c r="T746">
        <v>100</v>
      </c>
      <c r="U746">
        <v>100</v>
      </c>
      <c r="V746">
        <v>900</v>
      </c>
      <c r="Y746">
        <v>0.49180000000000001</v>
      </c>
      <c r="Z746">
        <v>25</v>
      </c>
      <c r="AP746" t="s">
        <v>15915</v>
      </c>
    </row>
    <row r="747" spans="7:43" x14ac:dyDescent="0.35">
      <c r="G747" t="s">
        <v>19371</v>
      </c>
      <c r="H747">
        <v>1115014</v>
      </c>
      <c r="I747">
        <v>20191217</v>
      </c>
      <c r="J747">
        <v>20200603</v>
      </c>
      <c r="L747">
        <v>21534</v>
      </c>
      <c r="N747" t="s">
        <v>19372</v>
      </c>
      <c r="O747" t="s">
        <v>19373</v>
      </c>
      <c r="P747" t="s">
        <v>10651</v>
      </c>
      <c r="Q747">
        <v>6020824</v>
      </c>
      <c r="R747" t="s">
        <v>3055</v>
      </c>
      <c r="S747">
        <v>20</v>
      </c>
      <c r="T747">
        <v>20</v>
      </c>
      <c r="V747">
        <v>100</v>
      </c>
      <c r="W747">
        <v>0</v>
      </c>
      <c r="X747" t="s">
        <v>56</v>
      </c>
      <c r="Y747">
        <v>110</v>
      </c>
      <c r="Z747">
        <v>25</v>
      </c>
      <c r="AA747">
        <v>42293500</v>
      </c>
      <c r="AB747" t="s">
        <v>77</v>
      </c>
      <c r="AC747">
        <v>5</v>
      </c>
      <c r="AD747">
        <v>20</v>
      </c>
      <c r="AE747">
        <v>1603872</v>
      </c>
      <c r="AF747" t="s">
        <v>127</v>
      </c>
      <c r="AP747" t="s">
        <v>15915</v>
      </c>
    </row>
    <row r="748" spans="7:43" x14ac:dyDescent="0.35">
      <c r="G748" t="s">
        <v>17362</v>
      </c>
      <c r="H748">
        <v>202585</v>
      </c>
      <c r="I748">
        <v>20110930</v>
      </c>
      <c r="J748">
        <v>20200519</v>
      </c>
      <c r="L748">
        <v>21707</v>
      </c>
      <c r="M748" t="s">
        <v>19374</v>
      </c>
      <c r="N748" t="s">
        <v>4629</v>
      </c>
      <c r="O748" t="s">
        <v>4633</v>
      </c>
      <c r="P748" t="s">
        <v>4634</v>
      </c>
      <c r="Q748" t="s">
        <v>4635</v>
      </c>
      <c r="R748" t="s">
        <v>55</v>
      </c>
      <c r="S748">
        <v>12</v>
      </c>
      <c r="T748">
        <v>12</v>
      </c>
      <c r="U748">
        <v>12</v>
      </c>
      <c r="V748">
        <v>120</v>
      </c>
      <c r="W748">
        <v>12480</v>
      </c>
      <c r="X748" t="s">
        <v>56</v>
      </c>
      <c r="Y748">
        <v>2.63</v>
      </c>
      <c r="Z748">
        <v>25</v>
      </c>
      <c r="AA748">
        <v>42311708</v>
      </c>
      <c r="AB748" t="s">
        <v>57</v>
      </c>
      <c r="AI748">
        <v>5</v>
      </c>
      <c r="AJ748">
        <v>53209</v>
      </c>
      <c r="AK748">
        <v>1703476</v>
      </c>
      <c r="AL748" t="s">
        <v>58</v>
      </c>
      <c r="AP748" t="s">
        <v>2501</v>
      </c>
      <c r="AQ748" t="s">
        <v>2502</v>
      </c>
    </row>
    <row r="749" spans="7:43" x14ac:dyDescent="0.35">
      <c r="G749" t="s">
        <v>19375</v>
      </c>
      <c r="H749">
        <v>1029900</v>
      </c>
      <c r="I749">
        <v>20200623</v>
      </c>
      <c r="J749">
        <v>20201116</v>
      </c>
      <c r="L749">
        <v>21846</v>
      </c>
      <c r="M749" t="s">
        <v>19376</v>
      </c>
      <c r="N749" t="s">
        <v>19377</v>
      </c>
      <c r="O749" t="s">
        <v>19378</v>
      </c>
      <c r="P749" t="s">
        <v>4667</v>
      </c>
      <c r="Q749">
        <v>1135015</v>
      </c>
      <c r="R749" t="s">
        <v>2119</v>
      </c>
      <c r="S749">
        <v>40</v>
      </c>
      <c r="T749">
        <v>40</v>
      </c>
      <c r="U749">
        <v>0</v>
      </c>
      <c r="V749">
        <v>40</v>
      </c>
      <c r="W749">
        <v>0</v>
      </c>
      <c r="X749" t="s">
        <v>56</v>
      </c>
      <c r="Y749">
        <v>9.4499999999999993</v>
      </c>
      <c r="Z749">
        <v>25</v>
      </c>
      <c r="AA749">
        <v>42271708</v>
      </c>
      <c r="AH749" t="s">
        <v>67</v>
      </c>
      <c r="AI749">
        <v>5</v>
      </c>
      <c r="AK749">
        <v>1402548</v>
      </c>
      <c r="AL749" t="s">
        <v>127</v>
      </c>
      <c r="AP749" t="s">
        <v>106</v>
      </c>
      <c r="AQ749" t="s">
        <v>107</v>
      </c>
    </row>
    <row r="750" spans="7:43" x14ac:dyDescent="0.35">
      <c r="G750" t="s">
        <v>19379</v>
      </c>
      <c r="H750">
        <v>1117544</v>
      </c>
      <c r="I750">
        <v>20200603</v>
      </c>
      <c r="J750">
        <v>20200812</v>
      </c>
      <c r="L750">
        <v>21978</v>
      </c>
      <c r="M750" t="s">
        <v>19380</v>
      </c>
      <c r="N750" t="s">
        <v>19381</v>
      </c>
      <c r="O750" t="s">
        <v>19382</v>
      </c>
      <c r="P750" t="s">
        <v>19383</v>
      </c>
      <c r="Q750" t="s">
        <v>19384</v>
      </c>
      <c r="R750" t="s">
        <v>3959</v>
      </c>
      <c r="S750">
        <v>20</v>
      </c>
      <c r="T750">
        <v>20</v>
      </c>
      <c r="V750">
        <v>20</v>
      </c>
      <c r="X750" t="s">
        <v>56</v>
      </c>
      <c r="Y750">
        <v>188.35</v>
      </c>
      <c r="AP750" t="s">
        <v>15915</v>
      </c>
    </row>
    <row r="751" spans="7:43" x14ac:dyDescent="0.35">
      <c r="G751" t="s">
        <v>19385</v>
      </c>
      <c r="H751">
        <v>1117545</v>
      </c>
      <c r="I751">
        <v>20200603</v>
      </c>
      <c r="J751">
        <v>20200812</v>
      </c>
      <c r="L751">
        <v>21979</v>
      </c>
      <c r="M751" t="s">
        <v>19380</v>
      </c>
      <c r="N751" t="s">
        <v>19381</v>
      </c>
      <c r="O751" t="s">
        <v>19386</v>
      </c>
      <c r="P751" t="s">
        <v>19383</v>
      </c>
      <c r="Q751" t="s">
        <v>19387</v>
      </c>
      <c r="R751" t="s">
        <v>3959</v>
      </c>
      <c r="S751">
        <v>20</v>
      </c>
      <c r="T751">
        <v>20</v>
      </c>
      <c r="V751">
        <v>20</v>
      </c>
      <c r="X751" t="s">
        <v>56</v>
      </c>
      <c r="Y751">
        <v>188.35</v>
      </c>
      <c r="AP751" t="s">
        <v>15915</v>
      </c>
    </row>
    <row r="752" spans="7:43" x14ac:dyDescent="0.35">
      <c r="G752" t="s">
        <v>19388</v>
      </c>
      <c r="H752">
        <v>1117347</v>
      </c>
      <c r="I752">
        <v>20200506</v>
      </c>
      <c r="J752">
        <v>20200812</v>
      </c>
      <c r="L752">
        <v>21980</v>
      </c>
      <c r="M752" t="s">
        <v>19380</v>
      </c>
      <c r="N752" t="s">
        <v>19389</v>
      </c>
      <c r="O752" t="s">
        <v>19382</v>
      </c>
      <c r="P752" t="s">
        <v>19390</v>
      </c>
      <c r="Q752" t="s">
        <v>19391</v>
      </c>
      <c r="R752" t="s">
        <v>3959</v>
      </c>
      <c r="S752">
        <v>20</v>
      </c>
      <c r="T752">
        <v>20</v>
      </c>
      <c r="V752">
        <v>20</v>
      </c>
      <c r="X752" t="s">
        <v>267</v>
      </c>
      <c r="Y752">
        <v>188.35</v>
      </c>
      <c r="AP752" t="s">
        <v>15915</v>
      </c>
    </row>
    <row r="753" spans="7:43" x14ac:dyDescent="0.35">
      <c r="G753" t="s">
        <v>19392</v>
      </c>
      <c r="H753">
        <v>1117348</v>
      </c>
      <c r="I753">
        <v>20201007</v>
      </c>
      <c r="J753">
        <v>20201214</v>
      </c>
      <c r="L753">
        <v>21981</v>
      </c>
      <c r="M753" t="s">
        <v>19393</v>
      </c>
      <c r="N753" t="s">
        <v>4773</v>
      </c>
      <c r="O753" t="s">
        <v>19394</v>
      </c>
      <c r="P753" t="s">
        <v>19395</v>
      </c>
      <c r="Q753" t="s">
        <v>19396</v>
      </c>
      <c r="R753" t="s">
        <v>2356</v>
      </c>
      <c r="S753">
        <v>100</v>
      </c>
      <c r="T753">
        <v>10</v>
      </c>
      <c r="U753">
        <v>10</v>
      </c>
      <c r="V753">
        <v>100</v>
      </c>
      <c r="X753" t="s">
        <v>56</v>
      </c>
      <c r="Y753">
        <v>139</v>
      </c>
      <c r="Z753">
        <v>25</v>
      </c>
      <c r="AH753" t="s">
        <v>77</v>
      </c>
      <c r="AK753" t="s">
        <v>105</v>
      </c>
      <c r="AP753" t="s">
        <v>106</v>
      </c>
      <c r="AQ753" t="s">
        <v>107</v>
      </c>
    </row>
    <row r="754" spans="7:43" x14ac:dyDescent="0.35">
      <c r="G754" t="s">
        <v>14685</v>
      </c>
      <c r="H754">
        <v>1117370</v>
      </c>
      <c r="I754">
        <v>20200508</v>
      </c>
      <c r="J754">
        <v>20200608</v>
      </c>
      <c r="L754">
        <v>21994</v>
      </c>
      <c r="M754" t="s">
        <v>19397</v>
      </c>
      <c r="N754" t="s">
        <v>14686</v>
      </c>
      <c r="O754" t="s">
        <v>11429</v>
      </c>
      <c r="Q754">
        <v>1956013</v>
      </c>
      <c r="R754" t="s">
        <v>2119</v>
      </c>
      <c r="S754">
        <v>80</v>
      </c>
      <c r="T754">
        <v>80</v>
      </c>
      <c r="V754">
        <v>80</v>
      </c>
      <c r="X754" t="s">
        <v>56</v>
      </c>
      <c r="Y754">
        <v>19.98</v>
      </c>
      <c r="AP754" t="s">
        <v>15915</v>
      </c>
    </row>
    <row r="755" spans="7:43" x14ac:dyDescent="0.35">
      <c r="G755" t="s">
        <v>19398</v>
      </c>
      <c r="H755">
        <v>411898</v>
      </c>
      <c r="I755">
        <v>20200224</v>
      </c>
      <c r="J755">
        <v>20200316</v>
      </c>
      <c r="L755">
        <v>2242</v>
      </c>
      <c r="M755" t="s">
        <v>147</v>
      </c>
      <c r="N755" t="s">
        <v>19399</v>
      </c>
      <c r="O755" t="s">
        <v>17912</v>
      </c>
      <c r="P755" t="s">
        <v>19002</v>
      </c>
      <c r="Q755">
        <v>4267</v>
      </c>
      <c r="R755" t="s">
        <v>985</v>
      </c>
      <c r="S755">
        <v>200</v>
      </c>
      <c r="T755">
        <v>50</v>
      </c>
      <c r="U755">
        <v>50</v>
      </c>
      <c r="V755">
        <v>200</v>
      </c>
      <c r="W755">
        <v>8000</v>
      </c>
      <c r="X755" t="s">
        <v>56</v>
      </c>
      <c r="Y755">
        <v>4.92</v>
      </c>
      <c r="Z755">
        <v>25</v>
      </c>
      <c r="AA755">
        <v>42131707</v>
      </c>
      <c r="AH755" t="s">
        <v>67</v>
      </c>
      <c r="AI755">
        <v>3</v>
      </c>
      <c r="AK755">
        <v>1502710</v>
      </c>
      <c r="AL755" t="s">
        <v>58</v>
      </c>
      <c r="AP755" t="s">
        <v>191</v>
      </c>
      <c r="AQ755" t="s">
        <v>192</v>
      </c>
    </row>
    <row r="756" spans="7:43" x14ac:dyDescent="0.35">
      <c r="G756" t="s">
        <v>19400</v>
      </c>
      <c r="H756">
        <v>1117517</v>
      </c>
      <c r="I756">
        <v>20200602</v>
      </c>
      <c r="J756">
        <v>20200813</v>
      </c>
      <c r="L756">
        <v>22449</v>
      </c>
      <c r="M756" t="s">
        <v>51</v>
      </c>
      <c r="N756" t="s">
        <v>11321</v>
      </c>
      <c r="P756" t="s">
        <v>19401</v>
      </c>
      <c r="Q756" t="s">
        <v>19402</v>
      </c>
      <c r="R756" t="s">
        <v>4680</v>
      </c>
      <c r="S756">
        <v>40</v>
      </c>
      <c r="T756">
        <v>40</v>
      </c>
      <c r="U756">
        <v>40</v>
      </c>
      <c r="V756">
        <v>40</v>
      </c>
      <c r="W756">
        <v>480</v>
      </c>
      <c r="X756" t="s">
        <v>267</v>
      </c>
      <c r="Y756">
        <v>4.5999999999999996</v>
      </c>
      <c r="Z756">
        <v>25</v>
      </c>
      <c r="AA756">
        <v>42272000</v>
      </c>
      <c r="AB756" t="s">
        <v>526</v>
      </c>
      <c r="AH756" t="s">
        <v>67</v>
      </c>
      <c r="AI756">
        <v>5</v>
      </c>
      <c r="AK756">
        <v>1402548</v>
      </c>
      <c r="AL756" t="s">
        <v>127</v>
      </c>
      <c r="AP756" t="s">
        <v>106</v>
      </c>
      <c r="AQ756" t="s">
        <v>107</v>
      </c>
    </row>
    <row r="757" spans="7:43" x14ac:dyDescent="0.35">
      <c r="G757" t="s">
        <v>14704</v>
      </c>
      <c r="H757">
        <v>290757</v>
      </c>
      <c r="I757">
        <v>20200327</v>
      </c>
      <c r="J757">
        <v>20200508</v>
      </c>
      <c r="K757">
        <v>22450</v>
      </c>
      <c r="M757" t="s">
        <v>19403</v>
      </c>
      <c r="N757" t="s">
        <v>1295</v>
      </c>
      <c r="O757" t="s">
        <v>1302</v>
      </c>
      <c r="P757" t="s">
        <v>1303</v>
      </c>
      <c r="Q757" t="s">
        <v>19404</v>
      </c>
      <c r="R757" t="s">
        <v>55</v>
      </c>
      <c r="S757">
        <v>75</v>
      </c>
      <c r="T757">
        <v>75</v>
      </c>
      <c r="U757">
        <v>75</v>
      </c>
      <c r="V757">
        <v>1350</v>
      </c>
      <c r="W757">
        <v>24300</v>
      </c>
      <c r="X757" t="s">
        <v>56</v>
      </c>
      <c r="Y757">
        <v>0.1578</v>
      </c>
      <c r="Z757">
        <v>25</v>
      </c>
      <c r="AA757">
        <v>42311511</v>
      </c>
      <c r="AB757" t="s">
        <v>57</v>
      </c>
      <c r="AH757" t="s">
        <v>77</v>
      </c>
      <c r="AI757">
        <v>5</v>
      </c>
      <c r="AJ757">
        <v>79651</v>
      </c>
      <c r="AK757">
        <v>1703476</v>
      </c>
      <c r="AL757" t="s">
        <v>58</v>
      </c>
      <c r="AP757" t="s">
        <v>2501</v>
      </c>
      <c r="AQ757" t="s">
        <v>2502</v>
      </c>
    </row>
    <row r="758" spans="7:43" x14ac:dyDescent="0.35">
      <c r="G758" t="s">
        <v>18417</v>
      </c>
      <c r="H758">
        <v>1117380</v>
      </c>
      <c r="I758">
        <v>20120420</v>
      </c>
      <c r="J758">
        <v>20201127</v>
      </c>
      <c r="L758">
        <v>22473</v>
      </c>
      <c r="M758" t="s">
        <v>19405</v>
      </c>
      <c r="N758" t="s">
        <v>18418</v>
      </c>
      <c r="O758" t="s">
        <v>19406</v>
      </c>
      <c r="Q758">
        <v>11142</v>
      </c>
      <c r="R758" t="s">
        <v>1395</v>
      </c>
      <c r="S758">
        <v>26</v>
      </c>
      <c r="T758">
        <v>26</v>
      </c>
      <c r="U758">
        <v>26</v>
      </c>
      <c r="V758">
        <v>1014</v>
      </c>
      <c r="W758">
        <v>0</v>
      </c>
      <c r="X758" t="s">
        <v>56</v>
      </c>
      <c r="Y758">
        <v>0</v>
      </c>
      <c r="Z758">
        <v>25</v>
      </c>
      <c r="AA758">
        <v>41116104</v>
      </c>
      <c r="AH758" t="s">
        <v>67</v>
      </c>
      <c r="AI758">
        <v>3</v>
      </c>
      <c r="AK758">
        <v>1601983</v>
      </c>
      <c r="AL758" t="s">
        <v>58</v>
      </c>
      <c r="AP758" t="s">
        <v>15850</v>
      </c>
      <c r="AQ758" t="s">
        <v>18029</v>
      </c>
    </row>
    <row r="759" spans="7:43" x14ac:dyDescent="0.35">
      <c r="G759" t="s">
        <v>19407</v>
      </c>
      <c r="H759">
        <v>1117514</v>
      </c>
      <c r="I759">
        <v>20200529</v>
      </c>
      <c r="J759">
        <v>20200624</v>
      </c>
      <c r="L759">
        <v>22573</v>
      </c>
      <c r="N759" t="s">
        <v>19408</v>
      </c>
      <c r="O759" t="s">
        <v>18428</v>
      </c>
      <c r="P759" t="s">
        <v>18429</v>
      </c>
      <c r="Q759">
        <v>557085000</v>
      </c>
      <c r="R759" t="s">
        <v>2356</v>
      </c>
      <c r="S759">
        <v>80</v>
      </c>
      <c r="T759">
        <v>80</v>
      </c>
      <c r="U759">
        <v>80</v>
      </c>
      <c r="X759" t="s">
        <v>56</v>
      </c>
      <c r="Y759">
        <v>9.6</v>
      </c>
      <c r="Z759">
        <v>25</v>
      </c>
      <c r="AA759">
        <v>42272219</v>
      </c>
      <c r="AP759" t="s">
        <v>15915</v>
      </c>
    </row>
    <row r="760" spans="7:43" x14ac:dyDescent="0.35">
      <c r="G760" t="s">
        <v>19409</v>
      </c>
      <c r="H760">
        <v>223424</v>
      </c>
      <c r="I760">
        <v>20200508</v>
      </c>
      <c r="J760">
        <v>20201124</v>
      </c>
      <c r="L760">
        <v>22575</v>
      </c>
      <c r="M760" t="s">
        <v>10799</v>
      </c>
      <c r="N760" t="s">
        <v>4997</v>
      </c>
      <c r="O760" t="s">
        <v>19410</v>
      </c>
      <c r="P760" t="s">
        <v>19411</v>
      </c>
      <c r="Q760">
        <v>1544000</v>
      </c>
      <c r="R760" t="s">
        <v>2119</v>
      </c>
      <c r="S760">
        <v>150</v>
      </c>
      <c r="T760">
        <v>150</v>
      </c>
      <c r="U760">
        <v>150</v>
      </c>
      <c r="V760">
        <v>150</v>
      </c>
      <c r="X760" t="s">
        <v>267</v>
      </c>
      <c r="Y760">
        <v>5.18</v>
      </c>
      <c r="AP760" t="s">
        <v>15915</v>
      </c>
    </row>
    <row r="761" spans="7:43" x14ac:dyDescent="0.35">
      <c r="G761" t="s">
        <v>19412</v>
      </c>
      <c r="H761">
        <v>1116610</v>
      </c>
      <c r="I761">
        <v>20200319</v>
      </c>
      <c r="J761" t="s">
        <v>19350</v>
      </c>
      <c r="L761">
        <v>23891</v>
      </c>
      <c r="N761" t="s">
        <v>15935</v>
      </c>
      <c r="O761" t="s">
        <v>16322</v>
      </c>
      <c r="P761" t="s">
        <v>10696</v>
      </c>
      <c r="Q761">
        <v>541500</v>
      </c>
      <c r="R761" t="s">
        <v>10697</v>
      </c>
      <c r="S761">
        <v>14</v>
      </c>
      <c r="T761">
        <v>1</v>
      </c>
      <c r="V761">
        <v>14</v>
      </c>
      <c r="W761">
        <v>784</v>
      </c>
      <c r="X761" t="s">
        <v>56</v>
      </c>
      <c r="Y761">
        <v>32.5</v>
      </c>
      <c r="Z761">
        <v>12</v>
      </c>
      <c r="AA761">
        <v>50201706</v>
      </c>
      <c r="AH761" t="s">
        <v>67</v>
      </c>
      <c r="AI761">
        <v>5</v>
      </c>
      <c r="AK761">
        <v>1700936</v>
      </c>
      <c r="AL761" t="s">
        <v>58</v>
      </c>
      <c r="AP761" t="s">
        <v>13799</v>
      </c>
      <c r="AQ761" t="s">
        <v>13800</v>
      </c>
    </row>
    <row r="762" spans="7:43" x14ac:dyDescent="0.35">
      <c r="G762" t="s">
        <v>19413</v>
      </c>
      <c r="H762">
        <v>1111864</v>
      </c>
      <c r="I762">
        <v>20191028</v>
      </c>
      <c r="J762">
        <v>20200730</v>
      </c>
      <c r="L762">
        <v>24034</v>
      </c>
      <c r="M762" t="s">
        <v>19414</v>
      </c>
      <c r="N762" t="s">
        <v>19415</v>
      </c>
      <c r="O762" t="s">
        <v>6791</v>
      </c>
      <c r="P762" t="s">
        <v>19416</v>
      </c>
      <c r="Q762">
        <v>506365</v>
      </c>
      <c r="R762" t="s">
        <v>319</v>
      </c>
      <c r="S762">
        <v>1</v>
      </c>
      <c r="T762">
        <v>1</v>
      </c>
      <c r="V762">
        <v>1</v>
      </c>
      <c r="W762">
        <v>0</v>
      </c>
      <c r="X762" t="s">
        <v>56</v>
      </c>
      <c r="Y762">
        <v>28.635999999999999</v>
      </c>
      <c r="Z762">
        <v>25</v>
      </c>
      <c r="AH762" t="s">
        <v>67</v>
      </c>
      <c r="AI762">
        <v>7</v>
      </c>
      <c r="AK762">
        <v>1604288</v>
      </c>
      <c r="AL762" t="s">
        <v>127</v>
      </c>
      <c r="AP762" t="s">
        <v>13799</v>
      </c>
      <c r="AQ762" t="s">
        <v>13800</v>
      </c>
    </row>
    <row r="763" spans="7:43" x14ac:dyDescent="0.35">
      <c r="G763" t="s">
        <v>19417</v>
      </c>
      <c r="H763">
        <v>1117450</v>
      </c>
      <c r="I763">
        <v>20200519</v>
      </c>
      <c r="J763">
        <v>20200811</v>
      </c>
      <c r="L763">
        <v>24109</v>
      </c>
      <c r="M763" t="s">
        <v>19418</v>
      </c>
      <c r="N763" t="s">
        <v>19419</v>
      </c>
      <c r="O763" t="s">
        <v>19420</v>
      </c>
      <c r="P763" t="s">
        <v>19421</v>
      </c>
      <c r="Q763">
        <v>7295000</v>
      </c>
      <c r="R763" t="s">
        <v>2119</v>
      </c>
      <c r="S763">
        <v>35</v>
      </c>
      <c r="T763">
        <v>35</v>
      </c>
      <c r="U763">
        <v>35</v>
      </c>
      <c r="V763">
        <v>35</v>
      </c>
      <c r="W763">
        <v>1120</v>
      </c>
      <c r="X763" t="s">
        <v>56</v>
      </c>
      <c r="Y763">
        <v>7.5</v>
      </c>
      <c r="Z763">
        <v>25</v>
      </c>
      <c r="AH763" t="s">
        <v>67</v>
      </c>
      <c r="AI763">
        <v>5</v>
      </c>
      <c r="AK763">
        <v>1402548</v>
      </c>
      <c r="AL763" t="s">
        <v>127</v>
      </c>
      <c r="AP763" t="s">
        <v>106</v>
      </c>
      <c r="AQ763" t="s">
        <v>107</v>
      </c>
    </row>
    <row r="764" spans="7:43" x14ac:dyDescent="0.35">
      <c r="G764" t="s">
        <v>19422</v>
      </c>
      <c r="H764">
        <v>1057216</v>
      </c>
      <c r="I764">
        <v>20110218</v>
      </c>
      <c r="J764">
        <v>20200318</v>
      </c>
      <c r="L764">
        <v>24187</v>
      </c>
      <c r="N764" t="s">
        <v>3754</v>
      </c>
      <c r="O764" t="s">
        <v>3914</v>
      </c>
      <c r="P764" t="s">
        <v>3756</v>
      </c>
      <c r="Q764" t="s">
        <v>19423</v>
      </c>
      <c r="R764" t="s">
        <v>488</v>
      </c>
      <c r="S764">
        <v>1</v>
      </c>
      <c r="T764">
        <v>1</v>
      </c>
      <c r="U764">
        <v>1</v>
      </c>
      <c r="V764">
        <v>1</v>
      </c>
      <c r="W764">
        <v>0</v>
      </c>
      <c r="X764" t="s">
        <v>56</v>
      </c>
      <c r="Y764">
        <v>1509.75</v>
      </c>
      <c r="Z764">
        <v>25</v>
      </c>
      <c r="AA764">
        <v>42231604</v>
      </c>
      <c r="AH764" t="s">
        <v>77</v>
      </c>
      <c r="AI764">
        <v>9</v>
      </c>
      <c r="AK764">
        <v>1600508</v>
      </c>
      <c r="AL764" t="s">
        <v>127</v>
      </c>
      <c r="AP764" t="s">
        <v>19062</v>
      </c>
      <c r="AQ764" t="s">
        <v>19063</v>
      </c>
    </row>
    <row r="765" spans="7:43" x14ac:dyDescent="0.35">
      <c r="G765" t="s">
        <v>17397</v>
      </c>
      <c r="H765">
        <v>1103932</v>
      </c>
      <c r="I765">
        <v>20200403</v>
      </c>
      <c r="J765">
        <v>20200703</v>
      </c>
      <c r="L765">
        <v>24222</v>
      </c>
      <c r="N765" t="s">
        <v>19424</v>
      </c>
      <c r="O765" t="s">
        <v>19425</v>
      </c>
      <c r="Q765">
        <v>565104</v>
      </c>
      <c r="R765" t="s">
        <v>319</v>
      </c>
      <c r="S765">
        <v>1</v>
      </c>
      <c r="T765">
        <v>1</v>
      </c>
      <c r="V765">
        <v>1</v>
      </c>
      <c r="W765">
        <v>0</v>
      </c>
      <c r="X765" t="s">
        <v>56</v>
      </c>
      <c r="Y765">
        <v>119</v>
      </c>
      <c r="Z765">
        <v>25</v>
      </c>
      <c r="AH765" t="s">
        <v>67</v>
      </c>
      <c r="AI765">
        <v>5</v>
      </c>
      <c r="AK765">
        <v>1604288</v>
      </c>
      <c r="AL765" t="s">
        <v>127</v>
      </c>
      <c r="AP765" t="s">
        <v>13799</v>
      </c>
      <c r="AQ765" t="s">
        <v>13800</v>
      </c>
    </row>
    <row r="766" spans="7:43" x14ac:dyDescent="0.35">
      <c r="G766" t="s">
        <v>19426</v>
      </c>
      <c r="H766">
        <v>1116848</v>
      </c>
      <c r="I766">
        <v>20200406</v>
      </c>
      <c r="J766">
        <v>20200609</v>
      </c>
      <c r="L766">
        <v>24371</v>
      </c>
      <c r="N766" t="s">
        <v>16399</v>
      </c>
      <c r="O766" t="s">
        <v>19427</v>
      </c>
      <c r="Q766" t="s">
        <v>19428</v>
      </c>
      <c r="R766" t="s">
        <v>18216</v>
      </c>
      <c r="S766">
        <v>24</v>
      </c>
      <c r="T766">
        <v>24</v>
      </c>
      <c r="V766">
        <v>24</v>
      </c>
      <c r="W766">
        <v>480</v>
      </c>
      <c r="X766" t="s">
        <v>56</v>
      </c>
      <c r="Y766">
        <v>9.9499999999999993</v>
      </c>
      <c r="Z766">
        <v>25</v>
      </c>
      <c r="AI766">
        <v>5</v>
      </c>
      <c r="AK766">
        <v>1702130</v>
      </c>
      <c r="AL766" t="s">
        <v>58</v>
      </c>
      <c r="AP766" t="s">
        <v>17954</v>
      </c>
      <c r="AQ766" t="s">
        <v>17955</v>
      </c>
    </row>
    <row r="767" spans="7:43" x14ac:dyDescent="0.35">
      <c r="G767" t="s">
        <v>19429</v>
      </c>
      <c r="H767">
        <v>1110702</v>
      </c>
      <c r="I767">
        <v>20190510</v>
      </c>
      <c r="J767">
        <v>20201023</v>
      </c>
      <c r="L767">
        <v>24625</v>
      </c>
      <c r="N767" t="s">
        <v>2582</v>
      </c>
      <c r="O767" t="s">
        <v>5858</v>
      </c>
      <c r="Q767" t="s">
        <v>19430</v>
      </c>
      <c r="R767" t="s">
        <v>592</v>
      </c>
      <c r="S767">
        <v>20</v>
      </c>
      <c r="T767">
        <v>20</v>
      </c>
      <c r="V767">
        <v>20</v>
      </c>
      <c r="X767" t="s">
        <v>56</v>
      </c>
      <c r="Y767">
        <v>42</v>
      </c>
      <c r="Z767">
        <v>25</v>
      </c>
      <c r="AA767">
        <v>42221600</v>
      </c>
      <c r="AH767" t="s">
        <v>77</v>
      </c>
      <c r="AI767">
        <v>5</v>
      </c>
      <c r="AJ767">
        <v>1600</v>
      </c>
      <c r="AK767">
        <v>1700961</v>
      </c>
      <c r="AL767" t="s">
        <v>127</v>
      </c>
      <c r="AP767" t="s">
        <v>96</v>
      </c>
      <c r="AQ767" t="s">
        <v>97</v>
      </c>
    </row>
    <row r="768" spans="7:43" x14ac:dyDescent="0.35">
      <c r="G768" t="s">
        <v>19431</v>
      </c>
      <c r="H768">
        <v>1128908</v>
      </c>
      <c r="I768">
        <v>20201109</v>
      </c>
      <c r="J768">
        <v>20201202</v>
      </c>
      <c r="L768">
        <v>24723</v>
      </c>
      <c r="N768" t="s">
        <v>8526</v>
      </c>
      <c r="O768" t="s">
        <v>12033</v>
      </c>
      <c r="P768" t="s">
        <v>16426</v>
      </c>
      <c r="Q768">
        <v>368689</v>
      </c>
      <c r="R768" t="s">
        <v>95</v>
      </c>
      <c r="S768">
        <v>100</v>
      </c>
      <c r="T768">
        <v>20</v>
      </c>
      <c r="U768">
        <v>20</v>
      </c>
      <c r="V768">
        <v>100</v>
      </c>
      <c r="W768">
        <v>3600</v>
      </c>
      <c r="X768" t="s">
        <v>56</v>
      </c>
      <c r="Y768">
        <v>6.46</v>
      </c>
      <c r="Z768">
        <v>25</v>
      </c>
      <c r="AH768" t="s">
        <v>77</v>
      </c>
      <c r="AI768">
        <v>5</v>
      </c>
      <c r="AK768">
        <v>1702933</v>
      </c>
      <c r="AL768" t="s">
        <v>58</v>
      </c>
      <c r="AP768" t="s">
        <v>15850</v>
      </c>
      <c r="AQ768" t="s">
        <v>18029</v>
      </c>
    </row>
    <row r="769" spans="7:43" x14ac:dyDescent="0.35">
      <c r="G769" t="s">
        <v>19432</v>
      </c>
      <c r="H769">
        <v>1117031</v>
      </c>
      <c r="I769">
        <v>20200417</v>
      </c>
      <c r="J769">
        <v>20200730</v>
      </c>
      <c r="L769" t="s">
        <v>17410</v>
      </c>
      <c r="M769" t="s">
        <v>19433</v>
      </c>
      <c r="N769" t="s">
        <v>17411</v>
      </c>
      <c r="Q769">
        <v>845251</v>
      </c>
      <c r="R769" t="s">
        <v>9343</v>
      </c>
      <c r="S769">
        <v>12</v>
      </c>
      <c r="T769">
        <v>1</v>
      </c>
      <c r="V769">
        <v>12</v>
      </c>
      <c r="W769">
        <v>144</v>
      </c>
      <c r="Y769">
        <v>77</v>
      </c>
      <c r="AK769">
        <v>1402548</v>
      </c>
      <c r="AP769" t="s">
        <v>106</v>
      </c>
      <c r="AQ769" t="s">
        <v>107</v>
      </c>
    </row>
    <row r="770" spans="7:43" x14ac:dyDescent="0.35">
      <c r="G770" t="s">
        <v>19434</v>
      </c>
      <c r="H770">
        <v>211359</v>
      </c>
      <c r="I770">
        <v>20201028</v>
      </c>
      <c r="J770">
        <v>20201104</v>
      </c>
      <c r="L770">
        <v>24840</v>
      </c>
      <c r="N770" t="s">
        <v>92</v>
      </c>
      <c r="O770" t="s">
        <v>19435</v>
      </c>
      <c r="P770" t="s">
        <v>94</v>
      </c>
      <c r="Q770">
        <v>304622</v>
      </c>
      <c r="R770" t="s">
        <v>95</v>
      </c>
      <c r="S770">
        <v>100</v>
      </c>
      <c r="T770">
        <v>100</v>
      </c>
      <c r="U770">
        <v>100</v>
      </c>
      <c r="V770">
        <v>4000</v>
      </c>
      <c r="W770">
        <v>96000</v>
      </c>
      <c r="X770" t="s">
        <v>56</v>
      </c>
      <c r="Y770">
        <v>0.15</v>
      </c>
      <c r="Z770">
        <v>25</v>
      </c>
      <c r="AA770">
        <v>42142523</v>
      </c>
      <c r="AH770" t="s">
        <v>77</v>
      </c>
      <c r="AI770">
        <v>5</v>
      </c>
      <c r="AJ770">
        <v>2154706</v>
      </c>
      <c r="AK770">
        <v>1700612</v>
      </c>
      <c r="AL770" t="s">
        <v>58</v>
      </c>
      <c r="AP770" t="s">
        <v>96</v>
      </c>
      <c r="AQ770" t="s">
        <v>97</v>
      </c>
    </row>
    <row r="771" spans="7:43" x14ac:dyDescent="0.35">
      <c r="G771" t="s">
        <v>19436</v>
      </c>
      <c r="H771">
        <v>1028727</v>
      </c>
      <c r="I771">
        <v>20201028</v>
      </c>
      <c r="J771">
        <v>20201103</v>
      </c>
      <c r="L771">
        <v>24840</v>
      </c>
      <c r="M771" t="s">
        <v>147</v>
      </c>
      <c r="N771" t="s">
        <v>92</v>
      </c>
      <c r="O771" t="s">
        <v>19437</v>
      </c>
      <c r="P771" t="s">
        <v>94</v>
      </c>
      <c r="Q771">
        <v>301500</v>
      </c>
      <c r="R771" t="s">
        <v>95</v>
      </c>
      <c r="S771">
        <v>100</v>
      </c>
      <c r="T771">
        <v>100</v>
      </c>
      <c r="U771">
        <v>100</v>
      </c>
      <c r="V771">
        <v>4000</v>
      </c>
      <c r="W771">
        <v>96000</v>
      </c>
      <c r="X771" t="s">
        <v>56</v>
      </c>
      <c r="Y771">
        <v>0.15</v>
      </c>
      <c r="Z771">
        <v>25</v>
      </c>
      <c r="AA771">
        <v>42142523</v>
      </c>
      <c r="AH771" t="s">
        <v>77</v>
      </c>
      <c r="AI771">
        <v>5</v>
      </c>
      <c r="AJ771">
        <v>2154706</v>
      </c>
      <c r="AK771">
        <v>1700612</v>
      </c>
      <c r="AL771" t="s">
        <v>58</v>
      </c>
      <c r="AP771" t="s">
        <v>96</v>
      </c>
      <c r="AQ771" t="s">
        <v>97</v>
      </c>
    </row>
    <row r="772" spans="7:43" x14ac:dyDescent="0.35">
      <c r="G772" t="s">
        <v>19438</v>
      </c>
      <c r="H772">
        <v>1128846</v>
      </c>
      <c r="I772">
        <v>20201103</v>
      </c>
      <c r="J772">
        <v>20201117</v>
      </c>
      <c r="L772">
        <v>24840</v>
      </c>
      <c r="N772" t="s">
        <v>19439</v>
      </c>
      <c r="O772" t="s">
        <v>6007</v>
      </c>
      <c r="P772" t="s">
        <v>19440</v>
      </c>
      <c r="Q772">
        <v>4667123</v>
      </c>
      <c r="R772" t="s">
        <v>974</v>
      </c>
      <c r="S772">
        <v>100</v>
      </c>
      <c r="T772">
        <v>100</v>
      </c>
      <c r="U772">
        <v>100</v>
      </c>
      <c r="V772">
        <v>4000</v>
      </c>
      <c r="W772">
        <v>96000</v>
      </c>
      <c r="X772" t="s">
        <v>56</v>
      </c>
      <c r="Y772">
        <v>0.15</v>
      </c>
      <c r="Z772">
        <v>25</v>
      </c>
      <c r="AA772">
        <v>42142523</v>
      </c>
      <c r="AH772" t="s">
        <v>77</v>
      </c>
      <c r="AI772">
        <v>5</v>
      </c>
      <c r="AJ772">
        <v>2154706</v>
      </c>
      <c r="AK772">
        <v>1700612</v>
      </c>
      <c r="AL772" t="s">
        <v>58</v>
      </c>
      <c r="AP772" t="s">
        <v>96</v>
      </c>
      <c r="AQ772" t="s">
        <v>97</v>
      </c>
    </row>
    <row r="773" spans="7:43" x14ac:dyDescent="0.35">
      <c r="G773" t="s">
        <v>17424</v>
      </c>
      <c r="H773">
        <v>205765</v>
      </c>
      <c r="I773">
        <v>20200731</v>
      </c>
      <c r="J773">
        <v>20200810</v>
      </c>
      <c r="L773">
        <v>24967</v>
      </c>
      <c r="N773" t="s">
        <v>19441</v>
      </c>
      <c r="O773" t="s">
        <v>2192</v>
      </c>
      <c r="P773" t="s">
        <v>19442</v>
      </c>
      <c r="Q773" t="s">
        <v>19443</v>
      </c>
      <c r="R773" t="s">
        <v>19444</v>
      </c>
      <c r="S773">
        <v>25</v>
      </c>
      <c r="T773">
        <v>25</v>
      </c>
      <c r="U773">
        <v>25</v>
      </c>
      <c r="V773">
        <v>100</v>
      </c>
      <c r="W773">
        <v>0</v>
      </c>
      <c r="X773" t="s">
        <v>56</v>
      </c>
      <c r="Y773">
        <v>80.601699999999994</v>
      </c>
      <c r="Z773">
        <v>25</v>
      </c>
      <c r="AA773">
        <v>42312301</v>
      </c>
      <c r="AB773" t="s">
        <v>709</v>
      </c>
      <c r="AH773" t="s">
        <v>77</v>
      </c>
      <c r="AI773">
        <v>5</v>
      </c>
      <c r="AJ773">
        <v>830</v>
      </c>
      <c r="AK773">
        <v>1703476</v>
      </c>
      <c r="AL773" t="s">
        <v>127</v>
      </c>
      <c r="AP773" t="s">
        <v>2501</v>
      </c>
      <c r="AQ773" t="s">
        <v>2502</v>
      </c>
    </row>
    <row r="774" spans="7:43" x14ac:dyDescent="0.35">
      <c r="G774" t="s">
        <v>14887</v>
      </c>
      <c r="H774">
        <v>412305</v>
      </c>
      <c r="I774">
        <v>20200402</v>
      </c>
      <c r="J774">
        <v>20200428</v>
      </c>
      <c r="L774">
        <v>24983</v>
      </c>
      <c r="M774" t="s">
        <v>19217</v>
      </c>
      <c r="N774" t="s">
        <v>2645</v>
      </c>
      <c r="O774" t="s">
        <v>2646</v>
      </c>
      <c r="P774" t="s">
        <v>2645</v>
      </c>
      <c r="Q774" t="s">
        <v>2647</v>
      </c>
      <c r="R774" t="s">
        <v>55</v>
      </c>
      <c r="S774">
        <v>25</v>
      </c>
      <c r="T774">
        <v>25</v>
      </c>
      <c r="U774">
        <v>25</v>
      </c>
      <c r="V774">
        <v>100</v>
      </c>
      <c r="W774">
        <v>0</v>
      </c>
      <c r="X774" t="s">
        <v>267</v>
      </c>
      <c r="Y774">
        <v>27</v>
      </c>
      <c r="Z774">
        <v>25</v>
      </c>
      <c r="AA774">
        <v>42311703</v>
      </c>
      <c r="AB774" t="s">
        <v>57</v>
      </c>
      <c r="AH774" t="s">
        <v>77</v>
      </c>
      <c r="AI774">
        <v>5</v>
      </c>
      <c r="AJ774">
        <v>6150</v>
      </c>
      <c r="AK774">
        <v>1703476</v>
      </c>
      <c r="AL774" t="s">
        <v>58</v>
      </c>
      <c r="AP774" t="s">
        <v>2501</v>
      </c>
      <c r="AQ774" t="s">
        <v>2502</v>
      </c>
    </row>
    <row r="775" spans="7:43" x14ac:dyDescent="0.35">
      <c r="G775" t="s">
        <v>17431</v>
      </c>
      <c r="H775">
        <v>1104186</v>
      </c>
      <c r="I775">
        <v>20200121</v>
      </c>
      <c r="J775">
        <v>20200303</v>
      </c>
      <c r="L775">
        <v>25013</v>
      </c>
      <c r="N775" t="s">
        <v>19445</v>
      </c>
      <c r="O775" t="s">
        <v>155</v>
      </c>
      <c r="Q775" t="s">
        <v>17439</v>
      </c>
      <c r="R775" t="s">
        <v>55</v>
      </c>
      <c r="S775">
        <v>250</v>
      </c>
      <c r="T775">
        <v>250</v>
      </c>
      <c r="U775">
        <v>250</v>
      </c>
      <c r="V775">
        <v>6750</v>
      </c>
      <c r="X775" t="s">
        <v>267</v>
      </c>
      <c r="Y775">
        <v>3.39E-2</v>
      </c>
      <c r="Z775">
        <v>25</v>
      </c>
      <c r="AP775" t="s">
        <v>15915</v>
      </c>
    </row>
    <row r="776" spans="7:43" x14ac:dyDescent="0.35">
      <c r="G776" t="s">
        <v>6283</v>
      </c>
      <c r="H776">
        <v>1115234</v>
      </c>
      <c r="I776">
        <v>20200203</v>
      </c>
      <c r="J776">
        <v>20200224</v>
      </c>
      <c r="N776" t="s">
        <v>6282</v>
      </c>
      <c r="O776" t="s">
        <v>19446</v>
      </c>
      <c r="Q776" t="s">
        <v>6283</v>
      </c>
      <c r="R776" t="s">
        <v>228</v>
      </c>
      <c r="S776">
        <v>18000</v>
      </c>
      <c r="T776">
        <v>25</v>
      </c>
      <c r="V776">
        <v>0</v>
      </c>
      <c r="W776">
        <v>0</v>
      </c>
      <c r="X776" t="s">
        <v>56</v>
      </c>
      <c r="Y776">
        <v>0</v>
      </c>
      <c r="AI776">
        <v>35</v>
      </c>
      <c r="AJ776">
        <v>18000</v>
      </c>
      <c r="AK776">
        <v>1703982</v>
      </c>
      <c r="AL776" t="s">
        <v>58</v>
      </c>
      <c r="AN776">
        <v>3.35</v>
      </c>
      <c r="AP776" t="s">
        <v>11695</v>
      </c>
      <c r="AQ776" t="s">
        <v>11696</v>
      </c>
    </row>
    <row r="777" spans="7:43" x14ac:dyDescent="0.35">
      <c r="G777" t="s">
        <v>78</v>
      </c>
      <c r="H777">
        <v>497035</v>
      </c>
      <c r="I777">
        <v>20200327</v>
      </c>
      <c r="J777">
        <v>20200512</v>
      </c>
      <c r="L777">
        <v>25</v>
      </c>
      <c r="M777" t="s">
        <v>19215</v>
      </c>
      <c r="N777" t="s">
        <v>14909</v>
      </c>
      <c r="O777" t="s">
        <v>79</v>
      </c>
      <c r="P777" t="s">
        <v>80</v>
      </c>
      <c r="Q777" t="s">
        <v>81</v>
      </c>
      <c r="R777" t="s">
        <v>55</v>
      </c>
      <c r="S777">
        <v>30</v>
      </c>
      <c r="T777">
        <v>30</v>
      </c>
      <c r="U777">
        <v>30</v>
      </c>
      <c r="V777">
        <v>120</v>
      </c>
      <c r="W777">
        <v>2400</v>
      </c>
      <c r="X777" t="s">
        <v>56</v>
      </c>
      <c r="Y777">
        <v>1.5</v>
      </c>
      <c r="Z777">
        <v>25</v>
      </c>
      <c r="AA777">
        <v>42312301</v>
      </c>
      <c r="AB777" t="s">
        <v>57</v>
      </c>
      <c r="AH777" t="s">
        <v>77</v>
      </c>
      <c r="AI777">
        <v>5</v>
      </c>
      <c r="AJ777">
        <v>4380</v>
      </c>
      <c r="AK777">
        <v>1703476</v>
      </c>
      <c r="AL777" t="s">
        <v>58</v>
      </c>
      <c r="AP777" t="s">
        <v>2501</v>
      </c>
      <c r="AQ777" t="s">
        <v>2502</v>
      </c>
    </row>
    <row r="778" spans="7:43" x14ac:dyDescent="0.35">
      <c r="G778" t="s">
        <v>19447</v>
      </c>
      <c r="H778">
        <v>1041772</v>
      </c>
      <c r="I778">
        <v>20200515</v>
      </c>
      <c r="J778">
        <v>20201103</v>
      </c>
      <c r="L778">
        <v>25181</v>
      </c>
      <c r="M778" t="s">
        <v>147</v>
      </c>
      <c r="N778" t="s">
        <v>6432</v>
      </c>
      <c r="O778" t="s">
        <v>19448</v>
      </c>
      <c r="P778" t="s">
        <v>19449</v>
      </c>
      <c r="Q778">
        <v>106821</v>
      </c>
      <c r="R778" t="s">
        <v>319</v>
      </c>
      <c r="S778">
        <v>100</v>
      </c>
      <c r="T778">
        <v>100</v>
      </c>
      <c r="V778">
        <v>100</v>
      </c>
      <c r="W778">
        <v>0</v>
      </c>
      <c r="X778" t="s">
        <v>56</v>
      </c>
      <c r="Y778">
        <v>1.8095000000000001</v>
      </c>
      <c r="Z778">
        <v>12</v>
      </c>
      <c r="AH778" t="s">
        <v>67</v>
      </c>
      <c r="AI778">
        <v>2</v>
      </c>
      <c r="AK778" t="s">
        <v>1209</v>
      </c>
      <c r="AL778" t="s">
        <v>58</v>
      </c>
      <c r="AP778" t="s">
        <v>13799</v>
      </c>
      <c r="AQ778" t="s">
        <v>13800</v>
      </c>
    </row>
    <row r="779" spans="7:43" x14ac:dyDescent="0.35">
      <c r="G779" t="s">
        <v>19450</v>
      </c>
      <c r="H779">
        <v>1116095</v>
      </c>
      <c r="I779">
        <v>20200225</v>
      </c>
      <c r="J779">
        <v>20200831</v>
      </c>
      <c r="L779">
        <v>25217</v>
      </c>
      <c r="M779" t="s">
        <v>19283</v>
      </c>
      <c r="N779" t="s">
        <v>19451</v>
      </c>
      <c r="O779" t="s">
        <v>19452</v>
      </c>
      <c r="P779" t="s">
        <v>19453</v>
      </c>
      <c r="Q779">
        <v>5015005</v>
      </c>
      <c r="R779" t="s">
        <v>2119</v>
      </c>
      <c r="S779">
        <v>30</v>
      </c>
      <c r="T779">
        <v>30</v>
      </c>
      <c r="U779">
        <v>30</v>
      </c>
      <c r="V779">
        <v>30</v>
      </c>
      <c r="W779">
        <v>480</v>
      </c>
      <c r="X779" t="s">
        <v>56</v>
      </c>
      <c r="Y779">
        <v>25</v>
      </c>
      <c r="Z779">
        <v>25</v>
      </c>
      <c r="AI779">
        <v>5</v>
      </c>
      <c r="AK779">
        <v>1402548</v>
      </c>
      <c r="AL779" t="s">
        <v>58</v>
      </c>
      <c r="AP779" t="s">
        <v>106</v>
      </c>
      <c r="AQ779" t="s">
        <v>107</v>
      </c>
    </row>
    <row r="780" spans="7:43" x14ac:dyDescent="0.35">
      <c r="G780" t="s">
        <v>19454</v>
      </c>
      <c r="I780">
        <v>20200121</v>
      </c>
      <c r="J780">
        <v>20200831</v>
      </c>
      <c r="M780" t="s">
        <v>19455</v>
      </c>
      <c r="N780" t="s">
        <v>18524</v>
      </c>
      <c r="O780" t="s">
        <v>19456</v>
      </c>
      <c r="P780" t="s">
        <v>17449</v>
      </c>
      <c r="Q780">
        <v>2151003</v>
      </c>
      <c r="R780" t="s">
        <v>2119</v>
      </c>
      <c r="U780">
        <v>30</v>
      </c>
      <c r="X780" t="s">
        <v>56</v>
      </c>
      <c r="Y780">
        <v>32.5</v>
      </c>
      <c r="Z780">
        <v>25</v>
      </c>
      <c r="AK780">
        <v>1402548</v>
      </c>
      <c r="AL780" t="s">
        <v>127</v>
      </c>
      <c r="AP780" t="s">
        <v>106</v>
      </c>
      <c r="AQ780" t="s">
        <v>107</v>
      </c>
    </row>
    <row r="781" spans="7:43" x14ac:dyDescent="0.35">
      <c r="G781" t="s">
        <v>19457</v>
      </c>
      <c r="H781">
        <v>1116907</v>
      </c>
      <c r="I781">
        <v>20200424</v>
      </c>
      <c r="J781">
        <v>20201217</v>
      </c>
      <c r="L781">
        <v>25255</v>
      </c>
      <c r="M781" t="s">
        <v>19458</v>
      </c>
      <c r="N781" t="s">
        <v>6495</v>
      </c>
      <c r="O781" t="s">
        <v>6496</v>
      </c>
      <c r="P781" t="s">
        <v>6497</v>
      </c>
      <c r="Q781" t="s">
        <v>19459</v>
      </c>
      <c r="R781" t="s">
        <v>6489</v>
      </c>
      <c r="S781">
        <v>10</v>
      </c>
      <c r="T781">
        <v>10</v>
      </c>
      <c r="V781">
        <v>10</v>
      </c>
      <c r="X781" t="s">
        <v>56</v>
      </c>
      <c r="Y781">
        <v>230</v>
      </c>
      <c r="Z781">
        <v>25</v>
      </c>
      <c r="AK781">
        <v>1402548</v>
      </c>
      <c r="AP781" t="s">
        <v>106</v>
      </c>
      <c r="AQ781" t="s">
        <v>107</v>
      </c>
    </row>
    <row r="782" spans="7:43" x14ac:dyDescent="0.35">
      <c r="G782" t="s">
        <v>19460</v>
      </c>
      <c r="H782">
        <v>275012</v>
      </c>
      <c r="I782">
        <v>20200803</v>
      </c>
      <c r="J782">
        <v>20201016</v>
      </c>
      <c r="L782">
        <v>25260</v>
      </c>
      <c r="N782" t="s">
        <v>19461</v>
      </c>
      <c r="O782" t="s">
        <v>6506</v>
      </c>
      <c r="P782" t="s">
        <v>19462</v>
      </c>
      <c r="Q782" t="s">
        <v>19463</v>
      </c>
      <c r="R782" t="s">
        <v>592</v>
      </c>
      <c r="S782">
        <v>25</v>
      </c>
      <c r="T782">
        <v>25</v>
      </c>
      <c r="U782">
        <v>25</v>
      </c>
      <c r="V782">
        <v>500</v>
      </c>
      <c r="X782" t="s">
        <v>56</v>
      </c>
      <c r="Y782">
        <v>4.87</v>
      </c>
      <c r="Z782">
        <v>25</v>
      </c>
      <c r="AK782">
        <v>1402548</v>
      </c>
      <c r="AP782" t="s">
        <v>106</v>
      </c>
      <c r="AQ782" t="s">
        <v>107</v>
      </c>
    </row>
    <row r="783" spans="7:43" x14ac:dyDescent="0.35">
      <c r="G783" t="s">
        <v>19464</v>
      </c>
      <c r="H783">
        <v>117700</v>
      </c>
      <c r="I783">
        <v>20200722</v>
      </c>
      <c r="J783">
        <v>20201111</v>
      </c>
      <c r="L783">
        <v>25265</v>
      </c>
      <c r="N783" t="s">
        <v>6515</v>
      </c>
      <c r="O783" t="s">
        <v>19465</v>
      </c>
      <c r="Q783">
        <v>1790000</v>
      </c>
      <c r="R783" t="s">
        <v>592</v>
      </c>
      <c r="S783">
        <v>50</v>
      </c>
      <c r="T783">
        <v>50</v>
      </c>
      <c r="V783">
        <v>50</v>
      </c>
      <c r="Y783">
        <v>9.6</v>
      </c>
      <c r="AP783" t="s">
        <v>15915</v>
      </c>
    </row>
    <row r="784" spans="7:43" x14ac:dyDescent="0.35">
      <c r="G784" t="s">
        <v>19466</v>
      </c>
      <c r="I784">
        <v>20200701</v>
      </c>
      <c r="J784">
        <v>20200715</v>
      </c>
      <c r="L784" t="s">
        <v>19464</v>
      </c>
      <c r="N784" t="s">
        <v>19467</v>
      </c>
      <c r="O784" t="s">
        <v>19468</v>
      </c>
      <c r="P784" t="s">
        <v>19469</v>
      </c>
      <c r="Q784" t="s">
        <v>19470</v>
      </c>
      <c r="R784" t="s">
        <v>592</v>
      </c>
      <c r="S784">
        <v>25</v>
      </c>
      <c r="T784">
        <v>25</v>
      </c>
      <c r="U784">
        <v>25</v>
      </c>
      <c r="V784">
        <v>25</v>
      </c>
      <c r="Y784">
        <v>9.6</v>
      </c>
      <c r="AP784" t="s">
        <v>15915</v>
      </c>
    </row>
    <row r="785" spans="7:43" x14ac:dyDescent="0.35">
      <c r="G785" t="s">
        <v>19471</v>
      </c>
      <c r="H785">
        <v>1043622</v>
      </c>
      <c r="I785">
        <v>20200518</v>
      </c>
      <c r="J785">
        <v>20201123</v>
      </c>
      <c r="L785">
        <v>25267</v>
      </c>
      <c r="M785" t="s">
        <v>147</v>
      </c>
      <c r="N785" t="s">
        <v>6519</v>
      </c>
      <c r="O785" t="s">
        <v>6520</v>
      </c>
      <c r="P785" t="s">
        <v>6521</v>
      </c>
      <c r="Q785" t="s">
        <v>6522</v>
      </c>
      <c r="R785" t="s">
        <v>2119</v>
      </c>
      <c r="S785">
        <v>50</v>
      </c>
      <c r="T785">
        <v>50</v>
      </c>
      <c r="U785">
        <v>50</v>
      </c>
      <c r="V785">
        <v>50</v>
      </c>
      <c r="W785">
        <v>1600</v>
      </c>
      <c r="X785" t="s">
        <v>56</v>
      </c>
      <c r="Y785">
        <v>5.95</v>
      </c>
      <c r="Z785">
        <v>25</v>
      </c>
      <c r="AH785" t="s">
        <v>67</v>
      </c>
      <c r="AI785">
        <v>5</v>
      </c>
      <c r="AK785">
        <v>1402548</v>
      </c>
      <c r="AL785" t="s">
        <v>58</v>
      </c>
      <c r="AP785" t="s">
        <v>106</v>
      </c>
      <c r="AQ785" t="s">
        <v>107</v>
      </c>
    </row>
    <row r="786" spans="7:43" x14ac:dyDescent="0.35">
      <c r="G786" t="s">
        <v>19472</v>
      </c>
      <c r="H786">
        <v>223629</v>
      </c>
      <c r="I786">
        <v>20200626</v>
      </c>
      <c r="J786">
        <v>20200811</v>
      </c>
      <c r="L786">
        <v>25302</v>
      </c>
      <c r="N786" t="s">
        <v>19473</v>
      </c>
      <c r="O786" t="s">
        <v>19474</v>
      </c>
      <c r="Q786">
        <v>3504000</v>
      </c>
      <c r="R786" t="s">
        <v>2119</v>
      </c>
      <c r="S786">
        <v>75</v>
      </c>
      <c r="T786">
        <v>75</v>
      </c>
      <c r="U786">
        <v>75</v>
      </c>
      <c r="V786">
        <v>75</v>
      </c>
      <c r="X786" t="s">
        <v>267</v>
      </c>
      <c r="Y786">
        <v>6.25</v>
      </c>
      <c r="Z786">
        <v>25</v>
      </c>
      <c r="AH786" t="s">
        <v>67</v>
      </c>
      <c r="AI786">
        <v>5</v>
      </c>
      <c r="AK786">
        <v>1402548</v>
      </c>
      <c r="AL786" t="s">
        <v>58</v>
      </c>
      <c r="AP786" t="s">
        <v>106</v>
      </c>
      <c r="AQ786" t="s">
        <v>107</v>
      </c>
    </row>
    <row r="787" spans="7:43" x14ac:dyDescent="0.35">
      <c r="G787" t="s">
        <v>19475</v>
      </c>
      <c r="I787">
        <v>20191122</v>
      </c>
      <c r="J787">
        <v>20200831</v>
      </c>
      <c r="K787" t="s">
        <v>19476</v>
      </c>
      <c r="L787">
        <v>25303</v>
      </c>
      <c r="M787" t="s">
        <v>19477</v>
      </c>
      <c r="N787" t="s">
        <v>18611</v>
      </c>
      <c r="O787" t="s">
        <v>11437</v>
      </c>
      <c r="Q787" t="s">
        <v>19478</v>
      </c>
      <c r="R787" t="s">
        <v>2119</v>
      </c>
      <c r="S787">
        <v>15</v>
      </c>
      <c r="T787">
        <v>15</v>
      </c>
      <c r="U787">
        <v>15</v>
      </c>
      <c r="V787">
        <v>180</v>
      </c>
      <c r="W787">
        <v>7680</v>
      </c>
      <c r="X787" t="s">
        <v>56</v>
      </c>
      <c r="Y787">
        <v>6.79</v>
      </c>
      <c r="Z787">
        <v>25</v>
      </c>
      <c r="AH787" t="s">
        <v>77</v>
      </c>
      <c r="AI787">
        <v>5</v>
      </c>
      <c r="AK787">
        <v>1402548</v>
      </c>
      <c r="AL787" t="s">
        <v>58</v>
      </c>
      <c r="AP787" t="s">
        <v>106</v>
      </c>
      <c r="AQ787" t="s">
        <v>107</v>
      </c>
    </row>
    <row r="788" spans="7:43" x14ac:dyDescent="0.35">
      <c r="G788" t="s">
        <v>19476</v>
      </c>
      <c r="H788">
        <v>1114073</v>
      </c>
      <c r="I788">
        <v>20200316</v>
      </c>
      <c r="J788">
        <v>20200831</v>
      </c>
      <c r="L788" t="s">
        <v>19475</v>
      </c>
      <c r="M788" t="s">
        <v>19477</v>
      </c>
      <c r="N788" t="s">
        <v>19479</v>
      </c>
      <c r="O788" t="s">
        <v>11437</v>
      </c>
      <c r="Q788">
        <v>5180000</v>
      </c>
      <c r="R788" t="s">
        <v>2119</v>
      </c>
      <c r="S788">
        <v>50</v>
      </c>
      <c r="T788">
        <v>50</v>
      </c>
      <c r="U788">
        <v>50</v>
      </c>
      <c r="V788">
        <v>180</v>
      </c>
      <c r="W788">
        <v>7680</v>
      </c>
      <c r="X788" t="s">
        <v>56</v>
      </c>
      <c r="Y788">
        <v>6.79</v>
      </c>
      <c r="Z788">
        <v>25</v>
      </c>
      <c r="AI788">
        <v>5</v>
      </c>
      <c r="AK788">
        <v>1402548</v>
      </c>
      <c r="AP788" t="s">
        <v>106</v>
      </c>
      <c r="AQ788" t="s">
        <v>107</v>
      </c>
    </row>
    <row r="789" spans="7:43" x14ac:dyDescent="0.35">
      <c r="G789" t="s">
        <v>19480</v>
      </c>
      <c r="H789">
        <v>225219</v>
      </c>
      <c r="I789">
        <v>20200407</v>
      </c>
      <c r="J789">
        <v>20200831</v>
      </c>
      <c r="M789" t="s">
        <v>19481</v>
      </c>
      <c r="N789" t="s">
        <v>19482</v>
      </c>
      <c r="O789" t="s">
        <v>11437</v>
      </c>
      <c r="Q789">
        <v>3521000</v>
      </c>
      <c r="R789" t="s">
        <v>2119</v>
      </c>
      <c r="S789">
        <v>75</v>
      </c>
      <c r="T789">
        <v>75</v>
      </c>
      <c r="U789">
        <v>75</v>
      </c>
      <c r="V789">
        <v>180</v>
      </c>
      <c r="W789">
        <v>7680</v>
      </c>
      <c r="Y789">
        <v>6.79</v>
      </c>
      <c r="Z789">
        <v>25</v>
      </c>
      <c r="AK789">
        <v>1402548</v>
      </c>
      <c r="AP789" t="s">
        <v>106</v>
      </c>
      <c r="AQ789" t="s">
        <v>107</v>
      </c>
    </row>
    <row r="790" spans="7:43" x14ac:dyDescent="0.35">
      <c r="G790" t="s">
        <v>17479</v>
      </c>
      <c r="H790">
        <v>1116119</v>
      </c>
      <c r="I790">
        <v>20200303</v>
      </c>
      <c r="J790">
        <v>20200324</v>
      </c>
      <c r="L790">
        <v>25592</v>
      </c>
      <c r="M790" t="s">
        <v>19483</v>
      </c>
      <c r="N790" t="s">
        <v>16462</v>
      </c>
      <c r="O790" t="s">
        <v>16536</v>
      </c>
      <c r="P790" t="s">
        <v>17480</v>
      </c>
      <c r="Q790" t="s">
        <v>19484</v>
      </c>
      <c r="R790" t="s">
        <v>2356</v>
      </c>
      <c r="S790">
        <v>300</v>
      </c>
      <c r="T790">
        <v>30</v>
      </c>
      <c r="U790">
        <v>30</v>
      </c>
      <c r="V790">
        <v>3600</v>
      </c>
      <c r="X790" t="s">
        <v>56</v>
      </c>
      <c r="Y790">
        <v>0.8</v>
      </c>
      <c r="Z790">
        <v>25</v>
      </c>
      <c r="AA790">
        <v>42181708</v>
      </c>
      <c r="AI790">
        <v>5</v>
      </c>
      <c r="AK790">
        <v>1402818</v>
      </c>
      <c r="AL790" t="s">
        <v>58</v>
      </c>
      <c r="AP790" t="s">
        <v>106</v>
      </c>
      <c r="AQ790" t="s">
        <v>107</v>
      </c>
    </row>
    <row r="791" spans="7:43" x14ac:dyDescent="0.35">
      <c r="G791" t="s">
        <v>17482</v>
      </c>
      <c r="H791">
        <v>1035363</v>
      </c>
      <c r="I791">
        <v>20201106</v>
      </c>
      <c r="J791">
        <v>20201118</v>
      </c>
      <c r="L791">
        <v>25599</v>
      </c>
      <c r="N791" t="s">
        <v>5190</v>
      </c>
      <c r="O791" t="s">
        <v>6827</v>
      </c>
      <c r="Q791" t="s">
        <v>17483</v>
      </c>
      <c r="R791" t="s">
        <v>103</v>
      </c>
      <c r="S791">
        <v>100</v>
      </c>
      <c r="T791">
        <v>10</v>
      </c>
      <c r="U791">
        <v>10</v>
      </c>
      <c r="V791">
        <v>100</v>
      </c>
      <c r="W791">
        <v>0</v>
      </c>
      <c r="X791" t="s">
        <v>56</v>
      </c>
      <c r="Y791">
        <v>10.25</v>
      </c>
      <c r="Z791">
        <v>25</v>
      </c>
      <c r="AA791">
        <v>42221612</v>
      </c>
      <c r="AH791" t="s">
        <v>77</v>
      </c>
      <c r="AI791">
        <v>5</v>
      </c>
      <c r="AJ791">
        <v>24533</v>
      </c>
      <c r="AK791">
        <v>1700612</v>
      </c>
      <c r="AL791" t="s">
        <v>58</v>
      </c>
      <c r="AP791" t="s">
        <v>96</v>
      </c>
      <c r="AQ791" t="s">
        <v>97</v>
      </c>
    </row>
    <row r="792" spans="7:43" x14ac:dyDescent="0.35">
      <c r="G792" t="s">
        <v>17484</v>
      </c>
      <c r="H792">
        <v>413864</v>
      </c>
      <c r="I792">
        <v>20200513</v>
      </c>
      <c r="J792">
        <v>20201103</v>
      </c>
      <c r="L792">
        <v>25646</v>
      </c>
      <c r="M792" t="s">
        <v>19485</v>
      </c>
      <c r="N792" t="s">
        <v>6861</v>
      </c>
      <c r="O792" t="s">
        <v>12569</v>
      </c>
      <c r="P792" t="s">
        <v>6863</v>
      </c>
      <c r="Q792">
        <v>60101124</v>
      </c>
      <c r="R792" t="s">
        <v>103</v>
      </c>
      <c r="S792">
        <v>48</v>
      </c>
      <c r="T792">
        <v>48</v>
      </c>
      <c r="U792">
        <v>48</v>
      </c>
      <c r="V792">
        <v>480</v>
      </c>
      <c r="W792">
        <v>0</v>
      </c>
      <c r="X792" t="s">
        <v>56</v>
      </c>
      <c r="Y792">
        <v>8.5</v>
      </c>
      <c r="Z792">
        <v>25</v>
      </c>
      <c r="AH792" t="s">
        <v>77</v>
      </c>
      <c r="AI792">
        <v>5</v>
      </c>
      <c r="AK792">
        <v>1502921</v>
      </c>
      <c r="AL792" t="s">
        <v>58</v>
      </c>
      <c r="AP792" t="s">
        <v>424</v>
      </c>
      <c r="AQ792" t="s">
        <v>425</v>
      </c>
    </row>
    <row r="793" spans="7:43" x14ac:dyDescent="0.35">
      <c r="G793" t="s">
        <v>19486</v>
      </c>
      <c r="H793">
        <v>201403</v>
      </c>
      <c r="I793">
        <v>20200325</v>
      </c>
      <c r="J793">
        <v>20200430</v>
      </c>
      <c r="L793">
        <v>25663</v>
      </c>
      <c r="N793" t="s">
        <v>18768</v>
      </c>
      <c r="O793" t="s">
        <v>19487</v>
      </c>
      <c r="P793" t="s">
        <v>18770</v>
      </c>
      <c r="Q793">
        <v>621715</v>
      </c>
      <c r="R793" t="s">
        <v>985</v>
      </c>
      <c r="S793">
        <v>600</v>
      </c>
      <c r="T793">
        <v>150</v>
      </c>
      <c r="U793">
        <v>150</v>
      </c>
      <c r="V793">
        <v>600</v>
      </c>
      <c r="W793">
        <v>18000</v>
      </c>
      <c r="X793" t="s">
        <v>56</v>
      </c>
      <c r="Y793">
        <v>0.34100000000000003</v>
      </c>
      <c r="Z793">
        <v>25</v>
      </c>
      <c r="AA793">
        <v>42131604</v>
      </c>
      <c r="AP793" t="s">
        <v>15915</v>
      </c>
    </row>
    <row r="794" spans="7:43" x14ac:dyDescent="0.35">
      <c r="G794" t="s">
        <v>19488</v>
      </c>
      <c r="I794">
        <v>20201022</v>
      </c>
      <c r="J794">
        <v>20201117</v>
      </c>
      <c r="N794" t="s">
        <v>11742</v>
      </c>
      <c r="O794" t="s">
        <v>11743</v>
      </c>
      <c r="Q794" t="s">
        <v>11744</v>
      </c>
      <c r="R794" t="s">
        <v>1323</v>
      </c>
      <c r="S794">
        <v>100</v>
      </c>
      <c r="T794">
        <v>100</v>
      </c>
      <c r="U794">
        <v>10</v>
      </c>
      <c r="V794">
        <v>100</v>
      </c>
      <c r="X794" t="s">
        <v>56</v>
      </c>
      <c r="Y794">
        <v>6</v>
      </c>
      <c r="Z794">
        <v>25</v>
      </c>
      <c r="AI794">
        <v>5</v>
      </c>
      <c r="AL794" t="s">
        <v>58</v>
      </c>
      <c r="AP794" t="s">
        <v>15915</v>
      </c>
    </row>
    <row r="795" spans="7:43" x14ac:dyDescent="0.35">
      <c r="G795" t="s">
        <v>19489</v>
      </c>
      <c r="I795">
        <v>20200629</v>
      </c>
      <c r="J795">
        <v>20200629</v>
      </c>
      <c r="L795">
        <v>25796</v>
      </c>
      <c r="M795" t="s">
        <v>19490</v>
      </c>
      <c r="N795" t="s">
        <v>19491</v>
      </c>
      <c r="O795" t="s">
        <v>19492</v>
      </c>
      <c r="P795" t="s">
        <v>19493</v>
      </c>
      <c r="Q795" t="s">
        <v>19494</v>
      </c>
      <c r="R795" t="s">
        <v>2873</v>
      </c>
      <c r="S795">
        <v>432</v>
      </c>
      <c r="T795">
        <v>3</v>
      </c>
      <c r="U795">
        <v>36</v>
      </c>
      <c r="V795">
        <v>432</v>
      </c>
      <c r="W795">
        <v>6912</v>
      </c>
      <c r="X795" t="s">
        <v>56</v>
      </c>
      <c r="Y795">
        <v>3.4</v>
      </c>
      <c r="Z795">
        <v>25</v>
      </c>
      <c r="AH795" t="s">
        <v>67</v>
      </c>
      <c r="AI795">
        <v>5</v>
      </c>
      <c r="AK795">
        <v>1500386</v>
      </c>
      <c r="AL795" t="s">
        <v>58</v>
      </c>
      <c r="AP795" t="s">
        <v>191</v>
      </c>
      <c r="AQ795" t="s">
        <v>192</v>
      </c>
    </row>
    <row r="796" spans="7:43" x14ac:dyDescent="0.35">
      <c r="G796" t="s">
        <v>19495</v>
      </c>
      <c r="H796">
        <v>1116856</v>
      </c>
      <c r="I796">
        <v>20200408</v>
      </c>
      <c r="J796">
        <v>20201028</v>
      </c>
      <c r="L796">
        <v>25777</v>
      </c>
      <c r="M796" t="s">
        <v>19496</v>
      </c>
      <c r="N796" t="s">
        <v>11623</v>
      </c>
      <c r="O796" t="s">
        <v>11624</v>
      </c>
      <c r="P796" t="s">
        <v>11625</v>
      </c>
      <c r="Q796" t="s">
        <v>11626</v>
      </c>
      <c r="R796" t="s">
        <v>18872</v>
      </c>
      <c r="S796">
        <v>15</v>
      </c>
      <c r="T796">
        <v>1</v>
      </c>
      <c r="V796">
        <v>15</v>
      </c>
      <c r="W796">
        <v>720</v>
      </c>
      <c r="X796" t="s">
        <v>56</v>
      </c>
      <c r="Y796">
        <v>11.64</v>
      </c>
      <c r="Z796">
        <v>25</v>
      </c>
      <c r="AH796" t="s">
        <v>67</v>
      </c>
      <c r="AI796">
        <v>5</v>
      </c>
      <c r="AK796">
        <v>1500386</v>
      </c>
      <c r="AL796" t="s">
        <v>58</v>
      </c>
      <c r="AP796" t="s">
        <v>191</v>
      </c>
      <c r="AQ796" t="s">
        <v>192</v>
      </c>
    </row>
    <row r="797" spans="7:43" x14ac:dyDescent="0.35">
      <c r="G797" t="s">
        <v>19497</v>
      </c>
      <c r="I797">
        <v>20200706</v>
      </c>
      <c r="J797">
        <v>20200810</v>
      </c>
      <c r="L797">
        <v>25793</v>
      </c>
      <c r="N797" t="s">
        <v>19498</v>
      </c>
      <c r="O797" t="s">
        <v>19499</v>
      </c>
      <c r="P797" t="s">
        <v>19498</v>
      </c>
      <c r="Q797" t="s">
        <v>19500</v>
      </c>
      <c r="R797" t="s">
        <v>18872</v>
      </c>
      <c r="S797">
        <v>24</v>
      </c>
      <c r="T797">
        <v>1</v>
      </c>
      <c r="U797">
        <v>1</v>
      </c>
      <c r="V797">
        <v>24</v>
      </c>
      <c r="W797">
        <v>2016</v>
      </c>
      <c r="X797" t="s">
        <v>56</v>
      </c>
      <c r="Y797">
        <v>8.4499999999999993</v>
      </c>
      <c r="Z797">
        <v>25</v>
      </c>
      <c r="AH797" t="s">
        <v>67</v>
      </c>
      <c r="AI797">
        <v>5</v>
      </c>
      <c r="AK797">
        <v>1500386</v>
      </c>
      <c r="AL797" t="s">
        <v>58</v>
      </c>
      <c r="AP797" t="s">
        <v>191</v>
      </c>
      <c r="AQ797" t="s">
        <v>192</v>
      </c>
    </row>
    <row r="798" spans="7:43" x14ac:dyDescent="0.35">
      <c r="G798" t="s">
        <v>18894</v>
      </c>
      <c r="H798">
        <v>1117394</v>
      </c>
      <c r="I798">
        <v>20200506</v>
      </c>
      <c r="J798">
        <v>20200519</v>
      </c>
      <c r="L798">
        <v>25808</v>
      </c>
      <c r="M798" t="s">
        <v>19501</v>
      </c>
      <c r="N798" t="s">
        <v>1391</v>
      </c>
      <c r="O798" t="s">
        <v>19214</v>
      </c>
      <c r="Q798" t="s">
        <v>1394</v>
      </c>
      <c r="R798" t="s">
        <v>1395</v>
      </c>
      <c r="S798">
        <v>25</v>
      </c>
      <c r="T798">
        <v>50</v>
      </c>
      <c r="U798">
        <v>25</v>
      </c>
      <c r="X798" t="s">
        <v>267</v>
      </c>
      <c r="Y798">
        <v>5.64</v>
      </c>
      <c r="AI798">
        <v>4</v>
      </c>
      <c r="AK798">
        <v>1503410</v>
      </c>
      <c r="AL798" t="s">
        <v>58</v>
      </c>
      <c r="AP798" t="s">
        <v>15850</v>
      </c>
      <c r="AQ798" t="s">
        <v>18029</v>
      </c>
    </row>
    <row r="799" spans="7:43" x14ac:dyDescent="0.35">
      <c r="G799" t="s">
        <v>19502</v>
      </c>
      <c r="H799">
        <v>1104022</v>
      </c>
      <c r="I799">
        <v>20201106</v>
      </c>
      <c r="J799">
        <v>20201123</v>
      </c>
      <c r="L799">
        <v>25871</v>
      </c>
      <c r="M799" t="s">
        <v>19215</v>
      </c>
      <c r="N799" t="s">
        <v>17471</v>
      </c>
      <c r="O799" t="s">
        <v>6142</v>
      </c>
      <c r="P799" t="s">
        <v>19503</v>
      </c>
      <c r="Q799">
        <v>810435</v>
      </c>
      <c r="R799" t="s">
        <v>17795</v>
      </c>
      <c r="S799">
        <v>10</v>
      </c>
      <c r="T799">
        <v>10</v>
      </c>
      <c r="U799">
        <v>10</v>
      </c>
      <c r="X799" t="s">
        <v>56</v>
      </c>
      <c r="Y799">
        <v>37.651000000000003</v>
      </c>
      <c r="Z799">
        <v>25</v>
      </c>
      <c r="AP799" t="s">
        <v>15915</v>
      </c>
    </row>
    <row r="800" spans="7:43" x14ac:dyDescent="0.35">
      <c r="G800" t="s">
        <v>19504</v>
      </c>
      <c r="H800">
        <v>1030203</v>
      </c>
      <c r="I800">
        <v>20200508</v>
      </c>
      <c r="J800">
        <v>20200515</v>
      </c>
      <c r="L800">
        <v>25926</v>
      </c>
      <c r="M800" t="s">
        <v>19505</v>
      </c>
      <c r="N800" t="s">
        <v>11006</v>
      </c>
      <c r="O800" t="s">
        <v>11007</v>
      </c>
      <c r="P800" t="s">
        <v>11008</v>
      </c>
      <c r="Q800" t="s">
        <v>11009</v>
      </c>
      <c r="R800" t="s">
        <v>55</v>
      </c>
      <c r="S800">
        <v>50</v>
      </c>
      <c r="T800">
        <v>50</v>
      </c>
      <c r="U800">
        <v>50</v>
      </c>
      <c r="V800">
        <v>50</v>
      </c>
      <c r="W800">
        <v>0</v>
      </c>
      <c r="X800" t="s">
        <v>56</v>
      </c>
      <c r="Y800">
        <v>29.96</v>
      </c>
      <c r="Z800">
        <v>25</v>
      </c>
      <c r="AH800" t="s">
        <v>77</v>
      </c>
      <c r="AI800">
        <v>5</v>
      </c>
      <c r="AK800">
        <v>1503668</v>
      </c>
      <c r="AL800" t="s">
        <v>127</v>
      </c>
      <c r="AP800" t="s">
        <v>191</v>
      </c>
      <c r="AQ800" t="s">
        <v>192</v>
      </c>
    </row>
    <row r="801" spans="7:43" x14ac:dyDescent="0.35">
      <c r="G801" t="s">
        <v>19506</v>
      </c>
      <c r="H801">
        <v>1045176</v>
      </c>
      <c r="I801">
        <v>20200428</v>
      </c>
      <c r="J801">
        <v>20200519</v>
      </c>
      <c r="L801">
        <v>25978</v>
      </c>
      <c r="N801" t="s">
        <v>19507</v>
      </c>
      <c r="O801" t="s">
        <v>19508</v>
      </c>
      <c r="P801" t="s">
        <v>7308</v>
      </c>
      <c r="Q801">
        <v>100171</v>
      </c>
      <c r="R801" t="s">
        <v>319</v>
      </c>
      <c r="S801">
        <v>150</v>
      </c>
      <c r="T801">
        <v>150</v>
      </c>
      <c r="W801">
        <v>0</v>
      </c>
      <c r="X801" t="s">
        <v>56</v>
      </c>
      <c r="Y801">
        <v>0.53869999999999996</v>
      </c>
      <c r="Z801">
        <v>12</v>
      </c>
      <c r="AH801" t="s">
        <v>67</v>
      </c>
      <c r="AI801">
        <v>2</v>
      </c>
      <c r="AK801" t="s">
        <v>1209</v>
      </c>
      <c r="AL801" t="s">
        <v>58</v>
      </c>
      <c r="AP801" t="s">
        <v>13799</v>
      </c>
      <c r="AQ801" t="s">
        <v>13800</v>
      </c>
    </row>
    <row r="802" spans="7:43" x14ac:dyDescent="0.35">
      <c r="G802" t="s">
        <v>19509</v>
      </c>
      <c r="I802">
        <v>20201020</v>
      </c>
      <c r="J802">
        <v>20201111</v>
      </c>
      <c r="L802">
        <v>26031</v>
      </c>
      <c r="N802" t="s">
        <v>7366</v>
      </c>
      <c r="O802" t="s">
        <v>7367</v>
      </c>
      <c r="P802" t="s">
        <v>19510</v>
      </c>
      <c r="Q802" t="s">
        <v>19511</v>
      </c>
      <c r="R802" t="s">
        <v>2655</v>
      </c>
      <c r="S802">
        <v>20</v>
      </c>
      <c r="T802">
        <v>20</v>
      </c>
      <c r="U802">
        <v>20</v>
      </c>
      <c r="V802">
        <v>20</v>
      </c>
      <c r="W802">
        <v>0</v>
      </c>
      <c r="X802" t="s">
        <v>56</v>
      </c>
      <c r="Y802">
        <v>180</v>
      </c>
      <c r="Z802">
        <v>25</v>
      </c>
      <c r="AH802" t="s">
        <v>67</v>
      </c>
      <c r="AI802">
        <v>5</v>
      </c>
      <c r="AK802">
        <v>1600892</v>
      </c>
      <c r="AL802" t="s">
        <v>127</v>
      </c>
      <c r="AP802" t="s">
        <v>191</v>
      </c>
      <c r="AQ802" t="s">
        <v>192</v>
      </c>
    </row>
    <row r="803" spans="7:43" x14ac:dyDescent="0.35">
      <c r="G803" t="s">
        <v>19512</v>
      </c>
      <c r="H803">
        <v>1116617</v>
      </c>
      <c r="I803">
        <v>20200319</v>
      </c>
      <c r="J803" t="s">
        <v>19350</v>
      </c>
      <c r="L803">
        <v>26264</v>
      </c>
      <c r="N803" t="s">
        <v>16755</v>
      </c>
      <c r="O803" t="s">
        <v>12609</v>
      </c>
      <c r="P803" t="s">
        <v>10696</v>
      </c>
      <c r="Q803">
        <v>523125</v>
      </c>
      <c r="R803" t="s">
        <v>10697</v>
      </c>
      <c r="S803">
        <v>54</v>
      </c>
      <c r="T803">
        <v>1</v>
      </c>
      <c r="V803">
        <v>54</v>
      </c>
      <c r="W803">
        <v>0</v>
      </c>
      <c r="X803" t="s">
        <v>56</v>
      </c>
      <c r="Y803">
        <v>8.125</v>
      </c>
      <c r="Z803">
        <v>12</v>
      </c>
      <c r="AH803" t="s">
        <v>67</v>
      </c>
      <c r="AI803">
        <v>5</v>
      </c>
      <c r="AK803">
        <v>1700936</v>
      </c>
      <c r="AL803" t="s">
        <v>58</v>
      </c>
      <c r="AP803" t="s">
        <v>13799</v>
      </c>
      <c r="AQ803" t="s">
        <v>13800</v>
      </c>
    </row>
    <row r="804" spans="7:43" x14ac:dyDescent="0.35">
      <c r="G804" t="s">
        <v>19513</v>
      </c>
      <c r="H804">
        <v>1014444</v>
      </c>
      <c r="I804">
        <v>20200210</v>
      </c>
      <c r="J804">
        <v>20200304</v>
      </c>
      <c r="N804" t="s">
        <v>19514</v>
      </c>
      <c r="O804" t="s">
        <v>1229</v>
      </c>
      <c r="P804" t="s">
        <v>7633</v>
      </c>
      <c r="Q804">
        <v>810241</v>
      </c>
      <c r="R804" t="s">
        <v>55</v>
      </c>
      <c r="S804">
        <v>100</v>
      </c>
      <c r="T804">
        <v>5</v>
      </c>
      <c r="U804">
        <v>5</v>
      </c>
      <c r="V804">
        <v>100</v>
      </c>
      <c r="Y804">
        <v>21.274000000000001</v>
      </c>
      <c r="Z804">
        <v>25</v>
      </c>
      <c r="AP804" t="s">
        <v>15915</v>
      </c>
    </row>
    <row r="805" spans="7:43" x14ac:dyDescent="0.35">
      <c r="G805" t="s">
        <v>19515</v>
      </c>
      <c r="H805">
        <v>1032102</v>
      </c>
      <c r="I805">
        <v>20200317</v>
      </c>
      <c r="J805">
        <v>20200511</v>
      </c>
      <c r="L805">
        <v>26595</v>
      </c>
      <c r="M805" t="s">
        <v>19516</v>
      </c>
      <c r="N805" t="s">
        <v>19517</v>
      </c>
      <c r="O805" t="s">
        <v>8102</v>
      </c>
      <c r="P805" t="s">
        <v>8103</v>
      </c>
      <c r="Q805" t="s">
        <v>19518</v>
      </c>
      <c r="R805" t="s">
        <v>5209</v>
      </c>
      <c r="S805">
        <v>1</v>
      </c>
      <c r="T805">
        <v>1</v>
      </c>
      <c r="U805">
        <v>1</v>
      </c>
      <c r="V805">
        <v>50</v>
      </c>
      <c r="X805" t="s">
        <v>56</v>
      </c>
      <c r="Y805">
        <v>64</v>
      </c>
      <c r="Z805">
        <v>25</v>
      </c>
      <c r="AA805">
        <v>42182103</v>
      </c>
      <c r="AB805" t="s">
        <v>526</v>
      </c>
      <c r="AC805" t="s">
        <v>221</v>
      </c>
      <c r="AK805">
        <v>1601631</v>
      </c>
      <c r="AL805" t="s">
        <v>127</v>
      </c>
      <c r="AP805" t="s">
        <v>106</v>
      </c>
      <c r="AQ805" t="s">
        <v>107</v>
      </c>
    </row>
    <row r="806" spans="7:43" x14ac:dyDescent="0.35">
      <c r="G806" t="s">
        <v>19519</v>
      </c>
      <c r="H806">
        <v>205666</v>
      </c>
      <c r="I806">
        <v>20190912</v>
      </c>
      <c r="J806">
        <v>20200514</v>
      </c>
      <c r="L806">
        <v>26637</v>
      </c>
      <c r="M806" t="s">
        <v>19520</v>
      </c>
      <c r="N806" t="s">
        <v>7284</v>
      </c>
      <c r="O806" t="s">
        <v>11586</v>
      </c>
      <c r="P806" t="s">
        <v>17549</v>
      </c>
      <c r="Q806" t="s">
        <v>19521</v>
      </c>
      <c r="R806" t="s">
        <v>55</v>
      </c>
      <c r="S806">
        <v>20</v>
      </c>
      <c r="T806">
        <v>20</v>
      </c>
      <c r="U806">
        <v>20</v>
      </c>
      <c r="V806">
        <v>100</v>
      </c>
      <c r="X806" t="s">
        <v>56</v>
      </c>
      <c r="Y806">
        <v>13.87</v>
      </c>
      <c r="Z806">
        <v>25</v>
      </c>
      <c r="AH806" t="s">
        <v>77</v>
      </c>
      <c r="AI806">
        <v>5</v>
      </c>
      <c r="AK806">
        <v>1503668</v>
      </c>
      <c r="AL806" t="s">
        <v>58</v>
      </c>
      <c r="AP806" t="s">
        <v>191</v>
      </c>
      <c r="AQ806" t="s">
        <v>192</v>
      </c>
    </row>
    <row r="807" spans="7:43" x14ac:dyDescent="0.35">
      <c r="G807" t="s">
        <v>19522</v>
      </c>
      <c r="H807">
        <v>211328</v>
      </c>
      <c r="I807">
        <v>20190912</v>
      </c>
      <c r="J807">
        <v>20200730</v>
      </c>
      <c r="L807">
        <v>26638</v>
      </c>
      <c r="M807" t="s">
        <v>19520</v>
      </c>
      <c r="N807" t="s">
        <v>7284</v>
      </c>
      <c r="O807" t="s">
        <v>11589</v>
      </c>
      <c r="P807" t="s">
        <v>17549</v>
      </c>
      <c r="Q807" t="s">
        <v>19523</v>
      </c>
      <c r="R807" t="s">
        <v>55</v>
      </c>
      <c r="S807">
        <v>20</v>
      </c>
      <c r="T807">
        <v>20</v>
      </c>
      <c r="U807">
        <v>20</v>
      </c>
      <c r="V807">
        <v>100</v>
      </c>
      <c r="X807" t="s">
        <v>56</v>
      </c>
      <c r="Y807">
        <v>13.87</v>
      </c>
      <c r="Z807">
        <v>25</v>
      </c>
      <c r="AH807" t="s">
        <v>77</v>
      </c>
      <c r="AI807">
        <v>5</v>
      </c>
      <c r="AK807">
        <v>1503668</v>
      </c>
      <c r="AL807" t="s">
        <v>58</v>
      </c>
      <c r="AP807" t="s">
        <v>191</v>
      </c>
      <c r="AQ807" t="s">
        <v>192</v>
      </c>
    </row>
    <row r="808" spans="7:43" x14ac:dyDescent="0.35">
      <c r="G808" t="s">
        <v>19524</v>
      </c>
      <c r="H808">
        <v>211335</v>
      </c>
      <c r="I808">
        <v>20190912</v>
      </c>
      <c r="J808">
        <v>20200730</v>
      </c>
      <c r="L808">
        <v>26639</v>
      </c>
      <c r="M808" t="s">
        <v>19520</v>
      </c>
      <c r="N808" t="s">
        <v>7284</v>
      </c>
      <c r="O808" t="s">
        <v>11591</v>
      </c>
      <c r="P808" t="s">
        <v>17549</v>
      </c>
      <c r="Q808" t="s">
        <v>19525</v>
      </c>
      <c r="R808" t="s">
        <v>55</v>
      </c>
      <c r="S808">
        <v>20</v>
      </c>
      <c r="T808">
        <v>20</v>
      </c>
      <c r="U808">
        <v>20</v>
      </c>
      <c r="V808">
        <v>100</v>
      </c>
      <c r="X808" t="s">
        <v>56</v>
      </c>
      <c r="Y808">
        <v>13.87</v>
      </c>
      <c r="Z808">
        <v>25</v>
      </c>
      <c r="AH808" t="s">
        <v>77</v>
      </c>
      <c r="AI808">
        <v>5</v>
      </c>
      <c r="AK808">
        <v>1503668</v>
      </c>
      <c r="AL808" t="s">
        <v>58</v>
      </c>
      <c r="AP808" t="s">
        <v>191</v>
      </c>
      <c r="AQ808" t="s">
        <v>192</v>
      </c>
    </row>
    <row r="809" spans="7:43" x14ac:dyDescent="0.35">
      <c r="G809" t="s">
        <v>19526</v>
      </c>
      <c r="H809">
        <v>210161</v>
      </c>
      <c r="I809">
        <v>20190912</v>
      </c>
      <c r="J809">
        <v>20200514</v>
      </c>
      <c r="L809">
        <v>26641</v>
      </c>
      <c r="M809" t="s">
        <v>19520</v>
      </c>
      <c r="N809" t="s">
        <v>7284</v>
      </c>
      <c r="O809" t="s">
        <v>11595</v>
      </c>
      <c r="P809" t="s">
        <v>17549</v>
      </c>
      <c r="Q809" t="s">
        <v>19527</v>
      </c>
      <c r="R809" t="s">
        <v>55</v>
      </c>
      <c r="S809">
        <v>20</v>
      </c>
      <c r="T809">
        <v>20</v>
      </c>
      <c r="U809">
        <v>20</v>
      </c>
      <c r="V809">
        <v>100</v>
      </c>
      <c r="X809" t="s">
        <v>56</v>
      </c>
      <c r="Y809">
        <v>13.87</v>
      </c>
      <c r="Z809">
        <v>25</v>
      </c>
      <c r="AH809" t="s">
        <v>77</v>
      </c>
      <c r="AI809">
        <v>5</v>
      </c>
      <c r="AK809">
        <v>1503668</v>
      </c>
      <c r="AL809" t="s">
        <v>58</v>
      </c>
      <c r="AP809" t="s">
        <v>191</v>
      </c>
      <c r="AQ809" t="s">
        <v>192</v>
      </c>
    </row>
    <row r="810" spans="7:43" x14ac:dyDescent="0.35">
      <c r="G810" t="s">
        <v>19528</v>
      </c>
      <c r="H810">
        <v>211382</v>
      </c>
      <c r="I810">
        <v>20190912</v>
      </c>
      <c r="J810">
        <v>20200730</v>
      </c>
      <c r="L810">
        <v>26642</v>
      </c>
      <c r="M810" t="s">
        <v>19520</v>
      </c>
      <c r="N810" t="s">
        <v>7284</v>
      </c>
      <c r="O810" t="s">
        <v>11597</v>
      </c>
      <c r="P810" t="s">
        <v>17549</v>
      </c>
      <c r="Q810" t="s">
        <v>19529</v>
      </c>
      <c r="R810" t="s">
        <v>55</v>
      </c>
      <c r="S810">
        <v>20</v>
      </c>
      <c r="T810">
        <v>20</v>
      </c>
      <c r="U810">
        <v>20</v>
      </c>
      <c r="V810">
        <v>100</v>
      </c>
      <c r="X810" t="s">
        <v>56</v>
      </c>
      <c r="Y810">
        <v>13.87</v>
      </c>
      <c r="Z810">
        <v>25</v>
      </c>
      <c r="AH810" t="s">
        <v>77</v>
      </c>
      <c r="AI810">
        <v>5</v>
      </c>
      <c r="AK810">
        <v>1503668</v>
      </c>
      <c r="AL810" t="s">
        <v>58</v>
      </c>
      <c r="AP810" t="s">
        <v>191</v>
      </c>
      <c r="AQ810" t="s">
        <v>192</v>
      </c>
    </row>
    <row r="811" spans="7:43" x14ac:dyDescent="0.35">
      <c r="G811" t="s">
        <v>15042</v>
      </c>
      <c r="H811">
        <v>1046026</v>
      </c>
      <c r="I811">
        <v>20200626</v>
      </c>
      <c r="J811">
        <v>20200730</v>
      </c>
      <c r="L811">
        <v>26717</v>
      </c>
      <c r="O811" t="s">
        <v>19530</v>
      </c>
      <c r="P811" t="s">
        <v>8384</v>
      </c>
      <c r="Q811">
        <v>1222</v>
      </c>
      <c r="R811" t="s">
        <v>55</v>
      </c>
      <c r="S811">
        <v>1</v>
      </c>
      <c r="T811">
        <v>1</v>
      </c>
      <c r="U811">
        <v>1</v>
      </c>
      <c r="V811">
        <v>8</v>
      </c>
      <c r="W811">
        <v>0</v>
      </c>
      <c r="X811" t="s">
        <v>56</v>
      </c>
      <c r="Y811">
        <v>17.66</v>
      </c>
      <c r="Z811">
        <v>25</v>
      </c>
      <c r="AA811">
        <v>42281915</v>
      </c>
      <c r="AB811" t="s">
        <v>86</v>
      </c>
      <c r="AC811" t="s">
        <v>8369</v>
      </c>
      <c r="AH811" t="s">
        <v>67</v>
      </c>
      <c r="AI811">
        <v>5</v>
      </c>
      <c r="AJ811">
        <v>12</v>
      </c>
      <c r="AK811">
        <v>1703445</v>
      </c>
      <c r="AL811" t="s">
        <v>127</v>
      </c>
      <c r="AP811" t="s">
        <v>191</v>
      </c>
      <c r="AQ811" t="s">
        <v>192</v>
      </c>
    </row>
    <row r="812" spans="7:43" x14ac:dyDescent="0.35">
      <c r="G812" t="s">
        <v>19531</v>
      </c>
      <c r="H812">
        <v>1046029</v>
      </c>
      <c r="I812">
        <v>20190924</v>
      </c>
      <c r="J812">
        <v>20200226</v>
      </c>
      <c r="L812">
        <v>26720</v>
      </c>
      <c r="M812" t="s">
        <v>19532</v>
      </c>
      <c r="N812" t="s">
        <v>8382</v>
      </c>
      <c r="O812" t="s">
        <v>19533</v>
      </c>
      <c r="P812" t="s">
        <v>8384</v>
      </c>
      <c r="Q812">
        <v>1225</v>
      </c>
      <c r="R812" t="s">
        <v>55</v>
      </c>
      <c r="AP812" t="s">
        <v>15915</v>
      </c>
    </row>
    <row r="813" spans="7:43" x14ac:dyDescent="0.35">
      <c r="G813" t="s">
        <v>19534</v>
      </c>
      <c r="I813">
        <v>20200626</v>
      </c>
      <c r="J813">
        <v>20200729</v>
      </c>
      <c r="L813">
        <v>26759</v>
      </c>
      <c r="O813" t="s">
        <v>8463</v>
      </c>
      <c r="P813" t="s">
        <v>8368</v>
      </c>
      <c r="Q813">
        <v>1135</v>
      </c>
      <c r="R813" t="s">
        <v>55</v>
      </c>
      <c r="S813">
        <v>200</v>
      </c>
      <c r="T813">
        <v>200</v>
      </c>
      <c r="U813">
        <v>200</v>
      </c>
      <c r="V813">
        <v>800</v>
      </c>
      <c r="W813">
        <v>0</v>
      </c>
      <c r="X813" t="s">
        <v>56</v>
      </c>
      <c r="Y813">
        <v>0.87</v>
      </c>
      <c r="Z813">
        <v>25</v>
      </c>
      <c r="AA813">
        <v>42281916</v>
      </c>
      <c r="AB813" t="s">
        <v>86</v>
      </c>
      <c r="AC813" t="s">
        <v>8369</v>
      </c>
      <c r="AH813" t="s">
        <v>67</v>
      </c>
      <c r="AI813">
        <v>5</v>
      </c>
      <c r="AJ813">
        <v>4800</v>
      </c>
      <c r="AK813">
        <v>1703445</v>
      </c>
      <c r="AL813" t="s">
        <v>58</v>
      </c>
      <c r="AP813" t="s">
        <v>191</v>
      </c>
      <c r="AQ813" t="s">
        <v>192</v>
      </c>
    </row>
    <row r="814" spans="7:43" x14ac:dyDescent="0.35">
      <c r="G814" t="s">
        <v>15062</v>
      </c>
      <c r="I814">
        <v>20200626</v>
      </c>
      <c r="J814">
        <v>20200702</v>
      </c>
      <c r="L814">
        <v>26761</v>
      </c>
      <c r="O814" t="s">
        <v>8301</v>
      </c>
      <c r="P814" t="s">
        <v>8368</v>
      </c>
      <c r="Q814">
        <v>1106</v>
      </c>
      <c r="R814" t="s">
        <v>55</v>
      </c>
      <c r="S814">
        <v>200</v>
      </c>
      <c r="T814">
        <v>200</v>
      </c>
      <c r="U814">
        <v>200</v>
      </c>
      <c r="V814">
        <v>800</v>
      </c>
      <c r="W814">
        <v>0</v>
      </c>
      <c r="X814" t="s">
        <v>56</v>
      </c>
      <c r="Y814">
        <v>0.62</v>
      </c>
      <c r="Z814">
        <v>25</v>
      </c>
      <c r="AA814">
        <v>42281916</v>
      </c>
      <c r="AB814" t="s">
        <v>86</v>
      </c>
      <c r="AC814" t="s">
        <v>8369</v>
      </c>
      <c r="AH814" t="s">
        <v>67</v>
      </c>
      <c r="AI814">
        <v>5</v>
      </c>
      <c r="AJ814">
        <v>35400</v>
      </c>
      <c r="AK814">
        <v>1703445</v>
      </c>
      <c r="AL814" t="s">
        <v>58</v>
      </c>
      <c r="AP814" t="s">
        <v>191</v>
      </c>
      <c r="AQ814" t="s">
        <v>192</v>
      </c>
    </row>
    <row r="815" spans="7:43" x14ac:dyDescent="0.35">
      <c r="G815" t="s">
        <v>19535</v>
      </c>
      <c r="I815">
        <v>20200618</v>
      </c>
      <c r="J815">
        <v>20200710</v>
      </c>
      <c r="L815">
        <v>26818</v>
      </c>
      <c r="N815" t="s">
        <v>8559</v>
      </c>
      <c r="O815" t="s">
        <v>8560</v>
      </c>
      <c r="P815" t="s">
        <v>19536</v>
      </c>
      <c r="Q815" t="s">
        <v>13573</v>
      </c>
      <c r="R815" t="s">
        <v>2655</v>
      </c>
      <c r="S815">
        <v>50</v>
      </c>
      <c r="T815">
        <v>50</v>
      </c>
      <c r="U815">
        <v>50</v>
      </c>
      <c r="V815">
        <v>0</v>
      </c>
      <c r="W815">
        <v>0</v>
      </c>
      <c r="X815" t="s">
        <v>56</v>
      </c>
      <c r="Y815">
        <v>9.9</v>
      </c>
      <c r="Z815">
        <v>25</v>
      </c>
      <c r="AH815" t="s">
        <v>67</v>
      </c>
      <c r="AI815">
        <v>5</v>
      </c>
      <c r="AJ815">
        <v>9000</v>
      </c>
      <c r="AK815">
        <v>1600892</v>
      </c>
      <c r="AL815" t="s">
        <v>58</v>
      </c>
      <c r="AP815" t="s">
        <v>191</v>
      </c>
      <c r="AQ815" t="s">
        <v>192</v>
      </c>
    </row>
    <row r="816" spans="7:43" x14ac:dyDescent="0.35">
      <c r="G816" t="s">
        <v>19537</v>
      </c>
      <c r="H816">
        <v>1118345</v>
      </c>
      <c r="I816">
        <v>20200813</v>
      </c>
      <c r="J816">
        <v>20200904</v>
      </c>
      <c r="M816" t="s">
        <v>19538</v>
      </c>
      <c r="N816" t="s">
        <v>19539</v>
      </c>
      <c r="Q816">
        <v>251064</v>
      </c>
      <c r="R816" t="s">
        <v>917</v>
      </c>
      <c r="S816">
        <v>100</v>
      </c>
      <c r="T816">
        <v>10</v>
      </c>
      <c r="V816">
        <v>100</v>
      </c>
      <c r="W816">
        <v>6300</v>
      </c>
      <c r="X816" t="s">
        <v>267</v>
      </c>
      <c r="Y816" t="s">
        <v>19540</v>
      </c>
      <c r="AA816">
        <v>42221609</v>
      </c>
      <c r="AB816" t="s">
        <v>3175</v>
      </c>
      <c r="AP816" t="s">
        <v>15915</v>
      </c>
    </row>
    <row r="817" spans="7:43" x14ac:dyDescent="0.35">
      <c r="G817" t="s">
        <v>19541</v>
      </c>
      <c r="H817">
        <v>1128685</v>
      </c>
      <c r="I817">
        <v>20201021</v>
      </c>
      <c r="J817">
        <v>20201228</v>
      </c>
      <c r="L817">
        <v>26972</v>
      </c>
      <c r="M817" t="s">
        <v>19542</v>
      </c>
      <c r="N817" t="s">
        <v>19543</v>
      </c>
      <c r="O817" t="s">
        <v>8804</v>
      </c>
      <c r="P817" t="s">
        <v>8803</v>
      </c>
      <c r="Q817">
        <v>763204</v>
      </c>
      <c r="R817" t="s">
        <v>917</v>
      </c>
      <c r="S817">
        <v>100</v>
      </c>
      <c r="T817">
        <v>10</v>
      </c>
      <c r="U817">
        <v>10</v>
      </c>
      <c r="V817">
        <v>100</v>
      </c>
      <c r="W817">
        <v>0</v>
      </c>
      <c r="X817" t="s">
        <v>56</v>
      </c>
      <c r="Y817">
        <v>26</v>
      </c>
      <c r="Z817">
        <v>25</v>
      </c>
      <c r="AA817">
        <v>42221607</v>
      </c>
      <c r="AB817" t="s">
        <v>2106</v>
      </c>
      <c r="AI817">
        <v>5</v>
      </c>
      <c r="AJ817">
        <v>1000</v>
      </c>
      <c r="AK817">
        <v>1700612</v>
      </c>
      <c r="AL817" t="s">
        <v>127</v>
      </c>
      <c r="AP817" t="s">
        <v>96</v>
      </c>
      <c r="AQ817" t="s">
        <v>97</v>
      </c>
    </row>
    <row r="818" spans="7:43" x14ac:dyDescent="0.35">
      <c r="G818" t="s">
        <v>19544</v>
      </c>
      <c r="H818">
        <v>1030328</v>
      </c>
      <c r="I818">
        <v>20200213</v>
      </c>
      <c r="J818">
        <v>20200312</v>
      </c>
      <c r="N818" t="s">
        <v>19545</v>
      </c>
      <c r="O818" t="s">
        <v>8825</v>
      </c>
      <c r="P818" t="s">
        <v>3074</v>
      </c>
      <c r="Q818" t="s">
        <v>19546</v>
      </c>
      <c r="R818" t="s">
        <v>974</v>
      </c>
      <c r="S818">
        <v>50</v>
      </c>
      <c r="T818">
        <v>50</v>
      </c>
      <c r="V818">
        <v>50</v>
      </c>
      <c r="W818">
        <v>0</v>
      </c>
      <c r="X818" t="s">
        <v>56</v>
      </c>
      <c r="Y818">
        <v>21</v>
      </c>
      <c r="Z818">
        <v>25</v>
      </c>
      <c r="AB818" t="s">
        <v>8824</v>
      </c>
      <c r="AI818">
        <v>5</v>
      </c>
      <c r="AJ818">
        <v>100000</v>
      </c>
      <c r="AK818">
        <v>1700612</v>
      </c>
      <c r="AL818" t="s">
        <v>127</v>
      </c>
      <c r="AP818" t="s">
        <v>96</v>
      </c>
      <c r="AQ818" t="s">
        <v>97</v>
      </c>
    </row>
    <row r="819" spans="7:43" x14ac:dyDescent="0.35">
      <c r="G819" t="s">
        <v>19547</v>
      </c>
      <c r="H819">
        <v>1111993</v>
      </c>
      <c r="I819">
        <v>20200828</v>
      </c>
      <c r="J819">
        <v>20201002</v>
      </c>
      <c r="L819">
        <v>26984</v>
      </c>
      <c r="N819" t="s">
        <v>19548</v>
      </c>
      <c r="O819" t="s">
        <v>8833</v>
      </c>
      <c r="Q819">
        <v>6050002</v>
      </c>
      <c r="R819" t="s">
        <v>55</v>
      </c>
      <c r="S819">
        <v>200</v>
      </c>
      <c r="T819">
        <v>200</v>
      </c>
      <c r="V819">
        <v>10000</v>
      </c>
      <c r="X819" t="s">
        <v>56</v>
      </c>
      <c r="Y819">
        <v>8.8999999999999996E-2</v>
      </c>
      <c r="Z819">
        <v>25</v>
      </c>
      <c r="AA819">
        <v>42312300</v>
      </c>
      <c r="AB819" t="s">
        <v>86</v>
      </c>
      <c r="AP819" t="s">
        <v>15915</v>
      </c>
    </row>
    <row r="820" spans="7:43" x14ac:dyDescent="0.35">
      <c r="G820" t="s">
        <v>19549</v>
      </c>
      <c r="H820">
        <v>1118746</v>
      </c>
      <c r="I820">
        <v>20200827</v>
      </c>
      <c r="J820">
        <v>20201119</v>
      </c>
      <c r="N820" t="s">
        <v>9156</v>
      </c>
      <c r="O820" t="s">
        <v>16972</v>
      </c>
      <c r="P820" t="s">
        <v>16973</v>
      </c>
      <c r="Q820">
        <v>70080</v>
      </c>
      <c r="R820" t="s">
        <v>1323</v>
      </c>
      <c r="S820">
        <v>500</v>
      </c>
      <c r="T820">
        <v>100</v>
      </c>
      <c r="U820">
        <v>100</v>
      </c>
      <c r="V820">
        <v>500</v>
      </c>
      <c r="W820">
        <v>18000</v>
      </c>
      <c r="X820" t="s">
        <v>56</v>
      </c>
      <c r="Y820">
        <v>1.05</v>
      </c>
      <c r="AP820" t="s">
        <v>15915</v>
      </c>
    </row>
    <row r="821" spans="7:43" x14ac:dyDescent="0.35">
      <c r="G821" t="s">
        <v>19550</v>
      </c>
      <c r="H821">
        <v>1118747</v>
      </c>
      <c r="I821">
        <v>20200827</v>
      </c>
      <c r="J821">
        <v>20201119</v>
      </c>
      <c r="N821" t="s">
        <v>9156</v>
      </c>
      <c r="O821" t="s">
        <v>16974</v>
      </c>
      <c r="P821" t="s">
        <v>16975</v>
      </c>
      <c r="Q821">
        <v>68667</v>
      </c>
      <c r="R821" t="s">
        <v>1323</v>
      </c>
      <c r="S821">
        <v>600</v>
      </c>
      <c r="T821">
        <v>30</v>
      </c>
      <c r="U821">
        <v>30</v>
      </c>
      <c r="V821">
        <v>600</v>
      </c>
      <c r="W821">
        <v>18000</v>
      </c>
      <c r="X821" t="s">
        <v>56</v>
      </c>
      <c r="Y821">
        <v>1.05</v>
      </c>
      <c r="AP821" t="s">
        <v>15915</v>
      </c>
    </row>
    <row r="822" spans="7:43" x14ac:dyDescent="0.35">
      <c r="G822" t="s">
        <v>19551</v>
      </c>
      <c r="I822">
        <v>20200204</v>
      </c>
      <c r="J822">
        <v>20200225</v>
      </c>
      <c r="L822">
        <v>27251</v>
      </c>
      <c r="M822" t="s">
        <v>19552</v>
      </c>
      <c r="N822" t="s">
        <v>9370</v>
      </c>
      <c r="O822" t="s">
        <v>9382</v>
      </c>
      <c r="Q822">
        <v>6025101402</v>
      </c>
      <c r="R822" t="s">
        <v>17672</v>
      </c>
      <c r="S822">
        <v>10</v>
      </c>
      <c r="T822">
        <v>1</v>
      </c>
      <c r="V822">
        <v>100</v>
      </c>
      <c r="W822">
        <v>41600</v>
      </c>
      <c r="X822" t="s">
        <v>19553</v>
      </c>
      <c r="Y822">
        <v>4.08</v>
      </c>
      <c r="Z822">
        <v>25</v>
      </c>
      <c r="AC822" t="s">
        <v>221</v>
      </c>
      <c r="AP822" t="s">
        <v>15915</v>
      </c>
    </row>
    <row r="823" spans="7:43" x14ac:dyDescent="0.35">
      <c r="G823" t="s">
        <v>19554</v>
      </c>
      <c r="H823">
        <v>211074</v>
      </c>
      <c r="I823">
        <v>20201106</v>
      </c>
      <c r="J823">
        <v>20201123</v>
      </c>
      <c r="L823">
        <v>27322</v>
      </c>
      <c r="M823" t="s">
        <v>19215</v>
      </c>
      <c r="N823" t="s">
        <v>15097</v>
      </c>
      <c r="O823" t="s">
        <v>6142</v>
      </c>
      <c r="P823" t="s">
        <v>19555</v>
      </c>
      <c r="Q823">
        <v>23317</v>
      </c>
      <c r="R823" t="s">
        <v>937</v>
      </c>
      <c r="S823">
        <v>10</v>
      </c>
      <c r="T823">
        <v>10</v>
      </c>
      <c r="U823">
        <v>10</v>
      </c>
      <c r="X823" t="s">
        <v>56</v>
      </c>
      <c r="Y823">
        <v>4.806</v>
      </c>
      <c r="Z823">
        <v>25</v>
      </c>
      <c r="AP823" t="s">
        <v>15915</v>
      </c>
    </row>
    <row r="824" spans="7:43" x14ac:dyDescent="0.35">
      <c r="G824" t="s">
        <v>19556</v>
      </c>
      <c r="H824">
        <v>1110361</v>
      </c>
      <c r="I824">
        <v>20200630</v>
      </c>
      <c r="J824">
        <v>20201123</v>
      </c>
      <c r="L824">
        <v>27394</v>
      </c>
      <c r="M824" t="s">
        <v>19557</v>
      </c>
      <c r="N824" t="s">
        <v>9603</v>
      </c>
      <c r="O824" t="s">
        <v>19558</v>
      </c>
      <c r="P824" t="s">
        <v>9605</v>
      </c>
      <c r="Q824" t="s">
        <v>19559</v>
      </c>
      <c r="R824" t="s">
        <v>717</v>
      </c>
      <c r="S824">
        <v>10</v>
      </c>
      <c r="T824">
        <v>10</v>
      </c>
      <c r="U824">
        <v>10</v>
      </c>
      <c r="V824">
        <v>12</v>
      </c>
      <c r="X824" t="s">
        <v>56</v>
      </c>
      <c r="Y824">
        <v>15.5</v>
      </c>
      <c r="Z824">
        <v>25</v>
      </c>
      <c r="AB824" t="s">
        <v>718</v>
      </c>
      <c r="AC824" t="s">
        <v>719</v>
      </c>
      <c r="AH824" t="s">
        <v>9592</v>
      </c>
      <c r="AI824">
        <v>5</v>
      </c>
      <c r="AJ824">
        <v>200</v>
      </c>
      <c r="AK824">
        <v>1800316</v>
      </c>
      <c r="AL824" t="s">
        <v>127</v>
      </c>
      <c r="AP824" t="s">
        <v>191</v>
      </c>
      <c r="AQ824" t="s">
        <v>192</v>
      </c>
    </row>
    <row r="825" spans="7:43" x14ac:dyDescent="0.35">
      <c r="G825" t="s">
        <v>19560</v>
      </c>
      <c r="H825">
        <v>1117637</v>
      </c>
      <c r="I825">
        <v>20200612</v>
      </c>
      <c r="J825">
        <v>20200710</v>
      </c>
      <c r="L825">
        <v>27421</v>
      </c>
      <c r="N825" t="s">
        <v>9644</v>
      </c>
      <c r="O825" t="s">
        <v>9648</v>
      </c>
      <c r="P825" t="s">
        <v>19561</v>
      </c>
      <c r="Q825">
        <v>4019301</v>
      </c>
      <c r="R825" t="s">
        <v>488</v>
      </c>
      <c r="S825">
        <v>30</v>
      </c>
      <c r="T825">
        <v>30</v>
      </c>
      <c r="U825">
        <v>30</v>
      </c>
      <c r="V825">
        <v>30</v>
      </c>
      <c r="W825">
        <v>0</v>
      </c>
      <c r="X825" t="s">
        <v>56</v>
      </c>
      <c r="Y825">
        <v>4.9000000000000004</v>
      </c>
      <c r="Z825">
        <v>25</v>
      </c>
      <c r="AA825">
        <v>42142610</v>
      </c>
      <c r="AH825" t="s">
        <v>77</v>
      </c>
      <c r="AI825">
        <v>4</v>
      </c>
      <c r="AJ825">
        <v>2000</v>
      </c>
      <c r="AK825">
        <v>1600508</v>
      </c>
      <c r="AL825" t="s">
        <v>58</v>
      </c>
      <c r="AP825" t="s">
        <v>19062</v>
      </c>
      <c r="AQ825" t="s">
        <v>19063</v>
      </c>
    </row>
    <row r="826" spans="7:43" x14ac:dyDescent="0.35">
      <c r="G826" t="s">
        <v>19562</v>
      </c>
      <c r="H826">
        <v>1117453</v>
      </c>
      <c r="I826">
        <v>20200520</v>
      </c>
      <c r="J826">
        <v>20200525</v>
      </c>
      <c r="L826">
        <v>27575</v>
      </c>
      <c r="N826" t="s">
        <v>19563</v>
      </c>
      <c r="O826" t="s">
        <v>19564</v>
      </c>
      <c r="P826" t="s">
        <v>19565</v>
      </c>
      <c r="Q826">
        <v>528930</v>
      </c>
      <c r="R826" t="s">
        <v>319</v>
      </c>
      <c r="S826">
        <v>1</v>
      </c>
      <c r="T826">
        <v>1</v>
      </c>
      <c r="W826">
        <v>0</v>
      </c>
      <c r="X826" t="s">
        <v>56</v>
      </c>
      <c r="Y826">
        <v>947</v>
      </c>
      <c r="Z826">
        <v>25</v>
      </c>
      <c r="AH826" t="s">
        <v>67</v>
      </c>
      <c r="AI826">
        <v>5</v>
      </c>
      <c r="AK826">
        <v>1604288</v>
      </c>
      <c r="AL826" t="s">
        <v>127</v>
      </c>
      <c r="AP826" t="s">
        <v>13799</v>
      </c>
      <c r="AQ826" t="s">
        <v>13800</v>
      </c>
    </row>
    <row r="827" spans="7:43" x14ac:dyDescent="0.35">
      <c r="G827" t="s">
        <v>19566</v>
      </c>
      <c r="H827">
        <v>1114981</v>
      </c>
      <c r="I827">
        <v>20191211</v>
      </c>
      <c r="J827">
        <v>20200218</v>
      </c>
      <c r="L827">
        <v>27591</v>
      </c>
      <c r="N827" t="s">
        <v>9965</v>
      </c>
      <c r="O827" t="s">
        <v>9967</v>
      </c>
      <c r="Q827">
        <v>4354</v>
      </c>
      <c r="R827" t="s">
        <v>5680</v>
      </c>
      <c r="S827">
        <v>600</v>
      </c>
      <c r="T827">
        <v>12</v>
      </c>
      <c r="V827">
        <v>600</v>
      </c>
      <c r="X827" t="s">
        <v>924</v>
      </c>
      <c r="Y827">
        <v>1.8759999999999999</v>
      </c>
      <c r="Z827">
        <v>25</v>
      </c>
      <c r="AI827">
        <v>5</v>
      </c>
      <c r="AJ827">
        <v>12000</v>
      </c>
      <c r="AK827" t="s">
        <v>390</v>
      </c>
      <c r="AL827" t="s">
        <v>58</v>
      </c>
      <c r="AP827" t="s">
        <v>191</v>
      </c>
      <c r="AQ827" t="s">
        <v>192</v>
      </c>
    </row>
    <row r="828" spans="7:43" x14ac:dyDescent="0.35">
      <c r="G828" t="s">
        <v>19567</v>
      </c>
      <c r="I828">
        <v>20200921</v>
      </c>
      <c r="J828">
        <v>20201215</v>
      </c>
      <c r="L828">
        <v>27599</v>
      </c>
      <c r="N828" t="s">
        <v>9979</v>
      </c>
      <c r="O828" t="s">
        <v>9985</v>
      </c>
      <c r="P828" t="s">
        <v>388</v>
      </c>
      <c r="Q828" t="s">
        <v>19568</v>
      </c>
      <c r="R828" t="s">
        <v>55</v>
      </c>
      <c r="S828">
        <v>100</v>
      </c>
      <c r="T828">
        <v>100</v>
      </c>
      <c r="U828">
        <v>100</v>
      </c>
      <c r="V828">
        <v>5000</v>
      </c>
      <c r="X828" t="s">
        <v>56</v>
      </c>
      <c r="Y828">
        <v>0.13</v>
      </c>
      <c r="Z828">
        <v>25</v>
      </c>
      <c r="AI828">
        <v>5</v>
      </c>
      <c r="AJ828">
        <v>16000</v>
      </c>
      <c r="AK828" t="s">
        <v>390</v>
      </c>
      <c r="AL828" t="s">
        <v>58</v>
      </c>
      <c r="AP828" t="s">
        <v>191</v>
      </c>
      <c r="AQ828" t="s">
        <v>192</v>
      </c>
    </row>
    <row r="829" spans="7:43" x14ac:dyDescent="0.35">
      <c r="G829" t="s">
        <v>19569</v>
      </c>
      <c r="H829">
        <v>1113406</v>
      </c>
      <c r="I829">
        <v>20191125</v>
      </c>
      <c r="J829">
        <v>20201110</v>
      </c>
      <c r="L829" t="s">
        <v>19570</v>
      </c>
      <c r="N829" t="s">
        <v>19571</v>
      </c>
      <c r="Q829" t="s">
        <v>19572</v>
      </c>
      <c r="R829" t="s">
        <v>19573</v>
      </c>
      <c r="S829">
        <v>2500</v>
      </c>
      <c r="T829">
        <v>50</v>
      </c>
      <c r="U829">
        <v>50</v>
      </c>
      <c r="V829">
        <v>2500</v>
      </c>
      <c r="W829">
        <v>0</v>
      </c>
      <c r="X829" t="s">
        <v>8558</v>
      </c>
      <c r="Y829">
        <v>0.14000000000000001</v>
      </c>
      <c r="Z829">
        <v>25</v>
      </c>
      <c r="AA829">
        <v>41122601</v>
      </c>
      <c r="AC829" t="s">
        <v>221</v>
      </c>
      <c r="AI829">
        <v>3</v>
      </c>
      <c r="AK829" t="s">
        <v>136</v>
      </c>
      <c r="AL829" t="s">
        <v>58</v>
      </c>
      <c r="AP829" t="s">
        <v>19250</v>
      </c>
      <c r="AQ829" t="s">
        <v>19251</v>
      </c>
    </row>
    <row r="830" spans="7:43" x14ac:dyDescent="0.35">
      <c r="G830" t="s">
        <v>19574</v>
      </c>
      <c r="H830">
        <v>220139</v>
      </c>
      <c r="I830">
        <v>20201007</v>
      </c>
      <c r="J830">
        <v>20201023</v>
      </c>
      <c r="L830">
        <v>27622</v>
      </c>
      <c r="M830" t="s">
        <v>19215</v>
      </c>
      <c r="N830" t="s">
        <v>5156</v>
      </c>
      <c r="O830" t="s">
        <v>5172</v>
      </c>
      <c r="P830" t="s">
        <v>5173</v>
      </c>
      <c r="Q830" t="s">
        <v>5174</v>
      </c>
      <c r="R830" t="s">
        <v>55</v>
      </c>
      <c r="S830">
        <v>6</v>
      </c>
      <c r="T830">
        <v>6</v>
      </c>
      <c r="U830">
        <v>6</v>
      </c>
      <c r="V830">
        <v>36</v>
      </c>
      <c r="W830">
        <v>2304</v>
      </c>
      <c r="X830" t="s">
        <v>56</v>
      </c>
      <c r="Y830">
        <v>22.844999999999999</v>
      </c>
      <c r="Z830">
        <v>25</v>
      </c>
      <c r="AA830">
        <v>42311510</v>
      </c>
      <c r="AB830" t="s">
        <v>57</v>
      </c>
      <c r="AH830" t="s">
        <v>77</v>
      </c>
      <c r="AI830">
        <v>5</v>
      </c>
      <c r="AJ830">
        <v>4312</v>
      </c>
      <c r="AK830">
        <v>1703476</v>
      </c>
      <c r="AL830" t="s">
        <v>58</v>
      </c>
      <c r="AP830" t="s">
        <v>2501</v>
      </c>
      <c r="AQ830" t="s">
        <v>2502</v>
      </c>
    </row>
    <row r="831" spans="7:43" x14ac:dyDescent="0.35">
      <c r="G831" t="s">
        <v>19575</v>
      </c>
      <c r="H831">
        <v>1104126</v>
      </c>
      <c r="I831">
        <v>20200811</v>
      </c>
      <c r="J831">
        <v>20200923</v>
      </c>
      <c r="L831">
        <v>27625</v>
      </c>
      <c r="N831" t="s">
        <v>19576</v>
      </c>
      <c r="O831" t="s">
        <v>19577</v>
      </c>
      <c r="P831" t="s">
        <v>19578</v>
      </c>
      <c r="Q831">
        <v>90646</v>
      </c>
      <c r="R831" t="s">
        <v>55</v>
      </c>
      <c r="S831">
        <v>5</v>
      </c>
      <c r="T831">
        <v>5</v>
      </c>
      <c r="U831">
        <v>5</v>
      </c>
      <c r="V831">
        <v>50</v>
      </c>
      <c r="W831">
        <v>0</v>
      </c>
      <c r="X831" t="s">
        <v>56</v>
      </c>
      <c r="Y831">
        <v>49.494485074626866</v>
      </c>
      <c r="Z831">
        <v>25</v>
      </c>
      <c r="AA831">
        <v>42311510</v>
      </c>
      <c r="AB831" t="s">
        <v>57</v>
      </c>
      <c r="AH831" t="s">
        <v>77</v>
      </c>
      <c r="AI831">
        <v>5</v>
      </c>
      <c r="AJ831">
        <v>1005</v>
      </c>
      <c r="AK831">
        <v>1703476</v>
      </c>
      <c r="AL831" t="s">
        <v>58</v>
      </c>
      <c r="AP831" t="s">
        <v>2501</v>
      </c>
      <c r="AQ831" t="s">
        <v>2502</v>
      </c>
    </row>
    <row r="832" spans="7:43" x14ac:dyDescent="0.35">
      <c r="G832" t="s">
        <v>19579</v>
      </c>
      <c r="H832">
        <v>232078</v>
      </c>
      <c r="I832">
        <v>20201016</v>
      </c>
      <c r="J832">
        <v>20201118</v>
      </c>
      <c r="L832">
        <v>27630</v>
      </c>
      <c r="M832" t="s">
        <v>19282</v>
      </c>
      <c r="N832" t="s">
        <v>19580</v>
      </c>
      <c r="O832" t="s">
        <v>2192</v>
      </c>
      <c r="P832" t="s">
        <v>19581</v>
      </c>
      <c r="Q832">
        <v>900940</v>
      </c>
      <c r="R832" t="s">
        <v>55</v>
      </c>
      <c r="S832">
        <v>10</v>
      </c>
      <c r="T832">
        <v>10</v>
      </c>
      <c r="U832">
        <v>10</v>
      </c>
      <c r="V832">
        <v>80</v>
      </c>
      <c r="W832">
        <v>2400</v>
      </c>
      <c r="X832" t="s">
        <v>56</v>
      </c>
      <c r="Y832">
        <v>24.885876923076921</v>
      </c>
      <c r="Z832">
        <v>25</v>
      </c>
      <c r="AA832">
        <v>42311515</v>
      </c>
      <c r="AB832" t="s">
        <v>57</v>
      </c>
      <c r="AH832" t="s">
        <v>77</v>
      </c>
      <c r="AI832">
        <v>5</v>
      </c>
      <c r="AJ832">
        <v>260</v>
      </c>
      <c r="AK832">
        <v>1703476</v>
      </c>
      <c r="AL832" t="s">
        <v>58</v>
      </c>
      <c r="AP832" t="s">
        <v>2501</v>
      </c>
      <c r="AQ832" t="s">
        <v>2502</v>
      </c>
    </row>
    <row r="833" spans="7:43" x14ac:dyDescent="0.35">
      <c r="G833" t="s">
        <v>15188</v>
      </c>
      <c r="H833">
        <v>1117127</v>
      </c>
      <c r="I833">
        <v>20200423</v>
      </c>
      <c r="J833">
        <v>20200602</v>
      </c>
      <c r="L833">
        <v>27644</v>
      </c>
      <c r="N833" t="s">
        <v>10047</v>
      </c>
      <c r="O833" t="s">
        <v>10048</v>
      </c>
      <c r="P833" t="s">
        <v>10049</v>
      </c>
      <c r="Q833">
        <v>290820</v>
      </c>
      <c r="R833" t="s">
        <v>5680</v>
      </c>
      <c r="S833">
        <v>2000</v>
      </c>
      <c r="T833">
        <v>200</v>
      </c>
      <c r="U833">
        <v>200</v>
      </c>
      <c r="V833">
        <v>2000</v>
      </c>
      <c r="W833">
        <v>72000</v>
      </c>
      <c r="X833" t="s">
        <v>8558</v>
      </c>
      <c r="Y833">
        <v>0.26590000000000003</v>
      </c>
      <c r="Z833">
        <v>25</v>
      </c>
      <c r="AB833" t="s">
        <v>593</v>
      </c>
      <c r="AC833" t="s">
        <v>221</v>
      </c>
      <c r="AK833" t="s">
        <v>390</v>
      </c>
      <c r="AL833" t="s">
        <v>58</v>
      </c>
      <c r="AP833" t="s">
        <v>191</v>
      </c>
      <c r="AQ833" t="s">
        <v>192</v>
      </c>
    </row>
    <row r="834" spans="7:43" x14ac:dyDescent="0.35">
      <c r="G834" t="s">
        <v>19582</v>
      </c>
      <c r="H834">
        <v>1117547</v>
      </c>
      <c r="I834">
        <v>20200603</v>
      </c>
      <c r="J834">
        <v>20200909</v>
      </c>
      <c r="L834">
        <v>27644</v>
      </c>
      <c r="N834" t="s">
        <v>10047</v>
      </c>
      <c r="O834" t="s">
        <v>19583</v>
      </c>
      <c r="P834" t="s">
        <v>10049</v>
      </c>
      <c r="Q834">
        <v>290730</v>
      </c>
      <c r="R834" t="s">
        <v>5680</v>
      </c>
      <c r="S834">
        <v>1000</v>
      </c>
      <c r="T834">
        <v>100</v>
      </c>
      <c r="U834">
        <v>100</v>
      </c>
      <c r="V834">
        <v>1000</v>
      </c>
      <c r="X834" t="s">
        <v>8558</v>
      </c>
      <c r="Y834">
        <v>0.31159999999999999</v>
      </c>
      <c r="Z834">
        <v>25</v>
      </c>
      <c r="AB834" t="s">
        <v>593</v>
      </c>
      <c r="AC834" t="s">
        <v>221</v>
      </c>
      <c r="AK834" t="s">
        <v>390</v>
      </c>
      <c r="AL834" t="s">
        <v>58</v>
      </c>
      <c r="AP834" t="s">
        <v>191</v>
      </c>
      <c r="AQ834" t="s">
        <v>192</v>
      </c>
    </row>
    <row r="835" spans="7:43" x14ac:dyDescent="0.35">
      <c r="G835" t="s">
        <v>15192</v>
      </c>
      <c r="H835">
        <v>1128773</v>
      </c>
      <c r="I835">
        <v>20201028</v>
      </c>
      <c r="J835">
        <v>20201119</v>
      </c>
      <c r="L835">
        <v>27645</v>
      </c>
      <c r="N835" t="s">
        <v>10047</v>
      </c>
      <c r="O835" t="s">
        <v>10051</v>
      </c>
      <c r="P835" t="s">
        <v>10049</v>
      </c>
      <c r="Q835">
        <v>290821</v>
      </c>
      <c r="R835" t="s">
        <v>5680</v>
      </c>
      <c r="S835">
        <v>2000</v>
      </c>
      <c r="T835">
        <v>200</v>
      </c>
      <c r="U835">
        <v>200</v>
      </c>
      <c r="V835">
        <v>2000</v>
      </c>
      <c r="W835">
        <v>72000</v>
      </c>
      <c r="X835" t="s">
        <v>8558</v>
      </c>
      <c r="Y835">
        <v>0.46</v>
      </c>
      <c r="Z835">
        <v>25</v>
      </c>
      <c r="AB835" t="s">
        <v>593</v>
      </c>
      <c r="AC835" t="s">
        <v>221</v>
      </c>
      <c r="AD835">
        <v>24</v>
      </c>
      <c r="AE835">
        <v>12.4</v>
      </c>
      <c r="AF835">
        <v>7.5</v>
      </c>
      <c r="AG835">
        <v>3.6800000000000001E-3</v>
      </c>
      <c r="AI835">
        <v>5</v>
      </c>
      <c r="AJ835">
        <v>15000000</v>
      </c>
      <c r="AK835" t="s">
        <v>390</v>
      </c>
      <c r="AL835" t="s">
        <v>58</v>
      </c>
      <c r="AP835" t="s">
        <v>191</v>
      </c>
      <c r="AQ835" t="s">
        <v>192</v>
      </c>
    </row>
    <row r="836" spans="7:43" x14ac:dyDescent="0.35">
      <c r="G836" t="s">
        <v>10052</v>
      </c>
      <c r="H836">
        <v>1128684</v>
      </c>
      <c r="I836">
        <v>20201101</v>
      </c>
      <c r="J836">
        <v>20201109</v>
      </c>
      <c r="L836">
        <v>27646</v>
      </c>
      <c r="N836" t="s">
        <v>10047</v>
      </c>
      <c r="O836" t="s">
        <v>19584</v>
      </c>
      <c r="P836" t="s">
        <v>10049</v>
      </c>
      <c r="Q836">
        <v>290413</v>
      </c>
      <c r="R836" t="s">
        <v>5680</v>
      </c>
      <c r="S836">
        <v>1500</v>
      </c>
      <c r="T836">
        <v>150</v>
      </c>
      <c r="U836">
        <v>150</v>
      </c>
      <c r="V836">
        <v>1500</v>
      </c>
      <c r="W836">
        <v>54000</v>
      </c>
      <c r="X836" t="s">
        <v>8558</v>
      </c>
      <c r="Y836">
        <v>0.46</v>
      </c>
      <c r="Z836">
        <v>26</v>
      </c>
      <c r="AB836" t="s">
        <v>593</v>
      </c>
      <c r="AC836" t="s">
        <v>221</v>
      </c>
      <c r="AD836">
        <v>24</v>
      </c>
      <c r="AE836">
        <v>12.4</v>
      </c>
      <c r="AF836">
        <v>7.5</v>
      </c>
      <c r="AG836">
        <v>3.7599999999999999E-3</v>
      </c>
      <c r="AI836">
        <v>5</v>
      </c>
      <c r="AJ836">
        <v>15000000</v>
      </c>
      <c r="AK836" t="s">
        <v>390</v>
      </c>
      <c r="AL836" t="s">
        <v>58</v>
      </c>
      <c r="AP836" t="s">
        <v>191</v>
      </c>
      <c r="AQ836" t="s">
        <v>192</v>
      </c>
    </row>
    <row r="837" spans="7:43" x14ac:dyDescent="0.35">
      <c r="G837" t="s">
        <v>15198</v>
      </c>
      <c r="I837">
        <v>20200327</v>
      </c>
      <c r="J837">
        <v>20200427</v>
      </c>
      <c r="K837" t="s">
        <v>19585</v>
      </c>
      <c r="N837" t="s">
        <v>10047</v>
      </c>
      <c r="O837" t="s">
        <v>19586</v>
      </c>
      <c r="P837" t="s">
        <v>10049</v>
      </c>
      <c r="Q837">
        <v>290415</v>
      </c>
      <c r="R837" t="s">
        <v>5680</v>
      </c>
      <c r="S837">
        <v>1500</v>
      </c>
      <c r="T837">
        <v>150</v>
      </c>
      <c r="U837">
        <v>150</v>
      </c>
      <c r="V837">
        <v>1500</v>
      </c>
      <c r="W837">
        <v>54000</v>
      </c>
      <c r="X837" t="s">
        <v>8558</v>
      </c>
      <c r="Y837">
        <v>0.26590000000000003</v>
      </c>
      <c r="Z837">
        <v>25</v>
      </c>
      <c r="AB837" t="s">
        <v>593</v>
      </c>
      <c r="AC837" t="s">
        <v>221</v>
      </c>
      <c r="AD837">
        <v>24</v>
      </c>
      <c r="AE837">
        <v>12.4</v>
      </c>
      <c r="AF837">
        <v>7.5</v>
      </c>
      <c r="AG837">
        <v>5.3470000000000002E-3</v>
      </c>
      <c r="AI837">
        <v>5</v>
      </c>
      <c r="AJ837">
        <v>15000000</v>
      </c>
      <c r="AK837" t="s">
        <v>390</v>
      </c>
      <c r="AL837" t="s">
        <v>58</v>
      </c>
      <c r="AP837" t="s">
        <v>191</v>
      </c>
      <c r="AQ837" t="s">
        <v>192</v>
      </c>
    </row>
    <row r="838" spans="7:43" x14ac:dyDescent="0.35">
      <c r="G838" t="s">
        <v>19585</v>
      </c>
      <c r="H838">
        <v>1117366</v>
      </c>
      <c r="I838">
        <v>20200507</v>
      </c>
      <c r="J838">
        <v>20200608</v>
      </c>
      <c r="L838">
        <v>27648</v>
      </c>
      <c r="N838" t="s">
        <v>10047</v>
      </c>
      <c r="O838" t="s">
        <v>10058</v>
      </c>
      <c r="P838" t="s">
        <v>10049</v>
      </c>
      <c r="Q838">
        <v>290499</v>
      </c>
      <c r="R838" t="s">
        <v>5680</v>
      </c>
      <c r="S838">
        <v>2000</v>
      </c>
      <c r="T838">
        <v>200</v>
      </c>
      <c r="U838">
        <v>200</v>
      </c>
      <c r="V838">
        <v>2000</v>
      </c>
      <c r="W838">
        <v>72000</v>
      </c>
      <c r="X838" t="s">
        <v>8558</v>
      </c>
      <c r="Y838">
        <v>0.31159999999999999</v>
      </c>
      <c r="Z838">
        <v>25</v>
      </c>
      <c r="AB838" t="s">
        <v>593</v>
      </c>
      <c r="AC838" t="s">
        <v>221</v>
      </c>
      <c r="AD838">
        <v>24</v>
      </c>
      <c r="AE838">
        <v>12.4</v>
      </c>
      <c r="AF838">
        <v>7.5</v>
      </c>
      <c r="AG838">
        <v>5.3470000000000002E-3</v>
      </c>
      <c r="AI838">
        <v>5</v>
      </c>
      <c r="AJ838">
        <v>15000000</v>
      </c>
      <c r="AK838" t="s">
        <v>390</v>
      </c>
      <c r="AL838" t="s">
        <v>58</v>
      </c>
      <c r="AP838" t="s">
        <v>191</v>
      </c>
      <c r="AQ838" t="s">
        <v>192</v>
      </c>
    </row>
    <row r="839" spans="7:43" x14ac:dyDescent="0.35">
      <c r="G839" t="s">
        <v>19587</v>
      </c>
      <c r="H839">
        <v>1116188</v>
      </c>
      <c r="I839">
        <v>20200311</v>
      </c>
      <c r="J839">
        <v>20200615</v>
      </c>
      <c r="K839" t="s">
        <v>2973</v>
      </c>
      <c r="L839">
        <v>27698</v>
      </c>
      <c r="N839" t="s">
        <v>19588</v>
      </c>
      <c r="Q839">
        <v>3786035</v>
      </c>
      <c r="R839" t="s">
        <v>5680</v>
      </c>
      <c r="S839">
        <v>10000</v>
      </c>
      <c r="T839">
        <v>1000</v>
      </c>
      <c r="V839">
        <v>10000</v>
      </c>
      <c r="W839">
        <v>300000</v>
      </c>
      <c r="X839" t="s">
        <v>56</v>
      </c>
      <c r="Y839">
        <v>4.2700000000000002E-2</v>
      </c>
      <c r="AI839">
        <v>5</v>
      </c>
      <c r="AJ839">
        <v>511000</v>
      </c>
      <c r="AK839" t="s">
        <v>141</v>
      </c>
      <c r="AP839" t="s">
        <v>11695</v>
      </c>
      <c r="AQ839" t="s">
        <v>11696</v>
      </c>
    </row>
    <row r="840" spans="7:43" x14ac:dyDescent="0.35">
      <c r="G840" t="s">
        <v>19589</v>
      </c>
      <c r="H840">
        <v>269012</v>
      </c>
      <c r="I840">
        <v>20200508</v>
      </c>
      <c r="J840">
        <v>20200610</v>
      </c>
      <c r="N840" t="s">
        <v>19590</v>
      </c>
      <c r="O840" t="s">
        <v>17357</v>
      </c>
      <c r="P840" t="s">
        <v>19591</v>
      </c>
      <c r="Q840">
        <v>131898</v>
      </c>
      <c r="R840" t="s">
        <v>5680</v>
      </c>
      <c r="S840">
        <v>1800</v>
      </c>
      <c r="T840">
        <v>50</v>
      </c>
      <c r="V840">
        <v>1800</v>
      </c>
      <c r="W840">
        <v>54000</v>
      </c>
      <c r="X840" t="s">
        <v>56</v>
      </c>
      <c r="Y840">
        <v>7.3999999999999996E-2</v>
      </c>
      <c r="AP840" t="s">
        <v>15915</v>
      </c>
    </row>
    <row r="841" spans="7:43" x14ac:dyDescent="0.35">
      <c r="G841" t="s">
        <v>19592</v>
      </c>
      <c r="H841">
        <v>269011</v>
      </c>
      <c r="I841">
        <v>20200504</v>
      </c>
      <c r="J841">
        <v>20200526</v>
      </c>
      <c r="L841">
        <v>27700</v>
      </c>
      <c r="N841" t="s">
        <v>19593</v>
      </c>
      <c r="O841" t="s">
        <v>958</v>
      </c>
      <c r="P841" t="s">
        <v>19594</v>
      </c>
      <c r="Q841">
        <v>131897</v>
      </c>
      <c r="R841" t="s">
        <v>5680</v>
      </c>
      <c r="S841">
        <v>1800</v>
      </c>
      <c r="T841">
        <v>50</v>
      </c>
      <c r="V841">
        <v>1800</v>
      </c>
      <c r="W841">
        <v>72000</v>
      </c>
      <c r="X841" t="s">
        <v>56</v>
      </c>
      <c r="Y841">
        <v>7.3999999999999996E-2</v>
      </c>
      <c r="AI841">
        <v>5</v>
      </c>
      <c r="AJ841">
        <v>61650</v>
      </c>
      <c r="AK841" t="s">
        <v>141</v>
      </c>
      <c r="AP841" t="s">
        <v>11695</v>
      </c>
      <c r="AQ841" t="s">
        <v>11696</v>
      </c>
    </row>
    <row r="842" spans="7:43" x14ac:dyDescent="0.35">
      <c r="G842" t="s">
        <v>19595</v>
      </c>
      <c r="H842">
        <v>269013</v>
      </c>
      <c r="I842">
        <v>20200508</v>
      </c>
      <c r="J842">
        <v>20200602</v>
      </c>
      <c r="L842">
        <v>27701</v>
      </c>
      <c r="N842" t="s">
        <v>19596</v>
      </c>
      <c r="O842" t="s">
        <v>17357</v>
      </c>
      <c r="P842" t="s">
        <v>19597</v>
      </c>
      <c r="Q842">
        <v>131899</v>
      </c>
      <c r="R842" t="s">
        <v>5680</v>
      </c>
      <c r="S842">
        <v>1800</v>
      </c>
      <c r="T842">
        <v>50</v>
      </c>
      <c r="V842">
        <v>1800</v>
      </c>
      <c r="W842">
        <v>43200</v>
      </c>
      <c r="X842" t="s">
        <v>56</v>
      </c>
      <c r="Y842">
        <v>8.0799999999999997E-2</v>
      </c>
      <c r="AP842" t="s">
        <v>15915</v>
      </c>
    </row>
    <row r="843" spans="7:43" x14ac:dyDescent="0.35">
      <c r="G843" t="s">
        <v>19598</v>
      </c>
      <c r="I843">
        <v>20200311</v>
      </c>
      <c r="J843">
        <v>20200317</v>
      </c>
      <c r="L843">
        <v>27709</v>
      </c>
      <c r="N843" t="s">
        <v>19599</v>
      </c>
      <c r="O843" t="s">
        <v>19600</v>
      </c>
      <c r="Q843">
        <v>6105</v>
      </c>
      <c r="R843" t="s">
        <v>5680</v>
      </c>
      <c r="S843">
        <v>3060</v>
      </c>
      <c r="T843">
        <v>153</v>
      </c>
      <c r="X843" t="s">
        <v>56</v>
      </c>
      <c r="Y843">
        <v>4.9317073170731709E-2</v>
      </c>
      <c r="AI843">
        <v>5</v>
      </c>
      <c r="AJ843">
        <v>16300000</v>
      </c>
      <c r="AK843" t="s">
        <v>141</v>
      </c>
      <c r="AP843" t="s">
        <v>11695</v>
      </c>
      <c r="AQ843" t="s">
        <v>11696</v>
      </c>
    </row>
    <row r="844" spans="7:43" x14ac:dyDescent="0.35">
      <c r="G844" t="s">
        <v>19601</v>
      </c>
      <c r="H844">
        <v>1116266</v>
      </c>
      <c r="I844">
        <v>20200316</v>
      </c>
      <c r="J844">
        <v>20200812</v>
      </c>
      <c r="L844">
        <v>27709</v>
      </c>
      <c r="M844" t="s">
        <v>10799</v>
      </c>
      <c r="N844" t="s">
        <v>19599</v>
      </c>
      <c r="O844" t="s">
        <v>19602</v>
      </c>
      <c r="Q844">
        <v>6127</v>
      </c>
      <c r="R844" t="s">
        <v>5680</v>
      </c>
      <c r="S844">
        <v>3060</v>
      </c>
      <c r="T844">
        <v>153</v>
      </c>
      <c r="X844" t="s">
        <v>56</v>
      </c>
      <c r="Y844">
        <v>4.9317073170731709E-2</v>
      </c>
      <c r="AI844">
        <v>5</v>
      </c>
      <c r="AJ844">
        <v>16300000</v>
      </c>
      <c r="AK844" t="s">
        <v>141</v>
      </c>
      <c r="AP844" t="s">
        <v>11695</v>
      </c>
      <c r="AQ844" t="s">
        <v>11696</v>
      </c>
    </row>
    <row r="845" spans="7:43" x14ac:dyDescent="0.35">
      <c r="G845" t="s">
        <v>19603</v>
      </c>
      <c r="H845">
        <v>1117121</v>
      </c>
      <c r="I845">
        <v>20200421</v>
      </c>
      <c r="J845">
        <v>20201116</v>
      </c>
      <c r="L845">
        <v>27718</v>
      </c>
      <c r="M845" t="s">
        <v>19604</v>
      </c>
      <c r="N845" t="s">
        <v>19605</v>
      </c>
      <c r="O845" t="s">
        <v>19606</v>
      </c>
      <c r="Q845">
        <v>170240</v>
      </c>
      <c r="R845" t="s">
        <v>5680</v>
      </c>
      <c r="S845">
        <v>42</v>
      </c>
      <c r="T845">
        <v>6</v>
      </c>
      <c r="V845">
        <v>42</v>
      </c>
      <c r="W845">
        <v>756</v>
      </c>
      <c r="X845" t="s">
        <v>56</v>
      </c>
      <c r="Y845">
        <v>2.65</v>
      </c>
      <c r="AI845">
        <v>5</v>
      </c>
      <c r="AJ845">
        <v>284872</v>
      </c>
      <c r="AK845" t="s">
        <v>141</v>
      </c>
      <c r="AP845" t="s">
        <v>11695</v>
      </c>
      <c r="AQ845" t="s">
        <v>11696</v>
      </c>
    </row>
    <row r="846" spans="7:43" x14ac:dyDescent="0.35">
      <c r="G846" t="s">
        <v>19607</v>
      </c>
      <c r="H846">
        <v>1115365</v>
      </c>
      <c r="I846">
        <v>20200201</v>
      </c>
      <c r="J846">
        <v>20200707</v>
      </c>
      <c r="L846" t="s">
        <v>19608</v>
      </c>
      <c r="N846" t="s">
        <v>10328</v>
      </c>
      <c r="O846" t="s">
        <v>10329</v>
      </c>
      <c r="P846" t="s">
        <v>10325</v>
      </c>
      <c r="Q846">
        <v>995999035</v>
      </c>
      <c r="R846" t="s">
        <v>10256</v>
      </c>
      <c r="S846">
        <v>300</v>
      </c>
      <c r="T846">
        <v>300</v>
      </c>
      <c r="V846">
        <v>300</v>
      </c>
      <c r="W846">
        <v>7200</v>
      </c>
      <c r="X846" t="s">
        <v>56</v>
      </c>
      <c r="Y846">
        <v>4.57</v>
      </c>
      <c r="AI846">
        <v>5</v>
      </c>
      <c r="AJ846">
        <v>24100</v>
      </c>
      <c r="AK846" t="s">
        <v>141</v>
      </c>
      <c r="AP846" t="s">
        <v>11695</v>
      </c>
      <c r="AQ846" t="s">
        <v>11696</v>
      </c>
    </row>
    <row r="847" spans="7:43" x14ac:dyDescent="0.35">
      <c r="G847" t="s">
        <v>19609</v>
      </c>
      <c r="H847">
        <v>1118748</v>
      </c>
      <c r="I847">
        <v>20200827</v>
      </c>
      <c r="J847">
        <v>20201119</v>
      </c>
      <c r="L847">
        <v>27814</v>
      </c>
      <c r="N847" t="s">
        <v>11767</v>
      </c>
      <c r="O847" t="s">
        <v>11768</v>
      </c>
      <c r="Q847" t="s">
        <v>11769</v>
      </c>
      <c r="R847" t="s">
        <v>1323</v>
      </c>
      <c r="S847">
        <v>500</v>
      </c>
      <c r="T847">
        <v>50</v>
      </c>
      <c r="V847">
        <v>500</v>
      </c>
      <c r="W847">
        <v>15000</v>
      </c>
      <c r="X847" t="s">
        <v>56</v>
      </c>
      <c r="Y847">
        <v>6.15</v>
      </c>
      <c r="AP847" t="s">
        <v>15915</v>
      </c>
    </row>
    <row r="848" spans="7:43" x14ac:dyDescent="0.35">
      <c r="G848" t="s">
        <v>19610</v>
      </c>
      <c r="H848">
        <v>1118744</v>
      </c>
      <c r="I848">
        <v>20200201</v>
      </c>
      <c r="J848">
        <v>20201119</v>
      </c>
      <c r="N848" t="s">
        <v>11771</v>
      </c>
      <c r="O848" t="s">
        <v>11772</v>
      </c>
      <c r="P848" t="s">
        <v>10261</v>
      </c>
      <c r="Q848">
        <v>995999036</v>
      </c>
      <c r="R848" t="s">
        <v>1323</v>
      </c>
      <c r="S848">
        <v>120</v>
      </c>
      <c r="T848">
        <v>10</v>
      </c>
      <c r="V848">
        <v>120</v>
      </c>
      <c r="W848">
        <v>4320</v>
      </c>
      <c r="X848" t="s">
        <v>56</v>
      </c>
      <c r="Y848">
        <v>1.45</v>
      </c>
      <c r="AP848" t="s">
        <v>15915</v>
      </c>
    </row>
    <row r="849" spans="7:43" x14ac:dyDescent="0.35">
      <c r="G849" t="s">
        <v>15218</v>
      </c>
      <c r="I849">
        <v>20201022</v>
      </c>
      <c r="J849">
        <v>20201117</v>
      </c>
      <c r="N849" t="s">
        <v>11740</v>
      </c>
      <c r="Q849" t="s">
        <v>11741</v>
      </c>
      <c r="R849" t="s">
        <v>1323</v>
      </c>
      <c r="S849">
        <v>200</v>
      </c>
      <c r="T849">
        <v>10</v>
      </c>
      <c r="U849">
        <v>10</v>
      </c>
      <c r="V849">
        <v>200</v>
      </c>
      <c r="X849" t="s">
        <v>56</v>
      </c>
      <c r="Y849">
        <v>25</v>
      </c>
      <c r="Z849">
        <v>25</v>
      </c>
      <c r="AI849">
        <v>5</v>
      </c>
      <c r="AL849" t="s">
        <v>58</v>
      </c>
      <c r="AP849" t="s">
        <v>15915</v>
      </c>
    </row>
    <row r="850" spans="7:43" x14ac:dyDescent="0.35">
      <c r="G850" t="s">
        <v>19612</v>
      </c>
      <c r="H850">
        <v>1117393</v>
      </c>
      <c r="I850">
        <v>20200512</v>
      </c>
      <c r="J850">
        <v>20200729</v>
      </c>
      <c r="L850">
        <v>27845</v>
      </c>
      <c r="N850" t="s">
        <v>10392</v>
      </c>
      <c r="O850" t="s">
        <v>19613</v>
      </c>
      <c r="P850" t="s">
        <v>10394</v>
      </c>
      <c r="Q850">
        <v>4120004</v>
      </c>
      <c r="R850" t="s">
        <v>6914</v>
      </c>
      <c r="S850">
        <v>300</v>
      </c>
      <c r="T850">
        <v>50</v>
      </c>
      <c r="U850">
        <v>50</v>
      </c>
      <c r="V850">
        <v>300</v>
      </c>
      <c r="W850">
        <v>33600</v>
      </c>
      <c r="X850" t="s">
        <v>56</v>
      </c>
      <c r="Y850">
        <v>6.75</v>
      </c>
      <c r="Z850">
        <v>25</v>
      </c>
      <c r="AA850">
        <v>42131707</v>
      </c>
      <c r="AI850">
        <v>5</v>
      </c>
      <c r="AJ850">
        <v>210000</v>
      </c>
      <c r="AK850" t="s">
        <v>14726</v>
      </c>
      <c r="AL850" t="s">
        <v>58</v>
      </c>
      <c r="AP850" t="s">
        <v>18103</v>
      </c>
    </row>
    <row r="851" spans="7:43" x14ac:dyDescent="0.35">
      <c r="G851" t="s">
        <v>19614</v>
      </c>
      <c r="H851">
        <v>1118708</v>
      </c>
      <c r="I851">
        <v>20201006</v>
      </c>
      <c r="J851">
        <v>20201014</v>
      </c>
      <c r="L851">
        <v>27861</v>
      </c>
      <c r="N851" t="s">
        <v>10436</v>
      </c>
      <c r="O851" t="s">
        <v>15230</v>
      </c>
      <c r="P851" t="s">
        <v>10436</v>
      </c>
      <c r="Q851" t="s">
        <v>15231</v>
      </c>
      <c r="R851" t="s">
        <v>103</v>
      </c>
      <c r="S851">
        <v>500</v>
      </c>
      <c r="T851">
        <v>500</v>
      </c>
      <c r="U851">
        <v>100</v>
      </c>
      <c r="V851">
        <v>500</v>
      </c>
      <c r="W851">
        <v>0</v>
      </c>
      <c r="X851" t="s">
        <v>56</v>
      </c>
      <c r="Y851">
        <v>0.27</v>
      </c>
      <c r="Z851">
        <v>25</v>
      </c>
      <c r="AI851">
        <v>5</v>
      </c>
      <c r="AJ851">
        <v>150000</v>
      </c>
      <c r="AK851" t="s">
        <v>761</v>
      </c>
      <c r="AL851" t="s">
        <v>58</v>
      </c>
      <c r="AP851" t="s">
        <v>191</v>
      </c>
      <c r="AQ851" t="s">
        <v>192</v>
      </c>
    </row>
    <row r="852" spans="7:43" x14ac:dyDescent="0.35">
      <c r="G852" t="s">
        <v>17687</v>
      </c>
      <c r="H852">
        <v>1118960</v>
      </c>
      <c r="I852">
        <v>20200917</v>
      </c>
      <c r="J852">
        <v>202010120</v>
      </c>
      <c r="K852" t="s">
        <v>15229</v>
      </c>
      <c r="L852" t="s">
        <v>19614</v>
      </c>
      <c r="N852" t="s">
        <v>10436</v>
      </c>
      <c r="O852" t="s">
        <v>11002</v>
      </c>
      <c r="P852" t="s">
        <v>10436</v>
      </c>
      <c r="Q852" t="s">
        <v>17688</v>
      </c>
      <c r="R852" t="s">
        <v>103</v>
      </c>
      <c r="S852">
        <v>1200</v>
      </c>
      <c r="T852">
        <v>12</v>
      </c>
      <c r="U852">
        <v>12</v>
      </c>
      <c r="V852">
        <v>1200</v>
      </c>
      <c r="W852">
        <v>1</v>
      </c>
      <c r="X852" t="s">
        <v>56</v>
      </c>
      <c r="Y852">
        <v>0.27</v>
      </c>
      <c r="Z852">
        <v>25</v>
      </c>
      <c r="AI852">
        <v>5</v>
      </c>
      <c r="AJ852">
        <v>150000</v>
      </c>
      <c r="AK852" t="s">
        <v>761</v>
      </c>
      <c r="AL852" t="s">
        <v>58</v>
      </c>
      <c r="AP852" t="s">
        <v>191</v>
      </c>
      <c r="AQ852" t="s">
        <v>192</v>
      </c>
    </row>
    <row r="853" spans="7:43" x14ac:dyDescent="0.35">
      <c r="G853" t="s">
        <v>19615</v>
      </c>
      <c r="I853">
        <v>20201022</v>
      </c>
      <c r="J853">
        <v>20201117</v>
      </c>
      <c r="N853" t="s">
        <v>11742</v>
      </c>
      <c r="O853" t="s">
        <v>11743</v>
      </c>
      <c r="Q853" t="s">
        <v>11744</v>
      </c>
      <c r="R853" t="s">
        <v>1323</v>
      </c>
      <c r="S853">
        <v>100</v>
      </c>
      <c r="T853">
        <v>100</v>
      </c>
      <c r="U853">
        <v>10</v>
      </c>
      <c r="V853">
        <v>100</v>
      </c>
      <c r="X853" t="s">
        <v>56</v>
      </c>
      <c r="Y853">
        <v>6</v>
      </c>
      <c r="Z853">
        <v>25</v>
      </c>
      <c r="AI853">
        <v>5</v>
      </c>
      <c r="AL853" t="s">
        <v>58</v>
      </c>
      <c r="AP853" t="s">
        <v>15915</v>
      </c>
    </row>
    <row r="854" spans="7:43" x14ac:dyDescent="0.35">
      <c r="G854" t="s">
        <v>19616</v>
      </c>
      <c r="H854" t="s">
        <v>19617</v>
      </c>
      <c r="I854">
        <v>20200417</v>
      </c>
      <c r="J854">
        <v>20201113</v>
      </c>
      <c r="L854">
        <v>28015</v>
      </c>
      <c r="M854" t="s">
        <v>19217</v>
      </c>
      <c r="N854" t="s">
        <v>19618</v>
      </c>
      <c r="O854" t="s">
        <v>19619</v>
      </c>
      <c r="P854" t="s">
        <v>2613</v>
      </c>
      <c r="Q854" t="s">
        <v>19620</v>
      </c>
      <c r="R854" t="s">
        <v>55</v>
      </c>
      <c r="S854">
        <v>150</v>
      </c>
      <c r="T854">
        <v>150</v>
      </c>
      <c r="U854">
        <v>25</v>
      </c>
      <c r="V854">
        <v>150</v>
      </c>
      <c r="X854" t="s">
        <v>56</v>
      </c>
      <c r="Y854">
        <v>2.57</v>
      </c>
      <c r="Z854">
        <v>25</v>
      </c>
      <c r="AA854">
        <v>47131502</v>
      </c>
      <c r="AI854">
        <v>5</v>
      </c>
      <c r="AK854">
        <v>1503668</v>
      </c>
      <c r="AP854" t="s">
        <v>191</v>
      </c>
      <c r="AQ854" t="s">
        <v>192</v>
      </c>
    </row>
    <row r="855" spans="7:43" x14ac:dyDescent="0.35">
      <c r="G855" t="s">
        <v>19621</v>
      </c>
      <c r="I855">
        <v>20200319</v>
      </c>
      <c r="J855" t="s">
        <v>19350</v>
      </c>
      <c r="L855">
        <v>28024</v>
      </c>
      <c r="N855" t="s">
        <v>19622</v>
      </c>
      <c r="O855" t="s">
        <v>10695</v>
      </c>
      <c r="P855" t="s">
        <v>10696</v>
      </c>
      <c r="Q855">
        <v>512100</v>
      </c>
      <c r="R855" t="s">
        <v>10697</v>
      </c>
      <c r="S855">
        <v>64</v>
      </c>
      <c r="T855">
        <v>64</v>
      </c>
      <c r="U855">
        <v>64</v>
      </c>
      <c r="V855">
        <v>64</v>
      </c>
      <c r="W855">
        <v>3584</v>
      </c>
      <c r="X855" t="s">
        <v>56</v>
      </c>
      <c r="Y855">
        <v>6.5</v>
      </c>
      <c r="Z855">
        <v>12</v>
      </c>
      <c r="AA855">
        <v>50201706</v>
      </c>
      <c r="AH855" t="s">
        <v>67</v>
      </c>
      <c r="AI855">
        <v>5</v>
      </c>
      <c r="AJ855">
        <v>1000</v>
      </c>
      <c r="AK855">
        <v>1700936</v>
      </c>
      <c r="AL855" t="s">
        <v>58</v>
      </c>
      <c r="AP855" t="s">
        <v>13799</v>
      </c>
      <c r="AQ855" t="s">
        <v>13800</v>
      </c>
    </row>
    <row r="856" spans="7:43" x14ac:dyDescent="0.35">
      <c r="G856" t="s">
        <v>19623</v>
      </c>
      <c r="H856">
        <v>413166</v>
      </c>
      <c r="I856">
        <v>20200703</v>
      </c>
      <c r="J856">
        <v>20201116</v>
      </c>
      <c r="L856">
        <v>28085</v>
      </c>
      <c r="N856" t="s">
        <v>10802</v>
      </c>
      <c r="O856" t="s">
        <v>10797</v>
      </c>
      <c r="P856" t="s">
        <v>19624</v>
      </c>
      <c r="Q856">
        <v>9079460</v>
      </c>
      <c r="R856" t="s">
        <v>7007</v>
      </c>
      <c r="S856">
        <v>2</v>
      </c>
      <c r="T856">
        <v>2</v>
      </c>
      <c r="V856">
        <v>2</v>
      </c>
      <c r="X856" t="s">
        <v>790</v>
      </c>
      <c r="Y856">
        <v>1195.7</v>
      </c>
      <c r="Z856">
        <v>25</v>
      </c>
      <c r="AA856">
        <v>10000406</v>
      </c>
      <c r="AB856" t="s">
        <v>2106</v>
      </c>
      <c r="AC856" t="s">
        <v>5761</v>
      </c>
      <c r="AI856">
        <v>4</v>
      </c>
      <c r="AJ856">
        <v>136</v>
      </c>
      <c r="AK856" t="s">
        <v>10714</v>
      </c>
      <c r="AL856" t="s">
        <v>127</v>
      </c>
      <c r="AP856" t="s">
        <v>17954</v>
      </c>
      <c r="AQ856" t="s">
        <v>17955</v>
      </c>
    </row>
    <row r="857" spans="7:43" x14ac:dyDescent="0.35">
      <c r="G857" t="s">
        <v>19625</v>
      </c>
      <c r="H857">
        <v>1029068</v>
      </c>
      <c r="I857">
        <v>20200612</v>
      </c>
      <c r="J857">
        <v>20201111</v>
      </c>
      <c r="L857">
        <v>28108</v>
      </c>
      <c r="M857" t="s">
        <v>19626</v>
      </c>
      <c r="N857" t="s">
        <v>10867</v>
      </c>
      <c r="O857" t="s">
        <v>10852</v>
      </c>
      <c r="P857" t="s">
        <v>10868</v>
      </c>
      <c r="Q857" t="s">
        <v>10869</v>
      </c>
      <c r="R857" t="s">
        <v>18705</v>
      </c>
      <c r="S857">
        <v>25</v>
      </c>
      <c r="T857">
        <v>25</v>
      </c>
      <c r="U857">
        <v>25</v>
      </c>
      <c r="V857">
        <v>50</v>
      </c>
      <c r="X857" t="s">
        <v>56</v>
      </c>
      <c r="Y857">
        <v>1.5</v>
      </c>
      <c r="Z857">
        <v>25</v>
      </c>
      <c r="AH857" t="s">
        <v>67</v>
      </c>
      <c r="AI857">
        <v>5</v>
      </c>
      <c r="AK857" t="s">
        <v>222</v>
      </c>
      <c r="AL857" t="s">
        <v>58</v>
      </c>
      <c r="AP857" t="s">
        <v>424</v>
      </c>
      <c r="AQ857" t="s">
        <v>425</v>
      </c>
    </row>
    <row r="858" spans="7:43" x14ac:dyDescent="0.35">
      <c r="G858" t="s">
        <v>19627</v>
      </c>
      <c r="I858">
        <v>20200612</v>
      </c>
      <c r="J858">
        <v>20201111</v>
      </c>
      <c r="L858">
        <v>28109</v>
      </c>
      <c r="M858" t="s">
        <v>19628</v>
      </c>
      <c r="N858" t="s">
        <v>10855</v>
      </c>
      <c r="O858" t="s">
        <v>10852</v>
      </c>
      <c r="P858" t="s">
        <v>10856</v>
      </c>
      <c r="Q858">
        <v>4245</v>
      </c>
      <c r="R858" t="s">
        <v>18705</v>
      </c>
      <c r="S858">
        <v>25</v>
      </c>
      <c r="T858">
        <v>25</v>
      </c>
      <c r="U858">
        <v>25</v>
      </c>
      <c r="V858">
        <v>50</v>
      </c>
      <c r="X858" t="s">
        <v>56</v>
      </c>
      <c r="Y858">
        <v>1.5</v>
      </c>
      <c r="Z858">
        <v>25</v>
      </c>
      <c r="AI858">
        <v>5</v>
      </c>
      <c r="AK858" t="s">
        <v>222</v>
      </c>
      <c r="AL858" t="s">
        <v>58</v>
      </c>
      <c r="AP858" t="s">
        <v>424</v>
      </c>
      <c r="AQ858" t="s">
        <v>425</v>
      </c>
    </row>
    <row r="859" spans="7:43" x14ac:dyDescent="0.35">
      <c r="G859" t="s">
        <v>19629</v>
      </c>
      <c r="H859">
        <v>295010</v>
      </c>
      <c r="I859">
        <v>20200518</v>
      </c>
      <c r="J859">
        <v>20200730</v>
      </c>
      <c r="L859">
        <v>28110</v>
      </c>
      <c r="N859" t="s">
        <v>10858</v>
      </c>
      <c r="O859" t="s">
        <v>10852</v>
      </c>
      <c r="P859" t="s">
        <v>10859</v>
      </c>
      <c r="Q859" t="s">
        <v>10860</v>
      </c>
      <c r="R859" t="s">
        <v>18705</v>
      </c>
      <c r="S859">
        <v>25</v>
      </c>
      <c r="T859">
        <v>25</v>
      </c>
      <c r="U859">
        <v>25</v>
      </c>
      <c r="V859">
        <v>50</v>
      </c>
      <c r="X859" t="s">
        <v>56</v>
      </c>
      <c r="Y859">
        <v>1.5</v>
      </c>
      <c r="Z859">
        <v>25</v>
      </c>
      <c r="AI859">
        <v>5</v>
      </c>
      <c r="AK859" t="s">
        <v>222</v>
      </c>
      <c r="AL859" t="s">
        <v>58</v>
      </c>
      <c r="AP859" t="s">
        <v>424</v>
      </c>
      <c r="AQ859" t="s">
        <v>425</v>
      </c>
    </row>
    <row r="860" spans="7:43" x14ac:dyDescent="0.35">
      <c r="G860" t="s">
        <v>19630</v>
      </c>
      <c r="H860">
        <v>261208</v>
      </c>
      <c r="I860">
        <v>20200612</v>
      </c>
      <c r="J860">
        <v>20201111</v>
      </c>
      <c r="L860">
        <v>28111</v>
      </c>
      <c r="M860" t="s">
        <v>19626</v>
      </c>
      <c r="N860" t="s">
        <v>10861</v>
      </c>
      <c r="O860" t="s">
        <v>10852</v>
      </c>
      <c r="P860" t="s">
        <v>10862</v>
      </c>
      <c r="Q860">
        <v>4445</v>
      </c>
      <c r="R860" t="s">
        <v>18705</v>
      </c>
      <c r="S860">
        <v>25</v>
      </c>
      <c r="T860">
        <v>25</v>
      </c>
      <c r="U860">
        <v>25</v>
      </c>
      <c r="V860">
        <v>50</v>
      </c>
      <c r="X860" t="s">
        <v>56</v>
      </c>
      <c r="Y860">
        <v>1.64</v>
      </c>
      <c r="Z860">
        <v>25</v>
      </c>
      <c r="AI860">
        <v>5</v>
      </c>
      <c r="AK860" t="s">
        <v>222</v>
      </c>
      <c r="AL860" t="s">
        <v>58</v>
      </c>
      <c r="AP860" t="s">
        <v>424</v>
      </c>
      <c r="AQ860" t="s">
        <v>425</v>
      </c>
    </row>
    <row r="861" spans="7:43" x14ac:dyDescent="0.35">
      <c r="G861" t="s">
        <v>19631</v>
      </c>
      <c r="H861" t="s">
        <v>14496</v>
      </c>
      <c r="I861">
        <v>20200622</v>
      </c>
      <c r="J861">
        <v>20200710</v>
      </c>
      <c r="N861" t="s">
        <v>10864</v>
      </c>
      <c r="O861" t="s">
        <v>10852</v>
      </c>
      <c r="P861" t="s">
        <v>10865</v>
      </c>
      <c r="Q861">
        <v>4545</v>
      </c>
      <c r="R861" t="s">
        <v>18705</v>
      </c>
      <c r="S861">
        <v>25</v>
      </c>
      <c r="T861">
        <v>25</v>
      </c>
      <c r="U861">
        <v>25</v>
      </c>
      <c r="V861">
        <v>50</v>
      </c>
      <c r="X861" t="s">
        <v>56</v>
      </c>
      <c r="Y861">
        <v>1.66</v>
      </c>
      <c r="Z861">
        <v>25</v>
      </c>
      <c r="AI861">
        <v>5</v>
      </c>
      <c r="AK861" t="s">
        <v>222</v>
      </c>
      <c r="AL861" t="s">
        <v>58</v>
      </c>
      <c r="AP861" t="s">
        <v>424</v>
      </c>
      <c r="AQ861" t="s">
        <v>425</v>
      </c>
    </row>
    <row r="862" spans="7:43" x14ac:dyDescent="0.35">
      <c r="G862" t="s">
        <v>19632</v>
      </c>
      <c r="H862">
        <v>496152</v>
      </c>
      <c r="I862">
        <v>20200622</v>
      </c>
      <c r="J862">
        <v>20201111</v>
      </c>
      <c r="L862">
        <v>28114</v>
      </c>
      <c r="M862" t="s">
        <v>19626</v>
      </c>
      <c r="N862" t="s">
        <v>10870</v>
      </c>
      <c r="O862" t="s">
        <v>10852</v>
      </c>
      <c r="P862" t="s">
        <v>10871</v>
      </c>
      <c r="Q862" t="s">
        <v>19633</v>
      </c>
      <c r="R862" t="s">
        <v>18705</v>
      </c>
      <c r="S862">
        <v>25</v>
      </c>
      <c r="T862">
        <v>25</v>
      </c>
      <c r="U862">
        <v>25</v>
      </c>
      <c r="V862">
        <v>50</v>
      </c>
      <c r="X862" t="s">
        <v>56</v>
      </c>
      <c r="Y862">
        <v>1.94</v>
      </c>
      <c r="Z862">
        <v>25</v>
      </c>
      <c r="AH862" t="s">
        <v>67</v>
      </c>
      <c r="AI862">
        <v>5</v>
      </c>
      <c r="AK862" t="s">
        <v>222</v>
      </c>
      <c r="AL862" t="s">
        <v>58</v>
      </c>
      <c r="AP862" t="s">
        <v>424</v>
      </c>
      <c r="AQ862" t="s">
        <v>425</v>
      </c>
    </row>
    <row r="863" spans="7:43" x14ac:dyDescent="0.35">
      <c r="G863" t="s">
        <v>19634</v>
      </c>
      <c r="J863">
        <v>20200727</v>
      </c>
      <c r="L863">
        <v>28115</v>
      </c>
      <c r="M863" t="s">
        <v>19626</v>
      </c>
      <c r="N863" t="s">
        <v>10873</v>
      </c>
      <c r="O863" t="s">
        <v>10852</v>
      </c>
      <c r="P863" t="s">
        <v>10874</v>
      </c>
      <c r="Q863" t="s">
        <v>19635</v>
      </c>
      <c r="R863" t="s">
        <v>18705</v>
      </c>
      <c r="S863">
        <v>25</v>
      </c>
      <c r="T863">
        <v>25</v>
      </c>
      <c r="U863">
        <v>25</v>
      </c>
      <c r="V863">
        <v>50</v>
      </c>
      <c r="X863" t="s">
        <v>56</v>
      </c>
      <c r="Y863">
        <v>2</v>
      </c>
      <c r="Z863">
        <v>25</v>
      </c>
      <c r="AH863" t="s">
        <v>67</v>
      </c>
      <c r="AI863">
        <v>5</v>
      </c>
      <c r="AK863" t="s">
        <v>222</v>
      </c>
      <c r="AL863" t="s">
        <v>58</v>
      </c>
      <c r="AP863" t="s">
        <v>424</v>
      </c>
      <c r="AQ863" t="s">
        <v>425</v>
      </c>
    </row>
    <row r="864" spans="7:43" x14ac:dyDescent="0.35">
      <c r="G864" t="s">
        <v>19636</v>
      </c>
      <c r="H864">
        <v>496154</v>
      </c>
      <c r="I864">
        <v>20200622</v>
      </c>
      <c r="J864">
        <v>20201111</v>
      </c>
      <c r="L864">
        <v>28116</v>
      </c>
      <c r="M864" t="s">
        <v>19626</v>
      </c>
      <c r="N864" t="s">
        <v>10876</v>
      </c>
      <c r="O864" t="s">
        <v>10852</v>
      </c>
      <c r="P864" t="s">
        <v>10877</v>
      </c>
      <c r="Q864" t="s">
        <v>19637</v>
      </c>
      <c r="R864" t="s">
        <v>18705</v>
      </c>
      <c r="S864">
        <v>25</v>
      </c>
      <c r="T864">
        <v>25</v>
      </c>
      <c r="U864">
        <v>25</v>
      </c>
      <c r="V864">
        <v>50</v>
      </c>
      <c r="X864" t="s">
        <v>56</v>
      </c>
      <c r="Y864">
        <v>2.02</v>
      </c>
      <c r="Z864">
        <v>25</v>
      </c>
      <c r="AH864" t="s">
        <v>67</v>
      </c>
      <c r="AI864">
        <v>5</v>
      </c>
      <c r="AK864" t="s">
        <v>222</v>
      </c>
      <c r="AL864" t="s">
        <v>58</v>
      </c>
      <c r="AP864" t="s">
        <v>424</v>
      </c>
      <c r="AQ864" t="s">
        <v>425</v>
      </c>
    </row>
    <row r="865" spans="7:43" x14ac:dyDescent="0.35">
      <c r="G865" t="s">
        <v>19638</v>
      </c>
      <c r="H865">
        <v>496155</v>
      </c>
      <c r="I865">
        <v>20200518</v>
      </c>
      <c r="J865">
        <v>20201111</v>
      </c>
      <c r="L865">
        <v>28117</v>
      </c>
      <c r="M865" t="s">
        <v>19626</v>
      </c>
      <c r="N865" t="s">
        <v>10879</v>
      </c>
      <c r="O865" t="s">
        <v>10852</v>
      </c>
      <c r="P865" t="s">
        <v>10880</v>
      </c>
      <c r="Q865" t="s">
        <v>19639</v>
      </c>
      <c r="R865" t="s">
        <v>18705</v>
      </c>
      <c r="S865">
        <v>25</v>
      </c>
      <c r="T865">
        <v>25</v>
      </c>
      <c r="U865">
        <v>25</v>
      </c>
      <c r="V865">
        <v>50</v>
      </c>
      <c r="X865" t="s">
        <v>56</v>
      </c>
      <c r="Y865">
        <v>2.0299999999999998</v>
      </c>
      <c r="Z865">
        <v>25</v>
      </c>
      <c r="AI865">
        <v>5</v>
      </c>
      <c r="AK865" t="s">
        <v>222</v>
      </c>
      <c r="AL865" t="s">
        <v>58</v>
      </c>
      <c r="AP865" t="s">
        <v>424</v>
      </c>
      <c r="AQ865" t="s">
        <v>425</v>
      </c>
    </row>
    <row r="866" spans="7:43" x14ac:dyDescent="0.35">
      <c r="G866" t="s">
        <v>19640</v>
      </c>
      <c r="I866">
        <v>20200612</v>
      </c>
      <c r="J866">
        <v>20201120</v>
      </c>
      <c r="N866" t="s">
        <v>10945</v>
      </c>
      <c r="O866" t="s">
        <v>10946</v>
      </c>
      <c r="P866" t="s">
        <v>10947</v>
      </c>
      <c r="Q866" t="s">
        <v>19641</v>
      </c>
      <c r="R866" t="s">
        <v>103</v>
      </c>
      <c r="S866">
        <v>15</v>
      </c>
      <c r="T866">
        <v>15</v>
      </c>
      <c r="U866">
        <v>15</v>
      </c>
      <c r="V866">
        <v>15</v>
      </c>
      <c r="X866" t="s">
        <v>56</v>
      </c>
      <c r="Y866">
        <v>10.95</v>
      </c>
      <c r="Z866">
        <v>25</v>
      </c>
      <c r="AP866" t="s">
        <v>15915</v>
      </c>
    </row>
    <row r="867" spans="7:43" x14ac:dyDescent="0.35">
      <c r="G867" t="s">
        <v>11269</v>
      </c>
      <c r="H867">
        <v>1041968</v>
      </c>
      <c r="I867">
        <v>20200901</v>
      </c>
      <c r="J867">
        <v>20201006</v>
      </c>
      <c r="L867">
        <v>28284</v>
      </c>
      <c r="N867" t="s">
        <v>19642</v>
      </c>
      <c r="O867" t="s">
        <v>19643</v>
      </c>
      <c r="P867" t="s">
        <v>18080</v>
      </c>
      <c r="Q867" t="s">
        <v>18166</v>
      </c>
      <c r="R867" t="s">
        <v>592</v>
      </c>
      <c r="S867">
        <v>10</v>
      </c>
      <c r="T867">
        <v>10</v>
      </c>
      <c r="U867">
        <v>10</v>
      </c>
      <c r="V867">
        <v>50</v>
      </c>
      <c r="W867">
        <v>0</v>
      </c>
      <c r="X867" t="s">
        <v>56</v>
      </c>
      <c r="Y867">
        <v>25.7</v>
      </c>
      <c r="AH867" t="s">
        <v>77</v>
      </c>
      <c r="AK867" t="s">
        <v>105</v>
      </c>
      <c r="AP867" t="s">
        <v>106</v>
      </c>
      <c r="AQ867" t="s">
        <v>107</v>
      </c>
    </row>
    <row r="868" spans="7:43" x14ac:dyDescent="0.35">
      <c r="G868" t="s">
        <v>11273</v>
      </c>
      <c r="H868">
        <v>1041969</v>
      </c>
      <c r="I868">
        <v>20200901</v>
      </c>
      <c r="J868">
        <v>20201006</v>
      </c>
      <c r="L868">
        <v>28285</v>
      </c>
      <c r="N868" t="s">
        <v>19644</v>
      </c>
      <c r="O868" t="s">
        <v>18167</v>
      </c>
      <c r="P868" t="s">
        <v>18080</v>
      </c>
      <c r="Q868" t="s">
        <v>18168</v>
      </c>
      <c r="R868" t="s">
        <v>592</v>
      </c>
      <c r="S868">
        <v>10</v>
      </c>
      <c r="T868">
        <v>10</v>
      </c>
      <c r="U868">
        <v>10</v>
      </c>
      <c r="V868">
        <v>0</v>
      </c>
      <c r="W868">
        <v>0</v>
      </c>
      <c r="X868" t="s">
        <v>56</v>
      </c>
      <c r="Y868">
        <v>25.7</v>
      </c>
      <c r="AH868" t="s">
        <v>77</v>
      </c>
      <c r="AK868" t="s">
        <v>105</v>
      </c>
      <c r="AP868" t="s">
        <v>106</v>
      </c>
      <c r="AQ868" t="s">
        <v>107</v>
      </c>
    </row>
    <row r="869" spans="7:43" x14ac:dyDescent="0.35">
      <c r="G869" t="s">
        <v>11277</v>
      </c>
      <c r="H869">
        <v>1041970</v>
      </c>
      <c r="I869">
        <v>20200901</v>
      </c>
      <c r="J869">
        <v>20201006</v>
      </c>
      <c r="L869">
        <v>28286</v>
      </c>
      <c r="N869" t="s">
        <v>19645</v>
      </c>
      <c r="O869" t="s">
        <v>18079</v>
      </c>
      <c r="P869" t="s">
        <v>18080</v>
      </c>
      <c r="Q869" t="s">
        <v>18081</v>
      </c>
      <c r="R869" t="s">
        <v>592</v>
      </c>
      <c r="S869">
        <v>10</v>
      </c>
      <c r="T869">
        <v>10</v>
      </c>
      <c r="U869">
        <v>10</v>
      </c>
      <c r="V869">
        <v>0</v>
      </c>
      <c r="W869">
        <v>0</v>
      </c>
      <c r="X869" t="s">
        <v>56</v>
      </c>
      <c r="Y869">
        <v>25.7</v>
      </c>
      <c r="AH869" t="s">
        <v>77</v>
      </c>
      <c r="AK869" t="s">
        <v>105</v>
      </c>
      <c r="AP869" t="s">
        <v>106</v>
      </c>
      <c r="AQ869" t="s">
        <v>107</v>
      </c>
    </row>
    <row r="870" spans="7:43" x14ac:dyDescent="0.35">
      <c r="G870" t="s">
        <v>11281</v>
      </c>
      <c r="H870">
        <v>1041971</v>
      </c>
      <c r="I870">
        <v>20200901</v>
      </c>
      <c r="J870">
        <v>20201006</v>
      </c>
      <c r="L870">
        <v>28287</v>
      </c>
      <c r="N870" t="s">
        <v>19646</v>
      </c>
      <c r="O870" t="s">
        <v>18082</v>
      </c>
      <c r="P870" t="s">
        <v>18080</v>
      </c>
      <c r="Q870" t="s">
        <v>18083</v>
      </c>
      <c r="R870" t="s">
        <v>592</v>
      </c>
      <c r="S870">
        <v>10</v>
      </c>
      <c r="T870">
        <v>10</v>
      </c>
      <c r="U870">
        <v>10</v>
      </c>
      <c r="V870">
        <v>0</v>
      </c>
      <c r="W870">
        <v>0</v>
      </c>
      <c r="X870" t="s">
        <v>56</v>
      </c>
      <c r="Y870">
        <v>25.7</v>
      </c>
      <c r="AH870" t="s">
        <v>77</v>
      </c>
      <c r="AK870" t="s">
        <v>105</v>
      </c>
      <c r="AP870" t="s">
        <v>106</v>
      </c>
      <c r="AQ870" t="s">
        <v>107</v>
      </c>
    </row>
    <row r="871" spans="7:43" x14ac:dyDescent="0.35">
      <c r="G871" t="s">
        <v>19647</v>
      </c>
      <c r="H871">
        <v>1041972</v>
      </c>
      <c r="I871">
        <v>20200901</v>
      </c>
      <c r="J871">
        <v>20201006</v>
      </c>
      <c r="L871">
        <v>28288</v>
      </c>
      <c r="N871" t="s">
        <v>19648</v>
      </c>
      <c r="O871" t="s">
        <v>18084</v>
      </c>
      <c r="P871" t="s">
        <v>18080</v>
      </c>
      <c r="Q871" t="s">
        <v>18085</v>
      </c>
      <c r="R871" t="s">
        <v>592</v>
      </c>
      <c r="S871">
        <v>10</v>
      </c>
      <c r="T871">
        <v>10</v>
      </c>
      <c r="U871">
        <v>10</v>
      </c>
      <c r="V871">
        <v>0</v>
      </c>
      <c r="W871">
        <v>0</v>
      </c>
      <c r="X871" t="s">
        <v>56</v>
      </c>
      <c r="Y871">
        <v>25.7</v>
      </c>
      <c r="AH871" t="s">
        <v>77</v>
      </c>
      <c r="AK871" t="s">
        <v>105</v>
      </c>
      <c r="AP871" t="s">
        <v>106</v>
      </c>
      <c r="AQ871" t="s">
        <v>107</v>
      </c>
    </row>
    <row r="872" spans="7:43" x14ac:dyDescent="0.35">
      <c r="G872" t="s">
        <v>19649</v>
      </c>
      <c r="H872">
        <v>1041973</v>
      </c>
      <c r="I872">
        <v>20200901</v>
      </c>
      <c r="J872">
        <v>20201006</v>
      </c>
      <c r="L872">
        <v>28289</v>
      </c>
      <c r="N872" t="s">
        <v>19650</v>
      </c>
      <c r="O872" t="s">
        <v>18086</v>
      </c>
      <c r="P872" t="s">
        <v>18080</v>
      </c>
      <c r="Q872" t="s">
        <v>18087</v>
      </c>
      <c r="R872" t="s">
        <v>592</v>
      </c>
      <c r="S872">
        <v>10</v>
      </c>
      <c r="T872">
        <v>10</v>
      </c>
      <c r="U872">
        <v>10</v>
      </c>
      <c r="V872">
        <v>0</v>
      </c>
      <c r="W872">
        <v>0</v>
      </c>
      <c r="X872" t="s">
        <v>56</v>
      </c>
      <c r="Y872">
        <v>25.7</v>
      </c>
      <c r="AH872" t="s">
        <v>77</v>
      </c>
      <c r="AK872" t="s">
        <v>105</v>
      </c>
      <c r="AP872" t="s">
        <v>106</v>
      </c>
      <c r="AQ872" t="s">
        <v>107</v>
      </c>
    </row>
    <row r="873" spans="7:43" x14ac:dyDescent="0.35">
      <c r="G873" t="s">
        <v>19651</v>
      </c>
      <c r="H873">
        <v>1103481</v>
      </c>
      <c r="I873">
        <v>20200901</v>
      </c>
      <c r="J873">
        <v>20201006</v>
      </c>
      <c r="L873">
        <v>28290</v>
      </c>
      <c r="N873" t="s">
        <v>19652</v>
      </c>
      <c r="O873" t="s">
        <v>18088</v>
      </c>
      <c r="P873" t="s">
        <v>18080</v>
      </c>
      <c r="Q873" t="s">
        <v>18089</v>
      </c>
      <c r="R873" t="s">
        <v>592</v>
      </c>
      <c r="S873">
        <v>10</v>
      </c>
      <c r="T873">
        <v>10</v>
      </c>
      <c r="U873">
        <v>10</v>
      </c>
      <c r="V873">
        <v>100</v>
      </c>
      <c r="W873">
        <v>0</v>
      </c>
      <c r="X873" t="s">
        <v>56</v>
      </c>
      <c r="Y873">
        <v>25.7</v>
      </c>
      <c r="AH873" t="s">
        <v>77</v>
      </c>
      <c r="AK873" t="s">
        <v>105</v>
      </c>
      <c r="AP873" t="s">
        <v>106</v>
      </c>
      <c r="AQ873" t="s">
        <v>107</v>
      </c>
    </row>
    <row r="874" spans="7:43" x14ac:dyDescent="0.35">
      <c r="G874" t="s">
        <v>19653</v>
      </c>
      <c r="H874">
        <v>1103482</v>
      </c>
      <c r="I874">
        <v>20200901</v>
      </c>
      <c r="J874">
        <v>20201006</v>
      </c>
      <c r="L874">
        <v>28291</v>
      </c>
      <c r="N874" t="s">
        <v>19654</v>
      </c>
      <c r="O874" t="s">
        <v>18090</v>
      </c>
      <c r="P874" t="s">
        <v>18080</v>
      </c>
      <c r="Q874" t="s">
        <v>18091</v>
      </c>
      <c r="R874" t="s">
        <v>592</v>
      </c>
      <c r="S874">
        <v>10</v>
      </c>
      <c r="T874">
        <v>10</v>
      </c>
      <c r="U874">
        <v>10</v>
      </c>
      <c r="V874">
        <v>100</v>
      </c>
      <c r="W874">
        <v>0</v>
      </c>
      <c r="X874" t="s">
        <v>56</v>
      </c>
      <c r="Y874">
        <v>25.7</v>
      </c>
      <c r="AH874" t="s">
        <v>77</v>
      </c>
      <c r="AK874" t="s">
        <v>105</v>
      </c>
      <c r="AP874" t="s">
        <v>106</v>
      </c>
      <c r="AQ874" t="s">
        <v>107</v>
      </c>
    </row>
    <row r="875" spans="7:43" x14ac:dyDescent="0.35">
      <c r="G875" t="s">
        <v>19655</v>
      </c>
      <c r="H875">
        <v>1103480</v>
      </c>
      <c r="I875">
        <v>20200901</v>
      </c>
      <c r="J875">
        <v>20201006</v>
      </c>
      <c r="L875">
        <v>28292</v>
      </c>
      <c r="N875" t="s">
        <v>19656</v>
      </c>
      <c r="O875" t="s">
        <v>18092</v>
      </c>
      <c r="P875" t="s">
        <v>18080</v>
      </c>
      <c r="Q875" t="s">
        <v>18093</v>
      </c>
      <c r="R875" t="s">
        <v>592</v>
      </c>
      <c r="S875">
        <v>10</v>
      </c>
      <c r="T875">
        <v>10</v>
      </c>
      <c r="U875">
        <v>10</v>
      </c>
      <c r="V875">
        <v>100</v>
      </c>
      <c r="W875">
        <v>0</v>
      </c>
      <c r="X875" t="s">
        <v>56</v>
      </c>
      <c r="Y875">
        <v>25.7</v>
      </c>
      <c r="AH875" t="s">
        <v>77</v>
      </c>
      <c r="AP875" t="s">
        <v>15915</v>
      </c>
    </row>
    <row r="876" spans="7:43" x14ac:dyDescent="0.35">
      <c r="G876" t="s">
        <v>19657</v>
      </c>
      <c r="H876">
        <v>1041977</v>
      </c>
      <c r="I876">
        <v>20200901</v>
      </c>
      <c r="J876">
        <v>20201006</v>
      </c>
      <c r="L876">
        <v>28293</v>
      </c>
      <c r="N876" t="s">
        <v>19658</v>
      </c>
      <c r="O876" t="s">
        <v>18094</v>
      </c>
      <c r="P876" t="s">
        <v>18080</v>
      </c>
      <c r="Q876" t="s">
        <v>18095</v>
      </c>
      <c r="R876" t="s">
        <v>592</v>
      </c>
      <c r="S876">
        <v>10</v>
      </c>
      <c r="T876">
        <v>10</v>
      </c>
      <c r="U876">
        <v>10</v>
      </c>
      <c r="V876">
        <v>0</v>
      </c>
      <c r="W876">
        <v>0</v>
      </c>
      <c r="X876" t="s">
        <v>56</v>
      </c>
      <c r="Y876">
        <v>25.7</v>
      </c>
      <c r="Z876">
        <v>25</v>
      </c>
      <c r="AH876" t="s">
        <v>77</v>
      </c>
      <c r="AK876" t="s">
        <v>105</v>
      </c>
      <c r="AP876" t="s">
        <v>106</v>
      </c>
      <c r="AQ876" t="s">
        <v>107</v>
      </c>
    </row>
    <row r="877" spans="7:43" x14ac:dyDescent="0.35">
      <c r="G877" t="s">
        <v>19659</v>
      </c>
      <c r="H877">
        <v>1043308</v>
      </c>
      <c r="I877">
        <v>20200925</v>
      </c>
      <c r="J877">
        <v>20201105</v>
      </c>
      <c r="L877">
        <v>28349</v>
      </c>
      <c r="M877" t="s">
        <v>19363</v>
      </c>
      <c r="N877" t="s">
        <v>1223</v>
      </c>
      <c r="O877" t="s">
        <v>19660</v>
      </c>
      <c r="P877" t="s">
        <v>7274</v>
      </c>
      <c r="Q877">
        <v>688538</v>
      </c>
      <c r="R877" t="s">
        <v>1038</v>
      </c>
      <c r="S877">
        <v>5</v>
      </c>
      <c r="T877">
        <v>5</v>
      </c>
      <c r="U877">
        <v>5</v>
      </c>
      <c r="V877">
        <v>20</v>
      </c>
      <c r="W877">
        <v>0</v>
      </c>
      <c r="X877" t="s">
        <v>56</v>
      </c>
      <c r="Y877">
        <v>179</v>
      </c>
      <c r="Z877">
        <v>25</v>
      </c>
      <c r="AK877" t="s">
        <v>105</v>
      </c>
      <c r="AP877" t="s">
        <v>106</v>
      </c>
      <c r="AQ877" t="s">
        <v>107</v>
      </c>
    </row>
    <row r="878" spans="7:43" x14ac:dyDescent="0.35">
      <c r="G878" t="s">
        <v>19661</v>
      </c>
      <c r="H878">
        <v>1128781</v>
      </c>
      <c r="I878">
        <v>20201101</v>
      </c>
      <c r="J878">
        <v>20201105</v>
      </c>
      <c r="L878">
        <v>28426</v>
      </c>
      <c r="M878" t="s">
        <v>0</v>
      </c>
      <c r="N878" t="s">
        <v>11623</v>
      </c>
      <c r="O878" t="s">
        <v>11624</v>
      </c>
      <c r="P878" t="s">
        <v>11625</v>
      </c>
      <c r="Q878" t="s">
        <v>19662</v>
      </c>
      <c r="R878" t="s">
        <v>18872</v>
      </c>
      <c r="S878">
        <v>6</v>
      </c>
      <c r="T878">
        <v>1</v>
      </c>
      <c r="V878">
        <v>6</v>
      </c>
      <c r="W878">
        <v>930</v>
      </c>
      <c r="X878" t="s">
        <v>267</v>
      </c>
      <c r="Y878">
        <v>8.2200000000000006</v>
      </c>
      <c r="Z878">
        <v>25</v>
      </c>
      <c r="AH878" t="s">
        <v>67</v>
      </c>
      <c r="AI878">
        <v>1</v>
      </c>
      <c r="AK878" t="s">
        <v>7034</v>
      </c>
      <c r="AP878" t="s">
        <v>191</v>
      </c>
      <c r="AQ878" t="s">
        <v>192</v>
      </c>
    </row>
    <row r="879" spans="7:43" x14ac:dyDescent="0.35">
      <c r="G879" t="s">
        <v>19663</v>
      </c>
      <c r="H879">
        <v>1129068</v>
      </c>
      <c r="I879">
        <v>20201111</v>
      </c>
      <c r="J879">
        <v>20201211</v>
      </c>
      <c r="K879" t="s">
        <v>19664</v>
      </c>
      <c r="L879">
        <v>28469</v>
      </c>
      <c r="M879" t="s">
        <v>19363</v>
      </c>
      <c r="N879" t="s">
        <v>19665</v>
      </c>
      <c r="P879" t="s">
        <v>19666</v>
      </c>
      <c r="Q879" t="s">
        <v>19667</v>
      </c>
      <c r="R879" t="s">
        <v>9343</v>
      </c>
      <c r="S879">
        <v>100</v>
      </c>
      <c r="T879">
        <v>1</v>
      </c>
      <c r="U879">
        <v>1</v>
      </c>
      <c r="V879">
        <v>25</v>
      </c>
      <c r="X879" t="s">
        <v>267</v>
      </c>
      <c r="Y879">
        <v>30</v>
      </c>
      <c r="AC879" t="s">
        <v>221</v>
      </c>
      <c r="AK879">
        <v>1601631</v>
      </c>
      <c r="AP879" t="s">
        <v>106</v>
      </c>
      <c r="AQ879" t="s">
        <v>107</v>
      </c>
    </row>
    <row r="880" spans="7:43" x14ac:dyDescent="0.35">
      <c r="G880" t="s">
        <v>19664</v>
      </c>
      <c r="H880">
        <v>1129069</v>
      </c>
      <c r="I880">
        <v>20201111</v>
      </c>
      <c r="J880">
        <v>20201211</v>
      </c>
      <c r="K880" t="s">
        <v>19668</v>
      </c>
      <c r="L880" t="s">
        <v>19663</v>
      </c>
      <c r="M880" t="s">
        <v>19363</v>
      </c>
      <c r="N880" t="s">
        <v>19669</v>
      </c>
      <c r="P880" t="s">
        <v>19670</v>
      </c>
      <c r="Q880" t="s">
        <v>19671</v>
      </c>
      <c r="R880" t="s">
        <v>9343</v>
      </c>
      <c r="S880">
        <v>100</v>
      </c>
      <c r="T880">
        <v>1</v>
      </c>
      <c r="U880">
        <v>1</v>
      </c>
      <c r="V880">
        <v>25</v>
      </c>
      <c r="X880" t="s">
        <v>267</v>
      </c>
      <c r="Y880">
        <v>30</v>
      </c>
      <c r="AC880" t="s">
        <v>221</v>
      </c>
      <c r="AK880">
        <v>1601631</v>
      </c>
      <c r="AP880" t="s">
        <v>106</v>
      </c>
      <c r="AQ880" t="s">
        <v>107</v>
      </c>
    </row>
    <row r="881" spans="7:43" x14ac:dyDescent="0.35">
      <c r="G881" t="s">
        <v>19668</v>
      </c>
      <c r="H881">
        <v>1129067</v>
      </c>
      <c r="I881">
        <v>20201111</v>
      </c>
      <c r="J881">
        <v>20201211</v>
      </c>
      <c r="L881" t="s">
        <v>19664</v>
      </c>
      <c r="M881" t="s">
        <v>19363</v>
      </c>
      <c r="N881" t="s">
        <v>19672</v>
      </c>
      <c r="P881" t="s">
        <v>19673</v>
      </c>
      <c r="Q881">
        <v>51510104</v>
      </c>
      <c r="R881" t="s">
        <v>9343</v>
      </c>
      <c r="S881">
        <v>100</v>
      </c>
      <c r="T881">
        <v>1</v>
      </c>
      <c r="U881">
        <v>1</v>
      </c>
      <c r="V881">
        <v>25</v>
      </c>
      <c r="X881" t="s">
        <v>267</v>
      </c>
      <c r="Y881">
        <v>30</v>
      </c>
      <c r="AC881" t="s">
        <v>221</v>
      </c>
      <c r="AK881">
        <v>1601631</v>
      </c>
      <c r="AP881" t="s">
        <v>106</v>
      </c>
      <c r="AQ881" t="s">
        <v>107</v>
      </c>
    </row>
    <row r="882" spans="7:43" x14ac:dyDescent="0.35">
      <c r="G882" t="s">
        <v>19674</v>
      </c>
      <c r="H882">
        <v>1117165</v>
      </c>
      <c r="I882">
        <v>20200422</v>
      </c>
      <c r="J882">
        <v>20200603</v>
      </c>
      <c r="L882">
        <v>2880</v>
      </c>
      <c r="N882" t="s">
        <v>19675</v>
      </c>
      <c r="Q882">
        <v>72099</v>
      </c>
      <c r="R882" t="s">
        <v>875</v>
      </c>
      <c r="S882">
        <v>1</v>
      </c>
      <c r="T882">
        <v>1</v>
      </c>
      <c r="V882">
        <v>0</v>
      </c>
      <c r="W882">
        <v>9999</v>
      </c>
      <c r="X882" t="s">
        <v>56</v>
      </c>
      <c r="Y882">
        <v>60</v>
      </c>
      <c r="Z882">
        <v>25</v>
      </c>
      <c r="AA882">
        <v>44122011</v>
      </c>
      <c r="AH882" t="s">
        <v>67</v>
      </c>
      <c r="AI882">
        <v>10</v>
      </c>
      <c r="AL882" t="s">
        <v>58</v>
      </c>
      <c r="AP882" t="s">
        <v>15915</v>
      </c>
    </row>
    <row r="883" spans="7:43" x14ac:dyDescent="0.35">
      <c r="G883" t="s">
        <v>17758</v>
      </c>
      <c r="H883">
        <v>1035629</v>
      </c>
      <c r="I883">
        <v>20200115</v>
      </c>
      <c r="J883">
        <v>20200204</v>
      </c>
      <c r="K883" t="s">
        <v>19477</v>
      </c>
      <c r="L883" t="s">
        <v>19676</v>
      </c>
      <c r="N883" t="s">
        <v>286</v>
      </c>
      <c r="O883" t="s">
        <v>2437</v>
      </c>
      <c r="P883" t="s">
        <v>2438</v>
      </c>
      <c r="Q883" t="s">
        <v>2439</v>
      </c>
      <c r="R883" t="s">
        <v>55</v>
      </c>
      <c r="S883">
        <v>25</v>
      </c>
      <c r="T883">
        <v>25</v>
      </c>
      <c r="U883">
        <v>25</v>
      </c>
      <c r="V883">
        <v>100</v>
      </c>
      <c r="W883">
        <v>0</v>
      </c>
      <c r="X883" t="s">
        <v>56</v>
      </c>
      <c r="Y883">
        <v>0.69579999999999997</v>
      </c>
      <c r="Z883">
        <v>25</v>
      </c>
      <c r="AA883">
        <v>42311503</v>
      </c>
      <c r="AB883" t="s">
        <v>57</v>
      </c>
      <c r="AH883" t="s">
        <v>77</v>
      </c>
      <c r="AI883">
        <v>5</v>
      </c>
      <c r="AJ883">
        <v>4875</v>
      </c>
      <c r="AK883">
        <v>1703476</v>
      </c>
      <c r="AL883" t="s">
        <v>58</v>
      </c>
      <c r="AP883" t="s">
        <v>2501</v>
      </c>
      <c r="AQ883" t="s">
        <v>2502</v>
      </c>
    </row>
    <row r="884" spans="7:43" x14ac:dyDescent="0.35">
      <c r="G884" t="s">
        <v>17761</v>
      </c>
      <c r="H884">
        <v>1035639</v>
      </c>
      <c r="I884">
        <v>20200115</v>
      </c>
      <c r="J884">
        <v>20200306</v>
      </c>
      <c r="M884" t="s">
        <v>19217</v>
      </c>
      <c r="N884" t="s">
        <v>15561</v>
      </c>
      <c r="O884" t="s">
        <v>19677</v>
      </c>
      <c r="P884" t="s">
        <v>19678</v>
      </c>
      <c r="Q884" t="s">
        <v>15390</v>
      </c>
      <c r="R884" t="s">
        <v>55</v>
      </c>
      <c r="S884">
        <v>20</v>
      </c>
      <c r="T884">
        <v>20</v>
      </c>
      <c r="U884">
        <v>20</v>
      </c>
      <c r="V884">
        <v>560</v>
      </c>
      <c r="W884">
        <v>0</v>
      </c>
      <c r="X884" t="s">
        <v>56</v>
      </c>
      <c r="Y884">
        <v>0.69579999999999997</v>
      </c>
      <c r="Z884">
        <v>25</v>
      </c>
      <c r="AA884">
        <v>42311503</v>
      </c>
      <c r="AB884" t="s">
        <v>57</v>
      </c>
      <c r="AH884" t="s">
        <v>77</v>
      </c>
      <c r="AI884">
        <v>5</v>
      </c>
      <c r="AJ884">
        <v>4875</v>
      </c>
      <c r="AK884">
        <v>1703476</v>
      </c>
      <c r="AL884" t="s">
        <v>58</v>
      </c>
      <c r="AP884" t="s">
        <v>2501</v>
      </c>
      <c r="AQ884" t="s">
        <v>2502</v>
      </c>
    </row>
    <row r="885" spans="7:43" x14ac:dyDescent="0.35">
      <c r="G885" t="s">
        <v>19679</v>
      </c>
      <c r="H885">
        <v>1089653</v>
      </c>
      <c r="I885">
        <v>20200728</v>
      </c>
      <c r="J885">
        <v>20200904</v>
      </c>
      <c r="L885">
        <v>3430</v>
      </c>
      <c r="N885" t="s">
        <v>957</v>
      </c>
      <c r="O885" t="s">
        <v>958</v>
      </c>
      <c r="P885" t="s">
        <v>959</v>
      </c>
      <c r="Q885" t="s">
        <v>19680</v>
      </c>
      <c r="R885" t="s">
        <v>95</v>
      </c>
      <c r="S885">
        <v>1000</v>
      </c>
      <c r="T885">
        <v>100</v>
      </c>
      <c r="U885">
        <v>100</v>
      </c>
      <c r="V885">
        <v>1000</v>
      </c>
      <c r="W885">
        <v>0</v>
      </c>
      <c r="X885" t="s">
        <v>56</v>
      </c>
      <c r="Y885">
        <v>0.19</v>
      </c>
      <c r="Z885">
        <v>25</v>
      </c>
      <c r="AA885">
        <v>42221615</v>
      </c>
      <c r="AH885" t="s">
        <v>77</v>
      </c>
      <c r="AI885">
        <v>5</v>
      </c>
      <c r="AJ885">
        <v>2518405</v>
      </c>
      <c r="AK885">
        <v>1700612</v>
      </c>
      <c r="AL885" t="s">
        <v>58</v>
      </c>
      <c r="AP885" t="s">
        <v>96</v>
      </c>
      <c r="AQ885" t="s">
        <v>97</v>
      </c>
    </row>
    <row r="886" spans="7:43" x14ac:dyDescent="0.35">
      <c r="G886" t="s">
        <v>19681</v>
      </c>
      <c r="I886">
        <v>20200610</v>
      </c>
      <c r="J886">
        <v>20200616</v>
      </c>
      <c r="L886">
        <v>3475</v>
      </c>
      <c r="N886" t="s">
        <v>16957</v>
      </c>
      <c r="P886" t="s">
        <v>548</v>
      </c>
      <c r="Q886" t="s">
        <v>16958</v>
      </c>
      <c r="R886" t="s">
        <v>135</v>
      </c>
      <c r="S886">
        <v>50</v>
      </c>
      <c r="T886">
        <v>50</v>
      </c>
      <c r="U886">
        <v>50</v>
      </c>
      <c r="V886">
        <v>250</v>
      </c>
      <c r="W886">
        <v>7500</v>
      </c>
      <c r="X886" t="s">
        <v>56</v>
      </c>
      <c r="Y886">
        <v>1</v>
      </c>
      <c r="Z886">
        <v>25</v>
      </c>
      <c r="AA886">
        <v>41104101</v>
      </c>
      <c r="AP886" t="s">
        <v>15915</v>
      </c>
    </row>
    <row r="887" spans="7:43" x14ac:dyDescent="0.35">
      <c r="G887" t="s">
        <v>19682</v>
      </c>
      <c r="I887">
        <v>20200610</v>
      </c>
      <c r="J887">
        <v>20200616</v>
      </c>
      <c r="L887">
        <v>3475</v>
      </c>
      <c r="N887" t="s">
        <v>16959</v>
      </c>
      <c r="P887" t="s">
        <v>548</v>
      </c>
      <c r="Q887" t="s">
        <v>16960</v>
      </c>
      <c r="R887" t="s">
        <v>135</v>
      </c>
      <c r="S887">
        <v>50</v>
      </c>
      <c r="T887">
        <v>50</v>
      </c>
      <c r="U887">
        <v>50</v>
      </c>
      <c r="V887">
        <v>250</v>
      </c>
      <c r="W887">
        <v>41250</v>
      </c>
      <c r="X887" t="s">
        <v>56</v>
      </c>
      <c r="Y887">
        <v>0.73</v>
      </c>
      <c r="Z887">
        <v>25</v>
      </c>
      <c r="AA887">
        <v>41104101</v>
      </c>
      <c r="AP887" t="s">
        <v>15915</v>
      </c>
    </row>
    <row r="888" spans="7:43" x14ac:dyDescent="0.35">
      <c r="G888" t="s">
        <v>17807</v>
      </c>
      <c r="H888">
        <v>1003397</v>
      </c>
      <c r="I888">
        <v>20190329</v>
      </c>
      <c r="J888">
        <v>20200113</v>
      </c>
      <c r="L888">
        <v>6183</v>
      </c>
      <c r="N888" t="s">
        <v>296</v>
      </c>
      <c r="O888" t="s">
        <v>1095</v>
      </c>
      <c r="P888" t="s">
        <v>1096</v>
      </c>
      <c r="Q888">
        <v>30845</v>
      </c>
      <c r="R888" t="s">
        <v>55</v>
      </c>
      <c r="S888">
        <v>1</v>
      </c>
      <c r="T888">
        <v>1</v>
      </c>
      <c r="U888">
        <v>1</v>
      </c>
      <c r="V888">
        <v>22</v>
      </c>
      <c r="W888">
        <v>2200</v>
      </c>
      <c r="X888" t="s">
        <v>56</v>
      </c>
      <c r="Y888">
        <v>11.68</v>
      </c>
      <c r="Z888">
        <v>25</v>
      </c>
      <c r="AA888">
        <v>42311503</v>
      </c>
      <c r="AB888" t="s">
        <v>57</v>
      </c>
      <c r="AI888">
        <v>5</v>
      </c>
      <c r="AJ888">
        <v>3157</v>
      </c>
      <c r="AK888">
        <v>1703476</v>
      </c>
      <c r="AL888" t="s">
        <v>58</v>
      </c>
      <c r="AP888" t="s">
        <v>2501</v>
      </c>
      <c r="AQ888" t="s">
        <v>2502</v>
      </c>
    </row>
    <row r="889" spans="7:43" x14ac:dyDescent="0.35">
      <c r="G889" t="s">
        <v>19683</v>
      </c>
      <c r="H889">
        <v>1115228</v>
      </c>
      <c r="I889">
        <v>20191230</v>
      </c>
      <c r="J889">
        <v>20200108</v>
      </c>
      <c r="L889" t="s">
        <v>19684</v>
      </c>
      <c r="N889" t="s">
        <v>3080</v>
      </c>
      <c r="O889" t="s">
        <v>77</v>
      </c>
      <c r="P889" t="s">
        <v>3081</v>
      </c>
      <c r="Q889" t="s">
        <v>3082</v>
      </c>
      <c r="R889" t="s">
        <v>974</v>
      </c>
      <c r="S889">
        <v>10</v>
      </c>
      <c r="T889">
        <v>10</v>
      </c>
      <c r="V889">
        <v>10</v>
      </c>
      <c r="W889">
        <v>1560</v>
      </c>
      <c r="X889" t="s">
        <v>56</v>
      </c>
      <c r="Y889">
        <v>92</v>
      </c>
      <c r="Z889">
        <v>25</v>
      </c>
      <c r="AA889">
        <v>42142509</v>
      </c>
      <c r="AH889" t="s">
        <v>77</v>
      </c>
      <c r="AI889">
        <v>5</v>
      </c>
      <c r="AJ889">
        <v>3900</v>
      </c>
      <c r="AK889">
        <v>1700961</v>
      </c>
      <c r="AL889" t="s">
        <v>58</v>
      </c>
      <c r="AP889" t="s">
        <v>96</v>
      </c>
      <c r="AQ889" t="s">
        <v>97</v>
      </c>
    </row>
    <row r="890" spans="7:43" x14ac:dyDescent="0.35">
      <c r="G890" t="s">
        <v>19685</v>
      </c>
      <c r="H890">
        <v>1029975</v>
      </c>
      <c r="I890">
        <v>20201119</v>
      </c>
      <c r="J890">
        <v>20201218</v>
      </c>
      <c r="L890">
        <v>768</v>
      </c>
      <c r="M890" t="s">
        <v>19282</v>
      </c>
      <c r="N890" t="s">
        <v>403</v>
      </c>
      <c r="O890" t="s">
        <v>19686</v>
      </c>
      <c r="P890" t="s">
        <v>405</v>
      </c>
      <c r="Q890">
        <v>818303</v>
      </c>
      <c r="R890" t="s">
        <v>55</v>
      </c>
      <c r="S890">
        <v>250</v>
      </c>
      <c r="T890">
        <v>250</v>
      </c>
      <c r="U890">
        <v>250</v>
      </c>
      <c r="V890">
        <v>15000</v>
      </c>
      <c r="W890">
        <v>720000</v>
      </c>
      <c r="X890" t="s">
        <v>56</v>
      </c>
      <c r="Y890">
        <v>6.25E-2</v>
      </c>
      <c r="Z890">
        <v>25</v>
      </c>
      <c r="AA890">
        <v>42311505</v>
      </c>
      <c r="AB890" t="s">
        <v>57</v>
      </c>
      <c r="AI890">
        <v>5</v>
      </c>
      <c r="AJ890">
        <v>930500</v>
      </c>
      <c r="AK890">
        <v>1703476</v>
      </c>
      <c r="AL890" t="s">
        <v>58</v>
      </c>
    </row>
    <row r="891" spans="7:43" x14ac:dyDescent="0.35">
      <c r="G891" t="s">
        <v>19687</v>
      </c>
      <c r="H891">
        <v>290189</v>
      </c>
      <c r="I891">
        <v>20200907</v>
      </c>
      <c r="J891">
        <v>20201221</v>
      </c>
      <c r="L891">
        <v>768</v>
      </c>
      <c r="M891" t="s">
        <v>19282</v>
      </c>
      <c r="N891" t="s">
        <v>19688</v>
      </c>
      <c r="O891" t="s">
        <v>19689</v>
      </c>
      <c r="P891" t="s">
        <v>405</v>
      </c>
      <c r="Q891" t="s">
        <v>13630</v>
      </c>
      <c r="R891" t="s">
        <v>55</v>
      </c>
      <c r="X891" t="s">
        <v>56</v>
      </c>
      <c r="Y891">
        <v>6.25E-2</v>
      </c>
      <c r="Z891">
        <v>25</v>
      </c>
      <c r="AA891">
        <v>42311503</v>
      </c>
      <c r="AI891">
        <v>5</v>
      </c>
      <c r="AK891">
        <v>1703476</v>
      </c>
      <c r="AL891" t="s">
        <v>58</v>
      </c>
      <c r="AP891" t="s">
        <v>2501</v>
      </c>
      <c r="AQ891" t="s">
        <v>2502</v>
      </c>
    </row>
    <row r="892" spans="7:43" x14ac:dyDescent="0.35">
      <c r="G892" t="s">
        <v>15633</v>
      </c>
      <c r="H892">
        <v>202217</v>
      </c>
      <c r="I892">
        <v>20200302</v>
      </c>
      <c r="J892">
        <v>20200323</v>
      </c>
      <c r="N892" t="s">
        <v>19690</v>
      </c>
      <c r="O892" t="s">
        <v>19691</v>
      </c>
      <c r="P892" t="s">
        <v>1240</v>
      </c>
      <c r="Q892">
        <v>2438</v>
      </c>
      <c r="R892" t="s">
        <v>55</v>
      </c>
      <c r="S892">
        <v>1</v>
      </c>
      <c r="T892">
        <v>1</v>
      </c>
      <c r="U892">
        <v>1</v>
      </c>
      <c r="V892">
        <v>30</v>
      </c>
      <c r="X892" t="s">
        <v>56</v>
      </c>
      <c r="Y892">
        <v>29.886900000000001</v>
      </c>
      <c r="Z892">
        <v>25</v>
      </c>
      <c r="AA892">
        <v>42311531</v>
      </c>
      <c r="AB892" t="s">
        <v>86</v>
      </c>
      <c r="AI892">
        <v>5</v>
      </c>
      <c r="AJ892">
        <v>6993</v>
      </c>
      <c r="AK892">
        <v>1703476</v>
      </c>
      <c r="AL892" t="s">
        <v>58</v>
      </c>
      <c r="AP892" t="s">
        <v>2501</v>
      </c>
      <c r="AQ892" t="s">
        <v>2502</v>
      </c>
    </row>
    <row r="893" spans="7:43" x14ac:dyDescent="0.35">
      <c r="G893" t="s">
        <v>17840</v>
      </c>
      <c r="H893">
        <v>1029271</v>
      </c>
      <c r="I893">
        <v>20200608</v>
      </c>
      <c r="J893">
        <v>20200623</v>
      </c>
      <c r="L893">
        <v>8256</v>
      </c>
      <c r="M893" t="s">
        <v>19692</v>
      </c>
      <c r="N893" t="s">
        <v>73</v>
      </c>
      <c r="O893" t="s">
        <v>79</v>
      </c>
      <c r="P893" t="s">
        <v>80</v>
      </c>
      <c r="Q893" t="s">
        <v>81</v>
      </c>
      <c r="R893" t="s">
        <v>55</v>
      </c>
      <c r="S893">
        <v>20</v>
      </c>
      <c r="T893">
        <v>20</v>
      </c>
      <c r="U893">
        <v>20</v>
      </c>
      <c r="V893">
        <v>240</v>
      </c>
      <c r="W893">
        <v>2400</v>
      </c>
      <c r="X893" t="s">
        <v>56</v>
      </c>
      <c r="Y893">
        <v>1.17</v>
      </c>
      <c r="Z893">
        <v>25</v>
      </c>
      <c r="AA893">
        <v>42312301</v>
      </c>
      <c r="AB893" t="s">
        <v>57</v>
      </c>
      <c r="AH893" t="s">
        <v>77</v>
      </c>
      <c r="AI893">
        <v>5</v>
      </c>
      <c r="AJ893">
        <v>4380</v>
      </c>
      <c r="AK893">
        <v>1703476</v>
      </c>
      <c r="AL893" t="s">
        <v>58</v>
      </c>
      <c r="AP893" t="s">
        <v>2501</v>
      </c>
      <c r="AQ893" t="s">
        <v>2502</v>
      </c>
    </row>
    <row r="894" spans="7:43" x14ac:dyDescent="0.35">
      <c r="G894" t="s">
        <v>19693</v>
      </c>
      <c r="I894">
        <v>20200220</v>
      </c>
      <c r="J894">
        <v>20200123</v>
      </c>
      <c r="L894" t="s">
        <v>19694</v>
      </c>
      <c r="N894" t="s">
        <v>1353</v>
      </c>
      <c r="O894" t="s">
        <v>1354</v>
      </c>
      <c r="Q894" t="s">
        <v>19694</v>
      </c>
      <c r="R894" t="s">
        <v>228</v>
      </c>
      <c r="S894">
        <v>5000</v>
      </c>
      <c r="T894">
        <v>25</v>
      </c>
      <c r="U894">
        <v>25</v>
      </c>
      <c r="V894">
        <v>0</v>
      </c>
      <c r="W894">
        <v>0</v>
      </c>
      <c r="X894" t="s">
        <v>56</v>
      </c>
      <c r="Y894">
        <v>0.65</v>
      </c>
      <c r="Z894">
        <v>25</v>
      </c>
      <c r="AA894">
        <v>14111806</v>
      </c>
      <c r="AI894">
        <v>35</v>
      </c>
      <c r="AJ894">
        <v>5000</v>
      </c>
      <c r="AK894">
        <v>1703982</v>
      </c>
      <c r="AL894" t="s">
        <v>58</v>
      </c>
      <c r="AP894" t="s">
        <v>11695</v>
      </c>
      <c r="AQ894" t="s">
        <v>11696</v>
      </c>
    </row>
    <row r="895" spans="7:43" x14ac:dyDescent="0.35">
      <c r="G895" t="s">
        <v>19695</v>
      </c>
      <c r="H895">
        <v>1035942</v>
      </c>
      <c r="I895">
        <v>20110218</v>
      </c>
      <c r="J895">
        <v>20200605</v>
      </c>
      <c r="L895">
        <v>927</v>
      </c>
      <c r="M895" t="s">
        <v>19374</v>
      </c>
      <c r="N895" t="s">
        <v>123</v>
      </c>
      <c r="O895" t="s">
        <v>124</v>
      </c>
      <c r="P895" t="s">
        <v>433</v>
      </c>
      <c r="Q895">
        <v>222304</v>
      </c>
      <c r="R895" t="s">
        <v>55</v>
      </c>
      <c r="S895">
        <v>500</v>
      </c>
      <c r="T895">
        <v>500</v>
      </c>
      <c r="U895">
        <v>500</v>
      </c>
      <c r="V895">
        <v>4000</v>
      </c>
      <c r="W895">
        <v>0</v>
      </c>
      <c r="X895" t="s">
        <v>56</v>
      </c>
      <c r="Y895">
        <v>0.1157</v>
      </c>
      <c r="Z895">
        <v>25</v>
      </c>
      <c r="AA895">
        <v>42311500</v>
      </c>
      <c r="AB895" t="s">
        <v>57</v>
      </c>
      <c r="AI895">
        <v>5</v>
      </c>
      <c r="AJ895">
        <v>47500</v>
      </c>
      <c r="AK895">
        <v>1703476</v>
      </c>
      <c r="AL895" t="s">
        <v>58</v>
      </c>
      <c r="AP895" t="s">
        <v>2501</v>
      </c>
      <c r="AQ895" t="s">
        <v>2502</v>
      </c>
    </row>
    <row r="896" spans="7:43" x14ac:dyDescent="0.35">
      <c r="G896" t="s">
        <v>19696</v>
      </c>
      <c r="H896">
        <v>411863</v>
      </c>
      <c r="I896">
        <v>20200601</v>
      </c>
      <c r="J896">
        <v>20200709</v>
      </c>
      <c r="L896">
        <v>18133</v>
      </c>
      <c r="M896" t="s">
        <v>19697</v>
      </c>
      <c r="N896" t="s">
        <v>3034</v>
      </c>
      <c r="O896" t="s">
        <v>7400</v>
      </c>
      <c r="P896" t="s">
        <v>7401</v>
      </c>
      <c r="Q896" t="s">
        <v>7402</v>
      </c>
      <c r="R896" t="s">
        <v>974</v>
      </c>
      <c r="S896">
        <v>100</v>
      </c>
      <c r="T896">
        <v>100</v>
      </c>
      <c r="U896">
        <v>100</v>
      </c>
      <c r="V896">
        <v>100</v>
      </c>
      <c r="W896">
        <v>3500</v>
      </c>
      <c r="X896" t="s">
        <v>56</v>
      </c>
      <c r="Y896">
        <v>24</v>
      </c>
      <c r="Z896">
        <v>25</v>
      </c>
      <c r="AH896" t="s">
        <v>77</v>
      </c>
      <c r="AI896">
        <v>5</v>
      </c>
      <c r="AJ896">
        <v>6800</v>
      </c>
      <c r="AK896" t="s">
        <v>19698</v>
      </c>
      <c r="AL896" t="s">
        <v>58</v>
      </c>
    </row>
    <row r="897" spans="7:50" x14ac:dyDescent="0.35">
      <c r="G897">
        <v>28534</v>
      </c>
      <c r="I897">
        <v>20201210</v>
      </c>
      <c r="J897">
        <v>20201216</v>
      </c>
      <c r="N897" t="s">
        <v>19699</v>
      </c>
      <c r="Q897" t="s">
        <v>11686</v>
      </c>
      <c r="R897" t="s">
        <v>11045</v>
      </c>
      <c r="T897">
        <v>1</v>
      </c>
      <c r="V897">
        <v>1</v>
      </c>
      <c r="W897">
        <v>400</v>
      </c>
      <c r="X897" t="s">
        <v>267</v>
      </c>
      <c r="Y897">
        <v>89</v>
      </c>
      <c r="Z897">
        <v>25</v>
      </c>
      <c r="AB897" t="s">
        <v>220</v>
      </c>
      <c r="AJ897">
        <v>200</v>
      </c>
      <c r="AK897" t="s">
        <v>7034</v>
      </c>
      <c r="AL897" t="s">
        <v>127</v>
      </c>
      <c r="AP897" t="s">
        <v>191</v>
      </c>
      <c r="AQ897" t="s">
        <v>493</v>
      </c>
    </row>
    <row r="898" spans="7:50" x14ac:dyDescent="0.35">
      <c r="G898">
        <v>4611</v>
      </c>
      <c r="H898">
        <v>1043514</v>
      </c>
      <c r="I898">
        <v>20181009</v>
      </c>
      <c r="J898">
        <v>20201211</v>
      </c>
      <c r="N898" t="s">
        <v>17963</v>
      </c>
      <c r="O898" t="s">
        <v>17964</v>
      </c>
      <c r="P898" t="s">
        <v>17963</v>
      </c>
      <c r="Q898">
        <v>111473</v>
      </c>
      <c r="R898" t="s">
        <v>770</v>
      </c>
      <c r="S898">
        <v>400</v>
      </c>
      <c r="T898">
        <v>100</v>
      </c>
      <c r="U898">
        <v>100</v>
      </c>
      <c r="V898">
        <v>0</v>
      </c>
      <c r="W898">
        <v>0</v>
      </c>
      <c r="X898" t="s">
        <v>56</v>
      </c>
      <c r="Y898">
        <v>12.0304</v>
      </c>
      <c r="Z898">
        <v>25</v>
      </c>
      <c r="AA898">
        <v>55121600</v>
      </c>
      <c r="AH898" t="s">
        <v>67</v>
      </c>
      <c r="AI898">
        <v>7</v>
      </c>
      <c r="AJ898">
        <v>600</v>
      </c>
      <c r="AK898">
        <v>1101008</v>
      </c>
      <c r="AL898" t="s">
        <v>58</v>
      </c>
      <c r="AU898" t="s">
        <v>15882</v>
      </c>
      <c r="AV898">
        <v>0</v>
      </c>
      <c r="AX898">
        <v>0</v>
      </c>
    </row>
    <row r="899" spans="7:50" x14ac:dyDescent="0.35">
      <c r="G899" t="s">
        <v>19700</v>
      </c>
      <c r="H899">
        <v>1117227</v>
      </c>
      <c r="I899">
        <v>20200428</v>
      </c>
      <c r="J899">
        <v>20200312</v>
      </c>
      <c r="L899">
        <v>25932</v>
      </c>
      <c r="M899" t="s">
        <v>147</v>
      </c>
      <c r="N899" t="s">
        <v>19701</v>
      </c>
      <c r="O899" t="s">
        <v>17505</v>
      </c>
      <c r="P899" t="s">
        <v>2613</v>
      </c>
      <c r="Q899" t="s">
        <v>19702</v>
      </c>
      <c r="R899" t="s">
        <v>55</v>
      </c>
      <c r="S899">
        <v>600</v>
      </c>
      <c r="T899">
        <v>600</v>
      </c>
      <c r="U899">
        <v>600</v>
      </c>
      <c r="V899">
        <v>600</v>
      </c>
      <c r="W899" t="s">
        <v>14496</v>
      </c>
      <c r="X899" t="s">
        <v>56</v>
      </c>
      <c r="Y899">
        <v>1.1200000000000001</v>
      </c>
      <c r="Z899">
        <v>25</v>
      </c>
      <c r="AH899" t="s">
        <v>67</v>
      </c>
      <c r="AI899">
        <v>5</v>
      </c>
      <c r="AK899">
        <v>1503668</v>
      </c>
      <c r="AL899" t="s">
        <v>58</v>
      </c>
      <c r="AU899" t="s">
        <v>191</v>
      </c>
      <c r="AV899" t="s">
        <v>192</v>
      </c>
      <c r="AW899" t="s">
        <v>61</v>
      </c>
      <c r="AX899" t="s">
        <v>62</v>
      </c>
    </row>
    <row r="900" spans="7:50" x14ac:dyDescent="0.35">
      <c r="G900" t="s">
        <v>19703</v>
      </c>
      <c r="I900">
        <v>20201211</v>
      </c>
      <c r="J900">
        <v>20201211</v>
      </c>
      <c r="L900">
        <v>27105</v>
      </c>
      <c r="N900" t="s">
        <v>7245</v>
      </c>
      <c r="O900" t="s">
        <v>9081</v>
      </c>
      <c r="P900" t="s">
        <v>2613</v>
      </c>
      <c r="Q900">
        <v>893032</v>
      </c>
      <c r="R900" t="s">
        <v>55</v>
      </c>
      <c r="S900">
        <v>50</v>
      </c>
      <c r="T900">
        <v>50</v>
      </c>
      <c r="U900">
        <v>50</v>
      </c>
      <c r="V900">
        <v>400</v>
      </c>
      <c r="X900" t="s">
        <v>267</v>
      </c>
      <c r="Y900">
        <v>0.27700000000000002</v>
      </c>
      <c r="Z900">
        <v>25</v>
      </c>
      <c r="AH900" t="s">
        <v>67</v>
      </c>
      <c r="AI900">
        <v>5</v>
      </c>
      <c r="AK900">
        <v>1503668</v>
      </c>
      <c r="AL900" t="s">
        <v>58</v>
      </c>
      <c r="AU900" t="s">
        <v>191</v>
      </c>
      <c r="AV900" t="s">
        <v>192</v>
      </c>
      <c r="AW900" t="s">
        <v>61</v>
      </c>
      <c r="AX900" t="s">
        <v>62</v>
      </c>
    </row>
    <row r="901" spans="7:50" x14ac:dyDescent="0.35">
      <c r="G901" t="s">
        <v>19562</v>
      </c>
      <c r="H901">
        <v>1117453</v>
      </c>
      <c r="I901">
        <v>20200520</v>
      </c>
      <c r="J901">
        <v>20200525</v>
      </c>
      <c r="L901">
        <v>27575</v>
      </c>
      <c r="N901" t="s">
        <v>19563</v>
      </c>
      <c r="O901" t="s">
        <v>19564</v>
      </c>
      <c r="P901" t="s">
        <v>19565</v>
      </c>
      <c r="Q901">
        <v>528930</v>
      </c>
      <c r="R901" t="s">
        <v>319</v>
      </c>
      <c r="S901">
        <v>1</v>
      </c>
      <c r="T901">
        <v>1</v>
      </c>
      <c r="W901">
        <v>0</v>
      </c>
      <c r="X901" t="s">
        <v>56</v>
      </c>
      <c r="Y901">
        <v>947</v>
      </c>
      <c r="Z901">
        <v>25</v>
      </c>
      <c r="AH901" t="s">
        <v>67</v>
      </c>
      <c r="AI901">
        <v>5</v>
      </c>
      <c r="AK901">
        <v>1604288</v>
      </c>
      <c r="AL901" t="s">
        <v>127</v>
      </c>
      <c r="AU901" t="s">
        <v>15831</v>
      </c>
      <c r="AV901" t="s">
        <v>15832</v>
      </c>
      <c r="AW901" t="s">
        <v>13761</v>
      </c>
      <c r="AX901" t="s">
        <v>13762</v>
      </c>
    </row>
  </sheetData>
  <autoFilter ref="A1:BJ901" xr:uid="{9CC8A7E4-DD80-4E20-A5FC-0BF836A0FD92}"/>
  <conditionalFormatting sqref="G1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05135-B973-4323-BDC3-3EC4666AFEA6}">
  <dimension ref="A1:AX400"/>
  <sheetViews>
    <sheetView workbookViewId="0">
      <pane ySplit="1" topLeftCell="A384" activePane="bottomLeft" state="frozen"/>
      <selection pane="bottomLeft" activeCell="H394" sqref="H394"/>
    </sheetView>
  </sheetViews>
  <sheetFormatPr defaultRowHeight="14.5" x14ac:dyDescent="0.35"/>
  <sheetData>
    <row r="1" spans="1:47" x14ac:dyDescent="0.35">
      <c r="A1" s="15" t="s">
        <v>0</v>
      </c>
      <c r="B1" s="2" t="s">
        <v>1</v>
      </c>
      <c r="C1" s="3" t="s">
        <v>2</v>
      </c>
      <c r="D1" s="3" t="s">
        <v>3</v>
      </c>
      <c r="E1" s="4" t="s">
        <v>4</v>
      </c>
      <c r="F1" s="16" t="s">
        <v>5</v>
      </c>
      <c r="G1" s="14" t="s">
        <v>6</v>
      </c>
      <c r="H1" s="3" t="s">
        <v>7</v>
      </c>
      <c r="I1" s="11" t="s">
        <v>8</v>
      </c>
      <c r="J1" s="3" t="s">
        <v>9</v>
      </c>
      <c r="K1" s="7" t="s">
        <v>10</v>
      </c>
      <c r="L1" s="7" t="s">
        <v>11</v>
      </c>
      <c r="M1" s="6" t="s">
        <v>12</v>
      </c>
      <c r="N1" s="8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9" t="s">
        <v>24</v>
      </c>
      <c r="Z1" s="9" t="s">
        <v>25</v>
      </c>
      <c r="AA1" s="9" t="s">
        <v>26</v>
      </c>
      <c r="AB1" s="9" t="s">
        <v>27</v>
      </c>
      <c r="AC1" s="9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9" t="s">
        <v>33</v>
      </c>
      <c r="AI1" s="9" t="s">
        <v>34</v>
      </c>
      <c r="AJ1" s="9" t="s">
        <v>35</v>
      </c>
      <c r="AK1" s="9" t="s">
        <v>36</v>
      </c>
      <c r="AL1" s="9" t="s">
        <v>37</v>
      </c>
      <c r="AM1" s="3" t="s">
        <v>38</v>
      </c>
      <c r="AN1" s="9" t="s">
        <v>17855</v>
      </c>
      <c r="AO1" s="9" t="s">
        <v>17856</v>
      </c>
      <c r="AP1" s="3" t="s">
        <v>17857</v>
      </c>
      <c r="AQ1" s="11" t="s">
        <v>17858</v>
      </c>
      <c r="AR1" s="3" t="s">
        <v>17859</v>
      </c>
      <c r="AS1" s="3" t="s">
        <v>17860</v>
      </c>
      <c r="AT1" s="3" t="s">
        <v>17861</v>
      </c>
      <c r="AU1" s="3" t="s">
        <v>17862</v>
      </c>
    </row>
    <row r="2" spans="1:47" x14ac:dyDescent="0.35">
      <c r="G2" t="s">
        <v>19704</v>
      </c>
      <c r="H2">
        <v>232530</v>
      </c>
      <c r="I2">
        <v>20110218</v>
      </c>
      <c r="J2">
        <v>20190901</v>
      </c>
      <c r="K2">
        <v>27597</v>
      </c>
      <c r="N2" t="s">
        <v>9979</v>
      </c>
      <c r="O2" t="s">
        <v>9980</v>
      </c>
      <c r="P2" t="s">
        <v>388</v>
      </c>
      <c r="Q2" t="s">
        <v>17671</v>
      </c>
      <c r="R2" t="s">
        <v>55</v>
      </c>
      <c r="S2">
        <v>100</v>
      </c>
      <c r="T2">
        <v>100</v>
      </c>
      <c r="U2">
        <v>100</v>
      </c>
      <c r="V2">
        <v>5000</v>
      </c>
      <c r="W2">
        <v>0</v>
      </c>
      <c r="X2" t="s">
        <v>56</v>
      </c>
      <c r="Y2">
        <v>9.1999999999999998E-2</v>
      </c>
      <c r="Z2">
        <v>25</v>
      </c>
      <c r="AA2">
        <v>46181504</v>
      </c>
      <c r="AH2" t="s">
        <v>67</v>
      </c>
      <c r="AI2">
        <v>5</v>
      </c>
      <c r="AK2">
        <v>1502477</v>
      </c>
      <c r="AL2" t="s">
        <v>58</v>
      </c>
    </row>
    <row r="3" spans="1:47" x14ac:dyDescent="0.35">
      <c r="G3" t="s">
        <v>19705</v>
      </c>
      <c r="H3">
        <v>1043570</v>
      </c>
      <c r="I3">
        <v>20110218</v>
      </c>
      <c r="J3">
        <v>20191016</v>
      </c>
      <c r="M3" t="s">
        <v>19706</v>
      </c>
      <c r="N3" t="s">
        <v>19707</v>
      </c>
      <c r="O3" t="s">
        <v>19708</v>
      </c>
      <c r="Q3">
        <v>406202</v>
      </c>
      <c r="R3" t="s">
        <v>19709</v>
      </c>
      <c r="S3">
        <v>100</v>
      </c>
      <c r="T3">
        <v>10</v>
      </c>
      <c r="U3">
        <v>10</v>
      </c>
      <c r="V3">
        <v>100</v>
      </c>
      <c r="W3">
        <v>99990</v>
      </c>
      <c r="X3" t="s">
        <v>56</v>
      </c>
      <c r="Y3">
        <v>10.71</v>
      </c>
      <c r="Z3">
        <v>25</v>
      </c>
      <c r="AA3">
        <v>14111806</v>
      </c>
      <c r="AH3" t="s">
        <v>67</v>
      </c>
      <c r="AI3">
        <v>5</v>
      </c>
      <c r="AK3">
        <v>1700234</v>
      </c>
      <c r="AL3" t="s">
        <v>58</v>
      </c>
    </row>
    <row r="4" spans="1:47" x14ac:dyDescent="0.35">
      <c r="G4" t="s">
        <v>19710</v>
      </c>
      <c r="H4">
        <v>204254</v>
      </c>
      <c r="I4">
        <v>20110218</v>
      </c>
      <c r="J4">
        <v>20190717</v>
      </c>
      <c r="K4">
        <v>27174</v>
      </c>
      <c r="N4" t="s">
        <v>16818</v>
      </c>
      <c r="O4" t="s">
        <v>19711</v>
      </c>
      <c r="Q4">
        <v>2181214</v>
      </c>
      <c r="R4" t="s">
        <v>18216</v>
      </c>
      <c r="S4">
        <v>40</v>
      </c>
      <c r="T4">
        <v>1</v>
      </c>
      <c r="U4">
        <v>1</v>
      </c>
      <c r="V4">
        <v>44</v>
      </c>
      <c r="W4">
        <v>0</v>
      </c>
      <c r="X4" t="s">
        <v>56</v>
      </c>
      <c r="Y4">
        <v>17.98</v>
      </c>
      <c r="Z4">
        <v>25</v>
      </c>
      <c r="AA4">
        <v>47131605</v>
      </c>
      <c r="AH4" t="s">
        <v>67</v>
      </c>
      <c r="AI4">
        <v>5</v>
      </c>
      <c r="AK4">
        <v>1300871</v>
      </c>
      <c r="AL4" t="s">
        <v>58</v>
      </c>
    </row>
    <row r="5" spans="1:47" x14ac:dyDescent="0.35">
      <c r="G5" t="s">
        <v>19712</v>
      </c>
      <c r="H5">
        <v>1042109</v>
      </c>
      <c r="I5">
        <v>20110218</v>
      </c>
      <c r="J5">
        <v>20190630</v>
      </c>
      <c r="N5" t="s">
        <v>19713</v>
      </c>
      <c r="O5" t="s">
        <v>19714</v>
      </c>
      <c r="Q5" t="s">
        <v>19715</v>
      </c>
      <c r="R5" t="s">
        <v>15998</v>
      </c>
      <c r="S5">
        <v>1</v>
      </c>
      <c r="T5">
        <v>1</v>
      </c>
      <c r="V5">
        <v>1</v>
      </c>
      <c r="W5">
        <v>0</v>
      </c>
      <c r="X5" t="s">
        <v>56</v>
      </c>
      <c r="Y5">
        <v>117.42</v>
      </c>
      <c r="Z5">
        <v>25</v>
      </c>
      <c r="AA5">
        <v>41122411</v>
      </c>
      <c r="AH5" t="s">
        <v>67</v>
      </c>
      <c r="AI5">
        <v>3</v>
      </c>
      <c r="AK5">
        <v>1500168</v>
      </c>
      <c r="AL5" t="s">
        <v>58</v>
      </c>
    </row>
    <row r="6" spans="1:47" x14ac:dyDescent="0.35">
      <c r="G6" t="s">
        <v>19716</v>
      </c>
      <c r="H6">
        <v>232719</v>
      </c>
      <c r="I6">
        <v>20110218</v>
      </c>
      <c r="J6">
        <v>20190131</v>
      </c>
      <c r="K6">
        <v>27336</v>
      </c>
      <c r="N6" t="s">
        <v>19717</v>
      </c>
      <c r="O6" t="s">
        <v>19718</v>
      </c>
      <c r="Q6" t="s">
        <v>19719</v>
      </c>
      <c r="R6" t="s">
        <v>55</v>
      </c>
      <c r="S6">
        <v>10</v>
      </c>
      <c r="T6">
        <v>10</v>
      </c>
      <c r="U6">
        <v>10</v>
      </c>
      <c r="V6">
        <v>500</v>
      </c>
      <c r="W6">
        <v>42000</v>
      </c>
      <c r="X6" t="s">
        <v>56</v>
      </c>
      <c r="Y6">
        <v>1.89</v>
      </c>
      <c r="Z6">
        <v>25</v>
      </c>
      <c r="AA6">
        <v>42311511</v>
      </c>
      <c r="AH6" t="s">
        <v>67</v>
      </c>
      <c r="AI6">
        <v>5</v>
      </c>
      <c r="AK6">
        <v>1400317</v>
      </c>
      <c r="AL6" t="s">
        <v>58</v>
      </c>
    </row>
    <row r="7" spans="1:47" x14ac:dyDescent="0.35">
      <c r="G7" t="s">
        <v>19720</v>
      </c>
      <c r="H7">
        <v>290903</v>
      </c>
      <c r="I7">
        <v>20110218</v>
      </c>
      <c r="J7">
        <v>20190901</v>
      </c>
      <c r="N7" t="s">
        <v>9965</v>
      </c>
      <c r="O7" t="s">
        <v>19721</v>
      </c>
      <c r="P7" t="s">
        <v>587</v>
      </c>
      <c r="Q7" t="s">
        <v>19722</v>
      </c>
      <c r="R7" t="s">
        <v>55</v>
      </c>
      <c r="S7">
        <v>20</v>
      </c>
      <c r="T7">
        <v>20</v>
      </c>
      <c r="U7">
        <v>20</v>
      </c>
      <c r="V7">
        <v>1000</v>
      </c>
      <c r="W7">
        <v>16000</v>
      </c>
      <c r="X7" t="s">
        <v>924</v>
      </c>
      <c r="Y7">
        <v>2.0499999999999998</v>
      </c>
      <c r="Z7">
        <v>25</v>
      </c>
      <c r="AA7">
        <v>46181504</v>
      </c>
      <c r="AH7" t="s">
        <v>67</v>
      </c>
      <c r="AI7">
        <v>5</v>
      </c>
      <c r="AK7">
        <v>1502477</v>
      </c>
      <c r="AL7" t="s">
        <v>58</v>
      </c>
    </row>
    <row r="8" spans="1:47" x14ac:dyDescent="0.35">
      <c r="G8" t="s">
        <v>19723</v>
      </c>
      <c r="H8">
        <v>1003501</v>
      </c>
      <c r="I8">
        <v>20110218</v>
      </c>
      <c r="J8">
        <v>20190116</v>
      </c>
      <c r="K8">
        <v>27352</v>
      </c>
      <c r="M8" t="s">
        <v>19724</v>
      </c>
      <c r="N8" t="s">
        <v>9552</v>
      </c>
      <c r="O8" t="s">
        <v>19725</v>
      </c>
      <c r="P8" t="s">
        <v>5055</v>
      </c>
      <c r="Q8" t="s">
        <v>19726</v>
      </c>
      <c r="R8" t="s">
        <v>55</v>
      </c>
      <c r="S8">
        <v>125</v>
      </c>
      <c r="T8">
        <v>125</v>
      </c>
      <c r="U8">
        <v>125</v>
      </c>
      <c r="V8">
        <v>5000</v>
      </c>
      <c r="W8">
        <v>0</v>
      </c>
      <c r="X8" t="s">
        <v>56</v>
      </c>
      <c r="Y8">
        <v>29.73</v>
      </c>
      <c r="Z8">
        <v>25</v>
      </c>
      <c r="AA8">
        <v>42311511</v>
      </c>
      <c r="AH8" t="s">
        <v>77</v>
      </c>
      <c r="AI8">
        <v>5</v>
      </c>
      <c r="AK8">
        <v>1400317</v>
      </c>
      <c r="AL8" t="s">
        <v>58</v>
      </c>
    </row>
    <row r="9" spans="1:47" x14ac:dyDescent="0.35">
      <c r="G9" t="s">
        <v>19727</v>
      </c>
      <c r="H9">
        <v>232833</v>
      </c>
      <c r="I9">
        <v>20110218</v>
      </c>
      <c r="J9">
        <v>20190901</v>
      </c>
      <c r="K9">
        <v>27599</v>
      </c>
      <c r="N9" t="s">
        <v>9979</v>
      </c>
      <c r="O9" t="s">
        <v>9985</v>
      </c>
      <c r="P9" t="s">
        <v>587</v>
      </c>
      <c r="Q9" t="s">
        <v>19568</v>
      </c>
      <c r="R9" t="s">
        <v>55</v>
      </c>
      <c r="S9">
        <v>100</v>
      </c>
      <c r="T9">
        <v>100</v>
      </c>
      <c r="U9">
        <v>100</v>
      </c>
      <c r="V9">
        <v>5000</v>
      </c>
      <c r="W9">
        <v>0</v>
      </c>
      <c r="X9" t="s">
        <v>56</v>
      </c>
      <c r="Y9">
        <v>9.1999999999999998E-2</v>
      </c>
      <c r="Z9">
        <v>25</v>
      </c>
      <c r="AA9">
        <v>46181504</v>
      </c>
      <c r="AH9" t="s">
        <v>67</v>
      </c>
      <c r="AI9">
        <v>5</v>
      </c>
      <c r="AK9">
        <v>1502477</v>
      </c>
      <c r="AL9" t="s">
        <v>58</v>
      </c>
    </row>
    <row r="10" spans="1:47" x14ac:dyDescent="0.35">
      <c r="G10" t="s">
        <v>19728</v>
      </c>
      <c r="H10">
        <v>412225</v>
      </c>
      <c r="I10">
        <v>20110218</v>
      </c>
      <c r="J10">
        <v>20190131</v>
      </c>
      <c r="K10">
        <v>27353</v>
      </c>
      <c r="N10" t="s">
        <v>9552</v>
      </c>
      <c r="O10" t="s">
        <v>9553</v>
      </c>
      <c r="P10" t="s">
        <v>5055</v>
      </c>
      <c r="Q10" t="s">
        <v>19729</v>
      </c>
      <c r="R10" t="s">
        <v>55</v>
      </c>
      <c r="S10">
        <v>75</v>
      </c>
      <c r="T10">
        <v>75</v>
      </c>
      <c r="U10">
        <v>75</v>
      </c>
      <c r="V10">
        <v>1800</v>
      </c>
      <c r="W10">
        <v>0</v>
      </c>
      <c r="X10" t="s">
        <v>56</v>
      </c>
      <c r="Y10">
        <v>0.73</v>
      </c>
      <c r="Z10">
        <v>25</v>
      </c>
      <c r="AA10">
        <v>42311511</v>
      </c>
      <c r="AH10" t="s">
        <v>77</v>
      </c>
      <c r="AI10">
        <v>5</v>
      </c>
      <c r="AK10">
        <v>1400317</v>
      </c>
      <c r="AL10" t="s">
        <v>58</v>
      </c>
    </row>
    <row r="11" spans="1:47" x14ac:dyDescent="0.35">
      <c r="G11" t="s">
        <v>19730</v>
      </c>
      <c r="H11">
        <v>1089572</v>
      </c>
      <c r="I11">
        <v>20110218</v>
      </c>
      <c r="J11">
        <v>20190131</v>
      </c>
      <c r="K11">
        <v>27348</v>
      </c>
      <c r="N11" t="s">
        <v>9543</v>
      </c>
      <c r="O11" t="s">
        <v>9544</v>
      </c>
      <c r="P11" t="s">
        <v>388</v>
      </c>
      <c r="Q11" t="s">
        <v>19731</v>
      </c>
      <c r="R11" t="s">
        <v>55</v>
      </c>
      <c r="S11">
        <v>10000</v>
      </c>
      <c r="T11">
        <v>500</v>
      </c>
      <c r="U11">
        <v>500</v>
      </c>
      <c r="V11">
        <v>8000</v>
      </c>
      <c r="W11">
        <v>0</v>
      </c>
      <c r="X11" t="s">
        <v>56</v>
      </c>
      <c r="Y11">
        <v>1.08</v>
      </c>
      <c r="Z11">
        <v>25</v>
      </c>
      <c r="AA11">
        <v>42311511</v>
      </c>
      <c r="AH11" t="s">
        <v>77</v>
      </c>
      <c r="AI11">
        <v>5</v>
      </c>
      <c r="AK11">
        <v>1400317</v>
      </c>
      <c r="AL11" t="s">
        <v>58</v>
      </c>
    </row>
    <row r="12" spans="1:47" x14ac:dyDescent="0.35">
      <c r="G12" t="s">
        <v>19732</v>
      </c>
      <c r="H12">
        <v>1042848</v>
      </c>
      <c r="I12">
        <v>20190320</v>
      </c>
      <c r="J12">
        <v>20190630</v>
      </c>
      <c r="K12">
        <v>27537</v>
      </c>
      <c r="M12" t="s">
        <v>19733</v>
      </c>
      <c r="N12" t="s">
        <v>19734</v>
      </c>
      <c r="O12" t="s">
        <v>19735</v>
      </c>
      <c r="Q12" t="s">
        <v>19736</v>
      </c>
      <c r="R12" t="s">
        <v>850</v>
      </c>
      <c r="S12">
        <v>50</v>
      </c>
      <c r="T12">
        <v>50</v>
      </c>
      <c r="U12">
        <v>50</v>
      </c>
      <c r="V12">
        <v>2500</v>
      </c>
      <c r="W12">
        <v>0</v>
      </c>
      <c r="X12" t="s">
        <v>56</v>
      </c>
      <c r="Y12">
        <v>0.2</v>
      </c>
      <c r="Z12">
        <v>25</v>
      </c>
      <c r="AA12">
        <v>41122601</v>
      </c>
      <c r="AH12" t="s">
        <v>67</v>
      </c>
      <c r="AI12">
        <v>5</v>
      </c>
      <c r="AK12">
        <v>1500168</v>
      </c>
      <c r="AL12" t="s">
        <v>58</v>
      </c>
    </row>
    <row r="13" spans="1:47" x14ac:dyDescent="0.35">
      <c r="G13" t="s">
        <v>19737</v>
      </c>
      <c r="H13">
        <v>1044138</v>
      </c>
      <c r="I13">
        <v>20110218</v>
      </c>
      <c r="J13">
        <v>20190222</v>
      </c>
      <c r="N13" t="s">
        <v>19738</v>
      </c>
      <c r="O13" t="s">
        <v>19739</v>
      </c>
      <c r="P13" t="s">
        <v>19740</v>
      </c>
      <c r="Q13" t="s">
        <v>19741</v>
      </c>
      <c r="R13" t="s">
        <v>1218</v>
      </c>
      <c r="S13">
        <v>36</v>
      </c>
      <c r="T13">
        <v>36</v>
      </c>
      <c r="U13">
        <v>36</v>
      </c>
      <c r="V13">
        <v>36</v>
      </c>
      <c r="W13">
        <v>0</v>
      </c>
      <c r="X13" t="s">
        <v>56</v>
      </c>
      <c r="Y13">
        <v>19.091699999999999</v>
      </c>
      <c r="Z13">
        <v>25</v>
      </c>
      <c r="AA13">
        <v>42292904</v>
      </c>
      <c r="AH13" t="s">
        <v>77</v>
      </c>
      <c r="AI13">
        <v>3</v>
      </c>
      <c r="AK13">
        <v>1800316</v>
      </c>
    </row>
    <row r="14" spans="1:47" x14ac:dyDescent="0.35">
      <c r="G14" t="s">
        <v>19742</v>
      </c>
      <c r="H14">
        <v>222091</v>
      </c>
      <c r="I14">
        <v>20110218</v>
      </c>
      <c r="J14">
        <v>20190208</v>
      </c>
      <c r="K14">
        <v>27443</v>
      </c>
      <c r="N14" t="s">
        <v>19743</v>
      </c>
      <c r="O14" t="s">
        <v>9703</v>
      </c>
      <c r="P14" t="s">
        <v>1216</v>
      </c>
      <c r="Q14" t="s">
        <v>9704</v>
      </c>
      <c r="R14" t="s">
        <v>1218</v>
      </c>
      <c r="S14">
        <v>24</v>
      </c>
      <c r="T14">
        <v>24</v>
      </c>
      <c r="U14">
        <v>24</v>
      </c>
      <c r="V14">
        <v>24</v>
      </c>
      <c r="W14">
        <v>0</v>
      </c>
      <c r="X14" t="s">
        <v>56</v>
      </c>
      <c r="Y14">
        <v>1.47</v>
      </c>
      <c r="Z14">
        <v>25</v>
      </c>
      <c r="AA14">
        <v>42292904</v>
      </c>
      <c r="AH14" t="s">
        <v>77</v>
      </c>
      <c r="AI14">
        <v>3</v>
      </c>
      <c r="AK14">
        <v>1400014</v>
      </c>
      <c r="AL14" t="s">
        <v>58</v>
      </c>
    </row>
    <row r="15" spans="1:47" x14ac:dyDescent="0.35">
      <c r="G15" t="s">
        <v>19744</v>
      </c>
      <c r="H15">
        <v>1043571</v>
      </c>
      <c r="I15">
        <v>20110218</v>
      </c>
      <c r="J15">
        <v>20191016</v>
      </c>
      <c r="M15" t="s">
        <v>19706</v>
      </c>
      <c r="N15" t="s">
        <v>19745</v>
      </c>
      <c r="O15" t="s">
        <v>19746</v>
      </c>
      <c r="Q15">
        <v>410048</v>
      </c>
      <c r="R15" t="s">
        <v>19709</v>
      </c>
      <c r="S15">
        <v>100</v>
      </c>
      <c r="T15">
        <v>100</v>
      </c>
      <c r="U15">
        <v>100</v>
      </c>
      <c r="V15">
        <v>100</v>
      </c>
      <c r="W15">
        <v>999900</v>
      </c>
      <c r="X15" t="s">
        <v>56</v>
      </c>
      <c r="Y15">
        <v>6.28</v>
      </c>
      <c r="Z15">
        <v>25</v>
      </c>
      <c r="AA15">
        <v>14111806</v>
      </c>
      <c r="AH15" t="s">
        <v>67</v>
      </c>
      <c r="AI15">
        <v>5</v>
      </c>
      <c r="AK15">
        <v>1700234</v>
      </c>
      <c r="AL15" t="s">
        <v>127</v>
      </c>
    </row>
    <row r="16" spans="1:47" x14ac:dyDescent="0.35">
      <c r="G16" t="s">
        <v>19747</v>
      </c>
      <c r="H16">
        <v>1043572</v>
      </c>
      <c r="I16">
        <v>20110218</v>
      </c>
      <c r="J16">
        <v>20191016</v>
      </c>
      <c r="M16" t="s">
        <v>19706</v>
      </c>
      <c r="N16" t="s">
        <v>19748</v>
      </c>
      <c r="Q16">
        <v>410113</v>
      </c>
      <c r="R16" t="s">
        <v>19709</v>
      </c>
      <c r="S16">
        <v>100</v>
      </c>
      <c r="T16">
        <v>100</v>
      </c>
      <c r="U16">
        <v>100</v>
      </c>
      <c r="V16">
        <v>100</v>
      </c>
      <c r="W16">
        <v>999900</v>
      </c>
      <c r="X16" t="s">
        <v>56</v>
      </c>
      <c r="Y16">
        <v>4.2699999999999996</v>
      </c>
      <c r="Z16">
        <v>25</v>
      </c>
      <c r="AA16">
        <v>14111806</v>
      </c>
      <c r="AH16" t="s">
        <v>67</v>
      </c>
      <c r="AI16">
        <v>5</v>
      </c>
      <c r="AK16">
        <v>1700234</v>
      </c>
      <c r="AL16" t="s">
        <v>127</v>
      </c>
    </row>
    <row r="17" spans="7:38" x14ac:dyDescent="0.35">
      <c r="G17" t="s">
        <v>19749</v>
      </c>
      <c r="H17">
        <v>232076</v>
      </c>
      <c r="I17">
        <v>20110218</v>
      </c>
      <c r="J17">
        <v>20190915</v>
      </c>
      <c r="K17">
        <v>27627</v>
      </c>
      <c r="N17" t="s">
        <v>19580</v>
      </c>
      <c r="O17" t="s">
        <v>1229</v>
      </c>
      <c r="P17" t="s">
        <v>19750</v>
      </c>
      <c r="Q17" t="s">
        <v>19751</v>
      </c>
      <c r="R17" t="s">
        <v>55</v>
      </c>
      <c r="S17">
        <v>10</v>
      </c>
      <c r="T17">
        <v>10</v>
      </c>
      <c r="U17">
        <v>10</v>
      </c>
      <c r="V17">
        <v>80</v>
      </c>
      <c r="W17">
        <v>7200</v>
      </c>
      <c r="X17" t="s">
        <v>56</v>
      </c>
      <c r="Y17">
        <v>8.0388000000000002</v>
      </c>
      <c r="Z17">
        <v>25</v>
      </c>
      <c r="AA17">
        <v>42311515</v>
      </c>
      <c r="AB17" t="s">
        <v>57</v>
      </c>
      <c r="AH17" t="s">
        <v>77</v>
      </c>
      <c r="AI17">
        <v>5</v>
      </c>
      <c r="AJ17">
        <v>3040</v>
      </c>
      <c r="AK17">
        <v>1703476</v>
      </c>
      <c r="AL17" t="s">
        <v>58</v>
      </c>
    </row>
    <row r="18" spans="7:38" x14ac:dyDescent="0.35">
      <c r="G18" t="s">
        <v>19752</v>
      </c>
      <c r="H18">
        <v>232078</v>
      </c>
      <c r="I18">
        <v>20110218</v>
      </c>
      <c r="J18">
        <v>20190915</v>
      </c>
      <c r="K18">
        <v>27630</v>
      </c>
      <c r="N18" t="s">
        <v>19580</v>
      </c>
      <c r="O18" t="s">
        <v>2192</v>
      </c>
      <c r="P18" t="s">
        <v>19753</v>
      </c>
      <c r="Q18" t="s">
        <v>19754</v>
      </c>
      <c r="R18" t="s">
        <v>55</v>
      </c>
      <c r="S18">
        <v>10</v>
      </c>
      <c r="T18">
        <v>10</v>
      </c>
      <c r="U18">
        <v>10</v>
      </c>
      <c r="V18">
        <v>80</v>
      </c>
      <c r="W18">
        <v>2400</v>
      </c>
      <c r="X18" t="s">
        <v>56</v>
      </c>
      <c r="Y18">
        <v>27.075900000000001</v>
      </c>
      <c r="Z18">
        <v>25</v>
      </c>
      <c r="AA18">
        <v>42311515</v>
      </c>
      <c r="AB18" t="s">
        <v>57</v>
      </c>
      <c r="AH18" t="s">
        <v>77</v>
      </c>
      <c r="AI18">
        <v>5</v>
      </c>
      <c r="AJ18">
        <v>260</v>
      </c>
      <c r="AK18">
        <v>1703476</v>
      </c>
      <c r="AL18" t="s">
        <v>58</v>
      </c>
    </row>
    <row r="19" spans="7:38" x14ac:dyDescent="0.35">
      <c r="G19" t="s">
        <v>19755</v>
      </c>
      <c r="H19">
        <v>1041942</v>
      </c>
      <c r="I19">
        <v>20110218</v>
      </c>
      <c r="J19">
        <v>20190506</v>
      </c>
      <c r="K19">
        <v>27475</v>
      </c>
      <c r="N19" t="s">
        <v>19756</v>
      </c>
      <c r="O19" t="s">
        <v>19757</v>
      </c>
      <c r="P19" t="s">
        <v>19758</v>
      </c>
      <c r="Q19">
        <v>22058</v>
      </c>
      <c r="R19" t="s">
        <v>18872</v>
      </c>
      <c r="S19">
        <v>250</v>
      </c>
      <c r="T19">
        <v>25</v>
      </c>
      <c r="U19">
        <v>25</v>
      </c>
      <c r="V19">
        <v>250</v>
      </c>
      <c r="W19">
        <v>0</v>
      </c>
      <c r="X19" t="s">
        <v>56</v>
      </c>
      <c r="Y19">
        <v>7.5</v>
      </c>
      <c r="Z19">
        <v>25</v>
      </c>
      <c r="AA19">
        <v>53131630</v>
      </c>
      <c r="AH19" t="s">
        <v>67</v>
      </c>
      <c r="AI19">
        <v>5</v>
      </c>
      <c r="AK19">
        <v>1602681</v>
      </c>
      <c r="AL19" t="s">
        <v>58</v>
      </c>
    </row>
    <row r="20" spans="7:38" x14ac:dyDescent="0.35">
      <c r="G20" t="s">
        <v>19759</v>
      </c>
      <c r="H20">
        <v>1044574</v>
      </c>
      <c r="I20">
        <v>20110218</v>
      </c>
      <c r="J20">
        <v>20190614</v>
      </c>
      <c r="M20" t="s">
        <v>19760</v>
      </c>
      <c r="N20" t="s">
        <v>19761</v>
      </c>
      <c r="O20" t="s">
        <v>19762</v>
      </c>
      <c r="P20" t="s">
        <v>19763</v>
      </c>
      <c r="Q20">
        <v>77411147</v>
      </c>
      <c r="R20" t="s">
        <v>5148</v>
      </c>
      <c r="S20">
        <v>1</v>
      </c>
      <c r="T20">
        <v>1</v>
      </c>
      <c r="U20">
        <v>1</v>
      </c>
      <c r="V20">
        <v>40</v>
      </c>
      <c r="W20">
        <v>0</v>
      </c>
      <c r="X20" t="s">
        <v>56</v>
      </c>
      <c r="Y20">
        <v>41</v>
      </c>
      <c r="Z20">
        <v>6</v>
      </c>
      <c r="AA20">
        <v>55101500</v>
      </c>
      <c r="AH20" t="s">
        <v>67</v>
      </c>
      <c r="AI20">
        <v>5</v>
      </c>
      <c r="AK20" t="s">
        <v>16511</v>
      </c>
      <c r="AL20" t="s">
        <v>58</v>
      </c>
    </row>
    <row r="21" spans="7:38" x14ac:dyDescent="0.35">
      <c r="G21" t="s">
        <v>19764</v>
      </c>
      <c r="H21">
        <v>207263</v>
      </c>
      <c r="J21" t="s">
        <v>19765</v>
      </c>
      <c r="M21" t="s">
        <v>19766</v>
      </c>
      <c r="N21" t="s">
        <v>19767</v>
      </c>
      <c r="O21" t="s">
        <v>19768</v>
      </c>
      <c r="Q21">
        <v>72058682</v>
      </c>
      <c r="R21" t="s">
        <v>5148</v>
      </c>
      <c r="S21">
        <v>25</v>
      </c>
      <c r="T21">
        <v>1</v>
      </c>
      <c r="U21">
        <v>1</v>
      </c>
      <c r="V21">
        <v>25</v>
      </c>
      <c r="W21">
        <v>1</v>
      </c>
      <c r="X21" t="s">
        <v>56</v>
      </c>
      <c r="Y21">
        <v>26</v>
      </c>
    </row>
    <row r="22" spans="7:38" x14ac:dyDescent="0.35">
      <c r="G22" t="s">
        <v>19769</v>
      </c>
      <c r="H22">
        <v>1043561</v>
      </c>
      <c r="J22" t="s">
        <v>19765</v>
      </c>
      <c r="M22" t="s">
        <v>19766</v>
      </c>
      <c r="N22" t="s">
        <v>19770</v>
      </c>
      <c r="Q22">
        <v>72058392</v>
      </c>
      <c r="R22" t="s">
        <v>5148</v>
      </c>
      <c r="S22">
        <v>25</v>
      </c>
      <c r="T22">
        <v>1</v>
      </c>
      <c r="U22">
        <v>25</v>
      </c>
      <c r="V22">
        <v>25</v>
      </c>
      <c r="W22">
        <v>0</v>
      </c>
      <c r="X22" t="s">
        <v>56</v>
      </c>
      <c r="Y22">
        <v>26</v>
      </c>
    </row>
    <row r="23" spans="7:38" x14ac:dyDescent="0.35">
      <c r="G23" t="s">
        <v>19771</v>
      </c>
      <c r="H23">
        <v>201422</v>
      </c>
      <c r="I23">
        <v>20110218</v>
      </c>
      <c r="J23">
        <v>20190131</v>
      </c>
      <c r="K23" t="s">
        <v>19772</v>
      </c>
      <c r="N23" t="s">
        <v>14246</v>
      </c>
      <c r="O23" t="s">
        <v>9518</v>
      </c>
      <c r="P23" t="s">
        <v>19773</v>
      </c>
      <c r="Q23" t="s">
        <v>19774</v>
      </c>
      <c r="R23" t="s">
        <v>55</v>
      </c>
      <c r="S23">
        <v>400</v>
      </c>
      <c r="T23">
        <v>100</v>
      </c>
      <c r="U23">
        <v>100</v>
      </c>
      <c r="V23">
        <v>400</v>
      </c>
      <c r="W23">
        <v>0</v>
      </c>
      <c r="X23" t="s">
        <v>56</v>
      </c>
      <c r="Y23">
        <v>1.65</v>
      </c>
      <c r="Z23">
        <v>25</v>
      </c>
      <c r="AA23">
        <v>42312012</v>
      </c>
      <c r="AH23" t="s">
        <v>77</v>
      </c>
      <c r="AI23">
        <v>5</v>
      </c>
      <c r="AK23">
        <v>1400317</v>
      </c>
      <c r="AL23" t="s">
        <v>58</v>
      </c>
    </row>
    <row r="24" spans="7:38" x14ac:dyDescent="0.35">
      <c r="G24" t="s">
        <v>19775</v>
      </c>
      <c r="H24">
        <v>201021</v>
      </c>
      <c r="I24">
        <v>20110218</v>
      </c>
      <c r="J24">
        <v>20190131</v>
      </c>
      <c r="K24" t="s">
        <v>19776</v>
      </c>
      <c r="N24" t="s">
        <v>19777</v>
      </c>
      <c r="O24" t="s">
        <v>9529</v>
      </c>
      <c r="P24" t="s">
        <v>19778</v>
      </c>
      <c r="Q24" t="s">
        <v>19779</v>
      </c>
      <c r="R24" t="s">
        <v>55</v>
      </c>
      <c r="S24">
        <v>60</v>
      </c>
      <c r="T24">
        <v>60</v>
      </c>
      <c r="U24">
        <v>60</v>
      </c>
      <c r="V24">
        <v>480</v>
      </c>
      <c r="W24">
        <v>52800</v>
      </c>
      <c r="X24" t="s">
        <v>56</v>
      </c>
      <c r="Y24">
        <v>0.5</v>
      </c>
      <c r="Z24">
        <v>25</v>
      </c>
      <c r="AA24">
        <v>42312301</v>
      </c>
      <c r="AH24" t="s">
        <v>77</v>
      </c>
      <c r="AI24">
        <v>5</v>
      </c>
      <c r="AK24">
        <v>1400317</v>
      </c>
      <c r="AL24" t="s">
        <v>58</v>
      </c>
    </row>
    <row r="25" spans="7:38" x14ac:dyDescent="0.35">
      <c r="G25" t="s">
        <v>19780</v>
      </c>
      <c r="H25">
        <v>232074</v>
      </c>
      <c r="I25">
        <v>20110218</v>
      </c>
      <c r="J25">
        <v>20190915</v>
      </c>
      <c r="K25">
        <v>27629</v>
      </c>
      <c r="N25" t="s">
        <v>19580</v>
      </c>
      <c r="O25" t="s">
        <v>1578</v>
      </c>
      <c r="P25" t="s">
        <v>19781</v>
      </c>
      <c r="Q25" t="s">
        <v>19782</v>
      </c>
      <c r="R25" t="s">
        <v>55</v>
      </c>
      <c r="S25">
        <v>10</v>
      </c>
      <c r="T25">
        <v>10</v>
      </c>
      <c r="U25">
        <v>10</v>
      </c>
      <c r="V25">
        <v>80</v>
      </c>
      <c r="W25">
        <v>9600</v>
      </c>
      <c r="X25" t="s">
        <v>56</v>
      </c>
      <c r="Y25">
        <v>4.7896000000000001</v>
      </c>
      <c r="Z25">
        <v>25</v>
      </c>
      <c r="AA25">
        <v>42311515</v>
      </c>
      <c r="AB25" t="s">
        <v>57</v>
      </c>
      <c r="AH25" t="s">
        <v>77</v>
      </c>
      <c r="AI25">
        <v>5</v>
      </c>
      <c r="AJ25">
        <v>2350</v>
      </c>
      <c r="AK25">
        <v>1703476</v>
      </c>
      <c r="AL25" t="s">
        <v>58</v>
      </c>
    </row>
    <row r="26" spans="7:38" x14ac:dyDescent="0.35">
      <c r="G26" t="s">
        <v>19783</v>
      </c>
      <c r="H26">
        <v>1042878</v>
      </c>
      <c r="I26">
        <v>20180228</v>
      </c>
      <c r="J26">
        <v>20190301</v>
      </c>
      <c r="K26" t="s">
        <v>19784</v>
      </c>
      <c r="N26" t="s">
        <v>19785</v>
      </c>
      <c r="O26" t="s">
        <v>16511</v>
      </c>
      <c r="Q26" t="s">
        <v>19783</v>
      </c>
      <c r="R26" t="s">
        <v>228</v>
      </c>
      <c r="S26">
        <v>10000</v>
      </c>
      <c r="T26">
        <v>100</v>
      </c>
      <c r="U26">
        <v>100</v>
      </c>
      <c r="V26">
        <v>0</v>
      </c>
      <c r="W26">
        <v>0</v>
      </c>
      <c r="X26" t="s">
        <v>56</v>
      </c>
      <c r="Y26">
        <v>0.71879999999999999</v>
      </c>
      <c r="Z26">
        <v>25</v>
      </c>
      <c r="AA26">
        <v>14111806</v>
      </c>
      <c r="AH26" t="s">
        <v>67</v>
      </c>
      <c r="AI26">
        <v>35</v>
      </c>
      <c r="AK26">
        <v>1302051</v>
      </c>
      <c r="AL26" t="s">
        <v>58</v>
      </c>
    </row>
    <row r="27" spans="7:38" x14ac:dyDescent="0.35">
      <c r="G27" t="s">
        <v>19786</v>
      </c>
      <c r="H27">
        <v>1043573</v>
      </c>
      <c r="I27">
        <v>20110218</v>
      </c>
      <c r="J27">
        <v>20191016</v>
      </c>
      <c r="M27" t="s">
        <v>19706</v>
      </c>
      <c r="N27" t="s">
        <v>19787</v>
      </c>
      <c r="Q27">
        <v>115217</v>
      </c>
      <c r="R27" t="s">
        <v>19709</v>
      </c>
      <c r="S27">
        <v>100</v>
      </c>
      <c r="T27">
        <v>10</v>
      </c>
      <c r="U27">
        <v>10</v>
      </c>
      <c r="V27">
        <v>100</v>
      </c>
      <c r="W27">
        <v>99990</v>
      </c>
      <c r="X27" t="s">
        <v>56</v>
      </c>
      <c r="Y27">
        <v>4.2699999999999996</v>
      </c>
      <c r="Z27">
        <v>25</v>
      </c>
      <c r="AA27">
        <v>14111806</v>
      </c>
      <c r="AH27" t="s">
        <v>67</v>
      </c>
      <c r="AI27">
        <v>20</v>
      </c>
      <c r="AK27">
        <v>1700234</v>
      </c>
      <c r="AL27" t="s">
        <v>127</v>
      </c>
    </row>
    <row r="28" spans="7:38" x14ac:dyDescent="0.35">
      <c r="G28" t="s">
        <v>19788</v>
      </c>
      <c r="H28">
        <v>1035072</v>
      </c>
      <c r="I28">
        <v>20110218</v>
      </c>
      <c r="J28">
        <v>20191016</v>
      </c>
      <c r="M28" t="s">
        <v>19706</v>
      </c>
      <c r="N28" t="s">
        <v>19789</v>
      </c>
      <c r="O28" t="s">
        <v>19790</v>
      </c>
      <c r="Q28">
        <v>401336</v>
      </c>
      <c r="R28" t="s">
        <v>19709</v>
      </c>
      <c r="S28">
        <v>5</v>
      </c>
      <c r="T28">
        <v>5</v>
      </c>
      <c r="U28">
        <v>1</v>
      </c>
      <c r="V28">
        <v>5</v>
      </c>
      <c r="W28">
        <v>0</v>
      </c>
      <c r="X28" t="s">
        <v>56</v>
      </c>
      <c r="Y28">
        <v>10.71</v>
      </c>
      <c r="Z28">
        <v>25</v>
      </c>
      <c r="AA28">
        <v>14111806</v>
      </c>
      <c r="AH28" t="s">
        <v>67</v>
      </c>
      <c r="AI28">
        <v>20</v>
      </c>
      <c r="AK28">
        <v>1700234</v>
      </c>
      <c r="AL28" t="s">
        <v>127</v>
      </c>
    </row>
    <row r="29" spans="7:38" x14ac:dyDescent="0.35">
      <c r="G29" t="s">
        <v>19791</v>
      </c>
      <c r="H29">
        <v>1035070</v>
      </c>
      <c r="I29">
        <v>20110218</v>
      </c>
      <c r="J29">
        <v>20191016</v>
      </c>
      <c r="M29" t="s">
        <v>19706</v>
      </c>
      <c r="N29" t="s">
        <v>19792</v>
      </c>
      <c r="O29" t="s">
        <v>19790</v>
      </c>
      <c r="Q29">
        <v>401310</v>
      </c>
      <c r="R29" t="s">
        <v>19709</v>
      </c>
      <c r="S29">
        <v>5</v>
      </c>
      <c r="T29">
        <v>5</v>
      </c>
      <c r="U29">
        <v>1</v>
      </c>
      <c r="V29">
        <v>5</v>
      </c>
      <c r="W29">
        <v>0</v>
      </c>
      <c r="X29" t="s">
        <v>56</v>
      </c>
      <c r="Y29">
        <v>10.71</v>
      </c>
      <c r="Z29">
        <v>25</v>
      </c>
      <c r="AA29">
        <v>14111806</v>
      </c>
      <c r="AH29" t="s">
        <v>67</v>
      </c>
      <c r="AI29">
        <v>20</v>
      </c>
      <c r="AK29">
        <v>1700234</v>
      </c>
      <c r="AL29" t="s">
        <v>127</v>
      </c>
    </row>
    <row r="30" spans="7:38" x14ac:dyDescent="0.35">
      <c r="G30" t="s">
        <v>19793</v>
      </c>
      <c r="H30">
        <v>1043574</v>
      </c>
      <c r="I30">
        <v>20110218</v>
      </c>
      <c r="J30">
        <v>20191016</v>
      </c>
      <c r="M30" t="s">
        <v>19706</v>
      </c>
      <c r="N30" t="s">
        <v>19794</v>
      </c>
      <c r="Q30">
        <v>413224</v>
      </c>
      <c r="R30" t="s">
        <v>19709</v>
      </c>
      <c r="S30">
        <v>500</v>
      </c>
      <c r="T30">
        <v>100</v>
      </c>
      <c r="U30">
        <v>100</v>
      </c>
      <c r="V30">
        <v>500</v>
      </c>
      <c r="W30">
        <v>999900</v>
      </c>
      <c r="X30" t="s">
        <v>56</v>
      </c>
      <c r="Y30">
        <v>4.38</v>
      </c>
      <c r="Z30">
        <v>25</v>
      </c>
      <c r="AA30">
        <v>14111806</v>
      </c>
      <c r="AH30" t="s">
        <v>67</v>
      </c>
      <c r="AI30">
        <v>20</v>
      </c>
      <c r="AK30">
        <v>1700234</v>
      </c>
      <c r="AL30" t="s">
        <v>127</v>
      </c>
    </row>
    <row r="31" spans="7:38" x14ac:dyDescent="0.35">
      <c r="G31" t="s">
        <v>19795</v>
      </c>
      <c r="H31">
        <v>1103617</v>
      </c>
      <c r="J31" t="s">
        <v>19765</v>
      </c>
      <c r="M31" t="s">
        <v>19766</v>
      </c>
      <c r="N31" t="s">
        <v>19796</v>
      </c>
      <c r="O31" t="s">
        <v>19797</v>
      </c>
      <c r="Q31">
        <v>88099716</v>
      </c>
      <c r="R31" t="s">
        <v>5148</v>
      </c>
      <c r="S31">
        <v>1</v>
      </c>
      <c r="T31">
        <v>1</v>
      </c>
      <c r="U31">
        <v>1</v>
      </c>
      <c r="V31">
        <v>26</v>
      </c>
      <c r="W31">
        <v>0</v>
      </c>
      <c r="X31" t="s">
        <v>56</v>
      </c>
      <c r="Y31">
        <v>52</v>
      </c>
    </row>
    <row r="32" spans="7:38" x14ac:dyDescent="0.35">
      <c r="G32" t="s">
        <v>19798</v>
      </c>
      <c r="H32">
        <v>247118</v>
      </c>
      <c r="J32" t="s">
        <v>19765</v>
      </c>
      <c r="M32" t="s">
        <v>19766</v>
      </c>
      <c r="N32" t="s">
        <v>19799</v>
      </c>
      <c r="O32" t="s">
        <v>19800</v>
      </c>
      <c r="Q32">
        <v>72057364</v>
      </c>
      <c r="R32" t="s">
        <v>5148</v>
      </c>
      <c r="S32">
        <v>1</v>
      </c>
      <c r="T32">
        <v>1</v>
      </c>
      <c r="U32">
        <v>1</v>
      </c>
      <c r="V32">
        <v>0</v>
      </c>
      <c r="W32">
        <v>9999</v>
      </c>
      <c r="X32" t="s">
        <v>56</v>
      </c>
      <c r="Y32">
        <v>14</v>
      </c>
    </row>
    <row r="33" spans="7:38" x14ac:dyDescent="0.35">
      <c r="G33" t="s">
        <v>19801</v>
      </c>
      <c r="H33">
        <v>285525</v>
      </c>
      <c r="I33">
        <v>20191120</v>
      </c>
      <c r="J33">
        <v>20191209</v>
      </c>
      <c r="M33" t="s">
        <v>19802</v>
      </c>
      <c r="N33" t="s">
        <v>19803</v>
      </c>
      <c r="O33" t="s">
        <v>1987</v>
      </c>
      <c r="Q33">
        <v>421011</v>
      </c>
      <c r="R33" t="s">
        <v>19709</v>
      </c>
      <c r="S33">
        <v>1</v>
      </c>
      <c r="T33">
        <v>1</v>
      </c>
      <c r="U33">
        <v>1</v>
      </c>
      <c r="V33">
        <v>1</v>
      </c>
      <c r="W33">
        <v>9999</v>
      </c>
      <c r="X33" t="s">
        <v>56</v>
      </c>
      <c r="Y33">
        <v>164.86</v>
      </c>
      <c r="Z33">
        <v>25</v>
      </c>
      <c r="AA33">
        <v>14111806</v>
      </c>
      <c r="AH33" t="s">
        <v>67</v>
      </c>
      <c r="AI33">
        <v>20</v>
      </c>
      <c r="AK33">
        <v>1700234</v>
      </c>
      <c r="AL33" t="s">
        <v>127</v>
      </c>
    </row>
    <row r="34" spans="7:38" x14ac:dyDescent="0.35">
      <c r="G34" t="s">
        <v>19804</v>
      </c>
      <c r="H34">
        <v>1042306</v>
      </c>
      <c r="I34">
        <v>20110218</v>
      </c>
      <c r="J34">
        <v>20191119</v>
      </c>
      <c r="K34">
        <v>27685</v>
      </c>
      <c r="M34" t="s">
        <v>19805</v>
      </c>
      <c r="N34" t="s">
        <v>19806</v>
      </c>
      <c r="O34" t="s">
        <v>19807</v>
      </c>
      <c r="Q34">
        <v>2369311</v>
      </c>
      <c r="R34" t="s">
        <v>259</v>
      </c>
      <c r="S34">
        <v>1</v>
      </c>
      <c r="T34">
        <v>1</v>
      </c>
      <c r="U34">
        <v>12</v>
      </c>
      <c r="V34">
        <v>0</v>
      </c>
      <c r="W34">
        <v>0</v>
      </c>
      <c r="X34" t="s">
        <v>56</v>
      </c>
      <c r="Y34">
        <v>3.71</v>
      </c>
      <c r="Z34">
        <v>25</v>
      </c>
      <c r="AA34">
        <v>44122104</v>
      </c>
      <c r="AH34" t="s">
        <v>67</v>
      </c>
      <c r="AI34">
        <v>5</v>
      </c>
      <c r="AK34">
        <v>1402413</v>
      </c>
      <c r="AL34" t="s">
        <v>58</v>
      </c>
    </row>
    <row r="35" spans="7:38" x14ac:dyDescent="0.35">
      <c r="G35" t="s">
        <v>19808</v>
      </c>
      <c r="H35">
        <v>205322</v>
      </c>
      <c r="I35">
        <v>20110218</v>
      </c>
      <c r="J35">
        <v>20190131</v>
      </c>
      <c r="K35" t="s">
        <v>19809</v>
      </c>
      <c r="N35" t="s">
        <v>15143</v>
      </c>
      <c r="O35" t="s">
        <v>155</v>
      </c>
      <c r="P35" t="s">
        <v>15144</v>
      </c>
      <c r="Q35" t="s">
        <v>15145</v>
      </c>
      <c r="R35" t="s">
        <v>55</v>
      </c>
      <c r="S35">
        <v>100</v>
      </c>
      <c r="T35">
        <v>100</v>
      </c>
      <c r="U35">
        <v>100</v>
      </c>
      <c r="V35">
        <v>2700</v>
      </c>
      <c r="W35">
        <v>0</v>
      </c>
      <c r="X35" t="s">
        <v>56</v>
      </c>
      <c r="Y35">
        <v>0.49</v>
      </c>
      <c r="Z35">
        <v>25</v>
      </c>
      <c r="AA35">
        <v>42311505</v>
      </c>
      <c r="AH35" t="s">
        <v>77</v>
      </c>
      <c r="AI35">
        <v>5</v>
      </c>
      <c r="AK35">
        <v>1400317</v>
      </c>
      <c r="AL35" t="s">
        <v>58</v>
      </c>
    </row>
    <row r="36" spans="7:38" x14ac:dyDescent="0.35">
      <c r="G36" t="s">
        <v>19810</v>
      </c>
      <c r="H36">
        <v>205215</v>
      </c>
      <c r="I36">
        <v>20110218</v>
      </c>
      <c r="J36">
        <v>20190131</v>
      </c>
      <c r="K36" t="s">
        <v>19811</v>
      </c>
      <c r="N36" t="s">
        <v>15143</v>
      </c>
      <c r="O36" t="s">
        <v>174</v>
      </c>
      <c r="P36" t="s">
        <v>15144</v>
      </c>
      <c r="Q36" t="s">
        <v>19812</v>
      </c>
      <c r="R36" t="s">
        <v>55</v>
      </c>
      <c r="S36">
        <v>100</v>
      </c>
      <c r="T36">
        <v>100</v>
      </c>
      <c r="U36">
        <v>100</v>
      </c>
      <c r="V36">
        <v>1200</v>
      </c>
      <c r="W36">
        <v>0</v>
      </c>
      <c r="X36" t="s">
        <v>56</v>
      </c>
      <c r="Y36">
        <v>1.26</v>
      </c>
      <c r="Z36">
        <v>25</v>
      </c>
      <c r="AA36">
        <v>42311505</v>
      </c>
      <c r="AH36" t="s">
        <v>77</v>
      </c>
      <c r="AI36">
        <v>5</v>
      </c>
      <c r="AK36">
        <v>1400317</v>
      </c>
      <c r="AL36" t="s">
        <v>58</v>
      </c>
    </row>
    <row r="37" spans="7:38" x14ac:dyDescent="0.35">
      <c r="G37" t="s">
        <v>19813</v>
      </c>
      <c r="H37">
        <v>1043189</v>
      </c>
      <c r="I37">
        <v>20190118</v>
      </c>
      <c r="J37">
        <v>20190118</v>
      </c>
      <c r="K37">
        <v>27415</v>
      </c>
      <c r="M37" t="s">
        <v>19814</v>
      </c>
      <c r="N37" t="s">
        <v>19815</v>
      </c>
      <c r="O37" t="s">
        <v>19816</v>
      </c>
      <c r="Q37">
        <v>2021163</v>
      </c>
      <c r="R37" t="s">
        <v>66</v>
      </c>
      <c r="S37">
        <v>250</v>
      </c>
      <c r="T37">
        <v>250</v>
      </c>
      <c r="U37">
        <v>250</v>
      </c>
      <c r="V37">
        <v>250</v>
      </c>
      <c r="W37">
        <v>6000</v>
      </c>
      <c r="X37" t="s">
        <v>56</v>
      </c>
      <c r="Y37">
        <v>1.6064000000000001</v>
      </c>
      <c r="Z37">
        <v>25</v>
      </c>
      <c r="AA37">
        <v>52151506</v>
      </c>
      <c r="AH37" t="s">
        <v>67</v>
      </c>
      <c r="AI37">
        <v>5</v>
      </c>
      <c r="AK37">
        <v>1503390</v>
      </c>
      <c r="AL37" t="s">
        <v>127</v>
      </c>
    </row>
    <row r="38" spans="7:38" x14ac:dyDescent="0.35">
      <c r="G38" t="s">
        <v>19817</v>
      </c>
      <c r="H38">
        <v>1035069</v>
      </c>
      <c r="I38">
        <v>20110218</v>
      </c>
      <c r="J38">
        <v>20191016</v>
      </c>
      <c r="M38" t="s">
        <v>19818</v>
      </c>
      <c r="N38" t="s">
        <v>19819</v>
      </c>
      <c r="O38" t="s">
        <v>19790</v>
      </c>
      <c r="Q38">
        <v>401302</v>
      </c>
      <c r="R38" t="s">
        <v>19709</v>
      </c>
      <c r="S38">
        <v>5</v>
      </c>
      <c r="T38">
        <v>5</v>
      </c>
      <c r="U38">
        <v>1</v>
      </c>
      <c r="V38">
        <v>5</v>
      </c>
      <c r="W38">
        <v>0</v>
      </c>
      <c r="X38" t="s">
        <v>56</v>
      </c>
      <c r="Y38">
        <v>10.71</v>
      </c>
      <c r="Z38">
        <v>25</v>
      </c>
      <c r="AA38">
        <v>14111806</v>
      </c>
      <c r="AH38" t="s">
        <v>67</v>
      </c>
      <c r="AI38">
        <v>20</v>
      </c>
      <c r="AK38">
        <v>1700234</v>
      </c>
      <c r="AL38" t="s">
        <v>127</v>
      </c>
    </row>
    <row r="39" spans="7:38" x14ac:dyDescent="0.35">
      <c r="G39" t="s">
        <v>19820</v>
      </c>
      <c r="H39">
        <v>1035071</v>
      </c>
      <c r="I39">
        <v>20110218</v>
      </c>
      <c r="J39">
        <v>20191016</v>
      </c>
      <c r="M39" t="s">
        <v>19818</v>
      </c>
      <c r="N39" t="s">
        <v>19821</v>
      </c>
      <c r="O39" t="s">
        <v>19790</v>
      </c>
      <c r="Q39">
        <v>401328</v>
      </c>
      <c r="R39" t="s">
        <v>19709</v>
      </c>
      <c r="S39">
        <v>5</v>
      </c>
      <c r="T39">
        <v>5</v>
      </c>
      <c r="U39">
        <v>1</v>
      </c>
      <c r="V39">
        <v>5</v>
      </c>
      <c r="W39">
        <v>0</v>
      </c>
      <c r="X39" t="s">
        <v>56</v>
      </c>
      <c r="Y39">
        <v>10.71</v>
      </c>
      <c r="Z39">
        <v>25</v>
      </c>
      <c r="AA39">
        <v>14111806</v>
      </c>
      <c r="AH39" t="s">
        <v>67</v>
      </c>
      <c r="AI39">
        <v>20</v>
      </c>
      <c r="AK39">
        <v>1700234</v>
      </c>
      <c r="AL39" t="s">
        <v>127</v>
      </c>
    </row>
    <row r="40" spans="7:38" x14ac:dyDescent="0.35">
      <c r="G40" t="s">
        <v>19822</v>
      </c>
      <c r="H40">
        <v>232531</v>
      </c>
      <c r="I40">
        <v>20110218</v>
      </c>
      <c r="J40">
        <v>20190901</v>
      </c>
      <c r="K40">
        <v>27598</v>
      </c>
      <c r="N40" t="s">
        <v>9979</v>
      </c>
      <c r="O40" t="s">
        <v>9983</v>
      </c>
      <c r="P40" t="s">
        <v>587</v>
      </c>
      <c r="Q40" t="s">
        <v>15185</v>
      </c>
      <c r="R40" t="s">
        <v>55</v>
      </c>
      <c r="S40">
        <v>100</v>
      </c>
      <c r="T40">
        <v>100</v>
      </c>
      <c r="U40">
        <v>100</v>
      </c>
      <c r="V40">
        <v>5000</v>
      </c>
      <c r="W40">
        <v>1000000</v>
      </c>
      <c r="X40" t="s">
        <v>56</v>
      </c>
      <c r="Y40">
        <v>9.1999999999999998E-2</v>
      </c>
      <c r="Z40">
        <v>25</v>
      </c>
      <c r="AA40">
        <v>46181504</v>
      </c>
      <c r="AH40" t="s">
        <v>67</v>
      </c>
      <c r="AI40">
        <v>5</v>
      </c>
      <c r="AK40">
        <v>1502477</v>
      </c>
      <c r="AL40" t="s">
        <v>58</v>
      </c>
    </row>
    <row r="41" spans="7:38" x14ac:dyDescent="0.35">
      <c r="G41" t="s">
        <v>19823</v>
      </c>
      <c r="H41">
        <v>205216</v>
      </c>
      <c r="I41">
        <v>20110218</v>
      </c>
      <c r="J41">
        <v>20190131</v>
      </c>
      <c r="K41" t="s">
        <v>19824</v>
      </c>
      <c r="N41" t="s">
        <v>15143</v>
      </c>
      <c r="O41" t="s">
        <v>264</v>
      </c>
      <c r="P41" t="s">
        <v>15144</v>
      </c>
      <c r="Q41" t="s">
        <v>19825</v>
      </c>
      <c r="R41" t="s">
        <v>55</v>
      </c>
      <c r="S41">
        <v>50</v>
      </c>
      <c r="T41">
        <v>50</v>
      </c>
      <c r="U41">
        <v>50</v>
      </c>
      <c r="V41">
        <v>600</v>
      </c>
      <c r="W41">
        <v>8000</v>
      </c>
      <c r="X41" t="s">
        <v>56</v>
      </c>
      <c r="Y41">
        <v>1.81</v>
      </c>
      <c r="Z41">
        <v>25</v>
      </c>
      <c r="AA41">
        <v>42311505</v>
      </c>
      <c r="AH41" t="s">
        <v>77</v>
      </c>
      <c r="AI41">
        <v>5</v>
      </c>
      <c r="AK41">
        <v>1400317</v>
      </c>
      <c r="AL41" t="s">
        <v>58</v>
      </c>
    </row>
    <row r="42" spans="7:38" x14ac:dyDescent="0.35">
      <c r="G42" t="s">
        <v>19826</v>
      </c>
      <c r="H42">
        <v>1003498</v>
      </c>
      <c r="I42">
        <v>20110218</v>
      </c>
      <c r="J42">
        <v>20190131</v>
      </c>
      <c r="K42" t="s">
        <v>19827</v>
      </c>
      <c r="N42" t="s">
        <v>9546</v>
      </c>
      <c r="O42" t="s">
        <v>9547</v>
      </c>
      <c r="P42" t="s">
        <v>19828</v>
      </c>
      <c r="Q42" t="s">
        <v>19829</v>
      </c>
      <c r="R42" t="s">
        <v>55</v>
      </c>
      <c r="S42">
        <v>100</v>
      </c>
      <c r="T42">
        <v>100</v>
      </c>
      <c r="U42">
        <v>100</v>
      </c>
      <c r="V42">
        <v>4800</v>
      </c>
      <c r="W42">
        <v>0</v>
      </c>
      <c r="X42" t="s">
        <v>56</v>
      </c>
      <c r="Y42">
        <v>0.09</v>
      </c>
      <c r="Z42">
        <v>25</v>
      </c>
      <c r="AA42">
        <v>42311511</v>
      </c>
      <c r="AH42" t="s">
        <v>77</v>
      </c>
      <c r="AI42">
        <v>5</v>
      </c>
      <c r="AK42">
        <v>1400317</v>
      </c>
      <c r="AL42" t="s">
        <v>58</v>
      </c>
    </row>
    <row r="43" spans="7:38" x14ac:dyDescent="0.35">
      <c r="G43" t="s">
        <v>19830</v>
      </c>
      <c r="H43">
        <v>215033</v>
      </c>
      <c r="I43">
        <v>20110218</v>
      </c>
      <c r="J43">
        <v>20190131</v>
      </c>
      <c r="K43" t="s">
        <v>19831</v>
      </c>
      <c r="N43" t="s">
        <v>15143</v>
      </c>
      <c r="O43" t="s">
        <v>19117</v>
      </c>
      <c r="P43" t="s">
        <v>15144</v>
      </c>
      <c r="Q43" t="s">
        <v>19832</v>
      </c>
      <c r="R43" t="s">
        <v>55</v>
      </c>
      <c r="S43">
        <v>200</v>
      </c>
      <c r="T43">
        <v>200</v>
      </c>
      <c r="U43">
        <v>200</v>
      </c>
      <c r="V43">
        <v>9000</v>
      </c>
      <c r="W43">
        <v>0</v>
      </c>
      <c r="X43" t="s">
        <v>56</v>
      </c>
      <c r="Y43">
        <v>0.31</v>
      </c>
      <c r="Z43">
        <v>25</v>
      </c>
      <c r="AA43">
        <v>42311505</v>
      </c>
      <c r="AH43" t="s">
        <v>77</v>
      </c>
      <c r="AI43">
        <v>5</v>
      </c>
      <c r="AK43">
        <v>1400317</v>
      </c>
      <c r="AL43" t="s">
        <v>58</v>
      </c>
    </row>
    <row r="44" spans="7:38" x14ac:dyDescent="0.35">
      <c r="G44" t="s">
        <v>19833</v>
      </c>
      <c r="H44">
        <v>215031</v>
      </c>
      <c r="I44">
        <v>20110218</v>
      </c>
      <c r="J44">
        <v>20190131</v>
      </c>
      <c r="K44" t="s">
        <v>19834</v>
      </c>
      <c r="N44" t="s">
        <v>15143</v>
      </c>
      <c r="O44" t="s">
        <v>19120</v>
      </c>
      <c r="P44" t="s">
        <v>15144</v>
      </c>
      <c r="Q44" t="s">
        <v>19835</v>
      </c>
      <c r="R44" t="s">
        <v>55</v>
      </c>
      <c r="S44">
        <v>150</v>
      </c>
      <c r="T44">
        <v>150</v>
      </c>
      <c r="U44">
        <v>150</v>
      </c>
      <c r="V44">
        <v>900</v>
      </c>
      <c r="W44">
        <v>0</v>
      </c>
      <c r="X44" t="s">
        <v>56</v>
      </c>
      <c r="Y44">
        <v>0.69</v>
      </c>
      <c r="Z44">
        <v>25</v>
      </c>
      <c r="AA44">
        <v>42311505</v>
      </c>
      <c r="AH44" t="s">
        <v>77</v>
      </c>
      <c r="AI44">
        <v>5</v>
      </c>
      <c r="AK44">
        <v>1400317</v>
      </c>
      <c r="AL44" t="s">
        <v>58</v>
      </c>
    </row>
    <row r="45" spans="7:38" x14ac:dyDescent="0.35">
      <c r="G45" t="s">
        <v>19836</v>
      </c>
      <c r="H45">
        <v>215032</v>
      </c>
      <c r="I45">
        <v>20110218</v>
      </c>
      <c r="J45">
        <v>20190131</v>
      </c>
      <c r="K45" t="s">
        <v>19837</v>
      </c>
      <c r="N45" t="s">
        <v>15143</v>
      </c>
      <c r="O45" t="s">
        <v>19124</v>
      </c>
      <c r="P45" t="s">
        <v>15144</v>
      </c>
      <c r="Q45" t="s">
        <v>19838</v>
      </c>
      <c r="R45" t="s">
        <v>55</v>
      </c>
      <c r="S45">
        <v>50</v>
      </c>
      <c r="T45">
        <v>50</v>
      </c>
      <c r="U45">
        <v>50</v>
      </c>
      <c r="V45">
        <v>1500</v>
      </c>
      <c r="W45">
        <v>0</v>
      </c>
      <c r="X45" t="s">
        <v>56</v>
      </c>
      <c r="Y45">
        <v>1.47</v>
      </c>
      <c r="Z45">
        <v>25</v>
      </c>
      <c r="AA45">
        <v>42311505</v>
      </c>
      <c r="AH45" t="s">
        <v>77</v>
      </c>
      <c r="AI45">
        <v>5</v>
      </c>
      <c r="AK45">
        <v>1400317</v>
      </c>
      <c r="AL45" t="s">
        <v>58</v>
      </c>
    </row>
    <row r="46" spans="7:38" x14ac:dyDescent="0.35">
      <c r="G46" t="s">
        <v>19839</v>
      </c>
      <c r="H46">
        <v>1042981</v>
      </c>
      <c r="I46">
        <v>20110218</v>
      </c>
      <c r="J46">
        <v>20190531</v>
      </c>
      <c r="K46" t="s">
        <v>19840</v>
      </c>
      <c r="M46" t="s">
        <v>19841</v>
      </c>
      <c r="N46" t="s">
        <v>19842</v>
      </c>
      <c r="O46" t="s">
        <v>19843</v>
      </c>
      <c r="P46" t="s">
        <v>19844</v>
      </c>
      <c r="Q46">
        <v>2070288</v>
      </c>
      <c r="R46" t="s">
        <v>410</v>
      </c>
      <c r="S46">
        <v>1000</v>
      </c>
      <c r="T46">
        <v>50</v>
      </c>
      <c r="U46">
        <v>50</v>
      </c>
      <c r="V46">
        <v>1000</v>
      </c>
      <c r="W46">
        <v>90000</v>
      </c>
      <c r="X46" t="s">
        <v>56</v>
      </c>
      <c r="Y46">
        <v>0.83040000000000003</v>
      </c>
      <c r="Z46">
        <v>25</v>
      </c>
      <c r="AA46">
        <v>24111503</v>
      </c>
      <c r="AH46" t="s">
        <v>67</v>
      </c>
      <c r="AI46">
        <v>5</v>
      </c>
      <c r="AK46" t="s">
        <v>16511</v>
      </c>
      <c r="AL46" t="s">
        <v>58</v>
      </c>
    </row>
    <row r="47" spans="7:38" x14ac:dyDescent="0.35">
      <c r="G47" t="s">
        <v>19845</v>
      </c>
      <c r="H47">
        <v>207819</v>
      </c>
      <c r="J47" t="s">
        <v>19765</v>
      </c>
      <c r="M47" t="s">
        <v>19766</v>
      </c>
      <c r="N47" t="s">
        <v>19846</v>
      </c>
      <c r="O47" t="s">
        <v>19847</v>
      </c>
      <c r="Q47" t="s">
        <v>19848</v>
      </c>
      <c r="R47" t="s">
        <v>5148</v>
      </c>
      <c r="S47">
        <v>25</v>
      </c>
      <c r="T47">
        <v>1</v>
      </c>
      <c r="U47">
        <v>1</v>
      </c>
      <c r="V47">
        <v>0</v>
      </c>
      <c r="W47">
        <v>9999</v>
      </c>
      <c r="X47" t="s">
        <v>56</v>
      </c>
      <c r="Y47">
        <v>16</v>
      </c>
    </row>
    <row r="48" spans="7:38" x14ac:dyDescent="0.35">
      <c r="G48" t="s">
        <v>19849</v>
      </c>
      <c r="H48">
        <v>272227</v>
      </c>
      <c r="I48">
        <v>20190527</v>
      </c>
      <c r="J48">
        <v>20190628</v>
      </c>
      <c r="L48">
        <v>36</v>
      </c>
      <c r="N48" t="s">
        <v>19850</v>
      </c>
      <c r="O48" t="s">
        <v>19851</v>
      </c>
      <c r="P48" t="s">
        <v>19852</v>
      </c>
      <c r="Q48">
        <v>332000</v>
      </c>
      <c r="R48" t="s">
        <v>55</v>
      </c>
      <c r="S48">
        <v>32</v>
      </c>
      <c r="T48">
        <v>1</v>
      </c>
      <c r="U48">
        <v>1</v>
      </c>
      <c r="V48">
        <v>32</v>
      </c>
      <c r="W48">
        <v>512</v>
      </c>
      <c r="X48" t="s">
        <v>56</v>
      </c>
      <c r="Y48">
        <v>17.063199999999998</v>
      </c>
      <c r="Z48">
        <v>25</v>
      </c>
      <c r="AA48">
        <v>42312301</v>
      </c>
      <c r="AB48" t="s">
        <v>86</v>
      </c>
      <c r="AI48">
        <v>5</v>
      </c>
      <c r="AJ48">
        <v>339</v>
      </c>
      <c r="AK48">
        <v>1703476</v>
      </c>
      <c r="AL48" t="s">
        <v>58</v>
      </c>
    </row>
    <row r="49" spans="7:38" x14ac:dyDescent="0.35">
      <c r="G49" t="s">
        <v>19853</v>
      </c>
      <c r="H49">
        <v>1043575</v>
      </c>
      <c r="I49">
        <v>20110218</v>
      </c>
      <c r="J49">
        <v>20191016</v>
      </c>
      <c r="M49" t="s">
        <v>19818</v>
      </c>
      <c r="N49" t="s">
        <v>19854</v>
      </c>
      <c r="Q49">
        <v>409933</v>
      </c>
      <c r="R49" t="s">
        <v>19709</v>
      </c>
      <c r="S49">
        <v>100</v>
      </c>
      <c r="T49">
        <v>100</v>
      </c>
      <c r="U49">
        <v>100</v>
      </c>
      <c r="V49">
        <v>500</v>
      </c>
      <c r="W49">
        <v>0</v>
      </c>
      <c r="X49" t="s">
        <v>56</v>
      </c>
      <c r="Y49">
        <v>4.2699999999999996</v>
      </c>
      <c r="Z49">
        <v>25</v>
      </c>
      <c r="AA49">
        <v>14111806</v>
      </c>
      <c r="AH49" t="s">
        <v>67</v>
      </c>
      <c r="AI49">
        <v>20</v>
      </c>
      <c r="AK49">
        <v>1700234</v>
      </c>
      <c r="AL49" t="s">
        <v>127</v>
      </c>
    </row>
    <row r="50" spans="7:38" x14ac:dyDescent="0.35">
      <c r="G50" t="s">
        <v>19855</v>
      </c>
      <c r="H50">
        <v>1042028</v>
      </c>
      <c r="I50">
        <v>20110218</v>
      </c>
      <c r="J50">
        <v>20190630</v>
      </c>
      <c r="N50" t="s">
        <v>19856</v>
      </c>
      <c r="O50" t="s">
        <v>19857</v>
      </c>
      <c r="Q50" t="s">
        <v>19858</v>
      </c>
      <c r="R50" t="s">
        <v>15998</v>
      </c>
      <c r="S50">
        <v>1</v>
      </c>
      <c r="T50">
        <v>1</v>
      </c>
      <c r="U50">
        <v>2</v>
      </c>
      <c r="V50">
        <v>5</v>
      </c>
      <c r="W50">
        <v>0</v>
      </c>
      <c r="X50" t="s">
        <v>56</v>
      </c>
      <c r="Y50">
        <v>8.43</v>
      </c>
      <c r="Z50">
        <v>25</v>
      </c>
      <c r="AA50">
        <v>41121809</v>
      </c>
      <c r="AH50" t="s">
        <v>67</v>
      </c>
      <c r="AI50">
        <v>5</v>
      </c>
      <c r="AK50" t="s">
        <v>136</v>
      </c>
      <c r="AL50" t="s">
        <v>127</v>
      </c>
    </row>
    <row r="51" spans="7:38" x14ac:dyDescent="0.35">
      <c r="G51" t="s">
        <v>19859</v>
      </c>
      <c r="H51">
        <v>1103730</v>
      </c>
      <c r="J51" t="s">
        <v>19765</v>
      </c>
      <c r="M51" t="s">
        <v>19766</v>
      </c>
      <c r="N51" t="s">
        <v>19860</v>
      </c>
      <c r="O51" t="s">
        <v>19861</v>
      </c>
      <c r="Q51">
        <v>720056</v>
      </c>
      <c r="R51" t="s">
        <v>5148</v>
      </c>
      <c r="S51">
        <v>1</v>
      </c>
      <c r="T51">
        <v>1</v>
      </c>
      <c r="U51">
        <v>1</v>
      </c>
      <c r="V51">
        <v>500</v>
      </c>
      <c r="W51">
        <v>0</v>
      </c>
      <c r="X51" t="s">
        <v>56</v>
      </c>
      <c r="Y51">
        <v>15</v>
      </c>
    </row>
    <row r="52" spans="7:38" x14ac:dyDescent="0.35">
      <c r="G52" t="s">
        <v>19862</v>
      </c>
      <c r="H52">
        <v>412928</v>
      </c>
      <c r="I52">
        <v>20110218</v>
      </c>
      <c r="J52">
        <v>20190522</v>
      </c>
      <c r="K52" t="s">
        <v>19863</v>
      </c>
      <c r="N52" t="s">
        <v>1852</v>
      </c>
      <c r="O52" t="s">
        <v>19864</v>
      </c>
      <c r="P52" t="s">
        <v>1854</v>
      </c>
      <c r="Q52" t="s">
        <v>19865</v>
      </c>
      <c r="R52" t="s">
        <v>1426</v>
      </c>
      <c r="S52">
        <v>5</v>
      </c>
      <c r="T52">
        <v>5</v>
      </c>
      <c r="U52">
        <v>5</v>
      </c>
      <c r="V52">
        <v>135</v>
      </c>
      <c r="W52">
        <v>2700</v>
      </c>
      <c r="X52" t="s">
        <v>56</v>
      </c>
      <c r="Y52">
        <v>71.5</v>
      </c>
      <c r="Z52">
        <v>25</v>
      </c>
      <c r="AA52">
        <v>42142702</v>
      </c>
      <c r="AH52" t="s">
        <v>77</v>
      </c>
      <c r="AI52">
        <v>5</v>
      </c>
      <c r="AK52">
        <v>1502921</v>
      </c>
      <c r="AL52" t="s">
        <v>127</v>
      </c>
    </row>
    <row r="53" spans="7:38" x14ac:dyDescent="0.35">
      <c r="G53" t="s">
        <v>19866</v>
      </c>
      <c r="H53">
        <v>1001306</v>
      </c>
      <c r="I53">
        <v>20110218</v>
      </c>
      <c r="J53">
        <v>20190906</v>
      </c>
      <c r="K53">
        <v>27611</v>
      </c>
      <c r="N53" t="s">
        <v>1878</v>
      </c>
      <c r="O53" t="s">
        <v>19867</v>
      </c>
      <c r="P53" t="s">
        <v>19868</v>
      </c>
      <c r="Q53" t="s">
        <v>19869</v>
      </c>
      <c r="R53" t="s">
        <v>55</v>
      </c>
      <c r="S53">
        <v>250</v>
      </c>
      <c r="T53">
        <v>250</v>
      </c>
      <c r="U53">
        <v>250</v>
      </c>
      <c r="V53">
        <v>1000</v>
      </c>
      <c r="W53">
        <v>67200</v>
      </c>
      <c r="X53" t="s">
        <v>56</v>
      </c>
      <c r="Y53">
        <v>0.378</v>
      </c>
      <c r="Z53">
        <v>25</v>
      </c>
      <c r="AA53">
        <v>42312012</v>
      </c>
      <c r="AB53" t="s">
        <v>57</v>
      </c>
      <c r="AH53" t="s">
        <v>77</v>
      </c>
      <c r="AI53">
        <v>5</v>
      </c>
      <c r="AJ53">
        <v>7500</v>
      </c>
      <c r="AK53">
        <v>1703476</v>
      </c>
      <c r="AL53" t="s">
        <v>58</v>
      </c>
    </row>
    <row r="54" spans="7:38" x14ac:dyDescent="0.35">
      <c r="G54" t="s">
        <v>19870</v>
      </c>
      <c r="H54">
        <v>1001305</v>
      </c>
      <c r="I54">
        <v>20110218</v>
      </c>
      <c r="J54">
        <v>20190906</v>
      </c>
      <c r="K54">
        <v>27612</v>
      </c>
      <c r="N54" t="s">
        <v>1878</v>
      </c>
      <c r="O54" t="s">
        <v>19871</v>
      </c>
      <c r="P54" t="s">
        <v>19872</v>
      </c>
      <c r="Q54" t="s">
        <v>19873</v>
      </c>
      <c r="R54" t="s">
        <v>55</v>
      </c>
      <c r="S54">
        <v>500</v>
      </c>
      <c r="T54">
        <v>500</v>
      </c>
      <c r="U54">
        <v>500</v>
      </c>
      <c r="V54">
        <v>2000</v>
      </c>
      <c r="W54">
        <v>33600</v>
      </c>
      <c r="X54" t="s">
        <v>56</v>
      </c>
      <c r="Y54">
        <v>0.45</v>
      </c>
      <c r="Z54">
        <v>25</v>
      </c>
      <c r="AA54">
        <v>42312012</v>
      </c>
      <c r="AB54" t="s">
        <v>57</v>
      </c>
      <c r="AH54" t="s">
        <v>77</v>
      </c>
      <c r="AI54">
        <v>5</v>
      </c>
      <c r="AJ54">
        <v>37000</v>
      </c>
      <c r="AK54">
        <v>1703476</v>
      </c>
      <c r="AL54" t="s">
        <v>58</v>
      </c>
    </row>
    <row r="55" spans="7:38" x14ac:dyDescent="0.35">
      <c r="G55" t="s">
        <v>19874</v>
      </c>
      <c r="H55">
        <v>1028918</v>
      </c>
      <c r="J55">
        <v>20191021</v>
      </c>
      <c r="K55">
        <v>27676</v>
      </c>
      <c r="M55" t="s">
        <v>19875</v>
      </c>
      <c r="N55" t="s">
        <v>10098</v>
      </c>
      <c r="O55" t="s">
        <v>10099</v>
      </c>
      <c r="P55" t="s">
        <v>2099</v>
      </c>
      <c r="Q55" t="s">
        <v>19876</v>
      </c>
      <c r="R55" t="s">
        <v>55</v>
      </c>
      <c r="S55">
        <v>10</v>
      </c>
      <c r="T55">
        <v>10</v>
      </c>
      <c r="U55">
        <v>1</v>
      </c>
      <c r="V55">
        <v>10</v>
      </c>
      <c r="W55">
        <v>0</v>
      </c>
      <c r="X55" t="s">
        <v>56</v>
      </c>
      <c r="Y55">
        <v>11.12</v>
      </c>
      <c r="Z55">
        <v>25</v>
      </c>
      <c r="AA55">
        <v>42231807</v>
      </c>
      <c r="AH55" t="s">
        <v>67</v>
      </c>
      <c r="AI55">
        <v>5</v>
      </c>
      <c r="AK55">
        <v>1503668</v>
      </c>
      <c r="AL55" t="s">
        <v>58</v>
      </c>
    </row>
    <row r="56" spans="7:38" x14ac:dyDescent="0.35">
      <c r="G56" t="s">
        <v>19877</v>
      </c>
      <c r="H56">
        <v>1043576</v>
      </c>
      <c r="I56">
        <v>20110218</v>
      </c>
      <c r="J56">
        <v>20191017</v>
      </c>
      <c r="M56" t="s">
        <v>19706</v>
      </c>
      <c r="N56" t="s">
        <v>19878</v>
      </c>
      <c r="O56" t="s">
        <v>19879</v>
      </c>
      <c r="Q56">
        <v>418215</v>
      </c>
      <c r="R56" t="s">
        <v>19709</v>
      </c>
      <c r="S56">
        <v>1</v>
      </c>
      <c r="T56">
        <v>1</v>
      </c>
      <c r="V56">
        <v>1</v>
      </c>
      <c r="W56">
        <v>9999</v>
      </c>
      <c r="X56" t="s">
        <v>56</v>
      </c>
      <c r="Y56">
        <v>445.99</v>
      </c>
      <c r="Z56">
        <v>25</v>
      </c>
      <c r="AA56">
        <v>14111806</v>
      </c>
      <c r="AH56" t="s">
        <v>67</v>
      </c>
      <c r="AI56">
        <v>5</v>
      </c>
      <c r="AK56">
        <v>1700234</v>
      </c>
      <c r="AL56" t="s">
        <v>127</v>
      </c>
    </row>
    <row r="57" spans="7:38" x14ac:dyDescent="0.35">
      <c r="G57" t="s">
        <v>19880</v>
      </c>
      <c r="H57">
        <v>1028919</v>
      </c>
      <c r="I57">
        <v>20110218</v>
      </c>
      <c r="J57">
        <v>20191021</v>
      </c>
      <c r="K57">
        <v>27677</v>
      </c>
      <c r="M57" t="s">
        <v>19875</v>
      </c>
      <c r="N57" t="s">
        <v>10098</v>
      </c>
      <c r="O57" t="s">
        <v>10101</v>
      </c>
      <c r="P57" t="s">
        <v>2099</v>
      </c>
      <c r="Q57" t="s">
        <v>19881</v>
      </c>
      <c r="R57" t="s">
        <v>55</v>
      </c>
      <c r="S57">
        <v>10</v>
      </c>
      <c r="T57">
        <v>10</v>
      </c>
      <c r="U57">
        <v>1</v>
      </c>
      <c r="V57">
        <v>10</v>
      </c>
      <c r="W57">
        <v>0</v>
      </c>
      <c r="X57" t="s">
        <v>56</v>
      </c>
      <c r="Y57">
        <v>11.12</v>
      </c>
      <c r="Z57">
        <v>25</v>
      </c>
      <c r="AA57">
        <v>42231807</v>
      </c>
      <c r="AH57" t="s">
        <v>67</v>
      </c>
      <c r="AI57">
        <v>5</v>
      </c>
      <c r="AK57">
        <v>1503668</v>
      </c>
      <c r="AL57" t="s">
        <v>127</v>
      </c>
    </row>
    <row r="58" spans="7:38" x14ac:dyDescent="0.35">
      <c r="G58" t="s">
        <v>19882</v>
      </c>
      <c r="H58">
        <v>1028920</v>
      </c>
      <c r="I58">
        <v>20110218</v>
      </c>
      <c r="J58">
        <v>20191021</v>
      </c>
      <c r="K58">
        <v>27678</v>
      </c>
      <c r="M58" t="s">
        <v>19875</v>
      </c>
      <c r="N58" t="s">
        <v>10098</v>
      </c>
      <c r="O58" t="s">
        <v>10103</v>
      </c>
      <c r="P58" t="s">
        <v>2099</v>
      </c>
      <c r="Q58" t="s">
        <v>19883</v>
      </c>
      <c r="R58" t="s">
        <v>55</v>
      </c>
      <c r="S58">
        <v>10</v>
      </c>
      <c r="T58">
        <v>10</v>
      </c>
      <c r="U58">
        <v>1</v>
      </c>
      <c r="V58">
        <v>10</v>
      </c>
      <c r="W58">
        <v>0</v>
      </c>
      <c r="X58" t="s">
        <v>56</v>
      </c>
      <c r="Y58">
        <v>11.12</v>
      </c>
      <c r="Z58">
        <v>25</v>
      </c>
      <c r="AA58">
        <v>42231807</v>
      </c>
      <c r="AH58" t="s">
        <v>67</v>
      </c>
      <c r="AI58">
        <v>5</v>
      </c>
      <c r="AK58">
        <v>1503668</v>
      </c>
      <c r="AL58" t="s">
        <v>127</v>
      </c>
    </row>
    <row r="59" spans="7:38" x14ac:dyDescent="0.35">
      <c r="G59" t="s">
        <v>19884</v>
      </c>
      <c r="H59">
        <v>1028921</v>
      </c>
      <c r="I59">
        <v>20110218</v>
      </c>
      <c r="J59">
        <v>20191021</v>
      </c>
      <c r="K59">
        <v>27679</v>
      </c>
      <c r="M59" t="s">
        <v>19875</v>
      </c>
      <c r="N59" t="s">
        <v>10098</v>
      </c>
      <c r="O59" t="s">
        <v>10105</v>
      </c>
      <c r="P59" t="s">
        <v>2099</v>
      </c>
      <c r="Q59" t="s">
        <v>19885</v>
      </c>
      <c r="R59" t="s">
        <v>55</v>
      </c>
      <c r="S59">
        <v>10</v>
      </c>
      <c r="T59">
        <v>10</v>
      </c>
      <c r="U59">
        <v>1</v>
      </c>
      <c r="V59">
        <v>10</v>
      </c>
      <c r="W59">
        <v>0</v>
      </c>
      <c r="X59" t="s">
        <v>56</v>
      </c>
      <c r="Y59">
        <v>11.12</v>
      </c>
      <c r="Z59">
        <v>25</v>
      </c>
      <c r="AA59">
        <v>42231807</v>
      </c>
      <c r="AH59" t="s">
        <v>67</v>
      </c>
      <c r="AI59">
        <v>5</v>
      </c>
      <c r="AK59">
        <v>1503668</v>
      </c>
      <c r="AL59" t="s">
        <v>127</v>
      </c>
    </row>
    <row r="60" spans="7:38" x14ac:dyDescent="0.35">
      <c r="G60" t="s">
        <v>19886</v>
      </c>
      <c r="H60">
        <v>1043187</v>
      </c>
      <c r="I60">
        <v>20190318</v>
      </c>
      <c r="J60">
        <v>20190408</v>
      </c>
      <c r="K60">
        <v>27463</v>
      </c>
      <c r="N60" t="s">
        <v>19098</v>
      </c>
      <c r="O60" t="s">
        <v>19132</v>
      </c>
      <c r="Q60">
        <v>2060856</v>
      </c>
      <c r="R60" t="s">
        <v>410</v>
      </c>
      <c r="S60">
        <v>600</v>
      </c>
      <c r="T60">
        <v>50</v>
      </c>
      <c r="V60">
        <v>50</v>
      </c>
      <c r="W60">
        <v>600</v>
      </c>
      <c r="X60" t="s">
        <v>56</v>
      </c>
      <c r="Y60">
        <v>11.49</v>
      </c>
      <c r="Z60">
        <v>25</v>
      </c>
      <c r="AA60">
        <v>42131605</v>
      </c>
      <c r="AH60" t="s">
        <v>67</v>
      </c>
      <c r="AI60">
        <v>4</v>
      </c>
      <c r="AK60">
        <v>1600799</v>
      </c>
      <c r="AL60" t="s">
        <v>58</v>
      </c>
    </row>
    <row r="61" spans="7:38" x14ac:dyDescent="0.35">
      <c r="G61" t="s">
        <v>19887</v>
      </c>
      <c r="H61">
        <v>1043562</v>
      </c>
      <c r="J61" t="s">
        <v>19765</v>
      </c>
      <c r="M61" t="s">
        <v>19766</v>
      </c>
      <c r="N61" t="s">
        <v>19888</v>
      </c>
      <c r="O61" t="s">
        <v>19889</v>
      </c>
      <c r="Q61">
        <v>88099471</v>
      </c>
      <c r="R61" t="s">
        <v>5148</v>
      </c>
      <c r="S61">
        <v>10</v>
      </c>
      <c r="T61">
        <v>1</v>
      </c>
      <c r="U61">
        <v>10</v>
      </c>
      <c r="V61">
        <v>10</v>
      </c>
      <c r="W61">
        <v>0</v>
      </c>
      <c r="X61" t="s">
        <v>56</v>
      </c>
      <c r="Y61">
        <v>41</v>
      </c>
    </row>
    <row r="62" spans="7:38" x14ac:dyDescent="0.35">
      <c r="G62" t="s">
        <v>19890</v>
      </c>
      <c r="H62">
        <v>1088851</v>
      </c>
      <c r="I62">
        <v>20200201</v>
      </c>
      <c r="J62">
        <v>20191119</v>
      </c>
      <c r="N62" t="s">
        <v>18118</v>
      </c>
      <c r="O62" t="s">
        <v>19891</v>
      </c>
      <c r="Q62" t="s">
        <v>19892</v>
      </c>
      <c r="R62" t="s">
        <v>66</v>
      </c>
      <c r="S62">
        <v>800</v>
      </c>
      <c r="T62">
        <v>50</v>
      </c>
      <c r="U62">
        <v>50</v>
      </c>
      <c r="V62">
        <v>800</v>
      </c>
      <c r="W62">
        <v>0</v>
      </c>
      <c r="X62" t="s">
        <v>56</v>
      </c>
      <c r="Y62">
        <v>0.7</v>
      </c>
      <c r="Z62">
        <v>25</v>
      </c>
      <c r="AA62">
        <v>48101900</v>
      </c>
      <c r="AH62" t="s">
        <v>67</v>
      </c>
      <c r="AI62">
        <v>20</v>
      </c>
      <c r="AJ62">
        <v>3200</v>
      </c>
      <c r="AK62" t="s">
        <v>141</v>
      </c>
      <c r="AL62" t="s">
        <v>58</v>
      </c>
    </row>
    <row r="63" spans="7:38" x14ac:dyDescent="0.35">
      <c r="G63" t="s">
        <v>19893</v>
      </c>
      <c r="H63">
        <v>232529</v>
      </c>
      <c r="I63">
        <v>20110218</v>
      </c>
      <c r="J63">
        <v>20190901</v>
      </c>
      <c r="N63" t="s">
        <v>19894</v>
      </c>
      <c r="O63" t="s">
        <v>19895</v>
      </c>
      <c r="P63" t="s">
        <v>19896</v>
      </c>
      <c r="Q63">
        <v>210298</v>
      </c>
      <c r="R63" t="s">
        <v>55</v>
      </c>
      <c r="S63">
        <v>100</v>
      </c>
      <c r="T63">
        <v>100</v>
      </c>
      <c r="U63">
        <v>100</v>
      </c>
      <c r="V63">
        <v>5000</v>
      </c>
      <c r="W63">
        <v>120000</v>
      </c>
      <c r="X63" t="s">
        <v>56</v>
      </c>
      <c r="Y63">
        <v>9.1999999999999998E-2</v>
      </c>
      <c r="Z63">
        <v>25</v>
      </c>
      <c r="AA63">
        <v>46181504</v>
      </c>
      <c r="AH63" t="s">
        <v>67</v>
      </c>
      <c r="AI63">
        <v>20</v>
      </c>
      <c r="AK63">
        <v>1502477</v>
      </c>
      <c r="AL63" t="s">
        <v>127</v>
      </c>
    </row>
    <row r="64" spans="7:38" x14ac:dyDescent="0.35">
      <c r="G64" t="s">
        <v>19897</v>
      </c>
      <c r="H64">
        <v>1090146</v>
      </c>
      <c r="I64">
        <v>20110218</v>
      </c>
      <c r="J64">
        <v>20190630</v>
      </c>
      <c r="N64" t="s">
        <v>1074</v>
      </c>
      <c r="O64" t="s">
        <v>19898</v>
      </c>
      <c r="Q64" t="s">
        <v>19899</v>
      </c>
      <c r="R64" t="s">
        <v>135</v>
      </c>
      <c r="S64">
        <v>1000</v>
      </c>
      <c r="T64">
        <v>1000</v>
      </c>
      <c r="U64">
        <v>1000</v>
      </c>
      <c r="V64">
        <v>5000</v>
      </c>
      <c r="W64">
        <v>320000</v>
      </c>
      <c r="X64" t="s">
        <v>56</v>
      </c>
      <c r="Y64">
        <v>0.11</v>
      </c>
      <c r="Z64">
        <v>25</v>
      </c>
      <c r="AA64">
        <v>41121702</v>
      </c>
      <c r="AH64" t="s">
        <v>67</v>
      </c>
      <c r="AI64">
        <v>20</v>
      </c>
      <c r="AK64">
        <v>1500168</v>
      </c>
      <c r="AL64" t="s">
        <v>58</v>
      </c>
    </row>
    <row r="65" spans="7:38" x14ac:dyDescent="0.35">
      <c r="G65" t="s">
        <v>19900</v>
      </c>
      <c r="H65">
        <v>1001308</v>
      </c>
      <c r="I65">
        <v>20110218</v>
      </c>
      <c r="J65">
        <v>20190131</v>
      </c>
      <c r="K65" t="s">
        <v>19901</v>
      </c>
      <c r="N65" t="s">
        <v>14246</v>
      </c>
      <c r="O65" t="s">
        <v>9515</v>
      </c>
      <c r="P65" t="s">
        <v>19773</v>
      </c>
      <c r="Q65" t="s">
        <v>19902</v>
      </c>
      <c r="R65" t="s">
        <v>55</v>
      </c>
      <c r="S65">
        <v>1200</v>
      </c>
      <c r="T65">
        <v>300</v>
      </c>
      <c r="U65">
        <v>300</v>
      </c>
      <c r="V65">
        <v>1200</v>
      </c>
      <c r="W65">
        <v>201600</v>
      </c>
      <c r="X65" t="s">
        <v>56</v>
      </c>
      <c r="Y65">
        <v>0.43</v>
      </c>
      <c r="Z65">
        <v>25</v>
      </c>
      <c r="AA65">
        <v>42312012</v>
      </c>
      <c r="AH65" t="s">
        <v>77</v>
      </c>
      <c r="AI65">
        <v>20</v>
      </c>
      <c r="AK65">
        <v>1400317</v>
      </c>
      <c r="AL65" t="s">
        <v>58</v>
      </c>
    </row>
    <row r="66" spans="7:38" x14ac:dyDescent="0.35">
      <c r="G66" t="s">
        <v>19903</v>
      </c>
      <c r="H66">
        <v>1043477</v>
      </c>
      <c r="I66">
        <v>20110218</v>
      </c>
      <c r="J66">
        <v>20190915</v>
      </c>
      <c r="K66">
        <v>27618</v>
      </c>
      <c r="N66" t="s">
        <v>17376</v>
      </c>
      <c r="O66" t="s">
        <v>19904</v>
      </c>
      <c r="P66" t="s">
        <v>19905</v>
      </c>
      <c r="Q66" t="s">
        <v>19906</v>
      </c>
      <c r="R66" t="s">
        <v>55</v>
      </c>
      <c r="S66">
        <v>10</v>
      </c>
      <c r="T66">
        <v>10</v>
      </c>
      <c r="U66">
        <v>10</v>
      </c>
      <c r="V66">
        <v>100</v>
      </c>
      <c r="W66">
        <v>0</v>
      </c>
      <c r="X66" t="s">
        <v>56</v>
      </c>
      <c r="Y66">
        <v>11.55</v>
      </c>
      <c r="Z66">
        <v>25</v>
      </c>
      <c r="AA66">
        <v>42311510</v>
      </c>
      <c r="AB66" t="s">
        <v>57</v>
      </c>
      <c r="AH66" t="s">
        <v>77</v>
      </c>
      <c r="AI66">
        <v>5</v>
      </c>
      <c r="AJ66">
        <v>29310</v>
      </c>
      <c r="AK66">
        <v>1703476</v>
      </c>
      <c r="AL66" t="s">
        <v>58</v>
      </c>
    </row>
    <row r="67" spans="7:38" x14ac:dyDescent="0.35">
      <c r="G67" t="s">
        <v>19907</v>
      </c>
      <c r="H67">
        <v>1043478</v>
      </c>
      <c r="I67">
        <v>20110218</v>
      </c>
      <c r="J67">
        <v>20190915</v>
      </c>
      <c r="K67">
        <v>27626</v>
      </c>
      <c r="N67" t="s">
        <v>17376</v>
      </c>
      <c r="O67" t="s">
        <v>17377</v>
      </c>
      <c r="P67" t="s">
        <v>19908</v>
      </c>
      <c r="Q67" t="s">
        <v>17379</v>
      </c>
      <c r="R67" t="s">
        <v>55</v>
      </c>
      <c r="S67">
        <v>10</v>
      </c>
      <c r="T67">
        <v>10</v>
      </c>
      <c r="U67">
        <v>10</v>
      </c>
      <c r="V67">
        <v>100</v>
      </c>
      <c r="W67">
        <v>0</v>
      </c>
      <c r="X67" t="s">
        <v>56</v>
      </c>
      <c r="Y67">
        <v>19.55</v>
      </c>
      <c r="Z67">
        <v>25</v>
      </c>
      <c r="AA67">
        <v>42311510</v>
      </c>
      <c r="AB67" t="s">
        <v>57</v>
      </c>
      <c r="AH67" t="s">
        <v>77</v>
      </c>
      <c r="AI67">
        <v>5</v>
      </c>
      <c r="AJ67">
        <v>16300</v>
      </c>
      <c r="AK67">
        <v>1703476</v>
      </c>
      <c r="AL67" t="s">
        <v>58</v>
      </c>
    </row>
    <row r="68" spans="7:38" x14ac:dyDescent="0.35">
      <c r="G68" t="s">
        <v>19909</v>
      </c>
      <c r="H68">
        <v>1043467</v>
      </c>
      <c r="I68">
        <v>20110218</v>
      </c>
      <c r="J68">
        <v>20190915</v>
      </c>
      <c r="K68">
        <v>27616</v>
      </c>
      <c r="N68" t="s">
        <v>19910</v>
      </c>
      <c r="O68" t="s">
        <v>5158</v>
      </c>
      <c r="P68" t="s">
        <v>19911</v>
      </c>
      <c r="Q68" t="s">
        <v>19912</v>
      </c>
      <c r="R68" t="s">
        <v>55</v>
      </c>
      <c r="S68">
        <v>10</v>
      </c>
      <c r="T68">
        <v>10</v>
      </c>
      <c r="U68">
        <v>10</v>
      </c>
      <c r="V68">
        <v>100</v>
      </c>
      <c r="W68">
        <v>360</v>
      </c>
      <c r="X68" t="s">
        <v>56</v>
      </c>
      <c r="Y68">
        <v>20.812000000000001</v>
      </c>
      <c r="Z68">
        <v>25</v>
      </c>
      <c r="AA68">
        <v>42311510</v>
      </c>
      <c r="AB68" t="s">
        <v>57</v>
      </c>
      <c r="AH68" t="s">
        <v>77</v>
      </c>
      <c r="AI68">
        <v>5</v>
      </c>
      <c r="AJ68">
        <v>31565</v>
      </c>
      <c r="AK68">
        <v>1703476</v>
      </c>
      <c r="AL68" t="s">
        <v>58</v>
      </c>
    </row>
    <row r="69" spans="7:38" x14ac:dyDescent="0.35">
      <c r="G69" t="s">
        <v>19913</v>
      </c>
      <c r="H69">
        <v>1043464</v>
      </c>
      <c r="I69">
        <v>20110218</v>
      </c>
      <c r="J69">
        <v>20190915</v>
      </c>
      <c r="K69">
        <v>27624</v>
      </c>
      <c r="N69" t="s">
        <v>19910</v>
      </c>
      <c r="O69" t="s">
        <v>5167</v>
      </c>
      <c r="P69" t="s">
        <v>19914</v>
      </c>
      <c r="Q69" t="s">
        <v>19915</v>
      </c>
      <c r="R69" t="s">
        <v>55</v>
      </c>
      <c r="S69">
        <v>10</v>
      </c>
      <c r="T69">
        <v>10</v>
      </c>
      <c r="U69">
        <v>10</v>
      </c>
      <c r="V69">
        <v>100</v>
      </c>
      <c r="W69">
        <v>320</v>
      </c>
      <c r="X69" t="s">
        <v>56</v>
      </c>
      <c r="Y69">
        <v>47.19</v>
      </c>
      <c r="Z69">
        <v>25</v>
      </c>
      <c r="AA69">
        <v>42311510</v>
      </c>
      <c r="AB69" t="s">
        <v>57</v>
      </c>
      <c r="AH69" t="s">
        <v>77</v>
      </c>
      <c r="AI69">
        <v>5</v>
      </c>
      <c r="AJ69">
        <v>3640</v>
      </c>
      <c r="AK69">
        <v>1703476</v>
      </c>
      <c r="AL69" t="s">
        <v>58</v>
      </c>
    </row>
    <row r="70" spans="7:38" x14ac:dyDescent="0.35">
      <c r="G70" t="s">
        <v>19916</v>
      </c>
      <c r="H70">
        <v>205598</v>
      </c>
      <c r="I70">
        <v>20110218</v>
      </c>
      <c r="J70">
        <v>20190124</v>
      </c>
      <c r="K70" t="s">
        <v>19917</v>
      </c>
      <c r="N70" t="s">
        <v>9662</v>
      </c>
      <c r="O70" t="s">
        <v>9663</v>
      </c>
      <c r="Q70" t="s">
        <v>9664</v>
      </c>
      <c r="R70" t="s">
        <v>55</v>
      </c>
      <c r="S70">
        <v>300</v>
      </c>
      <c r="T70">
        <v>1</v>
      </c>
      <c r="U70">
        <v>300</v>
      </c>
      <c r="V70">
        <v>0</v>
      </c>
      <c r="W70">
        <v>0</v>
      </c>
      <c r="X70" t="s">
        <v>56</v>
      </c>
      <c r="Y70">
        <v>18.3</v>
      </c>
      <c r="Z70">
        <v>25</v>
      </c>
      <c r="AA70">
        <v>42143100</v>
      </c>
      <c r="AH70" t="s">
        <v>77</v>
      </c>
      <c r="AI70">
        <v>5</v>
      </c>
      <c r="AK70">
        <v>1503668</v>
      </c>
      <c r="AL70" t="s">
        <v>58</v>
      </c>
    </row>
    <row r="71" spans="7:38" x14ac:dyDescent="0.35">
      <c r="G71" t="s">
        <v>19918</v>
      </c>
      <c r="H71">
        <v>1088667</v>
      </c>
      <c r="I71">
        <v>20110218</v>
      </c>
      <c r="J71">
        <v>20191217</v>
      </c>
      <c r="K71">
        <v>26063</v>
      </c>
      <c r="M71" t="s">
        <v>19733</v>
      </c>
      <c r="N71" t="s">
        <v>10675</v>
      </c>
      <c r="O71" t="s">
        <v>10676</v>
      </c>
      <c r="P71" t="s">
        <v>10677</v>
      </c>
      <c r="Q71" t="s">
        <v>19919</v>
      </c>
      <c r="R71" t="s">
        <v>917</v>
      </c>
      <c r="S71">
        <v>20</v>
      </c>
      <c r="T71">
        <v>20</v>
      </c>
      <c r="U71">
        <v>1</v>
      </c>
      <c r="V71">
        <v>20</v>
      </c>
      <c r="W71">
        <v>0</v>
      </c>
      <c r="X71" t="s">
        <v>56</v>
      </c>
      <c r="Y71">
        <v>35</v>
      </c>
      <c r="Z71">
        <v>25</v>
      </c>
      <c r="AA71">
        <v>42311500</v>
      </c>
      <c r="AH71" t="s">
        <v>77</v>
      </c>
      <c r="AI71">
        <v>5</v>
      </c>
      <c r="AK71">
        <v>1600892</v>
      </c>
      <c r="AL71" t="s">
        <v>127</v>
      </c>
    </row>
    <row r="72" spans="7:38" x14ac:dyDescent="0.35">
      <c r="G72" t="s">
        <v>19920</v>
      </c>
      <c r="H72">
        <v>285252</v>
      </c>
      <c r="I72" t="s">
        <v>16293</v>
      </c>
      <c r="J72">
        <v>20191016</v>
      </c>
      <c r="M72" t="s">
        <v>19706</v>
      </c>
      <c r="N72" t="s">
        <v>19921</v>
      </c>
      <c r="O72" t="s">
        <v>1987</v>
      </c>
      <c r="Q72">
        <v>681002</v>
      </c>
      <c r="R72" t="s">
        <v>19709</v>
      </c>
      <c r="S72">
        <v>1</v>
      </c>
      <c r="T72">
        <v>1</v>
      </c>
      <c r="U72">
        <v>1</v>
      </c>
      <c r="V72">
        <v>10</v>
      </c>
      <c r="W72">
        <v>9999</v>
      </c>
      <c r="X72" t="s">
        <v>19922</v>
      </c>
      <c r="Y72">
        <v>46.35</v>
      </c>
      <c r="Z72">
        <v>25</v>
      </c>
      <c r="AA72">
        <v>14111824</v>
      </c>
      <c r="AH72" t="s">
        <v>67</v>
      </c>
      <c r="AI72">
        <v>5</v>
      </c>
      <c r="AK72">
        <v>1700234</v>
      </c>
      <c r="AL72" t="s">
        <v>127</v>
      </c>
    </row>
    <row r="73" spans="7:38" x14ac:dyDescent="0.35">
      <c r="G73" t="s">
        <v>9296</v>
      </c>
      <c r="H73">
        <v>1043479</v>
      </c>
      <c r="I73">
        <v>20110218</v>
      </c>
      <c r="J73">
        <v>20190915</v>
      </c>
      <c r="K73">
        <v>27621</v>
      </c>
      <c r="N73" t="s">
        <v>17376</v>
      </c>
      <c r="O73" t="s">
        <v>19923</v>
      </c>
      <c r="P73" t="s">
        <v>19924</v>
      </c>
      <c r="Q73" t="s">
        <v>19925</v>
      </c>
      <c r="R73" t="s">
        <v>55</v>
      </c>
      <c r="S73">
        <v>10</v>
      </c>
      <c r="T73">
        <v>10</v>
      </c>
      <c r="U73">
        <v>10</v>
      </c>
      <c r="V73">
        <v>100</v>
      </c>
      <c r="W73">
        <v>0</v>
      </c>
      <c r="X73" t="s">
        <v>56</v>
      </c>
      <c r="Y73">
        <v>26.45</v>
      </c>
      <c r="Z73">
        <v>25</v>
      </c>
      <c r="AA73">
        <v>42311510</v>
      </c>
      <c r="AB73" t="s">
        <v>57</v>
      </c>
      <c r="AH73" t="s">
        <v>77</v>
      </c>
      <c r="AI73">
        <v>5</v>
      </c>
      <c r="AJ73">
        <v>4320</v>
      </c>
      <c r="AK73">
        <v>1703476</v>
      </c>
      <c r="AL73" t="s">
        <v>58</v>
      </c>
    </row>
    <row r="74" spans="7:38" x14ac:dyDescent="0.35">
      <c r="G74" t="s">
        <v>19926</v>
      </c>
      <c r="H74">
        <v>1043480</v>
      </c>
      <c r="I74">
        <v>20110218</v>
      </c>
      <c r="J74">
        <v>20190915</v>
      </c>
      <c r="K74">
        <v>27620</v>
      </c>
      <c r="N74" t="s">
        <v>17376</v>
      </c>
      <c r="O74" t="s">
        <v>19927</v>
      </c>
      <c r="P74" t="s">
        <v>19928</v>
      </c>
      <c r="Q74" t="s">
        <v>19929</v>
      </c>
      <c r="R74" t="s">
        <v>55</v>
      </c>
      <c r="S74">
        <v>5</v>
      </c>
      <c r="T74">
        <v>5</v>
      </c>
      <c r="U74">
        <v>5</v>
      </c>
      <c r="V74">
        <v>50</v>
      </c>
      <c r="W74">
        <v>0</v>
      </c>
      <c r="X74" t="s">
        <v>56</v>
      </c>
      <c r="Y74">
        <v>47.293999999999997</v>
      </c>
      <c r="Z74">
        <v>25</v>
      </c>
      <c r="AA74">
        <v>42311510</v>
      </c>
      <c r="AB74" t="s">
        <v>57</v>
      </c>
      <c r="AH74" t="s">
        <v>77</v>
      </c>
      <c r="AI74">
        <v>5</v>
      </c>
      <c r="AJ74">
        <v>3400</v>
      </c>
      <c r="AK74">
        <v>1703476</v>
      </c>
      <c r="AL74" t="s">
        <v>58</v>
      </c>
    </row>
    <row r="75" spans="7:38" x14ac:dyDescent="0.35">
      <c r="G75" t="s">
        <v>19930</v>
      </c>
      <c r="H75">
        <v>211078</v>
      </c>
      <c r="I75">
        <v>20110218</v>
      </c>
      <c r="J75">
        <v>20190131</v>
      </c>
      <c r="K75">
        <v>27319</v>
      </c>
      <c r="N75" t="s">
        <v>15097</v>
      </c>
      <c r="O75" t="s">
        <v>1578</v>
      </c>
      <c r="P75" t="s">
        <v>19931</v>
      </c>
      <c r="Q75" t="s">
        <v>19932</v>
      </c>
      <c r="R75" t="s">
        <v>55</v>
      </c>
      <c r="S75">
        <v>10</v>
      </c>
      <c r="T75">
        <v>10</v>
      </c>
      <c r="U75">
        <v>10</v>
      </c>
      <c r="V75">
        <v>360</v>
      </c>
      <c r="W75">
        <v>65520</v>
      </c>
      <c r="X75" t="s">
        <v>56</v>
      </c>
      <c r="Y75">
        <v>1.39</v>
      </c>
      <c r="Z75">
        <v>25</v>
      </c>
      <c r="AA75">
        <v>42311505</v>
      </c>
      <c r="AH75" t="s">
        <v>77</v>
      </c>
      <c r="AI75">
        <v>5</v>
      </c>
      <c r="AK75">
        <v>1400317</v>
      </c>
      <c r="AL75" t="s">
        <v>58</v>
      </c>
    </row>
    <row r="76" spans="7:38" x14ac:dyDescent="0.35">
      <c r="G76" t="s">
        <v>19933</v>
      </c>
      <c r="H76">
        <v>211079</v>
      </c>
      <c r="I76">
        <v>20110218</v>
      </c>
      <c r="J76">
        <v>20190131</v>
      </c>
      <c r="K76">
        <v>27321</v>
      </c>
      <c r="N76" t="s">
        <v>15097</v>
      </c>
      <c r="O76" t="s">
        <v>1229</v>
      </c>
      <c r="P76" t="s">
        <v>19931</v>
      </c>
      <c r="Q76" t="s">
        <v>19934</v>
      </c>
      <c r="R76" t="s">
        <v>55</v>
      </c>
      <c r="S76">
        <v>10</v>
      </c>
      <c r="T76">
        <v>10</v>
      </c>
      <c r="U76">
        <v>10</v>
      </c>
      <c r="V76">
        <v>120</v>
      </c>
      <c r="W76">
        <v>0</v>
      </c>
      <c r="X76" t="s">
        <v>56</v>
      </c>
      <c r="Y76">
        <v>2.4700000000000002</v>
      </c>
      <c r="Z76">
        <v>25</v>
      </c>
      <c r="AA76">
        <v>42311505</v>
      </c>
      <c r="AH76" t="s">
        <v>77</v>
      </c>
      <c r="AI76">
        <v>5</v>
      </c>
      <c r="AK76">
        <v>1400317</v>
      </c>
      <c r="AL76" t="s">
        <v>58</v>
      </c>
    </row>
    <row r="77" spans="7:38" x14ac:dyDescent="0.35">
      <c r="G77" t="s">
        <v>19935</v>
      </c>
      <c r="H77">
        <v>211080</v>
      </c>
      <c r="I77">
        <v>20110218</v>
      </c>
      <c r="J77">
        <v>20190131</v>
      </c>
      <c r="K77">
        <v>27322</v>
      </c>
      <c r="N77" t="s">
        <v>15097</v>
      </c>
      <c r="O77" t="s">
        <v>1284</v>
      </c>
      <c r="P77" t="s">
        <v>19931</v>
      </c>
      <c r="Q77" t="s">
        <v>19936</v>
      </c>
      <c r="R77" t="s">
        <v>55</v>
      </c>
      <c r="S77">
        <v>10</v>
      </c>
      <c r="T77">
        <v>10</v>
      </c>
      <c r="U77">
        <v>10</v>
      </c>
      <c r="V77">
        <v>120</v>
      </c>
      <c r="W77">
        <v>0</v>
      </c>
      <c r="X77" t="s">
        <v>56</v>
      </c>
      <c r="Y77">
        <v>3.19</v>
      </c>
      <c r="Z77">
        <v>25</v>
      </c>
      <c r="AA77">
        <v>42311505</v>
      </c>
      <c r="AH77" t="s">
        <v>77</v>
      </c>
      <c r="AI77">
        <v>5</v>
      </c>
      <c r="AK77">
        <v>1400317</v>
      </c>
      <c r="AL77" t="s">
        <v>58</v>
      </c>
    </row>
    <row r="78" spans="7:38" x14ac:dyDescent="0.35">
      <c r="G78" t="s">
        <v>19937</v>
      </c>
      <c r="H78">
        <v>202398</v>
      </c>
      <c r="I78">
        <v>20110218</v>
      </c>
      <c r="J78">
        <v>20190131</v>
      </c>
      <c r="K78" t="s">
        <v>19938</v>
      </c>
      <c r="N78" t="s">
        <v>19939</v>
      </c>
      <c r="O78" t="s">
        <v>19940</v>
      </c>
      <c r="R78" t="s">
        <v>55</v>
      </c>
      <c r="S78">
        <v>72</v>
      </c>
      <c r="T78">
        <v>12</v>
      </c>
      <c r="U78">
        <v>12</v>
      </c>
      <c r="V78">
        <v>72</v>
      </c>
      <c r="W78">
        <v>8640</v>
      </c>
      <c r="X78" t="s">
        <v>56</v>
      </c>
      <c r="Z78">
        <v>25</v>
      </c>
      <c r="AA78">
        <v>42311708</v>
      </c>
      <c r="AI78">
        <v>5</v>
      </c>
      <c r="AJ78">
        <v>3948</v>
      </c>
      <c r="AK78">
        <v>1703476</v>
      </c>
      <c r="AL78" t="s">
        <v>58</v>
      </c>
    </row>
    <row r="79" spans="7:38" x14ac:dyDescent="0.35">
      <c r="G79" t="s">
        <v>19941</v>
      </c>
      <c r="H79">
        <v>232842</v>
      </c>
      <c r="I79">
        <v>20110218</v>
      </c>
      <c r="J79">
        <v>20190131</v>
      </c>
      <c r="K79" t="s">
        <v>19942</v>
      </c>
      <c r="N79" t="s">
        <v>19939</v>
      </c>
      <c r="O79" t="s">
        <v>19943</v>
      </c>
      <c r="R79" t="s">
        <v>55</v>
      </c>
      <c r="S79">
        <v>36</v>
      </c>
      <c r="T79">
        <v>6</v>
      </c>
      <c r="U79">
        <v>6</v>
      </c>
      <c r="V79">
        <v>36</v>
      </c>
      <c r="W79">
        <v>4320</v>
      </c>
      <c r="X79" t="s">
        <v>56</v>
      </c>
      <c r="Z79">
        <v>25</v>
      </c>
      <c r="AA79">
        <v>42311708</v>
      </c>
      <c r="AI79">
        <v>5</v>
      </c>
      <c r="AJ79">
        <v>156</v>
      </c>
      <c r="AK79">
        <v>1703476</v>
      </c>
      <c r="AL79" t="s">
        <v>58</v>
      </c>
    </row>
    <row r="80" spans="7:38" x14ac:dyDescent="0.35">
      <c r="G80" t="s">
        <v>19944</v>
      </c>
      <c r="H80">
        <v>1041607</v>
      </c>
      <c r="I80">
        <v>20110218</v>
      </c>
      <c r="J80">
        <v>20190222</v>
      </c>
      <c r="K80">
        <v>27396</v>
      </c>
      <c r="N80" t="s">
        <v>19945</v>
      </c>
      <c r="O80" t="s">
        <v>19946</v>
      </c>
      <c r="P80" t="s">
        <v>19947</v>
      </c>
      <c r="Q80">
        <v>1069128</v>
      </c>
      <c r="R80" t="s">
        <v>974</v>
      </c>
      <c r="S80">
        <v>12</v>
      </c>
      <c r="T80">
        <v>12</v>
      </c>
      <c r="U80">
        <v>12</v>
      </c>
      <c r="V80">
        <v>12</v>
      </c>
      <c r="W80">
        <v>0</v>
      </c>
      <c r="X80" t="s">
        <v>56</v>
      </c>
      <c r="Y80">
        <v>106.09</v>
      </c>
      <c r="Z80">
        <v>25</v>
      </c>
      <c r="AA80">
        <v>42311500</v>
      </c>
      <c r="AH80" t="s">
        <v>77</v>
      </c>
      <c r="AI80">
        <v>5</v>
      </c>
      <c r="AK80">
        <v>1400014</v>
      </c>
      <c r="AL80" t="s">
        <v>127</v>
      </c>
    </row>
    <row r="81" spans="7:38" x14ac:dyDescent="0.35">
      <c r="G81" t="s">
        <v>19948</v>
      </c>
      <c r="H81">
        <v>1041608</v>
      </c>
      <c r="I81">
        <v>20110218</v>
      </c>
      <c r="J81">
        <v>20190222</v>
      </c>
      <c r="K81">
        <v>27392</v>
      </c>
      <c r="N81" t="s">
        <v>19949</v>
      </c>
      <c r="O81" t="s">
        <v>19950</v>
      </c>
      <c r="P81" t="s">
        <v>19947</v>
      </c>
      <c r="Q81">
        <v>1069209</v>
      </c>
      <c r="R81" t="s">
        <v>974</v>
      </c>
      <c r="S81">
        <v>4</v>
      </c>
      <c r="T81">
        <v>4</v>
      </c>
      <c r="U81">
        <v>4</v>
      </c>
      <c r="V81">
        <v>4</v>
      </c>
      <c r="W81">
        <v>0</v>
      </c>
      <c r="X81" t="s">
        <v>56</v>
      </c>
      <c r="Y81">
        <v>210</v>
      </c>
      <c r="Z81">
        <v>25</v>
      </c>
      <c r="AA81">
        <v>42311500</v>
      </c>
      <c r="AH81" t="s">
        <v>77</v>
      </c>
      <c r="AI81">
        <v>3</v>
      </c>
      <c r="AK81">
        <v>1400014</v>
      </c>
      <c r="AL81" t="s">
        <v>127</v>
      </c>
    </row>
    <row r="82" spans="7:38" x14ac:dyDescent="0.35">
      <c r="G82" t="s">
        <v>19951</v>
      </c>
      <c r="H82">
        <v>1104065</v>
      </c>
      <c r="I82">
        <v>20110218</v>
      </c>
      <c r="J82">
        <v>20190220</v>
      </c>
      <c r="K82">
        <v>25924</v>
      </c>
      <c r="N82" t="s">
        <v>19952</v>
      </c>
      <c r="O82" t="s">
        <v>19953</v>
      </c>
      <c r="P82" t="s">
        <v>19954</v>
      </c>
      <c r="Q82">
        <v>3020010005</v>
      </c>
      <c r="R82" t="s">
        <v>19955</v>
      </c>
      <c r="S82">
        <v>5</v>
      </c>
      <c r="T82">
        <v>5</v>
      </c>
      <c r="V82">
        <v>5</v>
      </c>
      <c r="W82">
        <v>0</v>
      </c>
      <c r="X82" t="s">
        <v>56</v>
      </c>
      <c r="Y82">
        <v>358.30200000000002</v>
      </c>
      <c r="Z82">
        <v>25</v>
      </c>
      <c r="AH82" t="s">
        <v>77</v>
      </c>
      <c r="AI82">
        <v>1</v>
      </c>
      <c r="AK82">
        <v>1400014</v>
      </c>
      <c r="AL82" t="s">
        <v>127</v>
      </c>
    </row>
    <row r="83" spans="7:38" x14ac:dyDescent="0.35">
      <c r="G83" t="s">
        <v>19956</v>
      </c>
      <c r="H83">
        <v>1043577</v>
      </c>
      <c r="I83">
        <v>20110218</v>
      </c>
      <c r="J83">
        <v>20191016</v>
      </c>
      <c r="M83" t="s">
        <v>19706</v>
      </c>
      <c r="N83" t="s">
        <v>19957</v>
      </c>
      <c r="O83" t="s">
        <v>19958</v>
      </c>
      <c r="Q83" t="s">
        <v>19959</v>
      </c>
      <c r="R83" t="s">
        <v>19709</v>
      </c>
      <c r="S83">
        <v>1</v>
      </c>
      <c r="T83">
        <v>1</v>
      </c>
      <c r="U83">
        <v>1</v>
      </c>
      <c r="V83">
        <v>10</v>
      </c>
      <c r="W83">
        <v>9999</v>
      </c>
      <c r="X83" t="s">
        <v>19922</v>
      </c>
      <c r="Y83">
        <v>29.5</v>
      </c>
      <c r="Z83">
        <v>25</v>
      </c>
      <c r="AA83">
        <v>14111806</v>
      </c>
      <c r="AH83" t="s">
        <v>67</v>
      </c>
      <c r="AI83">
        <v>5</v>
      </c>
      <c r="AK83">
        <v>1700234</v>
      </c>
      <c r="AL83" t="s">
        <v>58</v>
      </c>
    </row>
    <row r="84" spans="7:38" x14ac:dyDescent="0.35">
      <c r="G84" t="s">
        <v>19960</v>
      </c>
      <c r="H84">
        <v>1046105</v>
      </c>
      <c r="I84">
        <v>191106</v>
      </c>
      <c r="J84">
        <v>20191106</v>
      </c>
      <c r="M84" t="s">
        <v>19961</v>
      </c>
      <c r="N84" t="s">
        <v>19962</v>
      </c>
      <c r="O84" t="s">
        <v>19963</v>
      </c>
      <c r="R84" t="s">
        <v>19964</v>
      </c>
      <c r="S84">
        <v>280</v>
      </c>
      <c r="T84">
        <v>10</v>
      </c>
      <c r="V84">
        <v>140</v>
      </c>
      <c r="W84">
        <v>99990</v>
      </c>
      <c r="X84" t="s">
        <v>56</v>
      </c>
      <c r="Y84">
        <v>0</v>
      </c>
      <c r="Z84">
        <v>6</v>
      </c>
      <c r="AH84" t="s">
        <v>67</v>
      </c>
      <c r="AI84">
        <v>15</v>
      </c>
      <c r="AK84" t="s">
        <v>16511</v>
      </c>
      <c r="AL84" t="s">
        <v>58</v>
      </c>
    </row>
    <row r="85" spans="7:38" x14ac:dyDescent="0.35">
      <c r="G85" t="s">
        <v>19965</v>
      </c>
      <c r="H85">
        <v>1043578</v>
      </c>
      <c r="I85">
        <v>20110218</v>
      </c>
      <c r="J85">
        <v>20191016</v>
      </c>
      <c r="M85" t="s">
        <v>19706</v>
      </c>
      <c r="N85" t="s">
        <v>19966</v>
      </c>
      <c r="O85" t="s">
        <v>19967</v>
      </c>
      <c r="Q85">
        <v>681028</v>
      </c>
      <c r="R85" t="s">
        <v>19709</v>
      </c>
      <c r="S85">
        <v>100</v>
      </c>
      <c r="T85">
        <v>100</v>
      </c>
      <c r="U85">
        <v>100</v>
      </c>
      <c r="V85">
        <v>100</v>
      </c>
      <c r="W85">
        <v>999900</v>
      </c>
      <c r="X85" t="s">
        <v>56</v>
      </c>
      <c r="Y85" t="s">
        <v>19968</v>
      </c>
      <c r="Z85">
        <v>25</v>
      </c>
      <c r="AA85">
        <v>14111806</v>
      </c>
      <c r="AH85" t="s">
        <v>67</v>
      </c>
      <c r="AI85">
        <v>5</v>
      </c>
      <c r="AK85">
        <v>1700234</v>
      </c>
      <c r="AL85" t="s">
        <v>127</v>
      </c>
    </row>
    <row r="86" spans="7:38" x14ac:dyDescent="0.35">
      <c r="G86" t="s">
        <v>19969</v>
      </c>
      <c r="H86">
        <v>1043579</v>
      </c>
      <c r="I86">
        <v>20110218</v>
      </c>
      <c r="J86">
        <v>20191016</v>
      </c>
      <c r="M86" t="s">
        <v>19706</v>
      </c>
      <c r="N86" t="s">
        <v>19970</v>
      </c>
      <c r="Q86">
        <v>412051</v>
      </c>
      <c r="R86" t="s">
        <v>19709</v>
      </c>
      <c r="S86">
        <v>1</v>
      </c>
      <c r="T86">
        <v>1</v>
      </c>
      <c r="V86">
        <v>0</v>
      </c>
      <c r="W86">
        <v>9999</v>
      </c>
      <c r="X86" t="s">
        <v>2089</v>
      </c>
      <c r="Y86">
        <v>5.2</v>
      </c>
      <c r="Z86">
        <v>25</v>
      </c>
      <c r="AA86">
        <v>14111806</v>
      </c>
      <c r="AH86" t="s">
        <v>67</v>
      </c>
      <c r="AI86">
        <v>5</v>
      </c>
      <c r="AK86">
        <v>1700234</v>
      </c>
      <c r="AL86" t="s">
        <v>58</v>
      </c>
    </row>
    <row r="87" spans="7:38" x14ac:dyDescent="0.35">
      <c r="G87" t="s">
        <v>19971</v>
      </c>
      <c r="H87">
        <v>211872</v>
      </c>
      <c r="I87" t="s">
        <v>7478</v>
      </c>
      <c r="J87">
        <v>20190131</v>
      </c>
      <c r="K87">
        <v>27136</v>
      </c>
      <c r="N87" t="s">
        <v>4822</v>
      </c>
      <c r="O87" t="s">
        <v>19972</v>
      </c>
      <c r="P87" t="s">
        <v>7412</v>
      </c>
      <c r="Q87" t="s">
        <v>19973</v>
      </c>
      <c r="R87" t="s">
        <v>55</v>
      </c>
      <c r="S87">
        <v>50</v>
      </c>
      <c r="T87">
        <v>50</v>
      </c>
      <c r="U87">
        <v>50</v>
      </c>
      <c r="V87">
        <v>200</v>
      </c>
      <c r="W87">
        <v>40000</v>
      </c>
      <c r="X87" t="s">
        <v>56</v>
      </c>
      <c r="Y87">
        <v>5.4625000000000004</v>
      </c>
      <c r="Z87">
        <v>25</v>
      </c>
      <c r="AA87">
        <v>42221803</v>
      </c>
      <c r="AB87" t="s">
        <v>57</v>
      </c>
      <c r="AH87" t="s">
        <v>77</v>
      </c>
      <c r="AI87">
        <v>5</v>
      </c>
      <c r="AK87">
        <v>1400317</v>
      </c>
      <c r="AL87" t="s">
        <v>58</v>
      </c>
    </row>
    <row r="88" spans="7:38" x14ac:dyDescent="0.35">
      <c r="G88" t="s">
        <v>19974</v>
      </c>
      <c r="H88">
        <v>1001896</v>
      </c>
      <c r="I88">
        <v>20110218</v>
      </c>
      <c r="J88">
        <v>20190906</v>
      </c>
      <c r="K88">
        <v>27613</v>
      </c>
      <c r="N88" t="s">
        <v>3430</v>
      </c>
      <c r="O88" t="s">
        <v>19975</v>
      </c>
      <c r="P88" t="s">
        <v>19976</v>
      </c>
      <c r="Q88" t="s">
        <v>19977</v>
      </c>
      <c r="R88" t="s">
        <v>55</v>
      </c>
      <c r="S88">
        <v>250</v>
      </c>
      <c r="T88">
        <v>250</v>
      </c>
      <c r="U88">
        <v>250</v>
      </c>
      <c r="V88">
        <v>1000</v>
      </c>
      <c r="W88">
        <v>67200</v>
      </c>
      <c r="X88" t="s">
        <v>56</v>
      </c>
      <c r="Y88">
        <v>0.49349999999999999</v>
      </c>
      <c r="Z88">
        <v>25</v>
      </c>
      <c r="AA88">
        <v>42312012</v>
      </c>
      <c r="AB88" t="s">
        <v>57</v>
      </c>
      <c r="AH88" t="s">
        <v>77</v>
      </c>
      <c r="AI88">
        <v>5</v>
      </c>
      <c r="AJ88">
        <v>7750</v>
      </c>
      <c r="AK88">
        <v>1703476</v>
      </c>
      <c r="AL88" t="s">
        <v>127</v>
      </c>
    </row>
    <row r="89" spans="7:38" x14ac:dyDescent="0.35">
      <c r="G89" t="s">
        <v>19978</v>
      </c>
      <c r="H89">
        <v>1043481</v>
      </c>
      <c r="I89">
        <v>20110218</v>
      </c>
      <c r="J89">
        <v>20190915</v>
      </c>
      <c r="K89">
        <v>27625</v>
      </c>
      <c r="N89" t="s">
        <v>17376</v>
      </c>
      <c r="O89" t="s">
        <v>19979</v>
      </c>
      <c r="P89" t="s">
        <v>19980</v>
      </c>
      <c r="Q89" t="s">
        <v>19981</v>
      </c>
      <c r="R89" t="s">
        <v>55</v>
      </c>
      <c r="S89">
        <v>5</v>
      </c>
      <c r="T89">
        <v>5</v>
      </c>
      <c r="U89">
        <v>5</v>
      </c>
      <c r="V89">
        <v>50</v>
      </c>
      <c r="W89">
        <v>0</v>
      </c>
      <c r="X89" t="s">
        <v>56</v>
      </c>
      <c r="Y89">
        <v>56.4985</v>
      </c>
      <c r="Z89">
        <v>25</v>
      </c>
      <c r="AA89">
        <v>42311510</v>
      </c>
      <c r="AB89" t="s">
        <v>57</v>
      </c>
      <c r="AH89" t="s">
        <v>77</v>
      </c>
      <c r="AI89">
        <v>5</v>
      </c>
      <c r="AJ89">
        <v>1005</v>
      </c>
      <c r="AK89">
        <v>1703476</v>
      </c>
      <c r="AL89" t="s">
        <v>58</v>
      </c>
    </row>
    <row r="90" spans="7:38" x14ac:dyDescent="0.35">
      <c r="G90" t="s">
        <v>19982</v>
      </c>
      <c r="H90">
        <v>415886</v>
      </c>
      <c r="I90">
        <v>20110218</v>
      </c>
      <c r="J90">
        <v>20190131</v>
      </c>
      <c r="K90" t="s">
        <v>19811</v>
      </c>
      <c r="N90" t="s">
        <v>15143</v>
      </c>
      <c r="O90" t="s">
        <v>174</v>
      </c>
      <c r="P90" t="s">
        <v>15144</v>
      </c>
      <c r="Q90" t="s">
        <v>19983</v>
      </c>
      <c r="R90" t="s">
        <v>55</v>
      </c>
      <c r="S90">
        <v>10</v>
      </c>
      <c r="T90">
        <v>10</v>
      </c>
      <c r="U90">
        <v>10</v>
      </c>
      <c r="V90">
        <v>720</v>
      </c>
      <c r="W90">
        <v>21600</v>
      </c>
      <c r="X90" t="s">
        <v>56</v>
      </c>
      <c r="Y90">
        <v>1.96</v>
      </c>
      <c r="Z90">
        <v>25</v>
      </c>
      <c r="AA90">
        <v>42311505</v>
      </c>
      <c r="AH90" t="s">
        <v>77</v>
      </c>
      <c r="AI90">
        <v>5</v>
      </c>
      <c r="AK90">
        <v>1400317</v>
      </c>
      <c r="AL90" t="s">
        <v>58</v>
      </c>
    </row>
    <row r="91" spans="7:38" x14ac:dyDescent="0.35">
      <c r="G91" t="s">
        <v>19984</v>
      </c>
      <c r="H91">
        <v>1043742</v>
      </c>
      <c r="I91">
        <v>20110218</v>
      </c>
      <c r="J91">
        <v>20190611</v>
      </c>
      <c r="N91" t="s">
        <v>19985</v>
      </c>
      <c r="O91" t="s">
        <v>1032</v>
      </c>
      <c r="P91" t="s">
        <v>19986</v>
      </c>
      <c r="Q91" t="s">
        <v>19987</v>
      </c>
      <c r="R91" t="s">
        <v>3551</v>
      </c>
      <c r="S91">
        <v>10</v>
      </c>
      <c r="T91">
        <v>10</v>
      </c>
      <c r="V91">
        <v>10</v>
      </c>
      <c r="W91">
        <v>0</v>
      </c>
      <c r="X91" t="s">
        <v>56</v>
      </c>
      <c r="Y91">
        <v>181.6</v>
      </c>
      <c r="Z91">
        <v>25</v>
      </c>
      <c r="AA91">
        <v>41116107</v>
      </c>
      <c r="AH91" t="s">
        <v>67</v>
      </c>
      <c r="AI91">
        <v>5</v>
      </c>
      <c r="AK91">
        <v>1503409</v>
      </c>
      <c r="AL91" t="s">
        <v>127</v>
      </c>
    </row>
    <row r="92" spans="7:38" x14ac:dyDescent="0.35">
      <c r="G92" t="s">
        <v>19988</v>
      </c>
      <c r="H92">
        <v>1043685</v>
      </c>
      <c r="I92">
        <v>20110218</v>
      </c>
      <c r="J92">
        <v>20190630</v>
      </c>
      <c r="K92">
        <v>27540</v>
      </c>
      <c r="N92" t="s">
        <v>13652</v>
      </c>
      <c r="O92" t="s">
        <v>19989</v>
      </c>
      <c r="Q92" t="s">
        <v>19990</v>
      </c>
      <c r="R92" t="s">
        <v>1124</v>
      </c>
      <c r="S92">
        <v>1000</v>
      </c>
      <c r="T92">
        <v>1000</v>
      </c>
      <c r="U92">
        <v>50</v>
      </c>
      <c r="V92">
        <v>1000</v>
      </c>
      <c r="W92">
        <v>0</v>
      </c>
      <c r="X92" t="s">
        <v>56</v>
      </c>
      <c r="Y92">
        <v>0.41</v>
      </c>
      <c r="Z92">
        <v>25</v>
      </c>
      <c r="AA92">
        <v>42142618</v>
      </c>
      <c r="AH92" t="s">
        <v>67</v>
      </c>
      <c r="AI92">
        <v>2</v>
      </c>
      <c r="AK92">
        <v>1500168</v>
      </c>
      <c r="AL92" t="s">
        <v>58</v>
      </c>
    </row>
    <row r="93" spans="7:38" x14ac:dyDescent="0.35">
      <c r="G93" t="s">
        <v>19991</v>
      </c>
      <c r="H93">
        <v>1043686</v>
      </c>
      <c r="I93">
        <v>20110218</v>
      </c>
      <c r="J93">
        <v>20190630</v>
      </c>
      <c r="K93">
        <v>27541</v>
      </c>
      <c r="N93" t="s">
        <v>13652</v>
      </c>
      <c r="O93" t="s">
        <v>19992</v>
      </c>
      <c r="Q93" t="s">
        <v>19993</v>
      </c>
      <c r="R93" t="s">
        <v>1124</v>
      </c>
      <c r="S93">
        <v>1000</v>
      </c>
      <c r="T93">
        <v>1000</v>
      </c>
      <c r="U93">
        <v>50</v>
      </c>
      <c r="V93">
        <v>1000</v>
      </c>
      <c r="W93">
        <v>0</v>
      </c>
      <c r="X93" t="s">
        <v>56</v>
      </c>
      <c r="Y93">
        <v>0.41</v>
      </c>
      <c r="Z93">
        <v>25</v>
      </c>
      <c r="AA93">
        <v>42142618</v>
      </c>
      <c r="AH93" t="s">
        <v>67</v>
      </c>
      <c r="AI93">
        <v>2</v>
      </c>
      <c r="AK93">
        <v>1500168</v>
      </c>
      <c r="AL93" t="s">
        <v>127</v>
      </c>
    </row>
    <row r="94" spans="7:38" x14ac:dyDescent="0.35">
      <c r="G94" t="s">
        <v>19994</v>
      </c>
      <c r="H94">
        <v>1043687</v>
      </c>
      <c r="I94">
        <v>20110218</v>
      </c>
      <c r="J94">
        <v>20190630</v>
      </c>
      <c r="K94">
        <v>27542</v>
      </c>
      <c r="N94" t="s">
        <v>13652</v>
      </c>
      <c r="O94" t="s">
        <v>19995</v>
      </c>
      <c r="Q94" t="s">
        <v>19996</v>
      </c>
      <c r="R94" t="s">
        <v>1124</v>
      </c>
      <c r="S94">
        <v>1000</v>
      </c>
      <c r="T94">
        <v>1000</v>
      </c>
      <c r="U94">
        <v>50</v>
      </c>
      <c r="V94">
        <v>1000</v>
      </c>
      <c r="W94">
        <v>0</v>
      </c>
      <c r="X94" t="s">
        <v>56</v>
      </c>
      <c r="Y94">
        <v>0.41</v>
      </c>
      <c r="Z94">
        <v>25</v>
      </c>
      <c r="AA94">
        <v>42142618</v>
      </c>
      <c r="AH94" t="s">
        <v>67</v>
      </c>
      <c r="AI94">
        <v>2</v>
      </c>
      <c r="AK94">
        <v>1500168</v>
      </c>
      <c r="AL94" t="s">
        <v>127</v>
      </c>
    </row>
    <row r="95" spans="7:38" x14ac:dyDescent="0.35">
      <c r="G95" t="s">
        <v>19997</v>
      </c>
      <c r="H95">
        <v>1043688</v>
      </c>
      <c r="I95">
        <v>20110218</v>
      </c>
      <c r="J95">
        <v>20190630</v>
      </c>
      <c r="K95">
        <v>27544</v>
      </c>
      <c r="N95" t="s">
        <v>13652</v>
      </c>
      <c r="O95" t="s">
        <v>19998</v>
      </c>
      <c r="Q95" t="s">
        <v>19999</v>
      </c>
      <c r="R95" t="s">
        <v>1124</v>
      </c>
      <c r="S95">
        <v>1000</v>
      </c>
      <c r="T95">
        <v>1000</v>
      </c>
      <c r="U95">
        <v>50</v>
      </c>
      <c r="V95">
        <v>1000</v>
      </c>
      <c r="W95">
        <v>0</v>
      </c>
      <c r="X95" t="s">
        <v>56</v>
      </c>
      <c r="Y95">
        <v>0.41</v>
      </c>
      <c r="Z95">
        <v>25</v>
      </c>
      <c r="AA95">
        <v>42142618</v>
      </c>
      <c r="AH95" t="s">
        <v>67</v>
      </c>
      <c r="AI95">
        <v>2</v>
      </c>
      <c r="AK95">
        <v>1500168</v>
      </c>
      <c r="AL95" t="s">
        <v>127</v>
      </c>
    </row>
    <row r="96" spans="7:38" x14ac:dyDescent="0.35">
      <c r="G96" t="s">
        <v>20000</v>
      </c>
      <c r="H96">
        <v>1043689</v>
      </c>
      <c r="I96">
        <v>20110218</v>
      </c>
      <c r="J96">
        <v>20190630</v>
      </c>
      <c r="K96">
        <v>27545</v>
      </c>
      <c r="N96" t="s">
        <v>13652</v>
      </c>
      <c r="O96" t="s">
        <v>20001</v>
      </c>
      <c r="Q96" t="s">
        <v>20002</v>
      </c>
      <c r="R96" t="s">
        <v>1124</v>
      </c>
      <c r="S96">
        <v>1000</v>
      </c>
      <c r="T96">
        <v>1000</v>
      </c>
      <c r="U96">
        <v>50</v>
      </c>
      <c r="V96">
        <v>1000</v>
      </c>
      <c r="W96">
        <v>0</v>
      </c>
      <c r="X96" t="s">
        <v>56</v>
      </c>
      <c r="Y96">
        <v>0.41</v>
      </c>
      <c r="Z96">
        <v>25</v>
      </c>
      <c r="AA96">
        <v>42142618</v>
      </c>
      <c r="AH96" t="s">
        <v>67</v>
      </c>
      <c r="AI96">
        <v>2</v>
      </c>
      <c r="AK96">
        <v>1500168</v>
      </c>
      <c r="AL96" t="s">
        <v>127</v>
      </c>
    </row>
    <row r="97" spans="7:38" x14ac:dyDescent="0.35">
      <c r="G97" t="s">
        <v>20003</v>
      </c>
      <c r="H97">
        <v>214455</v>
      </c>
      <c r="I97">
        <v>20110218</v>
      </c>
      <c r="J97">
        <v>20190823</v>
      </c>
      <c r="N97" t="s">
        <v>20004</v>
      </c>
      <c r="O97" t="s">
        <v>20005</v>
      </c>
      <c r="P97" t="s">
        <v>20006</v>
      </c>
      <c r="Q97">
        <v>5185508</v>
      </c>
      <c r="R97" t="s">
        <v>18216</v>
      </c>
      <c r="S97">
        <v>10</v>
      </c>
      <c r="T97">
        <v>10</v>
      </c>
      <c r="U97">
        <v>10</v>
      </c>
      <c r="V97">
        <v>10</v>
      </c>
      <c r="W97">
        <v>0</v>
      </c>
      <c r="X97" t="s">
        <v>56</v>
      </c>
      <c r="Y97">
        <v>9.5679999999999996</v>
      </c>
      <c r="Z97">
        <v>25</v>
      </c>
      <c r="AA97">
        <v>47121605</v>
      </c>
      <c r="AH97" t="s">
        <v>67</v>
      </c>
      <c r="AI97">
        <v>5</v>
      </c>
      <c r="AK97">
        <v>1301758</v>
      </c>
      <c r="AL97" t="s">
        <v>127</v>
      </c>
    </row>
    <row r="98" spans="7:38" x14ac:dyDescent="0.35">
      <c r="G98" t="s">
        <v>20007</v>
      </c>
      <c r="H98">
        <v>1043972</v>
      </c>
      <c r="I98">
        <v>20110218</v>
      </c>
      <c r="J98">
        <v>20190221</v>
      </c>
      <c r="K98">
        <v>27378</v>
      </c>
      <c r="N98" t="s">
        <v>20008</v>
      </c>
      <c r="O98" t="s">
        <v>20009</v>
      </c>
      <c r="P98" t="s">
        <v>20010</v>
      </c>
      <c r="Q98" t="s">
        <v>20011</v>
      </c>
      <c r="R98" t="s">
        <v>974</v>
      </c>
      <c r="S98">
        <v>5</v>
      </c>
      <c r="T98">
        <v>5</v>
      </c>
      <c r="U98">
        <v>5</v>
      </c>
      <c r="V98">
        <v>5</v>
      </c>
      <c r="W98">
        <v>0</v>
      </c>
      <c r="X98" t="s">
        <v>56</v>
      </c>
      <c r="Y98">
        <v>90</v>
      </c>
      <c r="Z98">
        <v>25</v>
      </c>
      <c r="AA98">
        <v>42312005</v>
      </c>
      <c r="AH98" t="s">
        <v>77</v>
      </c>
      <c r="AI98">
        <v>5</v>
      </c>
      <c r="AK98">
        <v>1400014</v>
      </c>
      <c r="AL98" t="s">
        <v>58</v>
      </c>
    </row>
    <row r="99" spans="7:38" x14ac:dyDescent="0.35">
      <c r="G99" t="s">
        <v>20012</v>
      </c>
      <c r="H99">
        <v>1043295</v>
      </c>
      <c r="I99">
        <v>20110218</v>
      </c>
      <c r="J99">
        <v>20190205</v>
      </c>
      <c r="K99">
        <v>23024.230250000001</v>
      </c>
      <c r="N99" t="s">
        <v>20013</v>
      </c>
      <c r="O99" t="s">
        <v>20014</v>
      </c>
      <c r="R99" t="s">
        <v>3459</v>
      </c>
      <c r="S99">
        <v>25000</v>
      </c>
      <c r="T99">
        <v>100</v>
      </c>
      <c r="U99">
        <v>100</v>
      </c>
      <c r="V99">
        <v>2000</v>
      </c>
      <c r="W99">
        <v>60000</v>
      </c>
      <c r="X99" t="s">
        <v>56</v>
      </c>
      <c r="Y99">
        <v>1.8</v>
      </c>
      <c r="Z99">
        <v>25</v>
      </c>
      <c r="AA99">
        <v>14111800</v>
      </c>
      <c r="AH99" t="s">
        <v>67</v>
      </c>
      <c r="AI99">
        <v>5</v>
      </c>
      <c r="AK99">
        <v>1200851</v>
      </c>
      <c r="AL99" t="s">
        <v>58</v>
      </c>
    </row>
    <row r="100" spans="7:38" x14ac:dyDescent="0.35">
      <c r="G100" t="s">
        <v>20015</v>
      </c>
      <c r="H100">
        <v>290904</v>
      </c>
      <c r="I100">
        <v>20110218</v>
      </c>
      <c r="J100">
        <v>20190901</v>
      </c>
      <c r="K100">
        <v>27590</v>
      </c>
      <c r="N100" t="s">
        <v>9965</v>
      </c>
      <c r="O100" t="s">
        <v>20016</v>
      </c>
      <c r="P100" t="s">
        <v>587</v>
      </c>
      <c r="Q100" t="s">
        <v>20017</v>
      </c>
      <c r="R100" t="s">
        <v>55</v>
      </c>
      <c r="S100">
        <v>20</v>
      </c>
      <c r="T100">
        <v>20</v>
      </c>
      <c r="U100">
        <v>20</v>
      </c>
      <c r="V100">
        <v>20</v>
      </c>
      <c r="W100">
        <v>16000</v>
      </c>
      <c r="X100" t="s">
        <v>924</v>
      </c>
      <c r="Y100">
        <v>2.0499999999999998</v>
      </c>
      <c r="Z100">
        <v>25</v>
      </c>
      <c r="AA100">
        <v>46181504</v>
      </c>
      <c r="AH100" t="s">
        <v>77</v>
      </c>
      <c r="AI100">
        <v>20</v>
      </c>
      <c r="AK100">
        <v>1502477</v>
      </c>
      <c r="AL100" t="s">
        <v>127</v>
      </c>
    </row>
    <row r="101" spans="7:38" x14ac:dyDescent="0.35">
      <c r="G101" t="s">
        <v>20018</v>
      </c>
      <c r="H101">
        <v>220205</v>
      </c>
      <c r="I101">
        <v>20110218</v>
      </c>
      <c r="J101">
        <v>20190901</v>
      </c>
      <c r="K101">
        <v>27591</v>
      </c>
      <c r="N101" t="s">
        <v>9965</v>
      </c>
      <c r="O101" t="s">
        <v>20019</v>
      </c>
      <c r="P101" t="s">
        <v>587</v>
      </c>
      <c r="Q101" t="s">
        <v>20020</v>
      </c>
      <c r="R101" t="s">
        <v>55</v>
      </c>
      <c r="S101">
        <v>20</v>
      </c>
      <c r="T101">
        <v>20</v>
      </c>
      <c r="U101">
        <v>20</v>
      </c>
      <c r="V101">
        <v>1000</v>
      </c>
      <c r="W101">
        <v>0</v>
      </c>
      <c r="X101" t="s">
        <v>924</v>
      </c>
      <c r="Y101">
        <v>2.0499999999999998</v>
      </c>
      <c r="Z101">
        <v>25</v>
      </c>
      <c r="AA101">
        <v>46181504</v>
      </c>
      <c r="AH101" t="s">
        <v>67</v>
      </c>
      <c r="AI101">
        <v>20</v>
      </c>
      <c r="AK101">
        <v>1502477</v>
      </c>
      <c r="AL101" t="s">
        <v>58</v>
      </c>
    </row>
    <row r="102" spans="7:38" x14ac:dyDescent="0.35">
      <c r="G102" t="s">
        <v>20021</v>
      </c>
      <c r="H102">
        <v>1043104</v>
      </c>
      <c r="I102">
        <v>20190201</v>
      </c>
      <c r="J102">
        <v>20190716</v>
      </c>
      <c r="N102" t="s">
        <v>20022</v>
      </c>
      <c r="O102" t="s">
        <v>20023</v>
      </c>
      <c r="Q102">
        <v>501023</v>
      </c>
      <c r="R102" t="s">
        <v>66</v>
      </c>
      <c r="S102">
        <v>200</v>
      </c>
      <c r="T102">
        <v>200</v>
      </c>
      <c r="U102">
        <v>200</v>
      </c>
      <c r="V102">
        <v>200</v>
      </c>
      <c r="W102">
        <v>12000</v>
      </c>
      <c r="X102" t="s">
        <v>56</v>
      </c>
      <c r="Y102">
        <v>3.6896</v>
      </c>
      <c r="Z102">
        <v>25</v>
      </c>
      <c r="AA102">
        <v>42131601</v>
      </c>
      <c r="AH102" t="s">
        <v>67</v>
      </c>
      <c r="AI102">
        <v>5</v>
      </c>
      <c r="AK102">
        <v>1503390</v>
      </c>
      <c r="AL102" t="s">
        <v>127</v>
      </c>
    </row>
    <row r="103" spans="7:38" x14ac:dyDescent="0.35">
      <c r="G103" t="s">
        <v>20024</v>
      </c>
      <c r="H103">
        <v>1043466</v>
      </c>
      <c r="I103">
        <v>20110420</v>
      </c>
      <c r="J103">
        <v>20190915</v>
      </c>
      <c r="K103">
        <v>27614</v>
      </c>
      <c r="N103" t="s">
        <v>19910</v>
      </c>
      <c r="O103" t="s">
        <v>5164</v>
      </c>
      <c r="P103" t="s">
        <v>20025</v>
      </c>
      <c r="Q103" t="s">
        <v>20026</v>
      </c>
      <c r="R103" t="s">
        <v>55</v>
      </c>
      <c r="S103">
        <v>10</v>
      </c>
      <c r="T103">
        <v>10</v>
      </c>
      <c r="U103">
        <v>10</v>
      </c>
      <c r="V103">
        <v>100</v>
      </c>
      <c r="W103">
        <v>320</v>
      </c>
      <c r="X103" t="s">
        <v>56</v>
      </c>
      <c r="Y103">
        <v>30.08</v>
      </c>
      <c r="Z103">
        <v>25</v>
      </c>
      <c r="AA103">
        <v>42311510</v>
      </c>
      <c r="AB103" t="s">
        <v>57</v>
      </c>
      <c r="AH103" t="s">
        <v>77</v>
      </c>
      <c r="AI103">
        <v>5</v>
      </c>
      <c r="AJ103">
        <v>23515</v>
      </c>
      <c r="AK103">
        <v>1703476</v>
      </c>
      <c r="AL103" t="s">
        <v>58</v>
      </c>
    </row>
    <row r="104" spans="7:38" x14ac:dyDescent="0.35">
      <c r="G104" t="s">
        <v>20027</v>
      </c>
      <c r="H104">
        <v>1043475</v>
      </c>
      <c r="I104">
        <v>20110420</v>
      </c>
      <c r="J104">
        <v>20190915</v>
      </c>
      <c r="K104">
        <v>27622</v>
      </c>
      <c r="N104" t="s">
        <v>19910</v>
      </c>
      <c r="O104" t="s">
        <v>20028</v>
      </c>
      <c r="P104" t="s">
        <v>20029</v>
      </c>
      <c r="Q104" t="s">
        <v>20030</v>
      </c>
      <c r="R104" t="s">
        <v>55</v>
      </c>
      <c r="S104">
        <v>5</v>
      </c>
      <c r="T104">
        <v>5</v>
      </c>
      <c r="U104">
        <v>5</v>
      </c>
      <c r="V104">
        <v>50</v>
      </c>
      <c r="W104">
        <v>0</v>
      </c>
      <c r="X104" t="s">
        <v>56</v>
      </c>
      <c r="Y104">
        <v>26.125</v>
      </c>
      <c r="Z104">
        <v>25</v>
      </c>
      <c r="AA104">
        <v>42311510</v>
      </c>
      <c r="AB104" t="s">
        <v>57</v>
      </c>
      <c r="AH104" t="s">
        <v>77</v>
      </c>
      <c r="AI104">
        <v>5</v>
      </c>
      <c r="AJ104">
        <v>3020</v>
      </c>
      <c r="AK104">
        <v>1703476</v>
      </c>
      <c r="AL104" t="s">
        <v>58</v>
      </c>
    </row>
    <row r="105" spans="7:38" x14ac:dyDescent="0.35">
      <c r="G105" t="s">
        <v>20031</v>
      </c>
      <c r="H105">
        <v>288231</v>
      </c>
      <c r="I105">
        <v>20110420</v>
      </c>
      <c r="J105">
        <v>20190425</v>
      </c>
      <c r="K105">
        <v>27470</v>
      </c>
      <c r="N105" t="s">
        <v>16854</v>
      </c>
      <c r="O105" t="s">
        <v>20032</v>
      </c>
      <c r="P105" t="s">
        <v>20033</v>
      </c>
      <c r="Q105" t="s">
        <v>20034</v>
      </c>
      <c r="R105" t="s">
        <v>55</v>
      </c>
      <c r="S105">
        <v>1</v>
      </c>
      <c r="T105">
        <v>1</v>
      </c>
      <c r="U105">
        <v>1</v>
      </c>
      <c r="V105">
        <v>0</v>
      </c>
      <c r="W105">
        <v>0</v>
      </c>
      <c r="X105" t="s">
        <v>56</v>
      </c>
      <c r="Y105">
        <v>357.5</v>
      </c>
      <c r="Z105">
        <v>25</v>
      </c>
      <c r="AA105">
        <v>42141705</v>
      </c>
      <c r="AB105" t="s">
        <v>57</v>
      </c>
      <c r="AI105">
        <v>5</v>
      </c>
      <c r="AJ105">
        <v>197</v>
      </c>
      <c r="AK105">
        <v>1703476</v>
      </c>
      <c r="AL105" t="s">
        <v>58</v>
      </c>
    </row>
    <row r="106" spans="7:38" x14ac:dyDescent="0.35">
      <c r="G106" t="s">
        <v>20035</v>
      </c>
      <c r="H106">
        <v>215047</v>
      </c>
      <c r="I106">
        <v>20110420</v>
      </c>
      <c r="J106">
        <v>20190915</v>
      </c>
      <c r="K106">
        <v>27617</v>
      </c>
      <c r="N106" t="s">
        <v>20036</v>
      </c>
      <c r="O106" t="s">
        <v>1229</v>
      </c>
      <c r="P106" t="s">
        <v>20037</v>
      </c>
      <c r="Q106">
        <v>284100</v>
      </c>
      <c r="R106" t="s">
        <v>55</v>
      </c>
      <c r="S106">
        <v>5</v>
      </c>
      <c r="T106">
        <v>5</v>
      </c>
      <c r="U106">
        <v>5</v>
      </c>
      <c r="V106">
        <v>50</v>
      </c>
      <c r="W106">
        <v>0</v>
      </c>
      <c r="X106" t="s">
        <v>56</v>
      </c>
      <c r="Y106">
        <v>21</v>
      </c>
      <c r="Z106">
        <v>25</v>
      </c>
      <c r="AA106">
        <v>42311510</v>
      </c>
      <c r="AH106" t="s">
        <v>77</v>
      </c>
      <c r="AI106">
        <v>5</v>
      </c>
      <c r="AJ106">
        <v>14575</v>
      </c>
      <c r="AK106">
        <v>1703476</v>
      </c>
      <c r="AL106" t="s">
        <v>58</v>
      </c>
    </row>
    <row r="107" spans="7:38" x14ac:dyDescent="0.35">
      <c r="G107" t="s">
        <v>20038</v>
      </c>
      <c r="H107">
        <v>412301</v>
      </c>
      <c r="I107">
        <v>20110420</v>
      </c>
      <c r="J107">
        <v>20190915</v>
      </c>
      <c r="K107">
        <v>27615</v>
      </c>
      <c r="N107" t="s">
        <v>20036</v>
      </c>
      <c r="O107" t="s">
        <v>2671</v>
      </c>
      <c r="P107" t="s">
        <v>20037</v>
      </c>
      <c r="Q107">
        <v>284500</v>
      </c>
      <c r="R107" t="s">
        <v>55</v>
      </c>
      <c r="S107">
        <v>4</v>
      </c>
      <c r="T107">
        <v>4</v>
      </c>
      <c r="U107">
        <v>4</v>
      </c>
      <c r="V107">
        <v>24</v>
      </c>
      <c r="W107">
        <v>0</v>
      </c>
      <c r="X107" t="s">
        <v>56</v>
      </c>
      <c r="Y107">
        <v>188.5</v>
      </c>
      <c r="Z107">
        <v>25</v>
      </c>
      <c r="AA107">
        <v>42311510</v>
      </c>
      <c r="AH107" t="s">
        <v>77</v>
      </c>
      <c r="AI107">
        <v>5</v>
      </c>
      <c r="AJ107">
        <v>1660</v>
      </c>
      <c r="AK107">
        <v>1703476</v>
      </c>
      <c r="AL107" t="s">
        <v>58</v>
      </c>
    </row>
    <row r="108" spans="7:38" x14ac:dyDescent="0.35">
      <c r="G108" t="s">
        <v>20039</v>
      </c>
      <c r="H108">
        <v>211865</v>
      </c>
      <c r="I108">
        <v>20110420</v>
      </c>
      <c r="J108">
        <v>20190131</v>
      </c>
      <c r="K108" t="s">
        <v>20040</v>
      </c>
      <c r="N108" t="s">
        <v>20041</v>
      </c>
      <c r="O108" t="s">
        <v>9522</v>
      </c>
      <c r="P108" t="s">
        <v>20042</v>
      </c>
      <c r="Q108" t="s">
        <v>20043</v>
      </c>
      <c r="R108" t="s">
        <v>55</v>
      </c>
      <c r="S108">
        <v>1</v>
      </c>
      <c r="T108">
        <v>1</v>
      </c>
      <c r="U108">
        <v>1</v>
      </c>
      <c r="V108">
        <v>12</v>
      </c>
      <c r="W108">
        <v>0</v>
      </c>
      <c r="X108" t="s">
        <v>56</v>
      </c>
      <c r="Y108">
        <v>66.930000000000007</v>
      </c>
      <c r="Z108">
        <v>25</v>
      </c>
      <c r="AA108">
        <v>42311708</v>
      </c>
      <c r="AH108" t="s">
        <v>67</v>
      </c>
      <c r="AI108">
        <v>5</v>
      </c>
      <c r="AK108">
        <v>1400317</v>
      </c>
      <c r="AL108" t="s">
        <v>58</v>
      </c>
    </row>
    <row r="109" spans="7:38" x14ac:dyDescent="0.35">
      <c r="G109" t="s">
        <v>20044</v>
      </c>
      <c r="H109">
        <v>211866</v>
      </c>
      <c r="I109">
        <v>20110420</v>
      </c>
      <c r="J109">
        <v>20190131</v>
      </c>
      <c r="K109" t="s">
        <v>20045</v>
      </c>
      <c r="N109" t="s">
        <v>20041</v>
      </c>
      <c r="O109" t="s">
        <v>9525</v>
      </c>
      <c r="P109" t="s">
        <v>20046</v>
      </c>
      <c r="Q109" t="s">
        <v>20047</v>
      </c>
      <c r="R109" t="s">
        <v>55</v>
      </c>
      <c r="S109">
        <v>1</v>
      </c>
      <c r="T109">
        <v>1</v>
      </c>
      <c r="U109">
        <v>1</v>
      </c>
      <c r="V109">
        <v>12</v>
      </c>
      <c r="W109">
        <v>0</v>
      </c>
      <c r="X109" t="s">
        <v>56</v>
      </c>
      <c r="Y109">
        <v>66.930000000000007</v>
      </c>
      <c r="Z109">
        <v>25</v>
      </c>
      <c r="AA109">
        <v>42311708</v>
      </c>
      <c r="AH109" t="s">
        <v>67</v>
      </c>
      <c r="AI109">
        <v>5</v>
      </c>
      <c r="AK109">
        <v>1400317</v>
      </c>
      <c r="AL109" t="s">
        <v>58</v>
      </c>
    </row>
    <row r="110" spans="7:38" x14ac:dyDescent="0.35">
      <c r="G110" t="s">
        <v>20048</v>
      </c>
      <c r="H110">
        <v>1043930</v>
      </c>
      <c r="I110">
        <v>20191001</v>
      </c>
      <c r="J110">
        <v>20191002</v>
      </c>
      <c r="N110" t="s">
        <v>20049</v>
      </c>
      <c r="O110" t="s">
        <v>20050</v>
      </c>
      <c r="Q110" t="s">
        <v>20051</v>
      </c>
      <c r="R110" t="s">
        <v>1492</v>
      </c>
      <c r="S110">
        <v>1</v>
      </c>
      <c r="T110">
        <v>1</v>
      </c>
      <c r="U110">
        <v>1</v>
      </c>
      <c r="V110">
        <v>1</v>
      </c>
      <c r="W110">
        <v>1</v>
      </c>
      <c r="X110" t="s">
        <v>56</v>
      </c>
      <c r="Y110" t="s">
        <v>20052</v>
      </c>
      <c r="Z110">
        <v>25</v>
      </c>
      <c r="AA110">
        <v>42172105</v>
      </c>
      <c r="AH110" t="s">
        <v>67</v>
      </c>
      <c r="AI110">
        <v>3</v>
      </c>
      <c r="AK110">
        <v>1402818</v>
      </c>
      <c r="AL110" t="s">
        <v>127</v>
      </c>
    </row>
    <row r="111" spans="7:38" x14ac:dyDescent="0.35">
      <c r="G111" t="s">
        <v>20053</v>
      </c>
      <c r="H111">
        <v>1041453</v>
      </c>
      <c r="I111">
        <v>20191001</v>
      </c>
      <c r="J111">
        <v>20191002</v>
      </c>
      <c r="N111" t="s">
        <v>20054</v>
      </c>
      <c r="O111" t="s">
        <v>20055</v>
      </c>
      <c r="P111" t="s">
        <v>20056</v>
      </c>
      <c r="Q111" t="s">
        <v>20057</v>
      </c>
      <c r="R111" t="s">
        <v>1492</v>
      </c>
      <c r="S111">
        <v>1</v>
      </c>
      <c r="T111">
        <v>1</v>
      </c>
      <c r="V111">
        <v>1</v>
      </c>
      <c r="W111">
        <v>1</v>
      </c>
      <c r="X111" t="s">
        <v>56</v>
      </c>
      <c r="Y111" t="s">
        <v>20052</v>
      </c>
      <c r="Z111">
        <v>25</v>
      </c>
      <c r="AA111">
        <v>42301503</v>
      </c>
      <c r="AH111" t="s">
        <v>67</v>
      </c>
      <c r="AI111">
        <v>3</v>
      </c>
      <c r="AK111">
        <v>1402818</v>
      </c>
      <c r="AL111" t="s">
        <v>127</v>
      </c>
    </row>
    <row r="112" spans="7:38" x14ac:dyDescent="0.35">
      <c r="G112" t="s">
        <v>20058</v>
      </c>
      <c r="H112">
        <v>1041866</v>
      </c>
      <c r="I112">
        <v>20110708</v>
      </c>
      <c r="J112">
        <v>20190630</v>
      </c>
      <c r="K112">
        <v>27513</v>
      </c>
      <c r="N112" t="s">
        <v>466</v>
      </c>
      <c r="O112" t="s">
        <v>20059</v>
      </c>
      <c r="Q112" t="s">
        <v>20060</v>
      </c>
      <c r="R112" t="s">
        <v>135</v>
      </c>
      <c r="S112">
        <v>500</v>
      </c>
      <c r="T112">
        <v>500</v>
      </c>
      <c r="U112">
        <v>500</v>
      </c>
      <c r="V112">
        <v>500</v>
      </c>
      <c r="W112">
        <v>12000</v>
      </c>
      <c r="X112" t="s">
        <v>56</v>
      </c>
      <c r="Y112">
        <v>0.76400000000000001</v>
      </c>
      <c r="Z112">
        <v>25</v>
      </c>
      <c r="AA112">
        <v>41122100</v>
      </c>
      <c r="AH112" t="s">
        <v>67</v>
      </c>
      <c r="AI112">
        <v>5</v>
      </c>
      <c r="AK112">
        <v>1500168</v>
      </c>
      <c r="AL112" t="s">
        <v>127</v>
      </c>
    </row>
    <row r="113" spans="7:38" x14ac:dyDescent="0.35">
      <c r="G113" t="s">
        <v>20061</v>
      </c>
      <c r="H113">
        <v>1104443</v>
      </c>
      <c r="I113">
        <v>20110708</v>
      </c>
      <c r="J113">
        <v>20190630</v>
      </c>
      <c r="K113">
        <v>27546</v>
      </c>
      <c r="N113" t="s">
        <v>20062</v>
      </c>
      <c r="O113" t="s">
        <v>20063</v>
      </c>
      <c r="Q113" t="s">
        <v>20064</v>
      </c>
      <c r="R113" t="s">
        <v>335</v>
      </c>
      <c r="S113">
        <v>50</v>
      </c>
      <c r="T113">
        <v>50</v>
      </c>
      <c r="U113">
        <v>50</v>
      </c>
      <c r="V113">
        <v>1000</v>
      </c>
      <c r="W113">
        <v>0</v>
      </c>
      <c r="X113" t="s">
        <v>56</v>
      </c>
      <c r="Y113">
        <v>12.6</v>
      </c>
      <c r="Z113">
        <v>25</v>
      </c>
      <c r="AA113">
        <v>41116120</v>
      </c>
      <c r="AH113" t="s">
        <v>67</v>
      </c>
      <c r="AI113">
        <v>5</v>
      </c>
      <c r="AK113">
        <v>1500168</v>
      </c>
      <c r="AL113" t="s">
        <v>127</v>
      </c>
    </row>
    <row r="114" spans="7:38" x14ac:dyDescent="0.35">
      <c r="G114" t="s">
        <v>20065</v>
      </c>
      <c r="H114">
        <v>1043432</v>
      </c>
      <c r="I114">
        <v>20110708</v>
      </c>
      <c r="J114">
        <v>20190630</v>
      </c>
      <c r="K114">
        <v>27547</v>
      </c>
      <c r="N114" t="s">
        <v>20066</v>
      </c>
      <c r="O114" t="s">
        <v>20063</v>
      </c>
      <c r="Q114" t="s">
        <v>20067</v>
      </c>
      <c r="R114" t="s">
        <v>335</v>
      </c>
      <c r="S114">
        <v>50</v>
      </c>
      <c r="T114">
        <v>50</v>
      </c>
      <c r="U114">
        <v>50</v>
      </c>
      <c r="V114">
        <v>1000</v>
      </c>
      <c r="W114">
        <v>0</v>
      </c>
      <c r="X114" t="s">
        <v>56</v>
      </c>
      <c r="Y114">
        <v>12.6</v>
      </c>
      <c r="Z114">
        <v>25</v>
      </c>
      <c r="AA114">
        <v>41116120</v>
      </c>
      <c r="AH114" t="s">
        <v>67</v>
      </c>
      <c r="AI114">
        <v>5</v>
      </c>
      <c r="AK114">
        <v>1500168</v>
      </c>
      <c r="AL114" t="s">
        <v>127</v>
      </c>
    </row>
    <row r="115" spans="7:38" x14ac:dyDescent="0.35">
      <c r="G115" t="s">
        <v>20068</v>
      </c>
      <c r="H115">
        <v>1042029</v>
      </c>
      <c r="I115">
        <v>20110708</v>
      </c>
      <c r="J115">
        <v>20190630</v>
      </c>
      <c r="K115">
        <v>27520</v>
      </c>
      <c r="N115" t="s">
        <v>20069</v>
      </c>
      <c r="O115" t="s">
        <v>20070</v>
      </c>
      <c r="Q115" t="s">
        <v>20071</v>
      </c>
      <c r="R115" t="s">
        <v>15998</v>
      </c>
      <c r="S115">
        <v>1</v>
      </c>
      <c r="T115">
        <v>1</v>
      </c>
      <c r="V115">
        <v>1</v>
      </c>
      <c r="W115">
        <v>0</v>
      </c>
      <c r="X115" t="s">
        <v>56</v>
      </c>
      <c r="Y115">
        <v>37.5</v>
      </c>
      <c r="Z115">
        <v>25</v>
      </c>
      <c r="AA115">
        <v>41123304</v>
      </c>
      <c r="AH115" t="s">
        <v>67</v>
      </c>
      <c r="AI115">
        <v>5</v>
      </c>
      <c r="AK115">
        <v>1500168</v>
      </c>
      <c r="AL115" t="s">
        <v>127</v>
      </c>
    </row>
    <row r="116" spans="7:38" x14ac:dyDescent="0.35">
      <c r="G116" t="s">
        <v>20072</v>
      </c>
      <c r="H116">
        <v>1042030</v>
      </c>
      <c r="I116">
        <v>20110708</v>
      </c>
      <c r="J116">
        <v>20190630</v>
      </c>
      <c r="K116">
        <v>27522</v>
      </c>
      <c r="N116" t="s">
        <v>20073</v>
      </c>
      <c r="O116" t="s">
        <v>20074</v>
      </c>
      <c r="Q116" t="s">
        <v>20075</v>
      </c>
      <c r="R116" t="s">
        <v>15998</v>
      </c>
      <c r="S116">
        <v>4</v>
      </c>
      <c r="T116">
        <v>4</v>
      </c>
      <c r="V116">
        <v>4</v>
      </c>
      <c r="W116">
        <v>720</v>
      </c>
      <c r="X116" t="s">
        <v>56</v>
      </c>
      <c r="Y116">
        <v>27</v>
      </c>
      <c r="Z116">
        <v>25</v>
      </c>
      <c r="AA116">
        <v>41123304</v>
      </c>
      <c r="AH116" t="s">
        <v>67</v>
      </c>
      <c r="AI116">
        <v>5</v>
      </c>
      <c r="AK116">
        <v>1500168</v>
      </c>
      <c r="AL116" t="s">
        <v>127</v>
      </c>
    </row>
    <row r="117" spans="7:38" x14ac:dyDescent="0.35">
      <c r="G117" t="s">
        <v>20076</v>
      </c>
      <c r="H117">
        <v>1042031</v>
      </c>
      <c r="I117">
        <v>20110708</v>
      </c>
      <c r="J117">
        <v>20190630</v>
      </c>
      <c r="K117">
        <v>27523</v>
      </c>
      <c r="N117" t="s">
        <v>20077</v>
      </c>
      <c r="O117" t="s">
        <v>20070</v>
      </c>
      <c r="Q117" t="s">
        <v>20078</v>
      </c>
      <c r="R117" t="s">
        <v>15998</v>
      </c>
      <c r="S117">
        <v>24</v>
      </c>
      <c r="T117">
        <v>24</v>
      </c>
      <c r="V117">
        <v>24</v>
      </c>
      <c r="W117">
        <v>0</v>
      </c>
      <c r="X117" t="s">
        <v>56</v>
      </c>
      <c r="Y117">
        <v>30</v>
      </c>
      <c r="Z117">
        <v>25</v>
      </c>
      <c r="AA117">
        <v>41123304</v>
      </c>
      <c r="AH117" t="s">
        <v>67</v>
      </c>
      <c r="AI117">
        <v>5</v>
      </c>
      <c r="AK117">
        <v>1500168</v>
      </c>
      <c r="AL117" t="s">
        <v>127</v>
      </c>
    </row>
    <row r="118" spans="7:38" x14ac:dyDescent="0.35">
      <c r="G118" t="s">
        <v>20079</v>
      </c>
      <c r="H118">
        <v>1042032</v>
      </c>
      <c r="I118">
        <v>20110708</v>
      </c>
      <c r="J118">
        <v>20190630</v>
      </c>
      <c r="K118">
        <v>27524</v>
      </c>
      <c r="N118" t="s">
        <v>20080</v>
      </c>
      <c r="O118" t="s">
        <v>20070</v>
      </c>
      <c r="Q118" t="s">
        <v>20081</v>
      </c>
      <c r="R118" t="s">
        <v>15998</v>
      </c>
      <c r="S118">
        <v>4</v>
      </c>
      <c r="T118">
        <v>4</v>
      </c>
      <c r="V118">
        <v>4</v>
      </c>
      <c r="W118">
        <v>0</v>
      </c>
      <c r="X118" t="s">
        <v>56</v>
      </c>
      <c r="Y118">
        <v>27</v>
      </c>
      <c r="Z118">
        <v>25</v>
      </c>
      <c r="AA118">
        <v>41123304</v>
      </c>
      <c r="AH118" t="s">
        <v>67</v>
      </c>
      <c r="AI118">
        <v>5</v>
      </c>
      <c r="AK118">
        <v>1500168</v>
      </c>
      <c r="AL118" t="s">
        <v>127</v>
      </c>
    </row>
    <row r="119" spans="7:38" x14ac:dyDescent="0.35">
      <c r="G119" t="s">
        <v>20082</v>
      </c>
      <c r="H119">
        <v>1042096</v>
      </c>
      <c r="I119">
        <v>20110708</v>
      </c>
      <c r="J119">
        <v>20190630</v>
      </c>
      <c r="N119" t="s">
        <v>4468</v>
      </c>
      <c r="O119" t="s">
        <v>4381</v>
      </c>
      <c r="Q119" t="s">
        <v>20083</v>
      </c>
      <c r="R119" t="s">
        <v>15998</v>
      </c>
      <c r="S119">
        <v>250</v>
      </c>
      <c r="T119">
        <v>250</v>
      </c>
      <c r="V119">
        <v>250</v>
      </c>
      <c r="W119">
        <v>0</v>
      </c>
      <c r="X119" t="s">
        <v>56</v>
      </c>
      <c r="Y119">
        <v>0.72589999999999999</v>
      </c>
      <c r="Z119">
        <v>25</v>
      </c>
      <c r="AA119">
        <v>41103913</v>
      </c>
      <c r="AH119" t="s">
        <v>67</v>
      </c>
      <c r="AI119">
        <v>5</v>
      </c>
      <c r="AK119">
        <v>1500168</v>
      </c>
      <c r="AL119" t="s">
        <v>127</v>
      </c>
    </row>
    <row r="120" spans="7:38" x14ac:dyDescent="0.35">
      <c r="G120" t="s">
        <v>20084</v>
      </c>
      <c r="H120">
        <v>1042098</v>
      </c>
      <c r="I120">
        <v>20110708</v>
      </c>
      <c r="J120">
        <v>20190630</v>
      </c>
      <c r="K120">
        <v>27516</v>
      </c>
      <c r="N120" t="s">
        <v>20085</v>
      </c>
      <c r="O120" t="s">
        <v>20086</v>
      </c>
      <c r="Q120" t="s">
        <v>20087</v>
      </c>
      <c r="R120" t="s">
        <v>15998</v>
      </c>
      <c r="S120">
        <v>1800</v>
      </c>
      <c r="T120">
        <v>1800</v>
      </c>
      <c r="V120">
        <v>1800</v>
      </c>
      <c r="W120">
        <v>0</v>
      </c>
      <c r="X120" t="s">
        <v>56</v>
      </c>
      <c r="Y120">
        <v>0.2455</v>
      </c>
      <c r="Z120">
        <v>25</v>
      </c>
      <c r="AA120">
        <v>41103913</v>
      </c>
      <c r="AH120" t="s">
        <v>67</v>
      </c>
      <c r="AI120">
        <v>5</v>
      </c>
      <c r="AK120">
        <v>1500168</v>
      </c>
      <c r="AL120" t="s">
        <v>127</v>
      </c>
    </row>
    <row r="121" spans="7:38" x14ac:dyDescent="0.35">
      <c r="G121" t="s">
        <v>20088</v>
      </c>
      <c r="H121">
        <v>286347</v>
      </c>
      <c r="I121">
        <v>20190320</v>
      </c>
      <c r="J121">
        <v>20190626</v>
      </c>
      <c r="L121">
        <v>58</v>
      </c>
      <c r="N121" t="s">
        <v>20089</v>
      </c>
      <c r="O121" t="s">
        <v>112</v>
      </c>
      <c r="Q121">
        <v>60881240</v>
      </c>
      <c r="R121" t="s">
        <v>103</v>
      </c>
      <c r="S121">
        <v>100</v>
      </c>
      <c r="T121">
        <v>100</v>
      </c>
      <c r="U121">
        <v>100</v>
      </c>
      <c r="V121">
        <v>600</v>
      </c>
      <c r="W121">
        <v>0</v>
      </c>
      <c r="X121" t="s">
        <v>56</v>
      </c>
      <c r="Y121">
        <v>0.93</v>
      </c>
      <c r="Z121">
        <v>25</v>
      </c>
      <c r="AA121">
        <v>42272011</v>
      </c>
      <c r="AH121" t="s">
        <v>77</v>
      </c>
      <c r="AI121">
        <v>5</v>
      </c>
      <c r="AK121">
        <v>1402548</v>
      </c>
      <c r="AL121" t="s">
        <v>58</v>
      </c>
    </row>
    <row r="122" spans="7:38" x14ac:dyDescent="0.35">
      <c r="G122" t="s">
        <v>20090</v>
      </c>
      <c r="H122">
        <v>1043429</v>
      </c>
      <c r="I122">
        <v>20110708</v>
      </c>
      <c r="J122">
        <v>20190630</v>
      </c>
      <c r="K122">
        <v>27527</v>
      </c>
      <c r="N122" t="s">
        <v>20091</v>
      </c>
      <c r="O122" t="s">
        <v>20092</v>
      </c>
      <c r="Q122" t="s">
        <v>20093</v>
      </c>
      <c r="R122" t="s">
        <v>335</v>
      </c>
      <c r="S122">
        <v>10</v>
      </c>
      <c r="T122">
        <v>10</v>
      </c>
      <c r="V122">
        <v>10</v>
      </c>
      <c r="W122">
        <v>14000</v>
      </c>
      <c r="X122" t="s">
        <v>56</v>
      </c>
      <c r="Y122">
        <v>12</v>
      </c>
      <c r="Z122">
        <v>25</v>
      </c>
      <c r="AA122">
        <v>41121804</v>
      </c>
      <c r="AH122" t="s">
        <v>67</v>
      </c>
      <c r="AI122">
        <v>5</v>
      </c>
      <c r="AK122">
        <v>1500168</v>
      </c>
      <c r="AL122" t="s">
        <v>127</v>
      </c>
    </row>
    <row r="123" spans="7:38" x14ac:dyDescent="0.35">
      <c r="G123" t="s">
        <v>20094</v>
      </c>
      <c r="H123">
        <v>1043430</v>
      </c>
      <c r="I123">
        <v>20110708</v>
      </c>
      <c r="J123">
        <v>20190630</v>
      </c>
      <c r="K123">
        <v>27528</v>
      </c>
      <c r="N123" t="s">
        <v>20095</v>
      </c>
      <c r="O123" t="s">
        <v>20096</v>
      </c>
      <c r="Q123" t="s">
        <v>20097</v>
      </c>
      <c r="R123" t="s">
        <v>335</v>
      </c>
      <c r="S123">
        <v>10</v>
      </c>
      <c r="T123">
        <v>10</v>
      </c>
      <c r="V123">
        <v>10</v>
      </c>
      <c r="W123">
        <v>7200</v>
      </c>
      <c r="X123" t="s">
        <v>56</v>
      </c>
      <c r="Y123">
        <v>15</v>
      </c>
      <c r="Z123">
        <v>25</v>
      </c>
      <c r="AA123">
        <v>41121804</v>
      </c>
      <c r="AH123" t="s">
        <v>67</v>
      </c>
      <c r="AI123">
        <v>5</v>
      </c>
      <c r="AK123">
        <v>1500168</v>
      </c>
      <c r="AL123" t="s">
        <v>127</v>
      </c>
    </row>
    <row r="124" spans="7:38" x14ac:dyDescent="0.35">
      <c r="G124" t="s">
        <v>20098</v>
      </c>
      <c r="H124">
        <v>1043428</v>
      </c>
      <c r="I124">
        <v>20110708</v>
      </c>
      <c r="J124">
        <v>20190630</v>
      </c>
      <c r="K124">
        <v>27529</v>
      </c>
      <c r="N124" t="s">
        <v>20091</v>
      </c>
      <c r="O124" t="s">
        <v>20099</v>
      </c>
      <c r="Q124" t="s">
        <v>20100</v>
      </c>
      <c r="R124" t="s">
        <v>335</v>
      </c>
      <c r="S124">
        <v>1</v>
      </c>
      <c r="T124">
        <v>1</v>
      </c>
      <c r="V124">
        <v>1</v>
      </c>
      <c r="W124">
        <v>490</v>
      </c>
      <c r="X124" t="s">
        <v>56</v>
      </c>
      <c r="Y124">
        <v>25</v>
      </c>
      <c r="Z124">
        <v>25</v>
      </c>
      <c r="AA124">
        <v>41121804</v>
      </c>
      <c r="AH124" t="s">
        <v>67</v>
      </c>
      <c r="AI124">
        <v>5</v>
      </c>
      <c r="AK124">
        <v>1500168</v>
      </c>
      <c r="AL124" t="s">
        <v>127</v>
      </c>
    </row>
    <row r="125" spans="7:38" x14ac:dyDescent="0.35">
      <c r="G125" t="s">
        <v>20101</v>
      </c>
      <c r="H125">
        <v>1043417</v>
      </c>
      <c r="I125">
        <v>20110708</v>
      </c>
      <c r="J125">
        <v>20190630</v>
      </c>
      <c r="K125">
        <v>27531</v>
      </c>
      <c r="N125" t="s">
        <v>20102</v>
      </c>
      <c r="O125" t="s">
        <v>20103</v>
      </c>
      <c r="Q125" t="s">
        <v>20104</v>
      </c>
      <c r="R125" t="s">
        <v>335</v>
      </c>
      <c r="S125">
        <v>1</v>
      </c>
      <c r="T125">
        <v>1</v>
      </c>
      <c r="V125">
        <v>1</v>
      </c>
      <c r="W125">
        <v>0</v>
      </c>
      <c r="X125" t="s">
        <v>56</v>
      </c>
      <c r="Y125">
        <v>10.5</v>
      </c>
      <c r="Z125">
        <v>25</v>
      </c>
      <c r="AA125">
        <v>41121804</v>
      </c>
      <c r="AH125" t="s">
        <v>67</v>
      </c>
      <c r="AI125">
        <v>5</v>
      </c>
      <c r="AK125">
        <v>1500168</v>
      </c>
      <c r="AL125" t="s">
        <v>127</v>
      </c>
    </row>
    <row r="126" spans="7:38" x14ac:dyDescent="0.35">
      <c r="G126" t="s">
        <v>20105</v>
      </c>
      <c r="H126">
        <v>1043418</v>
      </c>
      <c r="I126">
        <v>20110708</v>
      </c>
      <c r="J126">
        <v>20190630</v>
      </c>
      <c r="K126">
        <v>27532</v>
      </c>
      <c r="N126" t="s">
        <v>20102</v>
      </c>
      <c r="O126" t="s">
        <v>20106</v>
      </c>
      <c r="Q126" t="s">
        <v>20107</v>
      </c>
      <c r="R126" t="s">
        <v>335</v>
      </c>
      <c r="S126">
        <v>1</v>
      </c>
      <c r="T126">
        <v>1</v>
      </c>
      <c r="V126">
        <v>1</v>
      </c>
      <c r="W126">
        <v>0</v>
      </c>
      <c r="X126" t="s">
        <v>56</v>
      </c>
      <c r="Y126">
        <v>10.5</v>
      </c>
      <c r="Z126">
        <v>25</v>
      </c>
      <c r="AA126">
        <v>41121804</v>
      </c>
      <c r="AH126" t="s">
        <v>67</v>
      </c>
      <c r="AI126">
        <v>5</v>
      </c>
      <c r="AK126">
        <v>1500168</v>
      </c>
      <c r="AL126" t="s">
        <v>127</v>
      </c>
    </row>
    <row r="127" spans="7:38" x14ac:dyDescent="0.35">
      <c r="G127" t="s">
        <v>20108</v>
      </c>
      <c r="H127">
        <v>1043419</v>
      </c>
      <c r="I127">
        <v>20110708</v>
      </c>
      <c r="J127">
        <v>20190630</v>
      </c>
      <c r="K127">
        <v>27533</v>
      </c>
      <c r="N127" t="s">
        <v>20102</v>
      </c>
      <c r="O127" t="s">
        <v>20109</v>
      </c>
      <c r="Q127" t="s">
        <v>20110</v>
      </c>
      <c r="R127" t="s">
        <v>335</v>
      </c>
      <c r="S127">
        <v>1</v>
      </c>
      <c r="T127">
        <v>1</v>
      </c>
      <c r="V127">
        <v>1</v>
      </c>
      <c r="W127">
        <v>0</v>
      </c>
      <c r="X127" t="s">
        <v>56</v>
      </c>
      <c r="Y127">
        <v>14.8</v>
      </c>
      <c r="Z127">
        <v>25</v>
      </c>
      <c r="AA127">
        <v>41121804</v>
      </c>
      <c r="AH127" t="s">
        <v>67</v>
      </c>
      <c r="AI127">
        <v>5</v>
      </c>
      <c r="AK127">
        <v>1500168</v>
      </c>
      <c r="AL127" t="s">
        <v>127</v>
      </c>
    </row>
    <row r="128" spans="7:38" x14ac:dyDescent="0.35">
      <c r="G128" t="s">
        <v>20111</v>
      </c>
      <c r="H128">
        <v>1043420</v>
      </c>
      <c r="I128">
        <v>20110708</v>
      </c>
      <c r="J128">
        <v>20190630</v>
      </c>
      <c r="K128">
        <v>27534</v>
      </c>
      <c r="N128" t="s">
        <v>20102</v>
      </c>
      <c r="O128" t="s">
        <v>20112</v>
      </c>
      <c r="Q128" t="s">
        <v>20113</v>
      </c>
      <c r="R128" t="s">
        <v>335</v>
      </c>
      <c r="S128">
        <v>1</v>
      </c>
      <c r="T128">
        <v>1</v>
      </c>
      <c r="V128">
        <v>1</v>
      </c>
      <c r="W128">
        <v>0</v>
      </c>
      <c r="X128" t="s">
        <v>56</v>
      </c>
      <c r="Y128">
        <v>19</v>
      </c>
      <c r="Z128">
        <v>25</v>
      </c>
      <c r="AA128">
        <v>41121804</v>
      </c>
      <c r="AH128" t="s">
        <v>67</v>
      </c>
      <c r="AI128">
        <v>5</v>
      </c>
      <c r="AK128">
        <v>1500168</v>
      </c>
      <c r="AL128" t="s">
        <v>127</v>
      </c>
    </row>
    <row r="129" spans="7:38" x14ac:dyDescent="0.35">
      <c r="G129" t="s">
        <v>20114</v>
      </c>
      <c r="H129">
        <v>1043421</v>
      </c>
      <c r="I129">
        <v>20110708</v>
      </c>
      <c r="J129">
        <v>20190630</v>
      </c>
      <c r="K129">
        <v>27535</v>
      </c>
      <c r="N129" t="s">
        <v>20102</v>
      </c>
      <c r="O129" t="s">
        <v>20115</v>
      </c>
      <c r="Q129" t="s">
        <v>20116</v>
      </c>
      <c r="R129" t="s">
        <v>335</v>
      </c>
      <c r="S129">
        <v>1</v>
      </c>
      <c r="T129">
        <v>1</v>
      </c>
      <c r="V129">
        <v>1</v>
      </c>
      <c r="W129">
        <v>0</v>
      </c>
      <c r="X129" t="s">
        <v>56</v>
      </c>
      <c r="Y129">
        <v>21</v>
      </c>
      <c r="Z129">
        <v>25</v>
      </c>
      <c r="AA129">
        <v>41121804</v>
      </c>
      <c r="AH129" t="s">
        <v>67</v>
      </c>
      <c r="AI129">
        <v>5</v>
      </c>
      <c r="AK129">
        <v>1500168</v>
      </c>
      <c r="AL129" t="s">
        <v>127</v>
      </c>
    </row>
    <row r="130" spans="7:38" x14ac:dyDescent="0.35">
      <c r="G130" t="s">
        <v>20117</v>
      </c>
      <c r="H130">
        <v>1043422</v>
      </c>
      <c r="I130">
        <v>20110708</v>
      </c>
      <c r="J130">
        <v>20190630</v>
      </c>
      <c r="K130">
        <v>27536</v>
      </c>
      <c r="N130" t="s">
        <v>20102</v>
      </c>
      <c r="O130" t="s">
        <v>20118</v>
      </c>
      <c r="Q130" t="s">
        <v>20119</v>
      </c>
      <c r="R130" t="s">
        <v>335</v>
      </c>
      <c r="S130">
        <v>1</v>
      </c>
      <c r="T130">
        <v>1</v>
      </c>
      <c r="V130">
        <v>1</v>
      </c>
      <c r="W130">
        <v>0</v>
      </c>
      <c r="X130" t="s">
        <v>56</v>
      </c>
      <c r="Y130">
        <v>29</v>
      </c>
      <c r="Z130">
        <v>25</v>
      </c>
      <c r="AA130">
        <v>41121804</v>
      </c>
      <c r="AH130" t="s">
        <v>67</v>
      </c>
      <c r="AI130">
        <v>5</v>
      </c>
      <c r="AK130">
        <v>1500168</v>
      </c>
      <c r="AL130" t="s">
        <v>127</v>
      </c>
    </row>
    <row r="131" spans="7:38" x14ac:dyDescent="0.35">
      <c r="G131" t="s">
        <v>20120</v>
      </c>
      <c r="H131">
        <v>1041784</v>
      </c>
      <c r="I131">
        <v>20110708</v>
      </c>
      <c r="J131">
        <v>20190630</v>
      </c>
      <c r="K131">
        <v>27549</v>
      </c>
      <c r="N131" t="s">
        <v>20121</v>
      </c>
      <c r="O131" t="s">
        <v>20122</v>
      </c>
      <c r="Q131">
        <v>12327279</v>
      </c>
      <c r="R131" t="s">
        <v>988</v>
      </c>
      <c r="S131">
        <v>1000</v>
      </c>
      <c r="T131">
        <v>1000</v>
      </c>
      <c r="V131">
        <v>1000</v>
      </c>
      <c r="W131">
        <v>0</v>
      </c>
      <c r="X131" t="s">
        <v>56</v>
      </c>
      <c r="Y131">
        <v>1.43</v>
      </c>
      <c r="Z131">
        <v>25</v>
      </c>
      <c r="AA131">
        <v>41121701</v>
      </c>
      <c r="AH131" t="s">
        <v>67</v>
      </c>
      <c r="AI131">
        <v>5</v>
      </c>
      <c r="AK131">
        <v>1500168</v>
      </c>
      <c r="AL131" t="s">
        <v>127</v>
      </c>
    </row>
    <row r="132" spans="7:38" x14ac:dyDescent="0.35">
      <c r="G132" t="s">
        <v>20123</v>
      </c>
      <c r="H132">
        <v>1043609</v>
      </c>
      <c r="I132">
        <v>20111201</v>
      </c>
      <c r="J132">
        <v>20190206</v>
      </c>
      <c r="K132">
        <v>27430</v>
      </c>
      <c r="N132" t="s">
        <v>17447</v>
      </c>
      <c r="O132" t="s">
        <v>20124</v>
      </c>
      <c r="P132" t="s">
        <v>16116</v>
      </c>
      <c r="Q132">
        <v>2142084</v>
      </c>
      <c r="R132" t="s">
        <v>2119</v>
      </c>
      <c r="S132">
        <v>10</v>
      </c>
      <c r="T132">
        <v>10</v>
      </c>
      <c r="U132">
        <v>10</v>
      </c>
      <c r="V132">
        <v>10</v>
      </c>
      <c r="W132">
        <v>160</v>
      </c>
      <c r="X132" t="s">
        <v>56</v>
      </c>
      <c r="Y132">
        <v>69</v>
      </c>
      <c r="Z132">
        <v>25</v>
      </c>
      <c r="AA132">
        <v>42271715</v>
      </c>
      <c r="AH132" t="s">
        <v>67</v>
      </c>
      <c r="AI132">
        <v>5</v>
      </c>
      <c r="AK132">
        <v>1402548</v>
      </c>
      <c r="AL132" t="s">
        <v>127</v>
      </c>
    </row>
    <row r="133" spans="7:38" x14ac:dyDescent="0.35">
      <c r="G133" t="s">
        <v>20125</v>
      </c>
      <c r="H133">
        <v>1041932</v>
      </c>
      <c r="I133">
        <v>20111201</v>
      </c>
      <c r="J133">
        <v>20190313</v>
      </c>
      <c r="K133">
        <v>14812</v>
      </c>
      <c r="N133" t="s">
        <v>1258</v>
      </c>
      <c r="O133" t="s">
        <v>20126</v>
      </c>
      <c r="P133" t="s">
        <v>20127</v>
      </c>
      <c r="Q133" t="s">
        <v>20128</v>
      </c>
      <c r="R133" t="s">
        <v>1262</v>
      </c>
      <c r="S133">
        <v>500</v>
      </c>
      <c r="T133">
        <v>500</v>
      </c>
      <c r="U133">
        <v>500</v>
      </c>
      <c r="V133">
        <v>500</v>
      </c>
      <c r="W133">
        <v>0</v>
      </c>
      <c r="X133" t="s">
        <v>56</v>
      </c>
      <c r="Y133">
        <v>0.39</v>
      </c>
      <c r="Z133">
        <v>25</v>
      </c>
      <c r="AA133">
        <v>42142000</v>
      </c>
      <c r="AH133" t="s">
        <v>77</v>
      </c>
      <c r="AI133">
        <v>3</v>
      </c>
      <c r="AK133">
        <v>1702943</v>
      </c>
      <c r="AL133" t="s">
        <v>127</v>
      </c>
    </row>
    <row r="134" spans="7:38" x14ac:dyDescent="0.35">
      <c r="G134" t="s">
        <v>20129</v>
      </c>
      <c r="H134">
        <v>1041909</v>
      </c>
      <c r="I134">
        <v>20111201</v>
      </c>
      <c r="J134">
        <v>20191108</v>
      </c>
      <c r="N134" t="s">
        <v>1258</v>
      </c>
      <c r="O134" t="s">
        <v>20130</v>
      </c>
      <c r="P134" t="s">
        <v>20127</v>
      </c>
      <c r="Q134" t="s">
        <v>20131</v>
      </c>
      <c r="R134" t="s">
        <v>1262</v>
      </c>
      <c r="S134">
        <v>100</v>
      </c>
      <c r="T134">
        <v>100</v>
      </c>
      <c r="U134">
        <v>100</v>
      </c>
      <c r="V134">
        <v>100</v>
      </c>
      <c r="W134">
        <v>0</v>
      </c>
      <c r="X134" t="s">
        <v>56</v>
      </c>
      <c r="Y134">
        <v>0.39</v>
      </c>
      <c r="Z134">
        <v>25</v>
      </c>
      <c r="AA134">
        <v>42142000</v>
      </c>
      <c r="AH134" t="s">
        <v>77</v>
      </c>
      <c r="AI134">
        <v>3</v>
      </c>
      <c r="AK134">
        <v>1702943</v>
      </c>
      <c r="AL134" t="s">
        <v>127</v>
      </c>
    </row>
    <row r="135" spans="7:38" x14ac:dyDescent="0.35">
      <c r="G135" t="s">
        <v>20132</v>
      </c>
      <c r="H135">
        <v>286349</v>
      </c>
      <c r="I135">
        <v>20190510</v>
      </c>
      <c r="J135">
        <v>20191031</v>
      </c>
      <c r="L135">
        <v>60</v>
      </c>
      <c r="N135" t="s">
        <v>18612</v>
      </c>
      <c r="O135" t="s">
        <v>116</v>
      </c>
      <c r="Q135">
        <v>60881640</v>
      </c>
      <c r="R135" t="s">
        <v>103</v>
      </c>
      <c r="S135">
        <v>100</v>
      </c>
      <c r="T135">
        <v>100</v>
      </c>
      <c r="U135">
        <v>100</v>
      </c>
      <c r="V135">
        <v>600</v>
      </c>
      <c r="W135">
        <v>0</v>
      </c>
      <c r="X135" t="s">
        <v>56</v>
      </c>
      <c r="Y135">
        <v>0.93</v>
      </c>
      <c r="Z135">
        <v>25</v>
      </c>
      <c r="AA135">
        <v>42272011</v>
      </c>
      <c r="AH135" t="s">
        <v>77</v>
      </c>
      <c r="AI135">
        <v>5</v>
      </c>
      <c r="AK135">
        <v>1402548</v>
      </c>
      <c r="AL135" t="s">
        <v>58</v>
      </c>
    </row>
    <row r="136" spans="7:38" x14ac:dyDescent="0.35">
      <c r="G136" t="s">
        <v>20133</v>
      </c>
      <c r="H136">
        <v>231194</v>
      </c>
      <c r="I136">
        <v>20111215</v>
      </c>
      <c r="J136">
        <v>20190131</v>
      </c>
      <c r="K136" t="s">
        <v>20134</v>
      </c>
      <c r="N136" t="s">
        <v>15113</v>
      </c>
      <c r="O136" t="s">
        <v>6140</v>
      </c>
      <c r="P136" t="s">
        <v>15767</v>
      </c>
      <c r="Q136" t="s">
        <v>20135</v>
      </c>
      <c r="R136" t="s">
        <v>55</v>
      </c>
      <c r="S136">
        <v>80</v>
      </c>
      <c r="T136">
        <v>20</v>
      </c>
      <c r="U136">
        <v>20</v>
      </c>
      <c r="V136">
        <v>80</v>
      </c>
      <c r="W136">
        <v>25920</v>
      </c>
      <c r="X136" t="s">
        <v>56</v>
      </c>
      <c r="Y136">
        <v>7.47</v>
      </c>
      <c r="Z136">
        <v>25</v>
      </c>
      <c r="AA136">
        <v>42311527</v>
      </c>
      <c r="AH136" t="s">
        <v>77</v>
      </c>
      <c r="AI136">
        <v>5</v>
      </c>
      <c r="AK136">
        <v>1400317</v>
      </c>
      <c r="AL136" t="s">
        <v>58</v>
      </c>
    </row>
    <row r="137" spans="7:38" x14ac:dyDescent="0.35">
      <c r="G137" t="s">
        <v>20136</v>
      </c>
      <c r="H137">
        <v>231207</v>
      </c>
      <c r="I137">
        <v>20111216</v>
      </c>
      <c r="J137">
        <v>20191004</v>
      </c>
      <c r="K137" t="s">
        <v>20137</v>
      </c>
      <c r="M137" t="s">
        <v>20138</v>
      </c>
      <c r="N137" t="s">
        <v>15113</v>
      </c>
      <c r="O137" t="s">
        <v>7644</v>
      </c>
      <c r="P137" t="s">
        <v>15767</v>
      </c>
      <c r="Q137" t="s">
        <v>20139</v>
      </c>
      <c r="R137" t="s">
        <v>55</v>
      </c>
      <c r="S137">
        <v>80</v>
      </c>
      <c r="T137">
        <v>10</v>
      </c>
      <c r="U137">
        <v>10</v>
      </c>
      <c r="V137">
        <v>80</v>
      </c>
      <c r="W137">
        <v>8640</v>
      </c>
      <c r="X137" t="s">
        <v>56</v>
      </c>
      <c r="Y137">
        <v>11.9361</v>
      </c>
      <c r="Z137">
        <v>25</v>
      </c>
      <c r="AA137">
        <v>42311527</v>
      </c>
      <c r="AH137" t="s">
        <v>77</v>
      </c>
      <c r="AI137">
        <v>5</v>
      </c>
      <c r="AK137">
        <v>1703476</v>
      </c>
      <c r="AL137" t="s">
        <v>58</v>
      </c>
    </row>
    <row r="138" spans="7:38" x14ac:dyDescent="0.35">
      <c r="G138" t="s">
        <v>20140</v>
      </c>
      <c r="H138">
        <v>1042089</v>
      </c>
      <c r="I138">
        <v>20111202</v>
      </c>
      <c r="J138">
        <v>20190630</v>
      </c>
      <c r="K138">
        <v>27515</v>
      </c>
      <c r="N138" t="s">
        <v>20141</v>
      </c>
      <c r="O138" t="s">
        <v>20086</v>
      </c>
      <c r="Q138" t="s">
        <v>20142</v>
      </c>
      <c r="R138" t="s">
        <v>15998</v>
      </c>
      <c r="S138">
        <v>500</v>
      </c>
      <c r="T138">
        <v>500</v>
      </c>
      <c r="V138">
        <v>500</v>
      </c>
      <c r="W138">
        <v>0</v>
      </c>
      <c r="X138" t="s">
        <v>56</v>
      </c>
      <c r="Y138">
        <v>0.19</v>
      </c>
      <c r="Z138">
        <v>25</v>
      </c>
      <c r="AA138">
        <v>41103913</v>
      </c>
      <c r="AH138" t="s">
        <v>67</v>
      </c>
      <c r="AI138">
        <v>5</v>
      </c>
      <c r="AK138">
        <v>1500168</v>
      </c>
      <c r="AL138" t="s">
        <v>58</v>
      </c>
    </row>
    <row r="139" spans="7:38" x14ac:dyDescent="0.35">
      <c r="G139" t="s">
        <v>20143</v>
      </c>
      <c r="H139">
        <v>1043463</v>
      </c>
      <c r="I139">
        <v>20120220</v>
      </c>
      <c r="J139">
        <v>20190915</v>
      </c>
      <c r="K139">
        <v>27628</v>
      </c>
      <c r="N139" t="s">
        <v>19910</v>
      </c>
      <c r="O139" t="s">
        <v>5169</v>
      </c>
      <c r="P139" t="s">
        <v>20144</v>
      </c>
      <c r="Q139" t="s">
        <v>20145</v>
      </c>
      <c r="R139" t="s">
        <v>55</v>
      </c>
      <c r="S139">
        <v>5</v>
      </c>
      <c r="T139">
        <v>5</v>
      </c>
      <c r="U139">
        <v>5</v>
      </c>
      <c r="V139">
        <v>50</v>
      </c>
      <c r="W139">
        <v>270</v>
      </c>
      <c r="X139" t="s">
        <v>56</v>
      </c>
      <c r="Y139">
        <v>48.929000000000002</v>
      </c>
      <c r="Z139">
        <v>25</v>
      </c>
      <c r="AA139">
        <v>42311510</v>
      </c>
      <c r="AB139" t="s">
        <v>57</v>
      </c>
      <c r="AH139" t="s">
        <v>77</v>
      </c>
      <c r="AI139">
        <v>5</v>
      </c>
      <c r="AJ139">
        <v>1105</v>
      </c>
      <c r="AK139">
        <v>1703476</v>
      </c>
      <c r="AL139" t="s">
        <v>58</v>
      </c>
    </row>
    <row r="140" spans="7:38" x14ac:dyDescent="0.35">
      <c r="G140" t="s">
        <v>20146</v>
      </c>
      <c r="H140">
        <v>1043624</v>
      </c>
      <c r="I140">
        <v>20120329</v>
      </c>
      <c r="J140">
        <v>20190605</v>
      </c>
      <c r="N140" t="s">
        <v>20147</v>
      </c>
      <c r="O140" t="s">
        <v>20148</v>
      </c>
      <c r="Q140" t="s">
        <v>20149</v>
      </c>
      <c r="R140" t="s">
        <v>2119</v>
      </c>
      <c r="S140">
        <v>10</v>
      </c>
      <c r="T140">
        <v>10</v>
      </c>
      <c r="U140">
        <v>10</v>
      </c>
      <c r="V140">
        <v>10</v>
      </c>
      <c r="W140">
        <v>0</v>
      </c>
      <c r="X140" t="s">
        <v>56</v>
      </c>
      <c r="Y140">
        <v>15</v>
      </c>
      <c r="Z140">
        <v>25</v>
      </c>
      <c r="AA140">
        <v>42272219</v>
      </c>
      <c r="AH140" t="s">
        <v>67</v>
      </c>
      <c r="AI140">
        <v>5</v>
      </c>
      <c r="AK140">
        <v>1402548</v>
      </c>
      <c r="AL140" t="s">
        <v>127</v>
      </c>
    </row>
    <row r="141" spans="7:38" x14ac:dyDescent="0.35">
      <c r="G141" t="s">
        <v>20150</v>
      </c>
      <c r="H141">
        <v>1044401</v>
      </c>
      <c r="I141">
        <v>20120412</v>
      </c>
      <c r="J141">
        <v>20190206</v>
      </c>
      <c r="K141">
        <v>27431</v>
      </c>
      <c r="M141" t="s">
        <v>20151</v>
      </c>
      <c r="N141" t="s">
        <v>9665</v>
      </c>
      <c r="O141" t="s">
        <v>9666</v>
      </c>
      <c r="P141" t="s">
        <v>9667</v>
      </c>
      <c r="Q141" t="s">
        <v>20152</v>
      </c>
      <c r="R141" t="s">
        <v>6489</v>
      </c>
      <c r="S141">
        <v>20</v>
      </c>
      <c r="T141">
        <v>20</v>
      </c>
      <c r="U141">
        <v>10</v>
      </c>
      <c r="V141">
        <v>20</v>
      </c>
      <c r="W141">
        <v>96</v>
      </c>
      <c r="X141" t="s">
        <v>56</v>
      </c>
      <c r="Y141">
        <v>139</v>
      </c>
      <c r="Z141">
        <v>25</v>
      </c>
      <c r="AA141">
        <v>42271705</v>
      </c>
      <c r="AH141" t="s">
        <v>67</v>
      </c>
      <c r="AI141">
        <v>5</v>
      </c>
      <c r="AK141">
        <v>1402548</v>
      </c>
      <c r="AL141" t="s">
        <v>127</v>
      </c>
    </row>
    <row r="142" spans="7:38" x14ac:dyDescent="0.35">
      <c r="G142" t="s">
        <v>20153</v>
      </c>
      <c r="H142">
        <v>1041785</v>
      </c>
      <c r="I142">
        <v>20120426</v>
      </c>
      <c r="J142">
        <v>20190630</v>
      </c>
      <c r="K142">
        <v>27525</v>
      </c>
      <c r="N142" t="s">
        <v>20154</v>
      </c>
      <c r="O142" t="s">
        <v>20155</v>
      </c>
      <c r="Q142">
        <v>11334974</v>
      </c>
      <c r="R142" t="s">
        <v>988</v>
      </c>
      <c r="S142">
        <v>100</v>
      </c>
      <c r="T142">
        <v>100</v>
      </c>
      <c r="V142">
        <v>100</v>
      </c>
      <c r="W142">
        <v>0</v>
      </c>
      <c r="X142" t="s">
        <v>56</v>
      </c>
      <c r="Y142">
        <v>0.88</v>
      </c>
      <c r="Z142">
        <v>25</v>
      </c>
      <c r="AA142">
        <v>41113034</v>
      </c>
      <c r="AH142" t="s">
        <v>67</v>
      </c>
      <c r="AI142">
        <v>3</v>
      </c>
      <c r="AK142">
        <v>1500168</v>
      </c>
      <c r="AL142" t="s">
        <v>58</v>
      </c>
    </row>
    <row r="143" spans="7:38" x14ac:dyDescent="0.35">
      <c r="G143" t="s">
        <v>20156</v>
      </c>
      <c r="H143">
        <v>1043605</v>
      </c>
      <c r="I143">
        <v>20120702</v>
      </c>
      <c r="J143">
        <v>20191107</v>
      </c>
      <c r="N143" t="s">
        <v>4997</v>
      </c>
      <c r="O143" t="s">
        <v>20157</v>
      </c>
      <c r="P143" t="s">
        <v>4999</v>
      </c>
      <c r="Q143">
        <v>1545700</v>
      </c>
      <c r="R143" t="s">
        <v>2119</v>
      </c>
      <c r="S143">
        <v>40</v>
      </c>
      <c r="T143">
        <v>40</v>
      </c>
      <c r="U143">
        <v>40</v>
      </c>
      <c r="V143">
        <v>40</v>
      </c>
      <c r="W143">
        <v>1920</v>
      </c>
      <c r="X143" t="s">
        <v>56</v>
      </c>
      <c r="Y143">
        <v>5.95</v>
      </c>
      <c r="Z143">
        <v>25</v>
      </c>
      <c r="AA143">
        <v>42272219</v>
      </c>
      <c r="AH143" t="s">
        <v>67</v>
      </c>
      <c r="AI143">
        <v>5</v>
      </c>
      <c r="AK143">
        <v>1402548</v>
      </c>
      <c r="AL143" t="s">
        <v>58</v>
      </c>
    </row>
    <row r="144" spans="7:38" x14ac:dyDescent="0.35">
      <c r="G144" t="s">
        <v>20158</v>
      </c>
      <c r="H144">
        <v>1043427</v>
      </c>
      <c r="I144">
        <v>20120712</v>
      </c>
      <c r="J144">
        <v>20190630</v>
      </c>
      <c r="K144" t="s">
        <v>20159</v>
      </c>
      <c r="N144" t="s">
        <v>20160</v>
      </c>
      <c r="O144" t="s">
        <v>9899</v>
      </c>
      <c r="Q144">
        <v>59250</v>
      </c>
      <c r="R144" t="s">
        <v>335</v>
      </c>
      <c r="S144">
        <v>72</v>
      </c>
      <c r="T144">
        <v>72</v>
      </c>
      <c r="V144">
        <v>72</v>
      </c>
      <c r="W144">
        <v>0</v>
      </c>
      <c r="X144" t="s">
        <v>56</v>
      </c>
      <c r="Y144">
        <v>5</v>
      </c>
      <c r="Z144">
        <v>25</v>
      </c>
      <c r="AA144">
        <v>41121804</v>
      </c>
      <c r="AH144" t="s">
        <v>67</v>
      </c>
      <c r="AI144">
        <v>5</v>
      </c>
      <c r="AK144">
        <v>1500168</v>
      </c>
      <c r="AL144" t="s">
        <v>127</v>
      </c>
    </row>
    <row r="145" spans="7:38" x14ac:dyDescent="0.35">
      <c r="G145" t="s">
        <v>20161</v>
      </c>
      <c r="H145">
        <v>287354</v>
      </c>
      <c r="I145" t="s">
        <v>20162</v>
      </c>
      <c r="J145">
        <v>20190314</v>
      </c>
      <c r="L145">
        <v>1962</v>
      </c>
      <c r="M145" t="s">
        <v>18652</v>
      </c>
      <c r="N145" t="s">
        <v>698</v>
      </c>
      <c r="O145" t="s">
        <v>12736</v>
      </c>
      <c r="Q145" t="s">
        <v>20163</v>
      </c>
      <c r="R145" t="s">
        <v>55</v>
      </c>
      <c r="S145">
        <v>12</v>
      </c>
      <c r="T145">
        <v>1</v>
      </c>
      <c r="U145">
        <v>12</v>
      </c>
      <c r="V145">
        <v>12</v>
      </c>
      <c r="W145">
        <v>0</v>
      </c>
      <c r="X145" t="s">
        <v>56</v>
      </c>
      <c r="Y145">
        <v>8.8800000000000008</v>
      </c>
      <c r="Z145">
        <v>25</v>
      </c>
      <c r="AA145">
        <v>42311537</v>
      </c>
      <c r="AH145" t="s">
        <v>67</v>
      </c>
      <c r="AI145">
        <v>5</v>
      </c>
      <c r="AK145">
        <v>1503668</v>
      </c>
      <c r="AL145" t="s">
        <v>58</v>
      </c>
    </row>
    <row r="146" spans="7:38" x14ac:dyDescent="0.35">
      <c r="G146" t="s">
        <v>20164</v>
      </c>
      <c r="H146">
        <v>1042530</v>
      </c>
      <c r="I146" t="s">
        <v>256</v>
      </c>
      <c r="J146">
        <v>2019103</v>
      </c>
      <c r="N146" t="s">
        <v>16152</v>
      </c>
      <c r="O146" t="s">
        <v>20165</v>
      </c>
      <c r="Q146">
        <v>5010111</v>
      </c>
      <c r="R146" t="s">
        <v>259</v>
      </c>
      <c r="S146">
        <v>1</v>
      </c>
      <c r="T146">
        <v>1</v>
      </c>
      <c r="U146">
        <v>1</v>
      </c>
      <c r="V146">
        <v>5</v>
      </c>
      <c r="W146">
        <v>0</v>
      </c>
      <c r="X146" t="s">
        <v>790</v>
      </c>
      <c r="Y146">
        <v>34.72</v>
      </c>
      <c r="Z146">
        <v>25</v>
      </c>
      <c r="AA146">
        <v>55121606</v>
      </c>
      <c r="AH146" t="s">
        <v>67</v>
      </c>
      <c r="AI146">
        <v>5</v>
      </c>
      <c r="AK146">
        <v>1402413</v>
      </c>
      <c r="AL146" t="s">
        <v>127</v>
      </c>
    </row>
    <row r="147" spans="7:38" x14ac:dyDescent="0.35">
      <c r="G147" t="s">
        <v>20166</v>
      </c>
      <c r="H147">
        <v>1042581</v>
      </c>
      <c r="I147" t="s">
        <v>256</v>
      </c>
      <c r="J147">
        <v>20190916</v>
      </c>
      <c r="M147" t="s">
        <v>20167</v>
      </c>
      <c r="N147" t="s">
        <v>20168</v>
      </c>
      <c r="O147" t="s">
        <v>20169</v>
      </c>
      <c r="Q147">
        <v>2014627</v>
      </c>
      <c r="R147" t="s">
        <v>259</v>
      </c>
      <c r="S147">
        <v>1</v>
      </c>
      <c r="T147">
        <v>1</v>
      </c>
      <c r="V147">
        <v>1</v>
      </c>
      <c r="W147">
        <v>0</v>
      </c>
      <c r="X147" t="s">
        <v>56</v>
      </c>
      <c r="Y147">
        <v>57.94</v>
      </c>
      <c r="Z147">
        <v>25</v>
      </c>
      <c r="AA147">
        <v>14111513</v>
      </c>
      <c r="AH147" t="s">
        <v>67</v>
      </c>
      <c r="AI147">
        <v>2</v>
      </c>
      <c r="AK147">
        <v>1402413</v>
      </c>
      <c r="AL147" t="s">
        <v>127</v>
      </c>
    </row>
    <row r="148" spans="7:38" x14ac:dyDescent="0.35">
      <c r="G148" t="s">
        <v>20170</v>
      </c>
      <c r="H148">
        <v>1106249</v>
      </c>
      <c r="I148" t="s">
        <v>256</v>
      </c>
      <c r="J148">
        <v>20190425</v>
      </c>
      <c r="K148">
        <v>23372</v>
      </c>
      <c r="N148" t="s">
        <v>20171</v>
      </c>
      <c r="O148" t="s">
        <v>20172</v>
      </c>
      <c r="Q148">
        <v>2035865</v>
      </c>
      <c r="R148" t="s">
        <v>259</v>
      </c>
      <c r="S148">
        <v>1</v>
      </c>
      <c r="T148">
        <v>1</v>
      </c>
      <c r="U148">
        <v>1</v>
      </c>
      <c r="V148">
        <v>5</v>
      </c>
      <c r="W148">
        <v>0</v>
      </c>
      <c r="X148" t="s">
        <v>790</v>
      </c>
      <c r="Y148">
        <v>42.35</v>
      </c>
      <c r="Z148">
        <v>25</v>
      </c>
      <c r="AA148">
        <v>14111518</v>
      </c>
      <c r="AH148" t="s">
        <v>67</v>
      </c>
      <c r="AI148">
        <v>2</v>
      </c>
      <c r="AK148">
        <v>1402413</v>
      </c>
      <c r="AL148" t="s">
        <v>127</v>
      </c>
    </row>
    <row r="149" spans="7:38" x14ac:dyDescent="0.35">
      <c r="G149" t="s">
        <v>20173</v>
      </c>
      <c r="H149">
        <v>1042601</v>
      </c>
      <c r="I149" t="s">
        <v>256</v>
      </c>
      <c r="J149">
        <v>20190917</v>
      </c>
      <c r="K149">
        <v>27635</v>
      </c>
      <c r="N149" t="s">
        <v>16887</v>
      </c>
      <c r="O149" t="s">
        <v>16888</v>
      </c>
      <c r="Q149">
        <v>2044141</v>
      </c>
      <c r="R149" t="s">
        <v>259</v>
      </c>
      <c r="S149">
        <v>25</v>
      </c>
      <c r="T149">
        <v>25</v>
      </c>
      <c r="V149">
        <v>25</v>
      </c>
      <c r="W149">
        <v>0</v>
      </c>
      <c r="X149" t="s">
        <v>56</v>
      </c>
      <c r="Y149">
        <v>1.99</v>
      </c>
      <c r="Z149">
        <v>25</v>
      </c>
      <c r="AA149">
        <v>44122011</v>
      </c>
      <c r="AH149" t="s">
        <v>67</v>
      </c>
      <c r="AI149">
        <v>2</v>
      </c>
      <c r="AK149">
        <v>1402413</v>
      </c>
      <c r="AL149" t="s">
        <v>127</v>
      </c>
    </row>
    <row r="150" spans="7:38" x14ac:dyDescent="0.35">
      <c r="G150" t="s">
        <v>20174</v>
      </c>
      <c r="H150">
        <v>1042622</v>
      </c>
      <c r="I150" t="s">
        <v>256</v>
      </c>
      <c r="J150">
        <v>20191030</v>
      </c>
      <c r="N150" t="s">
        <v>20175</v>
      </c>
      <c r="O150" t="s">
        <v>20176</v>
      </c>
      <c r="Q150">
        <v>2216742</v>
      </c>
      <c r="R150" t="s">
        <v>259</v>
      </c>
      <c r="S150">
        <v>12</v>
      </c>
      <c r="T150">
        <v>12</v>
      </c>
      <c r="V150">
        <v>12</v>
      </c>
      <c r="W150">
        <v>0</v>
      </c>
      <c r="X150" t="s">
        <v>56</v>
      </c>
      <c r="Y150">
        <v>10.02</v>
      </c>
      <c r="Z150">
        <v>25</v>
      </c>
      <c r="AA150">
        <v>44121705</v>
      </c>
      <c r="AH150" t="s">
        <v>67</v>
      </c>
      <c r="AI150">
        <v>5</v>
      </c>
      <c r="AK150">
        <v>1402413</v>
      </c>
      <c r="AL150" t="s">
        <v>127</v>
      </c>
    </row>
    <row r="151" spans="7:38" x14ac:dyDescent="0.35">
      <c r="G151" t="s">
        <v>20177</v>
      </c>
      <c r="H151">
        <v>1043253</v>
      </c>
      <c r="I151">
        <v>20130201</v>
      </c>
      <c r="J151">
        <v>20191218</v>
      </c>
      <c r="M151" t="s">
        <v>20178</v>
      </c>
      <c r="N151" t="s">
        <v>20179</v>
      </c>
      <c r="O151" t="s">
        <v>1745</v>
      </c>
      <c r="P151" t="s">
        <v>18448</v>
      </c>
      <c r="Q151" t="s">
        <v>20180</v>
      </c>
      <c r="R151" t="s">
        <v>985</v>
      </c>
      <c r="S151">
        <v>4</v>
      </c>
      <c r="T151">
        <v>4</v>
      </c>
      <c r="U151">
        <v>1</v>
      </c>
      <c r="V151">
        <v>4</v>
      </c>
      <c r="W151">
        <v>64</v>
      </c>
      <c r="X151" t="s">
        <v>56</v>
      </c>
      <c r="Y151">
        <v>264</v>
      </c>
      <c r="Z151">
        <v>25</v>
      </c>
      <c r="AH151" t="s">
        <v>77</v>
      </c>
      <c r="AI151">
        <v>5</v>
      </c>
      <c r="AK151">
        <v>1200871</v>
      </c>
      <c r="AL151" t="s">
        <v>58</v>
      </c>
    </row>
    <row r="152" spans="7:38" x14ac:dyDescent="0.35">
      <c r="G152" t="s">
        <v>20181</v>
      </c>
      <c r="H152">
        <v>1043255</v>
      </c>
      <c r="I152">
        <v>20130201</v>
      </c>
      <c r="J152">
        <v>20191218</v>
      </c>
      <c r="M152" t="s">
        <v>20178</v>
      </c>
      <c r="N152" t="s">
        <v>20182</v>
      </c>
      <c r="O152" t="s">
        <v>1745</v>
      </c>
      <c r="P152" t="s">
        <v>18448</v>
      </c>
      <c r="Q152" t="s">
        <v>20183</v>
      </c>
      <c r="R152" t="s">
        <v>985</v>
      </c>
      <c r="S152">
        <v>6</v>
      </c>
      <c r="T152">
        <v>6</v>
      </c>
      <c r="U152">
        <v>1</v>
      </c>
      <c r="V152">
        <v>6</v>
      </c>
      <c r="W152">
        <v>96</v>
      </c>
      <c r="X152" t="s">
        <v>56</v>
      </c>
      <c r="Y152">
        <v>208</v>
      </c>
      <c r="Z152">
        <v>25</v>
      </c>
      <c r="AH152" t="s">
        <v>77</v>
      </c>
      <c r="AI152">
        <v>3</v>
      </c>
      <c r="AK152">
        <v>1200871</v>
      </c>
      <c r="AL152" t="s">
        <v>58</v>
      </c>
    </row>
    <row r="153" spans="7:38" x14ac:dyDescent="0.35">
      <c r="G153" t="s">
        <v>20184</v>
      </c>
      <c r="H153">
        <v>1041786</v>
      </c>
      <c r="I153">
        <v>20130130</v>
      </c>
      <c r="J153">
        <v>20190524</v>
      </c>
      <c r="K153">
        <v>27502</v>
      </c>
      <c r="N153" t="s">
        <v>16869</v>
      </c>
      <c r="O153" t="s">
        <v>16870</v>
      </c>
      <c r="Q153">
        <v>10120071</v>
      </c>
      <c r="R153" t="s">
        <v>988</v>
      </c>
      <c r="S153">
        <v>100</v>
      </c>
      <c r="T153">
        <v>100</v>
      </c>
      <c r="V153">
        <v>100</v>
      </c>
      <c r="W153">
        <v>0</v>
      </c>
      <c r="X153" t="s">
        <v>56</v>
      </c>
      <c r="Y153">
        <v>0.59</v>
      </c>
      <c r="Z153">
        <v>25</v>
      </c>
      <c r="AH153" t="s">
        <v>67</v>
      </c>
      <c r="AI153">
        <v>5</v>
      </c>
      <c r="AK153">
        <v>1500168</v>
      </c>
      <c r="AL153" t="s">
        <v>127</v>
      </c>
    </row>
    <row r="154" spans="7:38" x14ac:dyDescent="0.35">
      <c r="G154" t="s">
        <v>20185</v>
      </c>
      <c r="H154">
        <v>1041765</v>
      </c>
      <c r="I154">
        <v>20130601</v>
      </c>
      <c r="J154">
        <v>20190916</v>
      </c>
      <c r="K154">
        <v>25574</v>
      </c>
      <c r="N154" t="s">
        <v>20186</v>
      </c>
      <c r="O154" t="s">
        <v>20187</v>
      </c>
      <c r="P154" t="s">
        <v>20188</v>
      </c>
      <c r="Q154">
        <v>738818</v>
      </c>
      <c r="R154" t="s">
        <v>319</v>
      </c>
      <c r="S154">
        <v>100</v>
      </c>
      <c r="T154">
        <v>100</v>
      </c>
      <c r="U154">
        <v>100</v>
      </c>
      <c r="V154">
        <v>1500</v>
      </c>
      <c r="W154">
        <v>0</v>
      </c>
      <c r="X154" t="s">
        <v>56</v>
      </c>
      <c r="Y154">
        <v>0.55600000000000005</v>
      </c>
      <c r="Z154">
        <v>12</v>
      </c>
      <c r="AH154" t="s">
        <v>67</v>
      </c>
      <c r="AI154">
        <v>3</v>
      </c>
      <c r="AK154">
        <v>1601099</v>
      </c>
      <c r="AL154" t="s">
        <v>58</v>
      </c>
    </row>
    <row r="155" spans="7:38" x14ac:dyDescent="0.35">
      <c r="G155" t="s">
        <v>20189</v>
      </c>
      <c r="H155">
        <v>1041461</v>
      </c>
      <c r="I155">
        <v>20150205</v>
      </c>
      <c r="J155">
        <v>20190222</v>
      </c>
      <c r="K155">
        <v>27392.273959999999</v>
      </c>
      <c r="N155" t="s">
        <v>20190</v>
      </c>
      <c r="O155" t="s">
        <v>20191</v>
      </c>
      <c r="P155" t="s">
        <v>20192</v>
      </c>
      <c r="Q155" t="s">
        <v>20193</v>
      </c>
      <c r="R155" t="s">
        <v>1492</v>
      </c>
      <c r="S155">
        <v>10</v>
      </c>
      <c r="T155">
        <v>10</v>
      </c>
      <c r="U155">
        <v>10</v>
      </c>
      <c r="V155">
        <v>10</v>
      </c>
      <c r="W155">
        <v>0</v>
      </c>
      <c r="X155" t="s">
        <v>56</v>
      </c>
      <c r="Y155">
        <v>72.540000000000006</v>
      </c>
      <c r="Z155">
        <v>25</v>
      </c>
      <c r="AH155" t="s">
        <v>77</v>
      </c>
      <c r="AI155">
        <v>2</v>
      </c>
      <c r="AK155">
        <v>1400014</v>
      </c>
      <c r="AL155" t="s">
        <v>127</v>
      </c>
    </row>
    <row r="156" spans="7:38" x14ac:dyDescent="0.35">
      <c r="G156" t="s">
        <v>20194</v>
      </c>
      <c r="H156">
        <v>1041636</v>
      </c>
      <c r="I156">
        <v>20150205</v>
      </c>
      <c r="J156">
        <v>20190522</v>
      </c>
      <c r="N156" t="s">
        <v>20195</v>
      </c>
      <c r="O156" t="s">
        <v>20196</v>
      </c>
      <c r="P156" t="s">
        <v>20197</v>
      </c>
      <c r="Q156">
        <v>600105</v>
      </c>
      <c r="R156" t="s">
        <v>16434</v>
      </c>
      <c r="S156">
        <v>10</v>
      </c>
      <c r="T156">
        <v>10</v>
      </c>
      <c r="U156">
        <v>10</v>
      </c>
      <c r="V156">
        <v>10</v>
      </c>
      <c r="W156">
        <v>11520</v>
      </c>
      <c r="X156" t="s">
        <v>56</v>
      </c>
      <c r="Y156">
        <v>68</v>
      </c>
      <c r="Z156">
        <v>25</v>
      </c>
      <c r="AH156" t="s">
        <v>77</v>
      </c>
      <c r="AI156">
        <v>1</v>
      </c>
      <c r="AK156">
        <v>1400014</v>
      </c>
      <c r="AL156" t="s">
        <v>127</v>
      </c>
    </row>
    <row r="157" spans="7:38" x14ac:dyDescent="0.35">
      <c r="G157" t="s">
        <v>20198</v>
      </c>
      <c r="H157">
        <v>1104066</v>
      </c>
      <c r="I157">
        <v>20150205</v>
      </c>
      <c r="J157">
        <v>20190222</v>
      </c>
      <c r="K157">
        <v>27390</v>
      </c>
      <c r="N157" t="s">
        <v>20199</v>
      </c>
      <c r="O157" t="s">
        <v>19953</v>
      </c>
      <c r="P157" t="s">
        <v>20200</v>
      </c>
      <c r="Q157">
        <v>3022040005</v>
      </c>
      <c r="R157" t="s">
        <v>19955</v>
      </c>
      <c r="S157">
        <v>1</v>
      </c>
      <c r="T157">
        <v>1</v>
      </c>
      <c r="V157">
        <v>5</v>
      </c>
      <c r="W157">
        <v>0</v>
      </c>
      <c r="X157" t="s">
        <v>56</v>
      </c>
      <c r="Y157">
        <v>832</v>
      </c>
      <c r="Z157">
        <v>25</v>
      </c>
      <c r="AH157" t="s">
        <v>77</v>
      </c>
      <c r="AI157">
        <v>1</v>
      </c>
      <c r="AK157">
        <v>1400014</v>
      </c>
      <c r="AL157" t="s">
        <v>127</v>
      </c>
    </row>
    <row r="158" spans="7:38" x14ac:dyDescent="0.35">
      <c r="G158" t="s">
        <v>20201</v>
      </c>
      <c r="H158">
        <v>1041673</v>
      </c>
      <c r="I158">
        <v>20150205</v>
      </c>
      <c r="J158">
        <v>20190510</v>
      </c>
      <c r="K158">
        <v>27390</v>
      </c>
      <c r="N158" t="s">
        <v>16437</v>
      </c>
      <c r="O158" t="s">
        <v>20202</v>
      </c>
      <c r="P158" t="s">
        <v>16439</v>
      </c>
      <c r="Q158">
        <v>1506253</v>
      </c>
      <c r="R158" t="s">
        <v>16434</v>
      </c>
      <c r="S158">
        <v>3</v>
      </c>
      <c r="T158">
        <v>3</v>
      </c>
      <c r="U158">
        <v>3</v>
      </c>
      <c r="V158">
        <v>3</v>
      </c>
      <c r="W158">
        <v>0</v>
      </c>
      <c r="X158" t="s">
        <v>56</v>
      </c>
      <c r="Y158">
        <v>2490</v>
      </c>
      <c r="Z158">
        <v>25</v>
      </c>
      <c r="AH158" t="s">
        <v>20203</v>
      </c>
      <c r="AI158">
        <v>1</v>
      </c>
      <c r="AK158">
        <v>1400014</v>
      </c>
      <c r="AL158" t="s">
        <v>127</v>
      </c>
    </row>
    <row r="159" spans="7:38" x14ac:dyDescent="0.35">
      <c r="G159" t="s">
        <v>20204</v>
      </c>
      <c r="H159">
        <v>1041670</v>
      </c>
      <c r="I159">
        <v>20150205</v>
      </c>
      <c r="J159">
        <v>20190522</v>
      </c>
      <c r="N159" t="s">
        <v>20205</v>
      </c>
      <c r="O159" t="s">
        <v>20206</v>
      </c>
      <c r="P159" t="s">
        <v>20207</v>
      </c>
      <c r="Q159" t="s">
        <v>20208</v>
      </c>
      <c r="R159" t="s">
        <v>16434</v>
      </c>
      <c r="S159">
        <v>6</v>
      </c>
      <c r="T159">
        <v>6</v>
      </c>
      <c r="U159">
        <v>6</v>
      </c>
      <c r="V159">
        <v>6</v>
      </c>
      <c r="W159">
        <v>288</v>
      </c>
      <c r="X159" t="s">
        <v>56</v>
      </c>
      <c r="Y159">
        <v>300</v>
      </c>
      <c r="Z159">
        <v>25</v>
      </c>
      <c r="AH159" t="s">
        <v>77</v>
      </c>
      <c r="AI159">
        <v>1</v>
      </c>
      <c r="AK159">
        <v>1400014</v>
      </c>
      <c r="AL159" t="s">
        <v>127</v>
      </c>
    </row>
    <row r="160" spans="7:38" x14ac:dyDescent="0.35">
      <c r="G160" t="s">
        <v>20209</v>
      </c>
      <c r="H160">
        <v>221466</v>
      </c>
      <c r="I160">
        <v>20150205</v>
      </c>
      <c r="J160">
        <v>20190222</v>
      </c>
      <c r="K160">
        <v>27378</v>
      </c>
      <c r="N160" t="s">
        <v>20210</v>
      </c>
      <c r="O160" t="s">
        <v>20211</v>
      </c>
      <c r="P160" t="s">
        <v>20212</v>
      </c>
      <c r="Q160" t="s">
        <v>20213</v>
      </c>
      <c r="R160" t="s">
        <v>717</v>
      </c>
      <c r="S160">
        <v>10</v>
      </c>
      <c r="T160">
        <v>10</v>
      </c>
      <c r="U160">
        <v>10</v>
      </c>
      <c r="V160">
        <v>10</v>
      </c>
      <c r="W160">
        <v>0</v>
      </c>
      <c r="X160" t="s">
        <v>56</v>
      </c>
      <c r="Y160">
        <v>72</v>
      </c>
      <c r="Z160">
        <v>25</v>
      </c>
      <c r="AH160" t="s">
        <v>77</v>
      </c>
      <c r="AI160">
        <v>3</v>
      </c>
      <c r="AK160">
        <v>1400014</v>
      </c>
      <c r="AL160" t="s">
        <v>127</v>
      </c>
    </row>
    <row r="161" spans="7:38" x14ac:dyDescent="0.35">
      <c r="G161" t="s">
        <v>20214</v>
      </c>
      <c r="H161">
        <v>411824</v>
      </c>
      <c r="I161">
        <v>20150205</v>
      </c>
      <c r="J161">
        <v>20190321</v>
      </c>
      <c r="K161" t="s">
        <v>20215</v>
      </c>
      <c r="N161" t="s">
        <v>9715</v>
      </c>
      <c r="O161" t="s">
        <v>20216</v>
      </c>
      <c r="P161" t="s">
        <v>20217</v>
      </c>
      <c r="Q161" t="s">
        <v>20218</v>
      </c>
      <c r="R161" t="s">
        <v>20219</v>
      </c>
      <c r="S161">
        <v>96</v>
      </c>
      <c r="T161">
        <v>96</v>
      </c>
      <c r="U161">
        <v>96</v>
      </c>
      <c r="V161">
        <v>96</v>
      </c>
      <c r="W161">
        <v>0</v>
      </c>
      <c r="X161" t="s">
        <v>56</v>
      </c>
      <c r="Y161">
        <v>11.877000000000001</v>
      </c>
      <c r="Z161">
        <v>25</v>
      </c>
      <c r="AC161" t="s">
        <v>221</v>
      </c>
      <c r="AH161" t="s">
        <v>77</v>
      </c>
      <c r="AI161">
        <v>2</v>
      </c>
      <c r="AK161">
        <v>1400014</v>
      </c>
      <c r="AL161" t="s">
        <v>127</v>
      </c>
    </row>
    <row r="162" spans="7:38" x14ac:dyDescent="0.35">
      <c r="G162" t="s">
        <v>20220</v>
      </c>
      <c r="H162">
        <v>1042847</v>
      </c>
      <c r="I162">
        <v>20150205</v>
      </c>
      <c r="J162">
        <v>20190321</v>
      </c>
      <c r="K162" t="s">
        <v>20221</v>
      </c>
      <c r="N162" t="s">
        <v>9715</v>
      </c>
      <c r="O162" t="s">
        <v>20222</v>
      </c>
      <c r="P162" t="s">
        <v>20217</v>
      </c>
      <c r="Q162" t="s">
        <v>20223</v>
      </c>
      <c r="R162" t="s">
        <v>20219</v>
      </c>
      <c r="S162">
        <v>64</v>
      </c>
      <c r="T162">
        <v>64</v>
      </c>
      <c r="U162">
        <v>64</v>
      </c>
      <c r="V162">
        <v>64</v>
      </c>
      <c r="W162">
        <v>0</v>
      </c>
      <c r="X162" t="s">
        <v>56</v>
      </c>
      <c r="Y162">
        <v>16.094999999999999</v>
      </c>
      <c r="Z162">
        <v>25</v>
      </c>
      <c r="AC162" t="s">
        <v>221</v>
      </c>
      <c r="AH162" t="s">
        <v>77</v>
      </c>
      <c r="AI162">
        <v>2</v>
      </c>
      <c r="AK162">
        <v>1400014</v>
      </c>
      <c r="AL162" t="s">
        <v>58</v>
      </c>
    </row>
    <row r="163" spans="7:38" x14ac:dyDescent="0.35">
      <c r="G163" t="s">
        <v>20224</v>
      </c>
      <c r="H163">
        <v>1041619</v>
      </c>
      <c r="I163">
        <v>20150205</v>
      </c>
      <c r="J163">
        <v>20190222</v>
      </c>
      <c r="N163" t="s">
        <v>20225</v>
      </c>
      <c r="O163" t="s">
        <v>20226</v>
      </c>
      <c r="P163" t="s">
        <v>20227</v>
      </c>
      <c r="Q163" t="s">
        <v>20228</v>
      </c>
      <c r="R163" t="s">
        <v>974</v>
      </c>
      <c r="S163">
        <v>36</v>
      </c>
      <c r="T163">
        <v>36</v>
      </c>
      <c r="U163">
        <v>36</v>
      </c>
      <c r="V163">
        <v>36</v>
      </c>
      <c r="W163">
        <v>0</v>
      </c>
      <c r="X163" t="s">
        <v>56</v>
      </c>
      <c r="Y163">
        <v>8.5</v>
      </c>
      <c r="Z163">
        <v>25</v>
      </c>
      <c r="AH163" t="s">
        <v>77</v>
      </c>
      <c r="AI163">
        <v>5</v>
      </c>
      <c r="AK163">
        <v>1400014</v>
      </c>
      <c r="AL163" t="s">
        <v>127</v>
      </c>
    </row>
    <row r="164" spans="7:38" x14ac:dyDescent="0.35">
      <c r="G164" t="s">
        <v>20229</v>
      </c>
      <c r="H164">
        <v>1041620</v>
      </c>
      <c r="I164">
        <v>20150205</v>
      </c>
      <c r="J164">
        <v>20190222</v>
      </c>
      <c r="N164" t="s">
        <v>20230</v>
      </c>
      <c r="O164" t="s">
        <v>20231</v>
      </c>
      <c r="P164" t="s">
        <v>20227</v>
      </c>
      <c r="Q164" t="s">
        <v>20232</v>
      </c>
      <c r="R164" t="s">
        <v>974</v>
      </c>
      <c r="S164">
        <v>36</v>
      </c>
      <c r="T164">
        <v>36</v>
      </c>
      <c r="U164">
        <v>36</v>
      </c>
      <c r="V164">
        <v>36</v>
      </c>
      <c r="W164">
        <v>0</v>
      </c>
      <c r="X164" t="s">
        <v>56</v>
      </c>
      <c r="Y164">
        <v>13</v>
      </c>
      <c r="Z164">
        <v>25</v>
      </c>
      <c r="AH164" t="s">
        <v>77</v>
      </c>
      <c r="AI164">
        <v>5</v>
      </c>
      <c r="AK164">
        <v>1400014</v>
      </c>
      <c r="AL164" t="s">
        <v>127</v>
      </c>
    </row>
    <row r="165" spans="7:38" x14ac:dyDescent="0.35">
      <c r="G165" t="s">
        <v>20233</v>
      </c>
      <c r="H165">
        <v>1041621</v>
      </c>
      <c r="I165">
        <v>20150205</v>
      </c>
      <c r="J165">
        <v>20190222</v>
      </c>
      <c r="N165" t="s">
        <v>20234</v>
      </c>
      <c r="O165" t="s">
        <v>20235</v>
      </c>
      <c r="P165" t="s">
        <v>20227</v>
      </c>
      <c r="Q165" t="s">
        <v>20236</v>
      </c>
      <c r="R165" t="s">
        <v>974</v>
      </c>
      <c r="S165">
        <v>36</v>
      </c>
      <c r="T165">
        <v>36</v>
      </c>
      <c r="U165">
        <v>36</v>
      </c>
      <c r="V165">
        <v>36</v>
      </c>
      <c r="W165">
        <v>0</v>
      </c>
      <c r="X165" t="s">
        <v>56</v>
      </c>
      <c r="Y165">
        <v>12</v>
      </c>
      <c r="Z165">
        <v>25</v>
      </c>
      <c r="AH165" t="s">
        <v>77</v>
      </c>
      <c r="AI165">
        <v>5</v>
      </c>
      <c r="AK165">
        <v>1400014</v>
      </c>
      <c r="AL165" t="s">
        <v>127</v>
      </c>
    </row>
    <row r="166" spans="7:38" x14ac:dyDescent="0.35">
      <c r="G166" t="s">
        <v>20237</v>
      </c>
      <c r="H166">
        <v>215048</v>
      </c>
      <c r="I166">
        <v>20150601</v>
      </c>
      <c r="J166">
        <v>20190915</v>
      </c>
      <c r="K166">
        <v>27619</v>
      </c>
      <c r="N166" t="s">
        <v>20036</v>
      </c>
      <c r="O166" t="s">
        <v>1691</v>
      </c>
      <c r="P166" t="s">
        <v>20037</v>
      </c>
      <c r="Q166">
        <v>284300</v>
      </c>
      <c r="R166" t="s">
        <v>55</v>
      </c>
      <c r="S166">
        <v>50</v>
      </c>
      <c r="T166">
        <v>5</v>
      </c>
      <c r="U166">
        <v>5</v>
      </c>
      <c r="V166">
        <v>50</v>
      </c>
      <c r="W166">
        <v>0</v>
      </c>
      <c r="X166" t="s">
        <v>56</v>
      </c>
      <c r="Y166">
        <v>100</v>
      </c>
      <c r="Z166">
        <v>25</v>
      </c>
      <c r="AA166">
        <v>42311510</v>
      </c>
      <c r="AH166" t="s">
        <v>77</v>
      </c>
      <c r="AI166">
        <v>5</v>
      </c>
      <c r="AJ166">
        <v>1640</v>
      </c>
      <c r="AK166">
        <v>1703476</v>
      </c>
      <c r="AL166" t="s">
        <v>58</v>
      </c>
    </row>
    <row r="167" spans="7:38" x14ac:dyDescent="0.35">
      <c r="G167" t="s">
        <v>20238</v>
      </c>
      <c r="H167">
        <v>232721</v>
      </c>
      <c r="I167">
        <v>20150601</v>
      </c>
      <c r="J167">
        <v>20190131</v>
      </c>
      <c r="K167" t="s">
        <v>20239</v>
      </c>
      <c r="N167" t="s">
        <v>19717</v>
      </c>
      <c r="O167" t="s">
        <v>20240</v>
      </c>
      <c r="Q167" t="s">
        <v>20241</v>
      </c>
      <c r="R167" t="s">
        <v>55</v>
      </c>
      <c r="S167">
        <v>250</v>
      </c>
      <c r="T167">
        <v>10</v>
      </c>
      <c r="U167">
        <v>10</v>
      </c>
      <c r="V167">
        <v>250</v>
      </c>
      <c r="W167">
        <v>21000</v>
      </c>
      <c r="X167" t="s">
        <v>56</v>
      </c>
      <c r="Y167">
        <v>2.3199999999999998</v>
      </c>
      <c r="Z167">
        <v>25</v>
      </c>
      <c r="AA167">
        <v>42311511</v>
      </c>
      <c r="AH167" t="s">
        <v>77</v>
      </c>
      <c r="AI167">
        <v>5</v>
      </c>
      <c r="AK167">
        <v>1400317</v>
      </c>
      <c r="AL167" t="s">
        <v>58</v>
      </c>
    </row>
    <row r="168" spans="7:38" x14ac:dyDescent="0.35">
      <c r="G168" t="s">
        <v>20242</v>
      </c>
      <c r="H168">
        <v>212268</v>
      </c>
      <c r="I168">
        <v>20150601</v>
      </c>
      <c r="J168">
        <v>20190131</v>
      </c>
      <c r="K168">
        <v>27320</v>
      </c>
      <c r="N168" t="s">
        <v>15097</v>
      </c>
      <c r="O168" t="s">
        <v>9491</v>
      </c>
      <c r="P168" t="s">
        <v>19931</v>
      </c>
      <c r="Q168" t="s">
        <v>20243</v>
      </c>
      <c r="R168" t="s">
        <v>55</v>
      </c>
      <c r="S168">
        <v>1</v>
      </c>
      <c r="T168">
        <v>1</v>
      </c>
      <c r="U168">
        <v>1</v>
      </c>
      <c r="V168">
        <v>18</v>
      </c>
      <c r="W168">
        <v>1080</v>
      </c>
      <c r="X168" t="s">
        <v>56</v>
      </c>
      <c r="Y168">
        <v>57.22</v>
      </c>
      <c r="Z168">
        <v>25</v>
      </c>
      <c r="AA168">
        <v>42311505</v>
      </c>
      <c r="AH168" t="s">
        <v>77</v>
      </c>
      <c r="AI168">
        <v>5</v>
      </c>
      <c r="AK168">
        <v>1400317</v>
      </c>
      <c r="AL168" t="s">
        <v>127</v>
      </c>
    </row>
    <row r="169" spans="7:38" x14ac:dyDescent="0.35">
      <c r="G169" t="s">
        <v>20244</v>
      </c>
      <c r="H169">
        <v>1041787</v>
      </c>
      <c r="I169">
        <v>20150621</v>
      </c>
      <c r="J169">
        <v>20190630</v>
      </c>
      <c r="N169" t="s">
        <v>20245</v>
      </c>
      <c r="O169" t="s">
        <v>20246</v>
      </c>
      <c r="Q169">
        <v>11532672</v>
      </c>
      <c r="R169" t="s">
        <v>988</v>
      </c>
      <c r="S169">
        <v>288</v>
      </c>
      <c r="T169">
        <v>288</v>
      </c>
      <c r="V169">
        <v>288</v>
      </c>
      <c r="W169">
        <v>0</v>
      </c>
      <c r="X169" t="s">
        <v>56</v>
      </c>
      <c r="Y169">
        <v>4.92</v>
      </c>
      <c r="Z169">
        <v>25</v>
      </c>
      <c r="AH169" t="s">
        <v>67</v>
      </c>
      <c r="AI169">
        <v>5</v>
      </c>
      <c r="AK169">
        <v>1500168</v>
      </c>
      <c r="AL169" t="s">
        <v>58</v>
      </c>
    </row>
    <row r="170" spans="7:38" x14ac:dyDescent="0.35">
      <c r="G170" t="s">
        <v>20247</v>
      </c>
      <c r="H170">
        <v>1043436</v>
      </c>
      <c r="I170">
        <v>20150623</v>
      </c>
      <c r="J170">
        <v>20190630</v>
      </c>
      <c r="K170" t="s">
        <v>20248</v>
      </c>
      <c r="N170" t="s">
        <v>20249</v>
      </c>
      <c r="O170" t="s">
        <v>20250</v>
      </c>
      <c r="Q170" t="s">
        <v>20251</v>
      </c>
      <c r="R170" t="s">
        <v>335</v>
      </c>
      <c r="S170">
        <v>1</v>
      </c>
      <c r="T170">
        <v>1</v>
      </c>
      <c r="V170">
        <v>1</v>
      </c>
      <c r="W170">
        <v>0</v>
      </c>
      <c r="X170" t="s">
        <v>56</v>
      </c>
      <c r="Y170">
        <v>3.5</v>
      </c>
      <c r="Z170">
        <v>25</v>
      </c>
      <c r="AH170" t="s">
        <v>67</v>
      </c>
      <c r="AI170">
        <v>5</v>
      </c>
      <c r="AK170">
        <v>1500168</v>
      </c>
      <c r="AL170" t="s">
        <v>127</v>
      </c>
    </row>
    <row r="171" spans="7:38" x14ac:dyDescent="0.35">
      <c r="G171" t="s">
        <v>20252</v>
      </c>
      <c r="H171">
        <v>1043875</v>
      </c>
      <c r="I171">
        <v>20150623</v>
      </c>
      <c r="J171">
        <v>20190630</v>
      </c>
      <c r="N171" t="s">
        <v>13652</v>
      </c>
      <c r="O171" t="s">
        <v>20253</v>
      </c>
      <c r="Q171" t="s">
        <v>20254</v>
      </c>
      <c r="R171" t="s">
        <v>850</v>
      </c>
      <c r="S171">
        <v>50</v>
      </c>
      <c r="T171">
        <v>50</v>
      </c>
      <c r="U171">
        <v>50</v>
      </c>
      <c r="V171">
        <v>500</v>
      </c>
      <c r="W171">
        <v>0</v>
      </c>
      <c r="X171" t="s">
        <v>56</v>
      </c>
      <c r="Y171">
        <v>1.45</v>
      </c>
      <c r="Z171">
        <v>25</v>
      </c>
      <c r="AH171" t="s">
        <v>67</v>
      </c>
      <c r="AI171">
        <v>3</v>
      </c>
      <c r="AK171">
        <v>1500168</v>
      </c>
      <c r="AL171" t="s">
        <v>58</v>
      </c>
    </row>
    <row r="172" spans="7:38" x14ac:dyDescent="0.35">
      <c r="G172" t="s">
        <v>20255</v>
      </c>
      <c r="H172">
        <v>1041789</v>
      </c>
      <c r="I172">
        <v>20150623</v>
      </c>
      <c r="J172">
        <v>20190630</v>
      </c>
      <c r="N172" t="s">
        <v>20256</v>
      </c>
      <c r="O172" t="s">
        <v>20257</v>
      </c>
      <c r="Q172">
        <v>10709711</v>
      </c>
      <c r="R172" t="s">
        <v>988</v>
      </c>
      <c r="S172">
        <v>25</v>
      </c>
      <c r="T172">
        <v>25</v>
      </c>
      <c r="V172">
        <v>25</v>
      </c>
      <c r="W172">
        <v>0</v>
      </c>
      <c r="X172" t="s">
        <v>56</v>
      </c>
      <c r="Y172">
        <v>5.18</v>
      </c>
      <c r="Z172">
        <v>25</v>
      </c>
      <c r="AH172" t="s">
        <v>67</v>
      </c>
      <c r="AI172">
        <v>3</v>
      </c>
      <c r="AK172">
        <v>1500168</v>
      </c>
      <c r="AL172" t="s">
        <v>127</v>
      </c>
    </row>
    <row r="173" spans="7:38" x14ac:dyDescent="0.35">
      <c r="G173" t="s">
        <v>20258</v>
      </c>
      <c r="H173">
        <v>1008701</v>
      </c>
      <c r="I173">
        <v>20150901</v>
      </c>
      <c r="J173">
        <v>20190901</v>
      </c>
      <c r="K173">
        <v>27596</v>
      </c>
      <c r="N173" t="s">
        <v>9968</v>
      </c>
      <c r="O173" t="s">
        <v>20259</v>
      </c>
      <c r="P173" t="s">
        <v>20260</v>
      </c>
      <c r="Q173" t="s">
        <v>17667</v>
      </c>
      <c r="R173" t="s">
        <v>55</v>
      </c>
      <c r="S173">
        <v>150</v>
      </c>
      <c r="T173">
        <v>150</v>
      </c>
      <c r="U173">
        <v>150</v>
      </c>
      <c r="V173">
        <v>1500</v>
      </c>
      <c r="W173">
        <v>54000</v>
      </c>
      <c r="X173" t="s">
        <v>56</v>
      </c>
      <c r="Y173">
        <v>0.25080000000000002</v>
      </c>
      <c r="Z173">
        <v>25</v>
      </c>
      <c r="AH173" t="s">
        <v>67</v>
      </c>
      <c r="AI173">
        <v>5</v>
      </c>
      <c r="AK173">
        <v>1500385</v>
      </c>
      <c r="AL173" t="s">
        <v>58</v>
      </c>
    </row>
    <row r="174" spans="7:38" x14ac:dyDescent="0.35">
      <c r="G174" t="s">
        <v>20261</v>
      </c>
      <c r="H174">
        <v>1008702</v>
      </c>
      <c r="I174">
        <v>20150901</v>
      </c>
      <c r="J174">
        <v>20190901</v>
      </c>
      <c r="K174">
        <v>27595</v>
      </c>
      <c r="N174" t="s">
        <v>9968</v>
      </c>
      <c r="O174" t="s">
        <v>20262</v>
      </c>
      <c r="P174" t="s">
        <v>20260</v>
      </c>
      <c r="Q174" t="s">
        <v>17664</v>
      </c>
      <c r="R174" t="s">
        <v>55</v>
      </c>
      <c r="S174">
        <v>150</v>
      </c>
      <c r="T174">
        <v>150</v>
      </c>
      <c r="U174">
        <v>150</v>
      </c>
      <c r="V174">
        <v>1500</v>
      </c>
      <c r="W174">
        <v>54000</v>
      </c>
      <c r="X174" t="s">
        <v>56</v>
      </c>
      <c r="Y174">
        <v>0.25080000000000002</v>
      </c>
      <c r="Z174">
        <v>25</v>
      </c>
      <c r="AH174" t="s">
        <v>67</v>
      </c>
      <c r="AI174">
        <v>5</v>
      </c>
      <c r="AK174">
        <v>1500385</v>
      </c>
      <c r="AL174" t="s">
        <v>58</v>
      </c>
    </row>
    <row r="175" spans="7:38" x14ac:dyDescent="0.35">
      <c r="G175" t="s">
        <v>20263</v>
      </c>
      <c r="H175">
        <v>1008703</v>
      </c>
      <c r="I175">
        <v>20150901</v>
      </c>
      <c r="J175">
        <v>20190901</v>
      </c>
      <c r="K175">
        <v>27594</v>
      </c>
      <c r="N175" t="s">
        <v>9968</v>
      </c>
      <c r="O175" t="s">
        <v>20264</v>
      </c>
      <c r="P175" t="s">
        <v>20260</v>
      </c>
      <c r="Q175" t="s">
        <v>20265</v>
      </c>
      <c r="R175" t="s">
        <v>55</v>
      </c>
      <c r="S175">
        <v>150</v>
      </c>
      <c r="T175">
        <v>150</v>
      </c>
      <c r="U175">
        <v>150</v>
      </c>
      <c r="V175">
        <v>1500</v>
      </c>
      <c r="W175">
        <v>54000</v>
      </c>
      <c r="X175" t="s">
        <v>56</v>
      </c>
      <c r="Y175">
        <v>0.25080000000000002</v>
      </c>
      <c r="Z175">
        <v>25</v>
      </c>
      <c r="AH175" t="s">
        <v>67</v>
      </c>
      <c r="AI175">
        <v>5</v>
      </c>
      <c r="AK175">
        <v>1500385</v>
      </c>
      <c r="AL175" t="s">
        <v>58</v>
      </c>
    </row>
    <row r="176" spans="7:38" x14ac:dyDescent="0.35">
      <c r="G176" t="s">
        <v>20266</v>
      </c>
      <c r="H176">
        <v>1008704</v>
      </c>
      <c r="I176">
        <v>20150901</v>
      </c>
      <c r="J176">
        <v>20190901</v>
      </c>
      <c r="K176">
        <v>27593</v>
      </c>
      <c r="N176" t="s">
        <v>9968</v>
      </c>
      <c r="O176" t="s">
        <v>20267</v>
      </c>
      <c r="P176" t="s">
        <v>20260</v>
      </c>
      <c r="Q176" t="s">
        <v>17655</v>
      </c>
      <c r="R176" t="s">
        <v>55</v>
      </c>
      <c r="S176">
        <v>150</v>
      </c>
      <c r="T176">
        <v>150</v>
      </c>
      <c r="U176">
        <v>150</v>
      </c>
      <c r="V176">
        <v>1500</v>
      </c>
      <c r="W176">
        <v>54000</v>
      </c>
      <c r="X176" t="s">
        <v>56</v>
      </c>
      <c r="Y176">
        <v>0.25080000000000002</v>
      </c>
      <c r="Z176">
        <v>25</v>
      </c>
      <c r="AH176" t="s">
        <v>67</v>
      </c>
      <c r="AI176">
        <v>5</v>
      </c>
      <c r="AK176">
        <v>1500385</v>
      </c>
      <c r="AL176" t="s">
        <v>58</v>
      </c>
    </row>
    <row r="177" spans="3:38" x14ac:dyDescent="0.35">
      <c r="G177" t="s">
        <v>20268</v>
      </c>
      <c r="H177">
        <v>1008705</v>
      </c>
      <c r="I177">
        <v>20150901</v>
      </c>
      <c r="J177">
        <v>20190901</v>
      </c>
      <c r="K177">
        <v>27592</v>
      </c>
      <c r="N177" t="s">
        <v>9968</v>
      </c>
      <c r="O177" t="s">
        <v>20269</v>
      </c>
      <c r="P177" t="s">
        <v>20260</v>
      </c>
      <c r="Q177" t="s">
        <v>20270</v>
      </c>
      <c r="R177" t="s">
        <v>55</v>
      </c>
      <c r="S177">
        <v>150</v>
      </c>
      <c r="T177">
        <v>150</v>
      </c>
      <c r="U177">
        <v>150</v>
      </c>
      <c r="V177">
        <v>1500</v>
      </c>
      <c r="W177">
        <v>54000</v>
      </c>
      <c r="X177" t="s">
        <v>56</v>
      </c>
      <c r="Y177">
        <v>0.25080000000000002</v>
      </c>
      <c r="Z177">
        <v>25</v>
      </c>
      <c r="AH177" t="s">
        <v>67</v>
      </c>
      <c r="AI177">
        <v>5</v>
      </c>
      <c r="AK177">
        <v>1500385</v>
      </c>
      <c r="AL177" t="s">
        <v>58</v>
      </c>
    </row>
    <row r="178" spans="3:38" x14ac:dyDescent="0.35">
      <c r="G178" t="s">
        <v>20271</v>
      </c>
      <c r="H178">
        <v>1043695</v>
      </c>
      <c r="I178">
        <v>20150706</v>
      </c>
      <c r="J178">
        <v>20190630</v>
      </c>
      <c r="K178">
        <v>27543</v>
      </c>
      <c r="N178" t="s">
        <v>13652</v>
      </c>
      <c r="O178" t="s">
        <v>20272</v>
      </c>
      <c r="Q178" t="s">
        <v>20273</v>
      </c>
      <c r="R178" t="s">
        <v>1124</v>
      </c>
      <c r="S178">
        <v>1000</v>
      </c>
      <c r="T178">
        <v>1000</v>
      </c>
      <c r="U178">
        <v>50</v>
      </c>
      <c r="V178">
        <v>1000</v>
      </c>
      <c r="W178">
        <v>0</v>
      </c>
      <c r="X178" t="s">
        <v>56</v>
      </c>
      <c r="Y178">
        <v>0.41</v>
      </c>
      <c r="Z178">
        <v>25</v>
      </c>
      <c r="AH178" t="s">
        <v>67</v>
      </c>
      <c r="AI178">
        <v>2</v>
      </c>
      <c r="AK178">
        <v>1500168</v>
      </c>
      <c r="AL178" t="s">
        <v>58</v>
      </c>
    </row>
    <row r="179" spans="3:38" x14ac:dyDescent="0.35">
      <c r="G179" t="s">
        <v>20274</v>
      </c>
      <c r="H179">
        <v>1004088</v>
      </c>
      <c r="I179">
        <v>20150901</v>
      </c>
      <c r="J179">
        <v>20190901</v>
      </c>
      <c r="K179">
        <v>25859</v>
      </c>
      <c r="N179" t="s">
        <v>7133</v>
      </c>
      <c r="O179" t="s">
        <v>20275</v>
      </c>
      <c r="P179" t="s">
        <v>20276</v>
      </c>
      <c r="Q179">
        <v>6495</v>
      </c>
      <c r="R179" t="s">
        <v>55</v>
      </c>
      <c r="S179">
        <v>150</v>
      </c>
      <c r="T179">
        <v>150</v>
      </c>
      <c r="U179">
        <v>150</v>
      </c>
      <c r="V179">
        <v>1500</v>
      </c>
      <c r="W179">
        <v>54000</v>
      </c>
      <c r="X179" t="s">
        <v>56</v>
      </c>
      <c r="Y179">
        <v>0.30309999999999998</v>
      </c>
      <c r="Z179">
        <v>25</v>
      </c>
      <c r="AH179" t="s">
        <v>67</v>
      </c>
      <c r="AI179">
        <v>5</v>
      </c>
      <c r="AK179">
        <v>1500385</v>
      </c>
      <c r="AL179" t="s">
        <v>58</v>
      </c>
    </row>
    <row r="180" spans="3:38" x14ac:dyDescent="0.35">
      <c r="G180" t="s">
        <v>20277</v>
      </c>
      <c r="H180">
        <v>1004089</v>
      </c>
      <c r="I180">
        <v>20150901</v>
      </c>
      <c r="J180">
        <v>20190901</v>
      </c>
      <c r="K180">
        <v>25860</v>
      </c>
      <c r="N180" t="s">
        <v>7133</v>
      </c>
      <c r="O180" t="s">
        <v>20278</v>
      </c>
      <c r="P180" t="s">
        <v>20276</v>
      </c>
      <c r="Q180">
        <v>6496</v>
      </c>
      <c r="R180" t="s">
        <v>55</v>
      </c>
      <c r="S180">
        <v>150</v>
      </c>
      <c r="T180">
        <v>150</v>
      </c>
      <c r="U180">
        <v>150</v>
      </c>
      <c r="V180">
        <v>1500</v>
      </c>
      <c r="W180">
        <v>54000</v>
      </c>
      <c r="X180" t="s">
        <v>56</v>
      </c>
      <c r="Y180">
        <v>0.30309999999999998</v>
      </c>
      <c r="Z180">
        <v>25</v>
      </c>
      <c r="AH180" t="s">
        <v>67</v>
      </c>
      <c r="AI180">
        <v>5</v>
      </c>
      <c r="AK180">
        <v>1500385</v>
      </c>
      <c r="AL180" t="s">
        <v>58</v>
      </c>
    </row>
    <row r="181" spans="3:38" x14ac:dyDescent="0.35">
      <c r="G181" t="s">
        <v>20279</v>
      </c>
      <c r="H181">
        <v>1004090</v>
      </c>
      <c r="I181">
        <v>20150901</v>
      </c>
      <c r="J181">
        <v>20190901</v>
      </c>
      <c r="K181">
        <v>25861</v>
      </c>
      <c r="N181" t="s">
        <v>7133</v>
      </c>
      <c r="O181" t="s">
        <v>20280</v>
      </c>
      <c r="P181" t="s">
        <v>20276</v>
      </c>
      <c r="Q181">
        <v>6497</v>
      </c>
      <c r="R181" t="s">
        <v>55</v>
      </c>
      <c r="S181">
        <v>150</v>
      </c>
      <c r="T181">
        <v>150</v>
      </c>
      <c r="U181">
        <v>150</v>
      </c>
      <c r="V181">
        <v>1500</v>
      </c>
      <c r="W181">
        <v>54000</v>
      </c>
      <c r="X181" t="s">
        <v>56</v>
      </c>
      <c r="Y181">
        <v>0.30309999999999998</v>
      </c>
      <c r="Z181">
        <v>25</v>
      </c>
      <c r="AH181" t="s">
        <v>67</v>
      </c>
      <c r="AI181">
        <v>5</v>
      </c>
      <c r="AK181">
        <v>1500385</v>
      </c>
      <c r="AL181" t="s">
        <v>58</v>
      </c>
    </row>
    <row r="182" spans="3:38" x14ac:dyDescent="0.35">
      <c r="G182" t="s">
        <v>20281</v>
      </c>
      <c r="H182">
        <v>1004091</v>
      </c>
      <c r="I182">
        <v>20150901</v>
      </c>
      <c r="J182">
        <v>20190901</v>
      </c>
      <c r="K182">
        <v>25862</v>
      </c>
      <c r="N182" t="s">
        <v>7133</v>
      </c>
      <c r="O182" t="s">
        <v>20282</v>
      </c>
      <c r="P182" t="s">
        <v>20276</v>
      </c>
      <c r="Q182">
        <v>6498</v>
      </c>
      <c r="R182" t="s">
        <v>55</v>
      </c>
      <c r="S182">
        <v>150</v>
      </c>
      <c r="T182">
        <v>150</v>
      </c>
      <c r="U182">
        <v>150</v>
      </c>
      <c r="V182">
        <v>1500</v>
      </c>
      <c r="W182">
        <v>54000</v>
      </c>
      <c r="X182" t="s">
        <v>56</v>
      </c>
      <c r="Y182">
        <v>0.30309999999999998</v>
      </c>
      <c r="Z182">
        <v>25</v>
      </c>
      <c r="AH182" t="s">
        <v>67</v>
      </c>
      <c r="AI182">
        <v>5</v>
      </c>
      <c r="AK182">
        <v>1500385</v>
      </c>
      <c r="AL182" t="s">
        <v>58</v>
      </c>
    </row>
    <row r="183" spans="3:38" x14ac:dyDescent="0.35">
      <c r="G183" t="s">
        <v>20283</v>
      </c>
      <c r="H183">
        <v>1004092</v>
      </c>
      <c r="I183">
        <v>20150901</v>
      </c>
      <c r="J183">
        <v>20190901</v>
      </c>
      <c r="K183">
        <v>25863</v>
      </c>
      <c r="N183" t="s">
        <v>7133</v>
      </c>
      <c r="O183" t="s">
        <v>20284</v>
      </c>
      <c r="P183" t="s">
        <v>20276</v>
      </c>
      <c r="Q183">
        <v>6499</v>
      </c>
      <c r="R183" t="s">
        <v>55</v>
      </c>
      <c r="S183">
        <v>150</v>
      </c>
      <c r="T183">
        <v>150</v>
      </c>
      <c r="U183">
        <v>150</v>
      </c>
      <c r="V183">
        <v>1500</v>
      </c>
      <c r="W183">
        <v>54000</v>
      </c>
      <c r="X183" t="s">
        <v>56</v>
      </c>
      <c r="Y183">
        <v>0.30309999999999998</v>
      </c>
      <c r="Z183">
        <v>25</v>
      </c>
      <c r="AH183" t="s">
        <v>67</v>
      </c>
      <c r="AI183">
        <v>5</v>
      </c>
      <c r="AK183">
        <v>1500385</v>
      </c>
      <c r="AL183" t="s">
        <v>58</v>
      </c>
    </row>
    <row r="184" spans="3:38" x14ac:dyDescent="0.35">
      <c r="G184" t="s">
        <v>20285</v>
      </c>
      <c r="H184">
        <v>1043608</v>
      </c>
      <c r="I184">
        <v>20151201</v>
      </c>
      <c r="J184">
        <v>20190327</v>
      </c>
      <c r="K184">
        <v>27459</v>
      </c>
      <c r="N184" t="s">
        <v>16849</v>
      </c>
      <c r="O184" t="s">
        <v>20286</v>
      </c>
      <c r="P184" t="s">
        <v>16116</v>
      </c>
      <c r="Q184">
        <v>2142079</v>
      </c>
      <c r="R184" t="s">
        <v>2119</v>
      </c>
      <c r="S184">
        <v>10</v>
      </c>
      <c r="T184">
        <v>10</v>
      </c>
      <c r="U184">
        <v>10</v>
      </c>
      <c r="V184">
        <v>10</v>
      </c>
      <c r="W184">
        <v>640</v>
      </c>
      <c r="X184" t="s">
        <v>56</v>
      </c>
      <c r="Y184">
        <v>25</v>
      </c>
      <c r="Z184">
        <v>25</v>
      </c>
      <c r="AH184" t="s">
        <v>67</v>
      </c>
      <c r="AI184">
        <v>5</v>
      </c>
      <c r="AK184">
        <v>1402548</v>
      </c>
      <c r="AL184" t="s">
        <v>58</v>
      </c>
    </row>
    <row r="185" spans="3:38" x14ac:dyDescent="0.35">
      <c r="G185" t="s">
        <v>16890</v>
      </c>
      <c r="H185">
        <v>1042673</v>
      </c>
      <c r="I185" t="s">
        <v>256</v>
      </c>
      <c r="J185">
        <v>20191112</v>
      </c>
      <c r="K185">
        <v>27683</v>
      </c>
      <c r="M185" t="s">
        <v>20287</v>
      </c>
      <c r="N185" t="s">
        <v>16891</v>
      </c>
      <c r="O185" t="s">
        <v>16892</v>
      </c>
      <c r="Q185">
        <v>2052209</v>
      </c>
      <c r="R185" t="s">
        <v>259</v>
      </c>
      <c r="S185">
        <v>1</v>
      </c>
      <c r="T185">
        <v>1</v>
      </c>
      <c r="U185">
        <v>12</v>
      </c>
      <c r="V185">
        <v>12</v>
      </c>
      <c r="W185">
        <v>0</v>
      </c>
      <c r="X185" t="s">
        <v>56</v>
      </c>
      <c r="Y185">
        <v>1.98</v>
      </c>
      <c r="Z185">
        <v>25</v>
      </c>
      <c r="AH185" t="s">
        <v>67</v>
      </c>
      <c r="AI185">
        <v>5</v>
      </c>
      <c r="AK185">
        <v>1402413</v>
      </c>
      <c r="AL185" t="s">
        <v>58</v>
      </c>
    </row>
    <row r="186" spans="3:38" x14ac:dyDescent="0.35">
      <c r="G186" t="s">
        <v>16851</v>
      </c>
      <c r="H186">
        <v>1042679</v>
      </c>
      <c r="I186" t="s">
        <v>256</v>
      </c>
      <c r="J186">
        <v>20190404</v>
      </c>
      <c r="K186">
        <v>27460</v>
      </c>
      <c r="N186" t="s">
        <v>20288</v>
      </c>
      <c r="O186" t="s">
        <v>699</v>
      </c>
      <c r="Q186" t="s">
        <v>20289</v>
      </c>
      <c r="R186" t="s">
        <v>259</v>
      </c>
      <c r="S186">
        <v>1</v>
      </c>
      <c r="T186">
        <v>1</v>
      </c>
      <c r="V186">
        <v>1</v>
      </c>
      <c r="W186">
        <v>0</v>
      </c>
      <c r="X186" t="s">
        <v>56</v>
      </c>
      <c r="Y186">
        <v>53.71</v>
      </c>
      <c r="Z186">
        <v>25</v>
      </c>
      <c r="AH186" t="s">
        <v>67</v>
      </c>
      <c r="AI186">
        <v>0</v>
      </c>
      <c r="AK186">
        <v>1402413</v>
      </c>
      <c r="AL186" t="s">
        <v>58</v>
      </c>
    </row>
    <row r="187" spans="3:38" x14ac:dyDescent="0.35">
      <c r="G187" t="s">
        <v>20290</v>
      </c>
      <c r="H187">
        <v>1046102</v>
      </c>
      <c r="I187">
        <v>20151125</v>
      </c>
      <c r="J187">
        <v>20190531</v>
      </c>
      <c r="M187" t="s">
        <v>20291</v>
      </c>
      <c r="N187" t="s">
        <v>20292</v>
      </c>
      <c r="R187" t="s">
        <v>20293</v>
      </c>
      <c r="S187">
        <v>50</v>
      </c>
      <c r="T187">
        <v>50</v>
      </c>
      <c r="V187">
        <v>50</v>
      </c>
      <c r="W187">
        <v>0</v>
      </c>
      <c r="X187" t="s">
        <v>790</v>
      </c>
      <c r="Y187">
        <v>0</v>
      </c>
      <c r="Z187">
        <v>25</v>
      </c>
      <c r="AH187" t="s">
        <v>67</v>
      </c>
      <c r="AI187">
        <v>14</v>
      </c>
      <c r="AK187" t="s">
        <v>16511</v>
      </c>
      <c r="AL187" t="s">
        <v>58</v>
      </c>
    </row>
    <row r="188" spans="3:38" x14ac:dyDescent="0.35">
      <c r="G188" t="s">
        <v>20294</v>
      </c>
      <c r="H188">
        <v>1042958</v>
      </c>
      <c r="I188" t="s">
        <v>1321</v>
      </c>
      <c r="J188">
        <v>20190807</v>
      </c>
      <c r="N188" t="s">
        <v>20295</v>
      </c>
      <c r="O188" t="s">
        <v>20296</v>
      </c>
      <c r="Q188" t="s">
        <v>20294</v>
      </c>
      <c r="R188" t="s">
        <v>228</v>
      </c>
      <c r="S188">
        <v>10000</v>
      </c>
      <c r="T188">
        <v>1</v>
      </c>
      <c r="U188">
        <v>1</v>
      </c>
      <c r="V188">
        <v>0</v>
      </c>
      <c r="W188">
        <v>0</v>
      </c>
      <c r="X188" t="s">
        <v>56</v>
      </c>
      <c r="Y188">
        <v>0</v>
      </c>
      <c r="Z188">
        <v>6</v>
      </c>
      <c r="AH188" t="s">
        <v>67</v>
      </c>
      <c r="AI188">
        <v>35</v>
      </c>
      <c r="AK188">
        <v>1703982</v>
      </c>
      <c r="AL188" t="s">
        <v>58</v>
      </c>
    </row>
    <row r="189" spans="3:38" x14ac:dyDescent="0.35">
      <c r="G189" t="s">
        <v>20297</v>
      </c>
      <c r="H189">
        <v>1041893</v>
      </c>
      <c r="I189">
        <v>20151208</v>
      </c>
      <c r="J189">
        <v>20190313</v>
      </c>
      <c r="K189" t="s">
        <v>20298</v>
      </c>
      <c r="N189" t="s">
        <v>6598</v>
      </c>
      <c r="O189" t="s">
        <v>20299</v>
      </c>
      <c r="P189" t="s">
        <v>20300</v>
      </c>
      <c r="Q189" t="s">
        <v>20301</v>
      </c>
      <c r="R189" t="s">
        <v>1262</v>
      </c>
      <c r="S189">
        <v>100</v>
      </c>
      <c r="T189">
        <v>100</v>
      </c>
      <c r="U189">
        <v>100</v>
      </c>
      <c r="V189">
        <v>100</v>
      </c>
      <c r="W189">
        <v>0</v>
      </c>
      <c r="X189" t="s">
        <v>56</v>
      </c>
      <c r="Y189">
        <v>0.39</v>
      </c>
      <c r="Z189">
        <v>25</v>
      </c>
      <c r="AH189" t="s">
        <v>77</v>
      </c>
      <c r="AI189">
        <v>3</v>
      </c>
      <c r="AK189">
        <v>1702943</v>
      </c>
      <c r="AL189" t="s">
        <v>127</v>
      </c>
    </row>
    <row r="190" spans="3:38" x14ac:dyDescent="0.35">
      <c r="G190" t="s">
        <v>20302</v>
      </c>
      <c r="H190">
        <v>1042111</v>
      </c>
      <c r="I190">
        <v>20151208</v>
      </c>
      <c r="J190">
        <v>20190313</v>
      </c>
      <c r="K190">
        <v>25478</v>
      </c>
      <c r="N190" t="s">
        <v>18638</v>
      </c>
      <c r="O190" t="s">
        <v>20303</v>
      </c>
      <c r="P190" t="s">
        <v>18640</v>
      </c>
      <c r="Q190" t="s">
        <v>20304</v>
      </c>
      <c r="R190" t="s">
        <v>1262</v>
      </c>
      <c r="S190">
        <v>300</v>
      </c>
      <c r="T190">
        <v>300</v>
      </c>
      <c r="U190">
        <v>300</v>
      </c>
      <c r="V190">
        <v>300</v>
      </c>
      <c r="W190">
        <v>0</v>
      </c>
      <c r="X190" t="s">
        <v>56</v>
      </c>
      <c r="Y190">
        <v>0.39</v>
      </c>
      <c r="Z190">
        <v>25</v>
      </c>
      <c r="AH190" t="s">
        <v>77</v>
      </c>
      <c r="AI190">
        <v>3</v>
      </c>
      <c r="AK190">
        <v>1702943</v>
      </c>
      <c r="AL190" t="s">
        <v>127</v>
      </c>
    </row>
    <row r="191" spans="3:38" x14ac:dyDescent="0.35">
      <c r="C191" t="s">
        <v>0</v>
      </c>
      <c r="G191" t="s">
        <v>20305</v>
      </c>
      <c r="H191">
        <v>1041562</v>
      </c>
      <c r="I191" t="s">
        <v>16800</v>
      </c>
      <c r="J191">
        <v>20191017</v>
      </c>
      <c r="K191">
        <v>27556</v>
      </c>
      <c r="M191" t="s">
        <v>20306</v>
      </c>
      <c r="N191" t="s">
        <v>6709</v>
      </c>
      <c r="O191" t="s">
        <v>20307</v>
      </c>
      <c r="Q191" t="s">
        <v>20308</v>
      </c>
      <c r="R191" t="s">
        <v>6713</v>
      </c>
      <c r="S191">
        <v>125</v>
      </c>
      <c r="T191">
        <v>1</v>
      </c>
      <c r="U191">
        <v>125</v>
      </c>
      <c r="V191">
        <v>1000</v>
      </c>
      <c r="W191">
        <v>8000</v>
      </c>
      <c r="X191" t="s">
        <v>56</v>
      </c>
      <c r="Y191">
        <v>12.64</v>
      </c>
      <c r="Z191">
        <v>25</v>
      </c>
      <c r="AH191" t="s">
        <v>77</v>
      </c>
      <c r="AI191">
        <v>5</v>
      </c>
      <c r="AK191">
        <v>1702933</v>
      </c>
      <c r="AL191" t="s">
        <v>58</v>
      </c>
    </row>
    <row r="192" spans="3:38" x14ac:dyDescent="0.35">
      <c r="G192" t="s">
        <v>20309</v>
      </c>
      <c r="H192">
        <v>1043160</v>
      </c>
      <c r="I192">
        <v>20190201</v>
      </c>
      <c r="J192">
        <v>20190510</v>
      </c>
      <c r="K192">
        <v>27492</v>
      </c>
      <c r="N192" t="s">
        <v>20310</v>
      </c>
      <c r="O192" t="s">
        <v>20311</v>
      </c>
      <c r="Q192">
        <v>500068</v>
      </c>
      <c r="R192" t="s">
        <v>66</v>
      </c>
      <c r="S192">
        <v>5000</v>
      </c>
      <c r="T192">
        <v>500</v>
      </c>
      <c r="U192">
        <v>500</v>
      </c>
      <c r="V192">
        <v>5000</v>
      </c>
      <c r="W192">
        <v>100000</v>
      </c>
      <c r="X192" t="s">
        <v>56</v>
      </c>
      <c r="Y192">
        <v>6.6799999999999998E-2</v>
      </c>
      <c r="Z192">
        <v>25</v>
      </c>
      <c r="AA192">
        <v>14111705</v>
      </c>
      <c r="AH192" t="s">
        <v>67</v>
      </c>
      <c r="AI192">
        <v>5</v>
      </c>
      <c r="AK192">
        <v>1503390</v>
      </c>
      <c r="AL192" t="s">
        <v>58</v>
      </c>
    </row>
    <row r="193" spans="7:38" x14ac:dyDescent="0.35">
      <c r="G193" t="s">
        <v>20312</v>
      </c>
      <c r="H193">
        <v>1043071</v>
      </c>
      <c r="I193">
        <v>20190201</v>
      </c>
      <c r="J193">
        <v>20190822</v>
      </c>
      <c r="K193">
        <v>27601</v>
      </c>
      <c r="N193" t="s">
        <v>20313</v>
      </c>
      <c r="O193" t="s">
        <v>16511</v>
      </c>
      <c r="Q193" t="s">
        <v>16886</v>
      </c>
      <c r="R193" t="s">
        <v>66</v>
      </c>
      <c r="S193">
        <v>480</v>
      </c>
      <c r="T193">
        <v>60</v>
      </c>
      <c r="U193">
        <v>60</v>
      </c>
      <c r="V193">
        <v>480</v>
      </c>
      <c r="W193">
        <v>3840</v>
      </c>
      <c r="X193" t="s">
        <v>56</v>
      </c>
      <c r="Y193">
        <v>2.4102000000000001</v>
      </c>
      <c r="Z193">
        <v>25</v>
      </c>
      <c r="AH193" t="s">
        <v>67</v>
      </c>
      <c r="AI193">
        <v>5</v>
      </c>
      <c r="AK193">
        <v>1503390</v>
      </c>
      <c r="AL193" t="s">
        <v>58</v>
      </c>
    </row>
    <row r="194" spans="7:38" x14ac:dyDescent="0.35">
      <c r="G194" t="s">
        <v>20314</v>
      </c>
      <c r="H194">
        <v>1041806</v>
      </c>
      <c r="I194">
        <v>20160127</v>
      </c>
      <c r="J194">
        <v>20190630</v>
      </c>
      <c r="K194" t="s">
        <v>20315</v>
      </c>
      <c r="N194" t="s">
        <v>20316</v>
      </c>
      <c r="O194" t="s">
        <v>20317</v>
      </c>
      <c r="Q194">
        <v>15457544</v>
      </c>
      <c r="R194" t="s">
        <v>988</v>
      </c>
      <c r="S194">
        <v>50</v>
      </c>
      <c r="T194">
        <v>50</v>
      </c>
      <c r="U194">
        <v>50</v>
      </c>
      <c r="V194">
        <v>1000</v>
      </c>
      <c r="W194">
        <v>0</v>
      </c>
      <c r="X194" t="s">
        <v>56</v>
      </c>
      <c r="Y194">
        <v>0.52</v>
      </c>
      <c r="Z194">
        <v>25</v>
      </c>
      <c r="AH194" t="s">
        <v>67</v>
      </c>
      <c r="AI194">
        <v>2</v>
      </c>
      <c r="AK194">
        <v>1500168</v>
      </c>
      <c r="AL194" t="s">
        <v>58</v>
      </c>
    </row>
    <row r="195" spans="7:38" x14ac:dyDescent="0.35">
      <c r="G195" t="s">
        <v>20318</v>
      </c>
      <c r="H195">
        <v>1042167</v>
      </c>
      <c r="I195">
        <v>20160501</v>
      </c>
      <c r="J195">
        <v>20191010</v>
      </c>
      <c r="N195" t="s">
        <v>20319</v>
      </c>
      <c r="O195" t="s">
        <v>12030</v>
      </c>
      <c r="Q195" t="s">
        <v>20320</v>
      </c>
      <c r="R195" t="s">
        <v>103</v>
      </c>
      <c r="S195">
        <v>5</v>
      </c>
      <c r="T195">
        <v>5</v>
      </c>
      <c r="U195">
        <v>5</v>
      </c>
      <c r="V195">
        <v>175</v>
      </c>
      <c r="W195">
        <v>0</v>
      </c>
      <c r="X195" t="s">
        <v>56</v>
      </c>
      <c r="Y195">
        <v>99</v>
      </c>
      <c r="Z195">
        <v>25</v>
      </c>
      <c r="AH195" t="s">
        <v>77</v>
      </c>
      <c r="AI195">
        <v>5</v>
      </c>
      <c r="AK195">
        <v>1502710</v>
      </c>
      <c r="AL195" t="s">
        <v>127</v>
      </c>
    </row>
    <row r="196" spans="7:38" x14ac:dyDescent="0.35">
      <c r="G196" t="s">
        <v>20321</v>
      </c>
      <c r="H196">
        <v>1021110</v>
      </c>
      <c r="I196">
        <v>20160601</v>
      </c>
      <c r="J196">
        <v>20190131</v>
      </c>
      <c r="K196" t="s">
        <v>20322</v>
      </c>
      <c r="N196" t="s">
        <v>20323</v>
      </c>
      <c r="O196" t="s">
        <v>20324</v>
      </c>
      <c r="P196" t="s">
        <v>20325</v>
      </c>
      <c r="Q196" t="s">
        <v>20326</v>
      </c>
      <c r="R196" t="s">
        <v>55</v>
      </c>
      <c r="S196">
        <v>10</v>
      </c>
      <c r="T196">
        <v>10</v>
      </c>
      <c r="U196">
        <v>10</v>
      </c>
      <c r="V196">
        <v>10</v>
      </c>
      <c r="W196">
        <v>0</v>
      </c>
      <c r="X196" t="s">
        <v>56</v>
      </c>
      <c r="Y196">
        <v>194</v>
      </c>
      <c r="Z196">
        <v>25</v>
      </c>
      <c r="AA196">
        <v>42312301</v>
      </c>
      <c r="AH196" t="s">
        <v>77</v>
      </c>
      <c r="AI196">
        <v>5</v>
      </c>
      <c r="AK196">
        <v>1400317</v>
      </c>
      <c r="AL196" t="s">
        <v>127</v>
      </c>
    </row>
    <row r="197" spans="7:38" x14ac:dyDescent="0.35">
      <c r="G197" t="s">
        <v>20327</v>
      </c>
      <c r="H197">
        <v>211340</v>
      </c>
      <c r="I197">
        <v>20160620</v>
      </c>
      <c r="J197">
        <v>20190301</v>
      </c>
      <c r="K197">
        <v>27103</v>
      </c>
      <c r="N197" t="s">
        <v>2078</v>
      </c>
      <c r="O197" t="s">
        <v>9077</v>
      </c>
      <c r="P197" t="s">
        <v>20328</v>
      </c>
      <c r="Q197" t="s">
        <v>20329</v>
      </c>
      <c r="R197" t="s">
        <v>95</v>
      </c>
      <c r="S197">
        <v>60</v>
      </c>
      <c r="T197">
        <v>60</v>
      </c>
      <c r="U197">
        <v>60</v>
      </c>
      <c r="V197">
        <v>240</v>
      </c>
      <c r="W197">
        <v>7680</v>
      </c>
      <c r="X197" t="s">
        <v>56</v>
      </c>
      <c r="Y197">
        <v>1.5</v>
      </c>
      <c r="Z197">
        <v>25</v>
      </c>
      <c r="AH197" t="s">
        <v>77</v>
      </c>
      <c r="AI197">
        <v>5</v>
      </c>
      <c r="AK197">
        <v>1302883</v>
      </c>
      <c r="AL197" t="s">
        <v>58</v>
      </c>
    </row>
    <row r="198" spans="7:38" x14ac:dyDescent="0.35">
      <c r="G198" t="s">
        <v>20330</v>
      </c>
      <c r="H198">
        <v>1043852</v>
      </c>
      <c r="I198">
        <v>20161101</v>
      </c>
      <c r="J198">
        <v>20190603</v>
      </c>
      <c r="K198" t="s">
        <v>20331</v>
      </c>
      <c r="N198" t="s">
        <v>12057</v>
      </c>
      <c r="O198" t="s">
        <v>20332</v>
      </c>
      <c r="P198" t="s">
        <v>20333</v>
      </c>
      <c r="Q198" t="s">
        <v>20334</v>
      </c>
      <c r="R198" t="s">
        <v>6073</v>
      </c>
      <c r="S198">
        <v>25</v>
      </c>
      <c r="T198">
        <v>25</v>
      </c>
      <c r="U198">
        <v>25</v>
      </c>
      <c r="V198">
        <v>125</v>
      </c>
      <c r="W198">
        <v>6250</v>
      </c>
      <c r="X198" t="s">
        <v>56</v>
      </c>
      <c r="Y198">
        <v>49</v>
      </c>
      <c r="Z198">
        <v>25</v>
      </c>
      <c r="AH198" t="s">
        <v>77</v>
      </c>
      <c r="AI198">
        <v>3</v>
      </c>
      <c r="AK198">
        <v>1600892</v>
      </c>
      <c r="AL198" t="s">
        <v>127</v>
      </c>
    </row>
    <row r="199" spans="7:38" x14ac:dyDescent="0.35">
      <c r="G199" t="s">
        <v>20335</v>
      </c>
      <c r="H199">
        <v>1043353</v>
      </c>
      <c r="I199">
        <v>20161101</v>
      </c>
      <c r="J199">
        <v>20190925</v>
      </c>
      <c r="M199" t="s">
        <v>20336</v>
      </c>
      <c r="N199" t="s">
        <v>20337</v>
      </c>
      <c r="O199" t="s">
        <v>20338</v>
      </c>
      <c r="P199" t="s">
        <v>20339</v>
      </c>
      <c r="Q199" t="s">
        <v>20340</v>
      </c>
      <c r="R199" t="s">
        <v>717</v>
      </c>
      <c r="S199">
        <v>20</v>
      </c>
      <c r="T199">
        <v>20</v>
      </c>
      <c r="U199">
        <v>20</v>
      </c>
      <c r="V199">
        <v>20</v>
      </c>
      <c r="W199">
        <v>0</v>
      </c>
      <c r="X199" t="s">
        <v>56</v>
      </c>
      <c r="Y199">
        <v>120</v>
      </c>
      <c r="Z199">
        <v>25</v>
      </c>
      <c r="AH199" t="s">
        <v>77</v>
      </c>
      <c r="AI199">
        <v>3</v>
      </c>
      <c r="AK199">
        <v>1600892</v>
      </c>
      <c r="AL199" t="s">
        <v>127</v>
      </c>
    </row>
    <row r="200" spans="7:38" x14ac:dyDescent="0.35">
      <c r="G200" t="s">
        <v>20341</v>
      </c>
      <c r="H200">
        <v>221152</v>
      </c>
      <c r="J200">
        <v>20191125</v>
      </c>
      <c r="K200">
        <v>27687</v>
      </c>
      <c r="M200" t="s">
        <v>20342</v>
      </c>
      <c r="N200" t="s">
        <v>20343</v>
      </c>
      <c r="O200" t="s">
        <v>11586</v>
      </c>
      <c r="P200" t="s">
        <v>20344</v>
      </c>
      <c r="Q200" t="s">
        <v>20345</v>
      </c>
      <c r="R200" t="s">
        <v>55</v>
      </c>
      <c r="S200">
        <v>10</v>
      </c>
      <c r="T200">
        <v>10</v>
      </c>
      <c r="U200">
        <v>10</v>
      </c>
      <c r="V200">
        <v>500</v>
      </c>
      <c r="W200">
        <v>0</v>
      </c>
      <c r="X200" t="s">
        <v>56</v>
      </c>
      <c r="Y200">
        <v>14.3</v>
      </c>
      <c r="Z200">
        <v>25</v>
      </c>
      <c r="AA200">
        <v>42312307</v>
      </c>
      <c r="AB200" t="s">
        <v>57</v>
      </c>
      <c r="AH200" t="s">
        <v>77</v>
      </c>
      <c r="AI200">
        <v>5</v>
      </c>
      <c r="AJ200">
        <v>90</v>
      </c>
      <c r="AK200">
        <v>1703476</v>
      </c>
      <c r="AL200" t="s">
        <v>127</v>
      </c>
    </row>
    <row r="201" spans="7:38" x14ac:dyDescent="0.35">
      <c r="G201" t="s">
        <v>20346</v>
      </c>
      <c r="H201">
        <v>221153</v>
      </c>
      <c r="J201">
        <v>20191125</v>
      </c>
      <c r="K201">
        <v>27688</v>
      </c>
      <c r="M201" t="s">
        <v>20342</v>
      </c>
      <c r="N201" t="s">
        <v>20343</v>
      </c>
      <c r="O201" t="s">
        <v>11589</v>
      </c>
      <c r="P201" t="s">
        <v>20347</v>
      </c>
      <c r="Q201" t="s">
        <v>20348</v>
      </c>
      <c r="R201" t="s">
        <v>55</v>
      </c>
      <c r="S201">
        <v>10</v>
      </c>
      <c r="T201">
        <v>10</v>
      </c>
      <c r="U201">
        <v>10</v>
      </c>
      <c r="V201">
        <v>500</v>
      </c>
      <c r="W201">
        <v>0</v>
      </c>
      <c r="X201" t="s">
        <v>56</v>
      </c>
      <c r="Y201">
        <v>14.43</v>
      </c>
      <c r="Z201">
        <v>25</v>
      </c>
      <c r="AA201">
        <v>42312307</v>
      </c>
      <c r="AB201" t="s">
        <v>57</v>
      </c>
      <c r="AH201" t="s">
        <v>77</v>
      </c>
      <c r="AI201">
        <v>5</v>
      </c>
      <c r="AJ201">
        <v>690</v>
      </c>
      <c r="AK201">
        <v>1703476</v>
      </c>
      <c r="AL201" t="s">
        <v>127</v>
      </c>
    </row>
    <row r="202" spans="7:38" x14ac:dyDescent="0.35">
      <c r="G202" t="s">
        <v>20349</v>
      </c>
      <c r="H202">
        <v>221154</v>
      </c>
      <c r="J202">
        <v>20191125</v>
      </c>
      <c r="K202">
        <v>27689</v>
      </c>
      <c r="M202" t="s">
        <v>20342</v>
      </c>
      <c r="N202" t="s">
        <v>20343</v>
      </c>
      <c r="O202" t="s">
        <v>11591</v>
      </c>
      <c r="P202" t="s">
        <v>20350</v>
      </c>
      <c r="Q202" t="s">
        <v>20351</v>
      </c>
      <c r="R202" t="s">
        <v>55</v>
      </c>
      <c r="S202">
        <v>10</v>
      </c>
      <c r="T202">
        <v>10</v>
      </c>
      <c r="U202">
        <v>10</v>
      </c>
      <c r="V202">
        <v>500</v>
      </c>
      <c r="W202">
        <v>0</v>
      </c>
      <c r="X202" t="s">
        <v>56</v>
      </c>
      <c r="Y202">
        <v>14.56</v>
      </c>
      <c r="Z202">
        <v>25</v>
      </c>
      <c r="AA202">
        <v>42312307</v>
      </c>
      <c r="AB202" t="s">
        <v>57</v>
      </c>
      <c r="AH202" t="s">
        <v>77</v>
      </c>
      <c r="AI202">
        <v>5</v>
      </c>
      <c r="AJ202">
        <v>2790</v>
      </c>
      <c r="AK202">
        <v>1703476</v>
      </c>
      <c r="AL202" t="s">
        <v>127</v>
      </c>
    </row>
    <row r="203" spans="7:38" x14ac:dyDescent="0.35">
      <c r="G203" t="s">
        <v>20352</v>
      </c>
      <c r="H203">
        <v>221155</v>
      </c>
      <c r="J203">
        <v>20191125</v>
      </c>
      <c r="K203">
        <v>27690</v>
      </c>
      <c r="M203" t="s">
        <v>20342</v>
      </c>
      <c r="N203" t="s">
        <v>20343</v>
      </c>
      <c r="O203" t="s">
        <v>11593</v>
      </c>
      <c r="P203" t="s">
        <v>20353</v>
      </c>
      <c r="Q203" t="s">
        <v>20354</v>
      </c>
      <c r="R203" t="s">
        <v>55</v>
      </c>
      <c r="S203">
        <v>10</v>
      </c>
      <c r="T203">
        <v>10</v>
      </c>
      <c r="U203">
        <v>10</v>
      </c>
      <c r="V203">
        <v>500</v>
      </c>
      <c r="W203">
        <v>0</v>
      </c>
      <c r="X203" t="s">
        <v>56</v>
      </c>
      <c r="Y203">
        <v>15.21</v>
      </c>
      <c r="Z203">
        <v>25</v>
      </c>
      <c r="AA203">
        <v>42312307</v>
      </c>
      <c r="AB203" t="s">
        <v>57</v>
      </c>
      <c r="AH203" t="s">
        <v>77</v>
      </c>
      <c r="AI203">
        <v>5</v>
      </c>
      <c r="AJ203">
        <v>1260</v>
      </c>
      <c r="AK203">
        <v>1703476</v>
      </c>
      <c r="AL203" t="s">
        <v>127</v>
      </c>
    </row>
    <row r="204" spans="7:38" x14ac:dyDescent="0.35">
      <c r="G204" t="s">
        <v>20355</v>
      </c>
      <c r="H204">
        <v>221156</v>
      </c>
      <c r="J204">
        <v>20191125</v>
      </c>
      <c r="K204">
        <v>27691</v>
      </c>
      <c r="M204" t="s">
        <v>20342</v>
      </c>
      <c r="N204" t="s">
        <v>20343</v>
      </c>
      <c r="O204" t="s">
        <v>11604</v>
      </c>
      <c r="P204" t="s">
        <v>20356</v>
      </c>
      <c r="Q204" t="s">
        <v>20357</v>
      </c>
      <c r="R204" t="s">
        <v>55</v>
      </c>
      <c r="S204">
        <v>10</v>
      </c>
      <c r="T204">
        <v>10</v>
      </c>
      <c r="U204">
        <v>10</v>
      </c>
      <c r="V204">
        <v>500</v>
      </c>
      <c r="W204">
        <v>0</v>
      </c>
      <c r="X204" t="s">
        <v>56</v>
      </c>
      <c r="Y204">
        <v>15.6</v>
      </c>
      <c r="Z204">
        <v>25</v>
      </c>
      <c r="AA204">
        <v>42312307</v>
      </c>
      <c r="AB204" t="s">
        <v>57</v>
      </c>
      <c r="AH204" t="s">
        <v>77</v>
      </c>
      <c r="AI204">
        <v>5</v>
      </c>
      <c r="AJ204">
        <v>4590</v>
      </c>
      <c r="AK204">
        <v>1703476</v>
      </c>
      <c r="AL204" t="s">
        <v>127</v>
      </c>
    </row>
    <row r="205" spans="7:38" x14ac:dyDescent="0.35">
      <c r="G205" t="s">
        <v>20358</v>
      </c>
      <c r="I205">
        <v>20170901</v>
      </c>
      <c r="J205">
        <v>20190416</v>
      </c>
      <c r="N205" t="s">
        <v>20359</v>
      </c>
      <c r="O205" t="s">
        <v>20360</v>
      </c>
      <c r="Q205" t="s">
        <v>20361</v>
      </c>
      <c r="R205" t="s">
        <v>20362</v>
      </c>
      <c r="S205">
        <v>4500</v>
      </c>
      <c r="T205">
        <v>50</v>
      </c>
      <c r="U205">
        <v>50</v>
      </c>
      <c r="V205">
        <v>450</v>
      </c>
      <c r="W205">
        <v>0</v>
      </c>
      <c r="X205" t="s">
        <v>56</v>
      </c>
      <c r="Y205">
        <v>0</v>
      </c>
      <c r="Z205">
        <v>25</v>
      </c>
      <c r="AH205" t="s">
        <v>67</v>
      </c>
      <c r="AI205">
        <v>14</v>
      </c>
      <c r="AK205" t="s">
        <v>16511</v>
      </c>
      <c r="AL205" t="s">
        <v>58</v>
      </c>
    </row>
    <row r="206" spans="7:38" x14ac:dyDescent="0.35">
      <c r="G206" t="s">
        <v>20363</v>
      </c>
      <c r="H206">
        <v>1055726</v>
      </c>
      <c r="I206">
        <v>20170901</v>
      </c>
      <c r="J206">
        <v>20190915</v>
      </c>
      <c r="K206">
        <v>27623</v>
      </c>
      <c r="N206" t="s">
        <v>19910</v>
      </c>
      <c r="O206" t="s">
        <v>20364</v>
      </c>
      <c r="P206" t="s">
        <v>20365</v>
      </c>
      <c r="Q206" t="s">
        <v>20366</v>
      </c>
      <c r="R206" t="s">
        <v>55</v>
      </c>
      <c r="S206">
        <v>10</v>
      </c>
      <c r="T206">
        <v>10</v>
      </c>
      <c r="U206">
        <v>10</v>
      </c>
      <c r="V206">
        <v>100</v>
      </c>
      <c r="W206">
        <v>0</v>
      </c>
      <c r="X206" t="s">
        <v>267</v>
      </c>
      <c r="Y206">
        <v>40</v>
      </c>
      <c r="Z206">
        <v>25</v>
      </c>
      <c r="AA206">
        <v>42311510</v>
      </c>
      <c r="AB206" t="s">
        <v>57</v>
      </c>
      <c r="AH206" t="s">
        <v>77</v>
      </c>
      <c r="AI206">
        <v>5</v>
      </c>
      <c r="AJ206">
        <v>3000</v>
      </c>
      <c r="AK206">
        <v>1703476</v>
      </c>
      <c r="AL206" t="s">
        <v>58</v>
      </c>
    </row>
    <row r="207" spans="7:38" x14ac:dyDescent="0.35">
      <c r="G207" t="s">
        <v>20367</v>
      </c>
      <c r="H207">
        <v>1058183</v>
      </c>
      <c r="I207">
        <v>20170905</v>
      </c>
      <c r="J207">
        <v>20190429</v>
      </c>
      <c r="N207" t="s">
        <v>20368</v>
      </c>
      <c r="O207" t="s">
        <v>20369</v>
      </c>
      <c r="P207" t="s">
        <v>20370</v>
      </c>
      <c r="Q207">
        <v>595833</v>
      </c>
      <c r="R207" t="s">
        <v>319</v>
      </c>
      <c r="S207">
        <v>1</v>
      </c>
      <c r="T207">
        <v>1</v>
      </c>
      <c r="V207">
        <v>300</v>
      </c>
      <c r="W207">
        <v>0</v>
      </c>
      <c r="X207" t="s">
        <v>56</v>
      </c>
      <c r="Y207">
        <v>4254.55</v>
      </c>
      <c r="Z207">
        <v>25</v>
      </c>
      <c r="AI207">
        <v>5</v>
      </c>
      <c r="AJ207">
        <v>100</v>
      </c>
      <c r="AK207">
        <v>1604288</v>
      </c>
      <c r="AL207" t="s">
        <v>58</v>
      </c>
    </row>
    <row r="208" spans="7:38" x14ac:dyDescent="0.35">
      <c r="G208" t="s">
        <v>20371</v>
      </c>
      <c r="H208">
        <v>1024910</v>
      </c>
      <c r="I208">
        <v>20171101</v>
      </c>
      <c r="J208">
        <v>20190131</v>
      </c>
      <c r="K208" t="s">
        <v>20372</v>
      </c>
      <c r="N208" t="s">
        <v>7737</v>
      </c>
      <c r="O208" t="s">
        <v>7644</v>
      </c>
      <c r="P208" t="s">
        <v>20373</v>
      </c>
      <c r="Q208" t="s">
        <v>20374</v>
      </c>
      <c r="R208" t="s">
        <v>55</v>
      </c>
      <c r="T208">
        <v>10</v>
      </c>
      <c r="U208">
        <v>10</v>
      </c>
      <c r="V208">
        <v>60</v>
      </c>
      <c r="X208" t="s">
        <v>56</v>
      </c>
      <c r="Y208">
        <v>136.5</v>
      </c>
      <c r="Z208">
        <v>25</v>
      </c>
      <c r="AA208">
        <v>42311514</v>
      </c>
      <c r="AH208" t="s">
        <v>12030</v>
      </c>
      <c r="AI208">
        <v>5</v>
      </c>
      <c r="AJ208">
        <v>99</v>
      </c>
      <c r="AK208">
        <v>1400317</v>
      </c>
      <c r="AL208" t="s">
        <v>127</v>
      </c>
    </row>
    <row r="209" spans="7:38" x14ac:dyDescent="0.35">
      <c r="G209" t="s">
        <v>20375</v>
      </c>
      <c r="H209">
        <v>1024911</v>
      </c>
      <c r="I209">
        <v>20171101</v>
      </c>
      <c r="J209">
        <v>20190131</v>
      </c>
      <c r="K209" t="s">
        <v>20372</v>
      </c>
      <c r="N209" t="s">
        <v>7737</v>
      </c>
      <c r="O209" t="s">
        <v>20376</v>
      </c>
      <c r="P209" t="s">
        <v>20373</v>
      </c>
      <c r="Q209" t="s">
        <v>20377</v>
      </c>
      <c r="R209" t="s">
        <v>55</v>
      </c>
      <c r="T209">
        <v>10</v>
      </c>
      <c r="U209">
        <v>10</v>
      </c>
      <c r="V209">
        <v>0</v>
      </c>
      <c r="X209" t="s">
        <v>56</v>
      </c>
      <c r="Y209">
        <v>227.5</v>
      </c>
      <c r="Z209">
        <v>25</v>
      </c>
      <c r="AA209">
        <v>42311514</v>
      </c>
      <c r="AH209" t="s">
        <v>12030</v>
      </c>
      <c r="AI209">
        <v>5</v>
      </c>
      <c r="AJ209">
        <v>99</v>
      </c>
      <c r="AK209">
        <v>1400317</v>
      </c>
      <c r="AL209" t="s">
        <v>127</v>
      </c>
    </row>
    <row r="210" spans="7:38" x14ac:dyDescent="0.35">
      <c r="G210" t="s">
        <v>20378</v>
      </c>
      <c r="H210">
        <v>1024912</v>
      </c>
      <c r="I210">
        <v>20171101</v>
      </c>
      <c r="J210">
        <v>20190131</v>
      </c>
      <c r="K210" t="s">
        <v>20372</v>
      </c>
      <c r="N210" t="s">
        <v>7737</v>
      </c>
      <c r="O210" t="s">
        <v>20379</v>
      </c>
      <c r="P210" t="s">
        <v>20373</v>
      </c>
      <c r="Q210" t="s">
        <v>20380</v>
      </c>
      <c r="R210" t="s">
        <v>55</v>
      </c>
      <c r="T210">
        <v>10</v>
      </c>
      <c r="U210">
        <v>10</v>
      </c>
      <c r="V210">
        <v>0</v>
      </c>
      <c r="X210" t="s">
        <v>56</v>
      </c>
      <c r="Y210">
        <v>399</v>
      </c>
      <c r="Z210">
        <v>25</v>
      </c>
      <c r="AA210">
        <v>42311514</v>
      </c>
      <c r="AH210" t="s">
        <v>12030</v>
      </c>
      <c r="AI210">
        <v>5</v>
      </c>
      <c r="AJ210">
        <v>99</v>
      </c>
      <c r="AK210">
        <v>1400317</v>
      </c>
      <c r="AL210" t="s">
        <v>127</v>
      </c>
    </row>
    <row r="211" spans="7:38" x14ac:dyDescent="0.35">
      <c r="G211" t="s">
        <v>20381</v>
      </c>
      <c r="H211">
        <v>1088962</v>
      </c>
      <c r="I211">
        <v>20171107</v>
      </c>
      <c r="J211">
        <v>20190630</v>
      </c>
      <c r="N211" t="s">
        <v>20382</v>
      </c>
      <c r="O211" t="s">
        <v>20383</v>
      </c>
      <c r="Q211" t="s">
        <v>20384</v>
      </c>
      <c r="R211" t="s">
        <v>135</v>
      </c>
      <c r="S211">
        <v>500</v>
      </c>
      <c r="T211">
        <v>500</v>
      </c>
      <c r="U211">
        <v>500</v>
      </c>
      <c r="V211">
        <v>10000</v>
      </c>
      <c r="W211">
        <v>0</v>
      </c>
      <c r="X211" t="s">
        <v>56</v>
      </c>
      <c r="Y211">
        <v>0.99</v>
      </c>
      <c r="Z211">
        <v>25</v>
      </c>
      <c r="AI211">
        <v>3</v>
      </c>
      <c r="AJ211">
        <v>500</v>
      </c>
      <c r="AK211">
        <v>1500168</v>
      </c>
      <c r="AL211" t="s">
        <v>127</v>
      </c>
    </row>
    <row r="212" spans="7:38" x14ac:dyDescent="0.35">
      <c r="G212" t="s">
        <v>20385</v>
      </c>
      <c r="H212">
        <v>1088963</v>
      </c>
      <c r="I212">
        <v>20171107</v>
      </c>
      <c r="J212">
        <v>20190630</v>
      </c>
      <c r="N212" t="s">
        <v>20382</v>
      </c>
      <c r="O212" t="s">
        <v>20386</v>
      </c>
      <c r="Q212" t="s">
        <v>20387</v>
      </c>
      <c r="R212" t="s">
        <v>135</v>
      </c>
      <c r="S212">
        <v>500</v>
      </c>
      <c r="T212">
        <v>500</v>
      </c>
      <c r="U212">
        <v>500</v>
      </c>
      <c r="V212">
        <v>10000</v>
      </c>
      <c r="W212">
        <v>0</v>
      </c>
      <c r="X212" t="s">
        <v>56</v>
      </c>
      <c r="Y212">
        <v>0.99</v>
      </c>
      <c r="Z212">
        <v>25</v>
      </c>
      <c r="AI212">
        <v>3</v>
      </c>
      <c r="AJ212">
        <v>500</v>
      </c>
      <c r="AK212">
        <v>1500168</v>
      </c>
      <c r="AL212" t="s">
        <v>127</v>
      </c>
    </row>
    <row r="213" spans="7:38" x14ac:dyDescent="0.35">
      <c r="G213" t="s">
        <v>20388</v>
      </c>
      <c r="H213">
        <v>1089350</v>
      </c>
      <c r="I213">
        <v>20171121</v>
      </c>
      <c r="J213">
        <v>20190630</v>
      </c>
      <c r="N213" t="s">
        <v>20389</v>
      </c>
      <c r="O213" t="s">
        <v>20390</v>
      </c>
      <c r="Q213" t="s">
        <v>20391</v>
      </c>
      <c r="R213" t="s">
        <v>135</v>
      </c>
      <c r="S213">
        <v>500</v>
      </c>
      <c r="T213">
        <v>100</v>
      </c>
      <c r="V213">
        <v>500</v>
      </c>
      <c r="W213">
        <v>22000</v>
      </c>
      <c r="X213" t="s">
        <v>56</v>
      </c>
      <c r="Y213">
        <v>1.8</v>
      </c>
      <c r="Z213">
        <v>25</v>
      </c>
      <c r="AH213" t="s">
        <v>67</v>
      </c>
      <c r="AI213">
        <v>5</v>
      </c>
      <c r="AJ213">
        <v>100</v>
      </c>
      <c r="AK213" t="s">
        <v>7888</v>
      </c>
      <c r="AL213" t="s">
        <v>127</v>
      </c>
    </row>
    <row r="214" spans="7:38" x14ac:dyDescent="0.35">
      <c r="G214" t="s">
        <v>20392</v>
      </c>
      <c r="H214">
        <v>1089347</v>
      </c>
      <c r="I214">
        <v>20171121</v>
      </c>
      <c r="J214">
        <v>20190630</v>
      </c>
      <c r="N214" t="s">
        <v>20393</v>
      </c>
      <c r="O214" t="s">
        <v>20394</v>
      </c>
      <c r="Q214" t="s">
        <v>20395</v>
      </c>
      <c r="R214" t="s">
        <v>135</v>
      </c>
      <c r="S214">
        <v>500</v>
      </c>
      <c r="T214">
        <v>250</v>
      </c>
      <c r="V214">
        <v>500</v>
      </c>
      <c r="W214">
        <v>12000</v>
      </c>
      <c r="X214" t="s">
        <v>56</v>
      </c>
      <c r="Y214">
        <v>2.2999999999999998</v>
      </c>
      <c r="Z214">
        <v>25</v>
      </c>
      <c r="AI214">
        <v>4</v>
      </c>
      <c r="AJ214">
        <v>250</v>
      </c>
      <c r="AK214" t="s">
        <v>7888</v>
      </c>
      <c r="AL214" t="s">
        <v>127</v>
      </c>
    </row>
    <row r="215" spans="7:38" x14ac:dyDescent="0.35">
      <c r="G215" t="s">
        <v>20396</v>
      </c>
      <c r="H215">
        <v>1089349</v>
      </c>
      <c r="I215">
        <v>20171121</v>
      </c>
      <c r="J215">
        <v>20190630</v>
      </c>
      <c r="N215" t="s">
        <v>20397</v>
      </c>
      <c r="O215" t="s">
        <v>20398</v>
      </c>
      <c r="Q215" t="s">
        <v>20399</v>
      </c>
      <c r="R215" t="s">
        <v>135</v>
      </c>
      <c r="S215">
        <v>10000</v>
      </c>
      <c r="T215">
        <v>1000</v>
      </c>
      <c r="V215">
        <v>10000</v>
      </c>
      <c r="W215">
        <v>420000</v>
      </c>
      <c r="X215" t="s">
        <v>56</v>
      </c>
      <c r="Y215">
        <v>0.21</v>
      </c>
      <c r="Z215">
        <v>25</v>
      </c>
      <c r="AI215">
        <v>4</v>
      </c>
      <c r="AJ215">
        <v>1000</v>
      </c>
      <c r="AK215" t="s">
        <v>7888</v>
      </c>
      <c r="AL215" t="s">
        <v>127</v>
      </c>
    </row>
    <row r="216" spans="7:38" x14ac:dyDescent="0.35">
      <c r="G216" t="s">
        <v>20400</v>
      </c>
      <c r="H216">
        <v>1089348</v>
      </c>
      <c r="I216">
        <v>20171121</v>
      </c>
      <c r="J216">
        <v>20190630</v>
      </c>
      <c r="N216" t="s">
        <v>20401</v>
      </c>
      <c r="O216" t="s">
        <v>20402</v>
      </c>
      <c r="Q216" t="s">
        <v>20403</v>
      </c>
      <c r="R216" t="s">
        <v>135</v>
      </c>
      <c r="S216">
        <v>10000</v>
      </c>
      <c r="T216">
        <v>1000</v>
      </c>
      <c r="V216">
        <v>10000</v>
      </c>
      <c r="W216">
        <v>420000</v>
      </c>
      <c r="X216" t="s">
        <v>56</v>
      </c>
      <c r="Y216">
        <v>0.21</v>
      </c>
      <c r="Z216">
        <v>25</v>
      </c>
      <c r="AI216">
        <v>4</v>
      </c>
      <c r="AJ216">
        <v>1000</v>
      </c>
      <c r="AK216" t="s">
        <v>7888</v>
      </c>
      <c r="AL216" t="s">
        <v>127</v>
      </c>
    </row>
    <row r="217" spans="7:38" x14ac:dyDescent="0.35">
      <c r="G217" t="s">
        <v>20404</v>
      </c>
      <c r="H217">
        <v>1089400</v>
      </c>
      <c r="I217">
        <v>20171121</v>
      </c>
      <c r="J217">
        <v>20190630</v>
      </c>
      <c r="N217" t="s">
        <v>20405</v>
      </c>
      <c r="O217" t="s">
        <v>20406</v>
      </c>
      <c r="Q217">
        <v>41594</v>
      </c>
      <c r="R217" t="s">
        <v>335</v>
      </c>
      <c r="S217">
        <v>12</v>
      </c>
      <c r="T217">
        <v>12</v>
      </c>
      <c r="V217">
        <v>12</v>
      </c>
      <c r="W217">
        <v>0</v>
      </c>
      <c r="X217" t="s">
        <v>56</v>
      </c>
      <c r="Y217">
        <v>10.33</v>
      </c>
      <c r="Z217">
        <v>25</v>
      </c>
      <c r="AH217" t="s">
        <v>67</v>
      </c>
      <c r="AI217">
        <v>2</v>
      </c>
      <c r="AJ217">
        <v>12</v>
      </c>
      <c r="AK217" t="s">
        <v>7888</v>
      </c>
      <c r="AL217" t="s">
        <v>127</v>
      </c>
    </row>
    <row r="218" spans="7:38" x14ac:dyDescent="0.35">
      <c r="G218" t="s">
        <v>20407</v>
      </c>
      <c r="H218">
        <v>1089401</v>
      </c>
      <c r="I218">
        <v>20171121</v>
      </c>
      <c r="J218">
        <v>20190630</v>
      </c>
      <c r="N218" t="s">
        <v>20408</v>
      </c>
      <c r="O218" t="s">
        <v>20409</v>
      </c>
      <c r="Q218">
        <v>41694</v>
      </c>
      <c r="R218" t="s">
        <v>335</v>
      </c>
      <c r="S218">
        <v>12</v>
      </c>
      <c r="T218">
        <v>12</v>
      </c>
      <c r="V218">
        <v>12</v>
      </c>
      <c r="W218">
        <v>0</v>
      </c>
      <c r="X218" t="s">
        <v>56</v>
      </c>
      <c r="Y218">
        <v>15.58</v>
      </c>
      <c r="Z218">
        <v>25</v>
      </c>
      <c r="AH218" t="s">
        <v>67</v>
      </c>
      <c r="AI218">
        <v>2</v>
      </c>
      <c r="AJ218">
        <v>12</v>
      </c>
      <c r="AK218" t="s">
        <v>7888</v>
      </c>
      <c r="AL218" t="s">
        <v>127</v>
      </c>
    </row>
    <row r="219" spans="7:38" x14ac:dyDescent="0.35">
      <c r="G219" t="s">
        <v>20410</v>
      </c>
      <c r="H219">
        <v>1089394</v>
      </c>
      <c r="I219">
        <v>20171121</v>
      </c>
      <c r="J219">
        <v>20190630</v>
      </c>
      <c r="N219" t="s">
        <v>20411</v>
      </c>
      <c r="O219" t="s">
        <v>8838</v>
      </c>
      <c r="Q219">
        <v>432351544</v>
      </c>
      <c r="R219" t="s">
        <v>335</v>
      </c>
      <c r="S219">
        <v>1</v>
      </c>
      <c r="T219">
        <v>1</v>
      </c>
      <c r="V219">
        <v>1</v>
      </c>
      <c r="W219">
        <v>0</v>
      </c>
      <c r="X219" t="s">
        <v>56</v>
      </c>
      <c r="Y219">
        <v>123</v>
      </c>
      <c r="Z219">
        <v>25</v>
      </c>
      <c r="AH219" t="s">
        <v>67</v>
      </c>
      <c r="AI219">
        <v>2</v>
      </c>
      <c r="AJ219">
        <v>1</v>
      </c>
      <c r="AK219" t="s">
        <v>7888</v>
      </c>
      <c r="AL219" t="s">
        <v>127</v>
      </c>
    </row>
    <row r="220" spans="7:38" x14ac:dyDescent="0.35">
      <c r="G220" t="s">
        <v>20412</v>
      </c>
      <c r="H220">
        <v>1089399</v>
      </c>
      <c r="I220">
        <v>20171121</v>
      </c>
      <c r="J220">
        <v>20190630</v>
      </c>
      <c r="N220" t="s">
        <v>20413</v>
      </c>
      <c r="O220" t="s">
        <v>20414</v>
      </c>
      <c r="Q220">
        <v>8100101</v>
      </c>
      <c r="R220" t="s">
        <v>335</v>
      </c>
      <c r="S220">
        <v>2</v>
      </c>
      <c r="T220">
        <v>2</v>
      </c>
      <c r="V220">
        <v>10</v>
      </c>
      <c r="W220">
        <v>0</v>
      </c>
      <c r="X220" t="s">
        <v>56</v>
      </c>
      <c r="Y220">
        <v>295</v>
      </c>
      <c r="Z220">
        <v>25</v>
      </c>
      <c r="AH220" t="s">
        <v>67</v>
      </c>
      <c r="AI220">
        <v>2</v>
      </c>
      <c r="AJ220">
        <v>1</v>
      </c>
      <c r="AK220" t="s">
        <v>7888</v>
      </c>
      <c r="AL220" t="s">
        <v>127</v>
      </c>
    </row>
    <row r="221" spans="7:38" x14ac:dyDescent="0.35">
      <c r="G221" t="s">
        <v>20415</v>
      </c>
      <c r="H221">
        <v>1089351</v>
      </c>
      <c r="I221">
        <v>20171121</v>
      </c>
      <c r="J221">
        <v>20190630</v>
      </c>
      <c r="N221" t="s">
        <v>20416</v>
      </c>
      <c r="O221" t="s">
        <v>20417</v>
      </c>
      <c r="Q221" t="s">
        <v>20418</v>
      </c>
      <c r="R221" t="s">
        <v>135</v>
      </c>
      <c r="S221">
        <v>100</v>
      </c>
      <c r="T221">
        <v>100</v>
      </c>
      <c r="V221">
        <v>100</v>
      </c>
      <c r="W221">
        <v>3200</v>
      </c>
      <c r="X221" t="s">
        <v>56</v>
      </c>
      <c r="Y221">
        <v>5.25</v>
      </c>
      <c r="Z221">
        <v>25</v>
      </c>
      <c r="AI221">
        <v>4</v>
      </c>
      <c r="AJ221">
        <v>100</v>
      </c>
      <c r="AK221" t="s">
        <v>7888</v>
      </c>
      <c r="AL221" t="s">
        <v>127</v>
      </c>
    </row>
    <row r="222" spans="7:38" x14ac:dyDescent="0.35">
      <c r="G222" t="s">
        <v>20419</v>
      </c>
      <c r="H222">
        <v>1089342</v>
      </c>
      <c r="I222">
        <v>20171121</v>
      </c>
      <c r="J222">
        <v>20190630</v>
      </c>
      <c r="N222" t="s">
        <v>20420</v>
      </c>
      <c r="O222" t="s">
        <v>20421</v>
      </c>
      <c r="Q222" t="s">
        <v>20422</v>
      </c>
      <c r="R222" t="s">
        <v>135</v>
      </c>
      <c r="S222">
        <v>840</v>
      </c>
      <c r="T222">
        <v>42</v>
      </c>
      <c r="V222">
        <v>840</v>
      </c>
      <c r="W222">
        <v>30240</v>
      </c>
      <c r="X222" t="s">
        <v>56</v>
      </c>
      <c r="Y222">
        <v>0.81</v>
      </c>
      <c r="Z222">
        <v>25</v>
      </c>
      <c r="AI222">
        <v>4</v>
      </c>
      <c r="AJ222">
        <v>42</v>
      </c>
      <c r="AK222" t="s">
        <v>7888</v>
      </c>
      <c r="AL222" t="s">
        <v>127</v>
      </c>
    </row>
    <row r="223" spans="7:38" x14ac:dyDescent="0.35">
      <c r="G223" t="s">
        <v>20423</v>
      </c>
      <c r="H223">
        <v>1089343</v>
      </c>
      <c r="I223">
        <v>20171121</v>
      </c>
      <c r="J223">
        <v>20190630</v>
      </c>
      <c r="N223" t="s">
        <v>20420</v>
      </c>
      <c r="O223" t="s">
        <v>20424</v>
      </c>
      <c r="Q223" t="s">
        <v>20425</v>
      </c>
      <c r="R223" t="s">
        <v>135</v>
      </c>
      <c r="S223">
        <v>840</v>
      </c>
      <c r="T223">
        <v>42</v>
      </c>
      <c r="V223">
        <v>840</v>
      </c>
      <c r="W223">
        <v>30240</v>
      </c>
      <c r="X223" t="s">
        <v>56</v>
      </c>
      <c r="Y223">
        <v>0.81</v>
      </c>
      <c r="Z223">
        <v>25</v>
      </c>
      <c r="AI223">
        <v>4</v>
      </c>
      <c r="AJ223">
        <v>42</v>
      </c>
      <c r="AK223" t="s">
        <v>7888</v>
      </c>
      <c r="AL223" t="s">
        <v>127</v>
      </c>
    </row>
    <row r="224" spans="7:38" x14ac:dyDescent="0.35">
      <c r="G224" t="s">
        <v>20426</v>
      </c>
      <c r="H224">
        <v>1000441</v>
      </c>
      <c r="I224">
        <v>20171121</v>
      </c>
      <c r="J224">
        <v>20190630</v>
      </c>
      <c r="N224" t="s">
        <v>20420</v>
      </c>
      <c r="O224" t="s">
        <v>20427</v>
      </c>
      <c r="Q224" t="s">
        <v>20428</v>
      </c>
      <c r="R224" t="s">
        <v>135</v>
      </c>
      <c r="S224">
        <v>1600</v>
      </c>
      <c r="T224">
        <v>400</v>
      </c>
      <c r="V224">
        <v>1600</v>
      </c>
      <c r="W224">
        <v>44800</v>
      </c>
      <c r="X224" t="s">
        <v>56</v>
      </c>
      <c r="Y224">
        <v>0.37</v>
      </c>
      <c r="Z224">
        <v>25</v>
      </c>
      <c r="AI224">
        <v>4</v>
      </c>
      <c r="AJ224">
        <v>400</v>
      </c>
      <c r="AK224" t="s">
        <v>7888</v>
      </c>
      <c r="AL224" t="s">
        <v>127</v>
      </c>
    </row>
    <row r="225" spans="7:38" x14ac:dyDescent="0.35">
      <c r="G225" t="s">
        <v>20429</v>
      </c>
      <c r="H225">
        <v>1089337</v>
      </c>
      <c r="I225">
        <v>20171121</v>
      </c>
      <c r="J225">
        <v>20190630</v>
      </c>
      <c r="N225" t="s">
        <v>20430</v>
      </c>
      <c r="O225" t="s">
        <v>20431</v>
      </c>
      <c r="Q225" t="s">
        <v>20432</v>
      </c>
      <c r="R225" t="s">
        <v>850</v>
      </c>
      <c r="S225">
        <v>10</v>
      </c>
      <c r="T225">
        <v>10</v>
      </c>
      <c r="V225">
        <v>10</v>
      </c>
      <c r="W225">
        <v>0</v>
      </c>
      <c r="X225" t="s">
        <v>56</v>
      </c>
      <c r="Y225">
        <v>4.8</v>
      </c>
      <c r="Z225">
        <v>25</v>
      </c>
      <c r="AH225" t="s">
        <v>67</v>
      </c>
      <c r="AI225">
        <v>2</v>
      </c>
      <c r="AJ225">
        <v>10</v>
      </c>
      <c r="AK225" t="s">
        <v>7888</v>
      </c>
      <c r="AL225" t="s">
        <v>127</v>
      </c>
    </row>
    <row r="226" spans="7:38" x14ac:dyDescent="0.35">
      <c r="G226" t="s">
        <v>20433</v>
      </c>
      <c r="H226">
        <v>1089338</v>
      </c>
      <c r="I226">
        <v>20171121</v>
      </c>
      <c r="J226">
        <v>20190630</v>
      </c>
      <c r="N226" t="s">
        <v>20430</v>
      </c>
      <c r="O226" t="s">
        <v>20434</v>
      </c>
      <c r="Q226" t="s">
        <v>20435</v>
      </c>
      <c r="R226" t="s">
        <v>850</v>
      </c>
      <c r="S226">
        <v>10</v>
      </c>
      <c r="T226">
        <v>10</v>
      </c>
      <c r="V226">
        <v>10</v>
      </c>
      <c r="W226">
        <v>0</v>
      </c>
      <c r="X226" t="s">
        <v>56</v>
      </c>
      <c r="Y226">
        <v>4.8</v>
      </c>
      <c r="Z226">
        <v>25</v>
      </c>
      <c r="AH226" t="s">
        <v>67</v>
      </c>
      <c r="AI226">
        <v>5</v>
      </c>
      <c r="AJ226">
        <v>10</v>
      </c>
      <c r="AK226" t="s">
        <v>7888</v>
      </c>
      <c r="AL226" t="s">
        <v>127</v>
      </c>
    </row>
    <row r="227" spans="7:38" x14ac:dyDescent="0.35">
      <c r="G227" t="s">
        <v>20436</v>
      </c>
      <c r="H227">
        <v>1089336</v>
      </c>
      <c r="I227">
        <v>20171121</v>
      </c>
      <c r="J227">
        <v>20190630</v>
      </c>
      <c r="N227" t="s">
        <v>20430</v>
      </c>
      <c r="O227" t="s">
        <v>20437</v>
      </c>
      <c r="Q227" t="s">
        <v>20438</v>
      </c>
      <c r="R227" t="s">
        <v>850</v>
      </c>
      <c r="S227">
        <v>10</v>
      </c>
      <c r="T227">
        <v>10</v>
      </c>
      <c r="V227">
        <v>10</v>
      </c>
      <c r="W227">
        <v>0</v>
      </c>
      <c r="X227" t="s">
        <v>56</v>
      </c>
      <c r="Y227">
        <v>6.6</v>
      </c>
      <c r="Z227">
        <v>25</v>
      </c>
      <c r="AH227" t="s">
        <v>67</v>
      </c>
      <c r="AI227">
        <v>2</v>
      </c>
      <c r="AJ227">
        <v>10</v>
      </c>
      <c r="AK227" t="s">
        <v>7888</v>
      </c>
      <c r="AL227" t="s">
        <v>127</v>
      </c>
    </row>
    <row r="228" spans="7:38" x14ac:dyDescent="0.35">
      <c r="G228" t="s">
        <v>20439</v>
      </c>
      <c r="H228">
        <v>1089888</v>
      </c>
      <c r="I228" t="s">
        <v>256</v>
      </c>
      <c r="J228">
        <v>20190322</v>
      </c>
      <c r="K228">
        <v>23372</v>
      </c>
      <c r="N228" t="s">
        <v>16249</v>
      </c>
      <c r="O228" t="s">
        <v>20440</v>
      </c>
      <c r="P228" t="s">
        <v>16249</v>
      </c>
      <c r="Q228">
        <v>2035837</v>
      </c>
      <c r="R228" t="s">
        <v>259</v>
      </c>
      <c r="S228">
        <v>1</v>
      </c>
      <c r="T228">
        <v>1</v>
      </c>
      <c r="U228">
        <v>1</v>
      </c>
      <c r="V228">
        <v>10</v>
      </c>
      <c r="W228">
        <v>0</v>
      </c>
      <c r="X228" t="s">
        <v>790</v>
      </c>
      <c r="Y228">
        <v>33.880000000000003</v>
      </c>
      <c r="Z228">
        <v>25</v>
      </c>
      <c r="AA228" t="s">
        <v>20441</v>
      </c>
      <c r="AH228" t="s">
        <v>67</v>
      </c>
      <c r="AI228">
        <v>2</v>
      </c>
      <c r="AK228" t="s">
        <v>20442</v>
      </c>
      <c r="AL228" t="s">
        <v>127</v>
      </c>
    </row>
    <row r="229" spans="7:38" x14ac:dyDescent="0.35">
      <c r="G229" t="s">
        <v>20443</v>
      </c>
      <c r="H229">
        <v>1091783</v>
      </c>
      <c r="I229">
        <v>20180219</v>
      </c>
      <c r="J229">
        <v>20190222</v>
      </c>
      <c r="K229" t="s">
        <v>20444</v>
      </c>
      <c r="N229" t="s">
        <v>20445</v>
      </c>
      <c r="O229" t="s">
        <v>16511</v>
      </c>
      <c r="P229" t="s">
        <v>20446</v>
      </c>
      <c r="Q229" t="s">
        <v>20447</v>
      </c>
      <c r="R229" t="s">
        <v>1218</v>
      </c>
      <c r="S229">
        <v>36</v>
      </c>
      <c r="T229">
        <v>36</v>
      </c>
      <c r="U229">
        <v>36</v>
      </c>
      <c r="V229">
        <v>0</v>
      </c>
      <c r="W229">
        <v>0</v>
      </c>
      <c r="X229" t="s">
        <v>56</v>
      </c>
      <c r="Y229">
        <v>28.6875</v>
      </c>
      <c r="Z229">
        <v>25</v>
      </c>
      <c r="AA229">
        <v>42292904</v>
      </c>
      <c r="AH229" t="s">
        <v>77</v>
      </c>
      <c r="AI229">
        <v>3</v>
      </c>
      <c r="AK229">
        <v>1800316</v>
      </c>
    </row>
    <row r="230" spans="7:38" x14ac:dyDescent="0.35">
      <c r="G230" t="s">
        <v>20448</v>
      </c>
      <c r="H230">
        <v>1091781</v>
      </c>
      <c r="I230">
        <v>20180219</v>
      </c>
      <c r="J230">
        <v>20190222</v>
      </c>
      <c r="K230" t="s">
        <v>20444</v>
      </c>
      <c r="N230" t="s">
        <v>20449</v>
      </c>
      <c r="O230" t="s">
        <v>20450</v>
      </c>
      <c r="P230" t="s">
        <v>19740</v>
      </c>
      <c r="Q230" t="s">
        <v>20451</v>
      </c>
      <c r="R230" t="s">
        <v>1218</v>
      </c>
      <c r="S230">
        <v>36</v>
      </c>
      <c r="T230">
        <v>36</v>
      </c>
      <c r="U230">
        <v>36</v>
      </c>
      <c r="V230">
        <v>0</v>
      </c>
      <c r="W230">
        <v>0</v>
      </c>
      <c r="X230" t="s">
        <v>56</v>
      </c>
      <c r="Y230">
        <v>29.875</v>
      </c>
      <c r="Z230">
        <v>25</v>
      </c>
      <c r="AA230">
        <v>42292904</v>
      </c>
      <c r="AH230" t="s">
        <v>77</v>
      </c>
      <c r="AI230">
        <v>3</v>
      </c>
      <c r="AK230">
        <v>1800316</v>
      </c>
    </row>
    <row r="231" spans="7:38" x14ac:dyDescent="0.35">
      <c r="G231" t="s">
        <v>20452</v>
      </c>
      <c r="H231">
        <v>1101085</v>
      </c>
      <c r="I231">
        <v>20180401</v>
      </c>
      <c r="J231">
        <v>20190207</v>
      </c>
      <c r="K231">
        <v>27422</v>
      </c>
      <c r="N231" t="s">
        <v>20453</v>
      </c>
      <c r="O231" t="s">
        <v>20454</v>
      </c>
      <c r="P231" t="s">
        <v>20455</v>
      </c>
      <c r="Q231" t="s">
        <v>20456</v>
      </c>
      <c r="R231" t="s">
        <v>488</v>
      </c>
      <c r="S231">
        <v>200</v>
      </c>
      <c r="T231">
        <v>200</v>
      </c>
      <c r="U231">
        <v>200</v>
      </c>
      <c r="V231">
        <v>200</v>
      </c>
      <c r="W231">
        <v>0</v>
      </c>
      <c r="X231" t="s">
        <v>56</v>
      </c>
      <c r="Y231">
        <v>3.5</v>
      </c>
      <c r="Z231">
        <v>25</v>
      </c>
      <c r="AH231" t="s">
        <v>77</v>
      </c>
      <c r="AI231">
        <v>9</v>
      </c>
      <c r="AK231">
        <v>1600508</v>
      </c>
      <c r="AL231" t="s">
        <v>58</v>
      </c>
    </row>
    <row r="232" spans="7:38" x14ac:dyDescent="0.35">
      <c r="G232" t="s">
        <v>20457</v>
      </c>
      <c r="H232">
        <v>1101162</v>
      </c>
      <c r="I232">
        <v>20180313</v>
      </c>
      <c r="J232">
        <v>20190130</v>
      </c>
      <c r="L232" t="s">
        <v>20458</v>
      </c>
      <c r="N232" t="s">
        <v>6820</v>
      </c>
      <c r="O232" t="s">
        <v>20459</v>
      </c>
      <c r="P232" t="s">
        <v>20460</v>
      </c>
      <c r="Q232" t="s">
        <v>20461</v>
      </c>
      <c r="R232" t="s">
        <v>592</v>
      </c>
      <c r="S232">
        <v>5</v>
      </c>
      <c r="T232">
        <v>5</v>
      </c>
      <c r="U232">
        <v>5</v>
      </c>
      <c r="V232">
        <v>20</v>
      </c>
      <c r="W232">
        <v>0</v>
      </c>
      <c r="X232" t="s">
        <v>56</v>
      </c>
      <c r="Y232">
        <v>9.0722000000000005</v>
      </c>
      <c r="Z232">
        <v>25</v>
      </c>
      <c r="AH232" t="s">
        <v>77</v>
      </c>
      <c r="AI232">
        <v>5</v>
      </c>
      <c r="AK232">
        <v>1502921</v>
      </c>
      <c r="AL232" t="s">
        <v>58</v>
      </c>
    </row>
    <row r="233" spans="7:38" x14ac:dyDescent="0.35">
      <c r="G233" t="s">
        <v>20462</v>
      </c>
      <c r="H233">
        <v>1103036</v>
      </c>
      <c r="I233">
        <v>20180501</v>
      </c>
      <c r="J233">
        <v>20190430</v>
      </c>
      <c r="K233">
        <v>27448</v>
      </c>
      <c r="L233">
        <v>24485</v>
      </c>
      <c r="N233" t="s">
        <v>5635</v>
      </c>
      <c r="O233" t="s">
        <v>20463</v>
      </c>
      <c r="P233" t="s">
        <v>8594</v>
      </c>
      <c r="Q233" t="s">
        <v>20464</v>
      </c>
      <c r="R233" t="s">
        <v>5639</v>
      </c>
      <c r="S233">
        <v>150</v>
      </c>
      <c r="T233">
        <v>150</v>
      </c>
      <c r="U233">
        <v>15</v>
      </c>
      <c r="V233">
        <v>0</v>
      </c>
      <c r="W233">
        <v>0</v>
      </c>
      <c r="X233" t="s">
        <v>56</v>
      </c>
      <c r="Y233">
        <v>0.68</v>
      </c>
      <c r="Z233">
        <v>25</v>
      </c>
      <c r="AB233" t="s">
        <v>5640</v>
      </c>
      <c r="AH233" t="s">
        <v>67</v>
      </c>
      <c r="AI233">
        <v>5</v>
      </c>
      <c r="AJ233">
        <v>300</v>
      </c>
      <c r="AK233">
        <v>1703060</v>
      </c>
      <c r="AL233" t="s">
        <v>127</v>
      </c>
    </row>
    <row r="234" spans="7:38" x14ac:dyDescent="0.35">
      <c r="G234" t="s">
        <v>20465</v>
      </c>
      <c r="H234">
        <v>1103031</v>
      </c>
      <c r="I234">
        <v>20180501</v>
      </c>
      <c r="J234">
        <v>20190228</v>
      </c>
      <c r="M234" t="s">
        <v>20466</v>
      </c>
      <c r="N234" t="s">
        <v>5661</v>
      </c>
      <c r="O234" t="s">
        <v>20467</v>
      </c>
      <c r="P234" t="s">
        <v>20468</v>
      </c>
      <c r="Q234" t="s">
        <v>20469</v>
      </c>
      <c r="R234" t="s">
        <v>5801</v>
      </c>
      <c r="S234">
        <v>72</v>
      </c>
      <c r="T234">
        <v>72</v>
      </c>
      <c r="U234">
        <v>72</v>
      </c>
      <c r="V234">
        <v>1152</v>
      </c>
      <c r="W234">
        <v>0</v>
      </c>
      <c r="X234" t="s">
        <v>56</v>
      </c>
      <c r="Y234">
        <v>6.6700999999999997</v>
      </c>
      <c r="Z234">
        <v>25</v>
      </c>
      <c r="AB234" t="s">
        <v>593</v>
      </c>
      <c r="AH234" t="s">
        <v>67</v>
      </c>
      <c r="AI234">
        <v>5</v>
      </c>
      <c r="AJ234">
        <v>500</v>
      </c>
      <c r="AK234">
        <v>1703060</v>
      </c>
      <c r="AL234" t="s">
        <v>127</v>
      </c>
    </row>
    <row r="235" spans="7:38" x14ac:dyDescent="0.35">
      <c r="G235" t="s">
        <v>20470</v>
      </c>
      <c r="H235">
        <v>1103436</v>
      </c>
      <c r="J235" t="s">
        <v>19765</v>
      </c>
      <c r="M235" t="s">
        <v>19766</v>
      </c>
      <c r="N235" t="s">
        <v>5146</v>
      </c>
      <c r="O235" t="s">
        <v>20471</v>
      </c>
      <c r="Q235">
        <v>72059993</v>
      </c>
      <c r="R235" t="s">
        <v>5148</v>
      </c>
      <c r="S235">
        <v>25</v>
      </c>
      <c r="T235">
        <v>1</v>
      </c>
      <c r="U235">
        <v>1</v>
      </c>
      <c r="V235">
        <v>100</v>
      </c>
      <c r="W235">
        <v>0</v>
      </c>
      <c r="X235" t="s">
        <v>56</v>
      </c>
      <c r="Y235">
        <v>14</v>
      </c>
    </row>
    <row r="236" spans="7:38" x14ac:dyDescent="0.35">
      <c r="G236" t="s">
        <v>20472</v>
      </c>
      <c r="H236">
        <v>1104958</v>
      </c>
      <c r="I236" t="s">
        <v>1321</v>
      </c>
      <c r="J236">
        <v>20190924</v>
      </c>
      <c r="K236">
        <v>27636</v>
      </c>
      <c r="M236" t="s">
        <v>20473</v>
      </c>
      <c r="N236" t="s">
        <v>10044</v>
      </c>
      <c r="Q236" t="s">
        <v>20472</v>
      </c>
      <c r="R236" t="s">
        <v>228</v>
      </c>
      <c r="S236">
        <v>1000</v>
      </c>
      <c r="T236">
        <v>25</v>
      </c>
      <c r="V236">
        <v>0</v>
      </c>
      <c r="W236">
        <v>0</v>
      </c>
      <c r="X236" t="s">
        <v>56</v>
      </c>
      <c r="Y236">
        <v>0</v>
      </c>
      <c r="Z236">
        <v>6</v>
      </c>
      <c r="AA236">
        <v>14111806</v>
      </c>
      <c r="AH236" t="s">
        <v>67</v>
      </c>
      <c r="AI236">
        <v>35</v>
      </c>
      <c r="AK236">
        <v>1703982</v>
      </c>
      <c r="AL236" t="s">
        <v>58</v>
      </c>
    </row>
    <row r="237" spans="7:38" x14ac:dyDescent="0.35">
      <c r="G237" t="s">
        <v>10046</v>
      </c>
      <c r="H237">
        <v>1100984</v>
      </c>
      <c r="I237" t="s">
        <v>20474</v>
      </c>
      <c r="J237">
        <v>20191125</v>
      </c>
      <c r="K237">
        <v>27644</v>
      </c>
      <c r="M237" t="s">
        <v>20475</v>
      </c>
      <c r="N237" t="s">
        <v>20476</v>
      </c>
      <c r="O237" t="s">
        <v>20477</v>
      </c>
      <c r="P237" t="s">
        <v>20478</v>
      </c>
      <c r="Q237" t="s">
        <v>20479</v>
      </c>
      <c r="R237" t="s">
        <v>55</v>
      </c>
      <c r="S237">
        <v>150</v>
      </c>
      <c r="T237">
        <v>150</v>
      </c>
      <c r="U237">
        <v>150</v>
      </c>
      <c r="V237">
        <v>1500</v>
      </c>
      <c r="W237">
        <v>54000</v>
      </c>
      <c r="X237" t="s">
        <v>56</v>
      </c>
      <c r="Y237">
        <v>0.32800000000000001</v>
      </c>
      <c r="Z237">
        <v>25</v>
      </c>
      <c r="AA237">
        <v>42132203</v>
      </c>
      <c r="AB237" t="s">
        <v>12945</v>
      </c>
      <c r="AC237" t="s">
        <v>221</v>
      </c>
      <c r="AH237" t="s">
        <v>67</v>
      </c>
      <c r="AI237">
        <v>20</v>
      </c>
      <c r="AJ237">
        <v>0</v>
      </c>
      <c r="AK237">
        <v>1500385</v>
      </c>
      <c r="AL237" t="s">
        <v>58</v>
      </c>
    </row>
    <row r="238" spans="7:38" x14ac:dyDescent="0.35">
      <c r="G238" t="s">
        <v>10050</v>
      </c>
      <c r="H238">
        <v>1100985</v>
      </c>
      <c r="I238" t="s">
        <v>20474</v>
      </c>
      <c r="J238">
        <v>20191125</v>
      </c>
      <c r="K238">
        <v>27645</v>
      </c>
      <c r="M238" t="s">
        <v>20475</v>
      </c>
      <c r="N238" t="s">
        <v>20480</v>
      </c>
      <c r="O238" t="s">
        <v>20477</v>
      </c>
      <c r="P238" t="s">
        <v>20478</v>
      </c>
      <c r="Q238" t="s">
        <v>20481</v>
      </c>
      <c r="R238" t="s">
        <v>55</v>
      </c>
      <c r="S238">
        <v>150</v>
      </c>
      <c r="T238">
        <v>150</v>
      </c>
      <c r="U238">
        <v>150</v>
      </c>
      <c r="V238">
        <v>1500</v>
      </c>
      <c r="W238">
        <v>54000</v>
      </c>
      <c r="X238" t="s">
        <v>56</v>
      </c>
      <c r="Y238">
        <v>0.32800000000000001</v>
      </c>
      <c r="Z238">
        <v>25</v>
      </c>
      <c r="AA238">
        <v>42132203</v>
      </c>
      <c r="AB238" t="s">
        <v>12945</v>
      </c>
      <c r="AC238" t="s">
        <v>221</v>
      </c>
      <c r="AH238" t="s">
        <v>67</v>
      </c>
      <c r="AI238">
        <v>20</v>
      </c>
      <c r="AJ238">
        <v>3850000</v>
      </c>
      <c r="AK238">
        <v>1500385</v>
      </c>
      <c r="AL238" t="s">
        <v>58</v>
      </c>
    </row>
    <row r="239" spans="7:38" x14ac:dyDescent="0.35">
      <c r="G239" t="s">
        <v>10053</v>
      </c>
      <c r="H239">
        <v>1100986</v>
      </c>
      <c r="I239" t="s">
        <v>20474</v>
      </c>
      <c r="J239">
        <v>20191125</v>
      </c>
      <c r="K239">
        <v>27646</v>
      </c>
      <c r="M239" t="s">
        <v>20475</v>
      </c>
      <c r="N239" t="s">
        <v>20482</v>
      </c>
      <c r="O239" t="s">
        <v>20477</v>
      </c>
      <c r="P239" t="s">
        <v>20478</v>
      </c>
      <c r="Q239" t="s">
        <v>20483</v>
      </c>
      <c r="R239" t="s">
        <v>55</v>
      </c>
      <c r="S239">
        <v>150</v>
      </c>
      <c r="T239">
        <v>150</v>
      </c>
      <c r="U239">
        <v>150</v>
      </c>
      <c r="V239">
        <v>1500</v>
      </c>
      <c r="W239">
        <v>54000</v>
      </c>
      <c r="X239" t="s">
        <v>56</v>
      </c>
      <c r="Y239">
        <v>0.32800000000000001</v>
      </c>
      <c r="Z239">
        <v>25</v>
      </c>
      <c r="AA239">
        <v>42132203</v>
      </c>
      <c r="AB239" t="s">
        <v>12945</v>
      </c>
      <c r="AC239" t="s">
        <v>221</v>
      </c>
      <c r="AH239" t="s">
        <v>67</v>
      </c>
      <c r="AI239">
        <v>20</v>
      </c>
      <c r="AJ239">
        <v>7000000</v>
      </c>
      <c r="AK239">
        <v>1500385</v>
      </c>
      <c r="AL239" t="s">
        <v>58</v>
      </c>
    </row>
    <row r="240" spans="7:38" x14ac:dyDescent="0.35">
      <c r="G240" t="s">
        <v>10055</v>
      </c>
      <c r="H240">
        <v>1100987</v>
      </c>
      <c r="I240" t="s">
        <v>20474</v>
      </c>
      <c r="J240">
        <v>20191125</v>
      </c>
      <c r="K240">
        <v>27647</v>
      </c>
      <c r="M240" t="s">
        <v>20475</v>
      </c>
      <c r="N240" t="s">
        <v>20484</v>
      </c>
      <c r="O240" t="s">
        <v>20477</v>
      </c>
      <c r="P240" t="s">
        <v>20478</v>
      </c>
      <c r="Q240" t="s">
        <v>20485</v>
      </c>
      <c r="R240" t="s">
        <v>55</v>
      </c>
      <c r="S240">
        <v>150</v>
      </c>
      <c r="T240">
        <v>150</v>
      </c>
      <c r="U240">
        <v>150</v>
      </c>
      <c r="V240">
        <v>1500</v>
      </c>
      <c r="W240">
        <v>54000</v>
      </c>
      <c r="X240" t="s">
        <v>56</v>
      </c>
      <c r="Y240">
        <v>0.32800000000000001</v>
      </c>
      <c r="Z240">
        <v>25</v>
      </c>
      <c r="AA240">
        <v>42132203</v>
      </c>
      <c r="AB240" t="s">
        <v>12945</v>
      </c>
      <c r="AC240" t="s">
        <v>221</v>
      </c>
      <c r="AH240" t="s">
        <v>67</v>
      </c>
      <c r="AI240">
        <v>20</v>
      </c>
      <c r="AJ240">
        <v>3000000</v>
      </c>
      <c r="AK240">
        <v>1500385</v>
      </c>
      <c r="AL240" t="s">
        <v>58</v>
      </c>
    </row>
    <row r="241" spans="7:38" x14ac:dyDescent="0.35">
      <c r="G241" t="s">
        <v>10057</v>
      </c>
      <c r="H241">
        <v>1100988</v>
      </c>
      <c r="I241" t="s">
        <v>20474</v>
      </c>
      <c r="J241">
        <v>20191125</v>
      </c>
      <c r="K241">
        <v>27648</v>
      </c>
      <c r="M241" t="s">
        <v>20475</v>
      </c>
      <c r="N241" t="s">
        <v>20486</v>
      </c>
      <c r="O241" t="s">
        <v>20477</v>
      </c>
      <c r="P241" t="s">
        <v>20478</v>
      </c>
      <c r="Q241" t="s">
        <v>20487</v>
      </c>
      <c r="R241" t="s">
        <v>55</v>
      </c>
      <c r="S241">
        <v>140</v>
      </c>
      <c r="T241">
        <v>140</v>
      </c>
      <c r="U241">
        <v>140</v>
      </c>
      <c r="V241">
        <v>1400</v>
      </c>
      <c r="W241">
        <v>0</v>
      </c>
      <c r="X241" t="s">
        <v>56</v>
      </c>
      <c r="Y241">
        <v>0.32800000000000001</v>
      </c>
      <c r="Z241">
        <v>25</v>
      </c>
      <c r="AA241">
        <v>42132203</v>
      </c>
      <c r="AB241" t="s">
        <v>12945</v>
      </c>
      <c r="AC241" t="s">
        <v>221</v>
      </c>
      <c r="AH241" t="s">
        <v>67</v>
      </c>
      <c r="AI241">
        <v>20</v>
      </c>
      <c r="AJ241">
        <v>175000</v>
      </c>
      <c r="AK241">
        <v>1500385</v>
      </c>
      <c r="AL241" t="s">
        <v>58</v>
      </c>
    </row>
    <row r="242" spans="7:38" x14ac:dyDescent="0.35">
      <c r="G242" t="s">
        <v>20488</v>
      </c>
      <c r="H242">
        <v>412713</v>
      </c>
      <c r="I242" t="s">
        <v>8864</v>
      </c>
      <c r="J242">
        <v>20190924</v>
      </c>
      <c r="N242" t="s">
        <v>20489</v>
      </c>
      <c r="P242" t="s">
        <v>20490</v>
      </c>
      <c r="Q242" t="s">
        <v>20491</v>
      </c>
      <c r="R242" t="s">
        <v>8868</v>
      </c>
      <c r="S242">
        <v>1</v>
      </c>
      <c r="T242">
        <v>1</v>
      </c>
      <c r="U242">
        <v>1</v>
      </c>
      <c r="V242">
        <v>100</v>
      </c>
      <c r="W242">
        <v>5400</v>
      </c>
      <c r="X242" t="s">
        <v>56</v>
      </c>
      <c r="Y242">
        <v>0</v>
      </c>
      <c r="Z242">
        <v>25</v>
      </c>
      <c r="AA242">
        <v>42311521</v>
      </c>
      <c r="AB242" t="s">
        <v>86</v>
      </c>
      <c r="AI242">
        <v>5</v>
      </c>
      <c r="AJ242">
        <v>600</v>
      </c>
      <c r="AK242">
        <v>1703475</v>
      </c>
      <c r="AL242" t="s">
        <v>58</v>
      </c>
    </row>
    <row r="243" spans="7:38" x14ac:dyDescent="0.35">
      <c r="G243" t="s">
        <v>20492</v>
      </c>
      <c r="H243">
        <v>1105504</v>
      </c>
      <c r="I243">
        <v>20181105</v>
      </c>
      <c r="J243">
        <v>20190330</v>
      </c>
      <c r="K243">
        <v>27449</v>
      </c>
      <c r="L243">
        <v>190</v>
      </c>
      <c r="N243" t="s">
        <v>9713</v>
      </c>
      <c r="O243" t="s">
        <v>9714</v>
      </c>
      <c r="Q243">
        <v>473840</v>
      </c>
      <c r="R243" t="s">
        <v>3010</v>
      </c>
      <c r="S243">
        <v>500</v>
      </c>
      <c r="T243">
        <v>50</v>
      </c>
      <c r="U243">
        <v>50</v>
      </c>
      <c r="V243">
        <v>500</v>
      </c>
      <c r="W243">
        <v>20000</v>
      </c>
      <c r="X243" t="s">
        <v>56</v>
      </c>
      <c r="Y243">
        <v>0.41</v>
      </c>
      <c r="Z243">
        <v>25</v>
      </c>
      <c r="AI243">
        <v>5</v>
      </c>
      <c r="AJ243" t="s">
        <v>20493</v>
      </c>
      <c r="AK243">
        <v>1702130</v>
      </c>
      <c r="AL243" t="s">
        <v>58</v>
      </c>
    </row>
    <row r="244" spans="7:38" x14ac:dyDescent="0.35">
      <c r="G244" t="s">
        <v>20494</v>
      </c>
      <c r="H244">
        <v>1105599</v>
      </c>
      <c r="I244" t="s">
        <v>20495</v>
      </c>
      <c r="J244">
        <v>20190207</v>
      </c>
      <c r="N244" t="s">
        <v>3694</v>
      </c>
      <c r="O244" t="s">
        <v>1686</v>
      </c>
      <c r="P244" t="s">
        <v>20496</v>
      </c>
      <c r="Q244" t="s">
        <v>3696</v>
      </c>
      <c r="R244" t="s">
        <v>55</v>
      </c>
      <c r="S244">
        <v>360</v>
      </c>
      <c r="T244">
        <v>10</v>
      </c>
      <c r="U244">
        <v>10</v>
      </c>
      <c r="V244">
        <v>360</v>
      </c>
      <c r="W244">
        <v>19440</v>
      </c>
      <c r="X244" t="s">
        <v>56</v>
      </c>
      <c r="Y244">
        <v>9.0500000000000007</v>
      </c>
      <c r="Z244">
        <v>25</v>
      </c>
      <c r="AA244">
        <v>42311513</v>
      </c>
      <c r="AH244" t="s">
        <v>77</v>
      </c>
      <c r="AI244">
        <v>5</v>
      </c>
      <c r="AK244">
        <v>1400317</v>
      </c>
      <c r="AL244" t="s">
        <v>58</v>
      </c>
    </row>
    <row r="245" spans="7:38" x14ac:dyDescent="0.35">
      <c r="G245" t="s">
        <v>20497</v>
      </c>
      <c r="H245">
        <v>1105704</v>
      </c>
      <c r="I245">
        <v>20181201</v>
      </c>
      <c r="J245">
        <v>20190211</v>
      </c>
      <c r="K245" t="s">
        <v>20498</v>
      </c>
      <c r="L245" t="s">
        <v>20499</v>
      </c>
      <c r="N245" t="s">
        <v>20500</v>
      </c>
      <c r="O245" t="s">
        <v>9677</v>
      </c>
      <c r="P245" t="s">
        <v>20501</v>
      </c>
      <c r="Q245" t="s">
        <v>20502</v>
      </c>
      <c r="R245" t="s">
        <v>2782</v>
      </c>
      <c r="S245">
        <v>1</v>
      </c>
      <c r="T245">
        <v>1</v>
      </c>
      <c r="U245">
        <v>1</v>
      </c>
      <c r="W245">
        <v>0</v>
      </c>
      <c r="X245" t="s">
        <v>56</v>
      </c>
      <c r="Y245">
        <v>89</v>
      </c>
      <c r="Z245">
        <v>25</v>
      </c>
      <c r="AA245">
        <v>42241709</v>
      </c>
      <c r="AB245" t="s">
        <v>86</v>
      </c>
      <c r="AH245" t="s">
        <v>67</v>
      </c>
      <c r="AI245">
        <v>5</v>
      </c>
      <c r="AJ245">
        <v>473</v>
      </c>
      <c r="AK245">
        <v>1800400</v>
      </c>
      <c r="AL245" t="s">
        <v>58</v>
      </c>
    </row>
    <row r="246" spans="7:38" x14ac:dyDescent="0.35">
      <c r="G246" t="s">
        <v>20503</v>
      </c>
      <c r="H246">
        <v>1105705</v>
      </c>
      <c r="I246">
        <v>20181201</v>
      </c>
      <c r="J246">
        <v>20190211</v>
      </c>
      <c r="K246" t="s">
        <v>20504</v>
      </c>
      <c r="L246">
        <v>22034</v>
      </c>
      <c r="N246" t="s">
        <v>20500</v>
      </c>
      <c r="O246" t="s">
        <v>9680</v>
      </c>
      <c r="P246" t="s">
        <v>20505</v>
      </c>
      <c r="Q246" t="s">
        <v>20506</v>
      </c>
      <c r="R246" t="s">
        <v>2782</v>
      </c>
      <c r="S246">
        <v>1</v>
      </c>
      <c r="T246">
        <v>1</v>
      </c>
      <c r="U246">
        <v>1</v>
      </c>
      <c r="W246">
        <v>0</v>
      </c>
      <c r="X246" t="s">
        <v>56</v>
      </c>
      <c r="Y246">
        <v>89</v>
      </c>
      <c r="Z246">
        <v>25</v>
      </c>
      <c r="AA246">
        <v>42241709</v>
      </c>
      <c r="AB246" t="s">
        <v>86</v>
      </c>
      <c r="AH246" t="s">
        <v>67</v>
      </c>
      <c r="AI246">
        <v>5</v>
      </c>
      <c r="AJ246">
        <v>831</v>
      </c>
      <c r="AK246">
        <v>1800400</v>
      </c>
      <c r="AL246" t="s">
        <v>58</v>
      </c>
    </row>
    <row r="247" spans="7:38" x14ac:dyDescent="0.35">
      <c r="G247" t="s">
        <v>20507</v>
      </c>
      <c r="H247">
        <v>1105706</v>
      </c>
      <c r="I247">
        <v>20181201</v>
      </c>
      <c r="J247">
        <v>20190211</v>
      </c>
      <c r="K247" t="s">
        <v>20508</v>
      </c>
      <c r="L247" t="s">
        <v>20509</v>
      </c>
      <c r="N247" t="s">
        <v>20500</v>
      </c>
      <c r="O247" t="s">
        <v>9683</v>
      </c>
      <c r="P247" t="s">
        <v>20510</v>
      </c>
      <c r="Q247" t="s">
        <v>20511</v>
      </c>
      <c r="R247" t="s">
        <v>2782</v>
      </c>
      <c r="S247">
        <v>1</v>
      </c>
      <c r="T247">
        <v>1</v>
      </c>
      <c r="U247">
        <v>1</v>
      </c>
      <c r="W247">
        <v>0</v>
      </c>
      <c r="X247" t="s">
        <v>56</v>
      </c>
      <c r="Y247">
        <v>89</v>
      </c>
      <c r="Z247">
        <v>25</v>
      </c>
      <c r="AA247">
        <v>42241709</v>
      </c>
      <c r="AB247" t="s">
        <v>86</v>
      </c>
      <c r="AH247" t="s">
        <v>67</v>
      </c>
      <c r="AI247">
        <v>5</v>
      </c>
      <c r="AJ247">
        <v>603</v>
      </c>
      <c r="AK247">
        <v>1800400</v>
      </c>
      <c r="AL247" t="s">
        <v>58</v>
      </c>
    </row>
    <row r="248" spans="7:38" x14ac:dyDescent="0.35">
      <c r="G248" t="s">
        <v>20512</v>
      </c>
      <c r="H248">
        <v>1105707</v>
      </c>
      <c r="I248">
        <v>20181201</v>
      </c>
      <c r="J248">
        <v>20190211</v>
      </c>
      <c r="K248" t="s">
        <v>20513</v>
      </c>
      <c r="L248" t="s">
        <v>20514</v>
      </c>
      <c r="N248" t="s">
        <v>20500</v>
      </c>
      <c r="O248" t="s">
        <v>9686</v>
      </c>
      <c r="P248" t="s">
        <v>20515</v>
      </c>
      <c r="Q248" t="s">
        <v>20516</v>
      </c>
      <c r="R248" t="s">
        <v>2782</v>
      </c>
      <c r="S248">
        <v>1</v>
      </c>
      <c r="T248">
        <v>1</v>
      </c>
      <c r="U248">
        <v>1</v>
      </c>
      <c r="W248">
        <v>0</v>
      </c>
      <c r="X248" t="s">
        <v>56</v>
      </c>
      <c r="Y248">
        <v>89</v>
      </c>
      <c r="Z248">
        <v>25</v>
      </c>
      <c r="AA248">
        <v>42241709</v>
      </c>
      <c r="AB248" t="s">
        <v>86</v>
      </c>
      <c r="AH248" t="s">
        <v>67</v>
      </c>
      <c r="AI248">
        <v>5</v>
      </c>
      <c r="AJ248">
        <v>268</v>
      </c>
      <c r="AK248">
        <v>1800400</v>
      </c>
      <c r="AL248" t="s">
        <v>127</v>
      </c>
    </row>
    <row r="249" spans="7:38" x14ac:dyDescent="0.35">
      <c r="G249" t="s">
        <v>20517</v>
      </c>
      <c r="H249">
        <v>1105708</v>
      </c>
      <c r="I249">
        <v>20181201</v>
      </c>
      <c r="J249">
        <v>20190211</v>
      </c>
      <c r="K249" t="s">
        <v>20518</v>
      </c>
      <c r="L249" t="s">
        <v>20519</v>
      </c>
      <c r="N249" t="s">
        <v>20500</v>
      </c>
      <c r="O249" t="s">
        <v>9689</v>
      </c>
      <c r="P249" t="s">
        <v>20520</v>
      </c>
      <c r="Q249" t="s">
        <v>20521</v>
      </c>
      <c r="R249" t="s">
        <v>2782</v>
      </c>
      <c r="S249">
        <v>1</v>
      </c>
      <c r="T249">
        <v>1</v>
      </c>
      <c r="U249">
        <v>1</v>
      </c>
      <c r="W249">
        <v>0</v>
      </c>
      <c r="X249" t="s">
        <v>56</v>
      </c>
      <c r="Y249">
        <v>89</v>
      </c>
      <c r="Z249">
        <v>25</v>
      </c>
      <c r="AA249">
        <v>42241709</v>
      </c>
      <c r="AB249" t="s">
        <v>86</v>
      </c>
      <c r="AH249" t="s">
        <v>67</v>
      </c>
      <c r="AI249">
        <v>5</v>
      </c>
      <c r="AJ249">
        <v>48</v>
      </c>
      <c r="AK249">
        <v>1800400</v>
      </c>
      <c r="AL249" t="s">
        <v>127</v>
      </c>
    </row>
    <row r="250" spans="7:38" x14ac:dyDescent="0.35">
      <c r="G250" t="s">
        <v>20522</v>
      </c>
      <c r="H250">
        <v>1106131</v>
      </c>
      <c r="I250">
        <v>20190101</v>
      </c>
      <c r="J250">
        <v>20190904</v>
      </c>
      <c r="K250">
        <v>27605</v>
      </c>
      <c r="L250">
        <v>24881</v>
      </c>
      <c r="M250" t="s">
        <v>20523</v>
      </c>
      <c r="N250" t="s">
        <v>9990</v>
      </c>
      <c r="O250" t="s">
        <v>9991</v>
      </c>
      <c r="P250" t="s">
        <v>9992</v>
      </c>
      <c r="Q250">
        <v>4922121411</v>
      </c>
      <c r="R250" t="s">
        <v>17672</v>
      </c>
      <c r="S250">
        <v>10</v>
      </c>
      <c r="T250">
        <v>1</v>
      </c>
      <c r="V250" t="s">
        <v>9993</v>
      </c>
      <c r="W250" t="s">
        <v>9994</v>
      </c>
      <c r="X250" t="s">
        <v>56</v>
      </c>
      <c r="Y250">
        <v>7.18</v>
      </c>
      <c r="Z250">
        <v>25</v>
      </c>
      <c r="AA250">
        <v>26111702</v>
      </c>
      <c r="AB250" t="s">
        <v>593</v>
      </c>
      <c r="AC250" t="s">
        <v>221</v>
      </c>
      <c r="AH250" t="s">
        <v>67</v>
      </c>
      <c r="AI250">
        <v>7</v>
      </c>
      <c r="AJ250">
        <v>5000</v>
      </c>
      <c r="AK250">
        <v>1800785</v>
      </c>
      <c r="AL250" t="s">
        <v>58</v>
      </c>
    </row>
    <row r="251" spans="7:38" x14ac:dyDescent="0.35">
      <c r="G251" t="s">
        <v>20524</v>
      </c>
      <c r="H251">
        <v>1106134</v>
      </c>
      <c r="I251">
        <v>20190101</v>
      </c>
      <c r="J251">
        <v>20190904</v>
      </c>
      <c r="K251">
        <v>27606</v>
      </c>
      <c r="L251">
        <v>24884</v>
      </c>
      <c r="M251" t="s">
        <v>20523</v>
      </c>
      <c r="N251" t="s">
        <v>9996</v>
      </c>
      <c r="O251" t="s">
        <v>9997</v>
      </c>
      <c r="P251" t="s">
        <v>9998</v>
      </c>
      <c r="Q251">
        <v>4920121412</v>
      </c>
      <c r="R251" t="s">
        <v>17672</v>
      </c>
      <c r="S251">
        <v>20</v>
      </c>
      <c r="T251">
        <v>2</v>
      </c>
      <c r="V251">
        <v>100</v>
      </c>
      <c r="W251">
        <v>6000</v>
      </c>
      <c r="X251" t="s">
        <v>56</v>
      </c>
      <c r="Y251">
        <v>7.0250000000000004</v>
      </c>
      <c r="Z251">
        <v>25</v>
      </c>
      <c r="AA251">
        <v>26111702</v>
      </c>
      <c r="AB251" t="s">
        <v>9357</v>
      </c>
      <c r="AC251" t="s">
        <v>221</v>
      </c>
      <c r="AH251" t="s">
        <v>67</v>
      </c>
      <c r="AI251">
        <v>7</v>
      </c>
      <c r="AJ251">
        <v>1400</v>
      </c>
      <c r="AK251">
        <v>1800785</v>
      </c>
      <c r="AL251" t="s">
        <v>58</v>
      </c>
    </row>
    <row r="252" spans="7:38" x14ac:dyDescent="0.35">
      <c r="G252" t="s">
        <v>20525</v>
      </c>
      <c r="H252">
        <v>1106135</v>
      </c>
      <c r="I252">
        <v>20190101</v>
      </c>
      <c r="J252">
        <v>20190904</v>
      </c>
      <c r="K252">
        <v>27607</v>
      </c>
      <c r="L252">
        <v>24885</v>
      </c>
      <c r="M252" t="s">
        <v>20526</v>
      </c>
      <c r="N252" t="s">
        <v>9996</v>
      </c>
      <c r="O252" t="s">
        <v>10000</v>
      </c>
      <c r="P252" t="s">
        <v>10001</v>
      </c>
      <c r="Q252">
        <v>4914614412</v>
      </c>
      <c r="R252" t="s">
        <v>17672</v>
      </c>
      <c r="S252">
        <v>20</v>
      </c>
      <c r="T252">
        <v>2</v>
      </c>
      <c r="V252">
        <v>200</v>
      </c>
      <c r="W252">
        <v>8400</v>
      </c>
      <c r="X252" t="s">
        <v>56</v>
      </c>
      <c r="Y252">
        <v>4.96</v>
      </c>
      <c r="Z252">
        <v>25</v>
      </c>
      <c r="AA252">
        <v>26111702</v>
      </c>
      <c r="AB252" t="s">
        <v>9357</v>
      </c>
      <c r="AC252" t="s">
        <v>221</v>
      </c>
      <c r="AH252" t="s">
        <v>67</v>
      </c>
      <c r="AI252">
        <v>7</v>
      </c>
      <c r="AJ252">
        <v>4800</v>
      </c>
      <c r="AK252">
        <v>1800785</v>
      </c>
      <c r="AL252" t="s">
        <v>58</v>
      </c>
    </row>
    <row r="253" spans="7:38" x14ac:dyDescent="0.35">
      <c r="G253" t="s">
        <v>20527</v>
      </c>
      <c r="H253">
        <v>1105802</v>
      </c>
      <c r="I253">
        <v>20181120</v>
      </c>
      <c r="J253">
        <v>20190321</v>
      </c>
      <c r="L253">
        <v>26060</v>
      </c>
      <c r="N253" t="s">
        <v>871</v>
      </c>
      <c r="O253" t="s">
        <v>20528</v>
      </c>
      <c r="Q253" t="s">
        <v>20529</v>
      </c>
      <c r="R253" t="s">
        <v>103</v>
      </c>
      <c r="S253">
        <v>20</v>
      </c>
      <c r="T253">
        <v>20</v>
      </c>
      <c r="U253">
        <v>20</v>
      </c>
      <c r="V253">
        <v>20</v>
      </c>
      <c r="X253" t="s">
        <v>56</v>
      </c>
      <c r="Y253">
        <v>26.2</v>
      </c>
      <c r="Z253">
        <v>25</v>
      </c>
      <c r="AH253" t="s">
        <v>77</v>
      </c>
      <c r="AI253">
        <v>5</v>
      </c>
      <c r="AK253">
        <v>1600892</v>
      </c>
      <c r="AL253" t="s">
        <v>127</v>
      </c>
    </row>
    <row r="254" spans="7:38" x14ac:dyDescent="0.35">
      <c r="G254" t="s">
        <v>20530</v>
      </c>
      <c r="H254">
        <v>1105809</v>
      </c>
      <c r="I254">
        <v>20181130</v>
      </c>
      <c r="J254">
        <v>20191114</v>
      </c>
      <c r="N254" t="s">
        <v>20531</v>
      </c>
      <c r="O254" t="s">
        <v>20532</v>
      </c>
      <c r="P254" t="s">
        <v>1174</v>
      </c>
      <c r="Q254">
        <v>681666</v>
      </c>
      <c r="R254" t="s">
        <v>1038</v>
      </c>
      <c r="S254">
        <v>5</v>
      </c>
      <c r="T254">
        <v>5</v>
      </c>
      <c r="U254">
        <v>5</v>
      </c>
      <c r="V254">
        <v>50</v>
      </c>
      <c r="W254">
        <v>0</v>
      </c>
      <c r="X254" t="s">
        <v>56</v>
      </c>
      <c r="Y254">
        <v>185</v>
      </c>
      <c r="Z254">
        <v>25</v>
      </c>
      <c r="AA254">
        <v>42221503</v>
      </c>
      <c r="AH254" t="s">
        <v>77</v>
      </c>
      <c r="AI254">
        <v>5</v>
      </c>
      <c r="AJ254">
        <v>150</v>
      </c>
      <c r="AK254">
        <v>1700961</v>
      </c>
      <c r="AL254" t="s">
        <v>127</v>
      </c>
    </row>
    <row r="255" spans="7:38" x14ac:dyDescent="0.35">
      <c r="G255" t="s">
        <v>20533</v>
      </c>
      <c r="H255">
        <v>1105810</v>
      </c>
      <c r="I255">
        <v>20181130</v>
      </c>
      <c r="J255">
        <v>20191111</v>
      </c>
      <c r="L255">
        <v>15708</v>
      </c>
      <c r="N255" t="s">
        <v>20534</v>
      </c>
      <c r="O255" t="s">
        <v>20532</v>
      </c>
      <c r="P255" t="s">
        <v>1174</v>
      </c>
      <c r="Q255">
        <v>681662</v>
      </c>
      <c r="R255" t="s">
        <v>1038</v>
      </c>
      <c r="S255">
        <v>5</v>
      </c>
      <c r="T255">
        <v>5</v>
      </c>
      <c r="U255">
        <v>5</v>
      </c>
      <c r="V255">
        <v>50</v>
      </c>
      <c r="W255">
        <v>0</v>
      </c>
      <c r="X255" t="s">
        <v>56</v>
      </c>
      <c r="Y255">
        <v>185</v>
      </c>
      <c r="Z255">
        <v>25</v>
      </c>
      <c r="AA255">
        <v>42221503</v>
      </c>
      <c r="AH255" t="s">
        <v>77</v>
      </c>
      <c r="AI255">
        <v>5</v>
      </c>
      <c r="AJ255">
        <v>330</v>
      </c>
      <c r="AK255">
        <v>1700961</v>
      </c>
      <c r="AL255" t="s">
        <v>127</v>
      </c>
    </row>
    <row r="256" spans="7:38" x14ac:dyDescent="0.35">
      <c r="G256" t="s">
        <v>20535</v>
      </c>
      <c r="J256">
        <v>20190107</v>
      </c>
      <c r="K256">
        <v>24915</v>
      </c>
      <c r="N256" t="s">
        <v>9624</v>
      </c>
      <c r="O256" t="s">
        <v>20536</v>
      </c>
      <c r="P256" t="s">
        <v>9626</v>
      </c>
      <c r="Q256" t="s">
        <v>20537</v>
      </c>
      <c r="R256" t="s">
        <v>2655</v>
      </c>
      <c r="S256">
        <v>12</v>
      </c>
      <c r="T256">
        <v>12</v>
      </c>
      <c r="U256">
        <v>12</v>
      </c>
      <c r="V256">
        <v>12</v>
      </c>
      <c r="X256" t="s">
        <v>56</v>
      </c>
      <c r="Y256">
        <v>30</v>
      </c>
      <c r="Z256">
        <v>25</v>
      </c>
      <c r="AB256" t="s">
        <v>6069</v>
      </c>
      <c r="AC256" t="s">
        <v>221</v>
      </c>
      <c r="AH256" t="s">
        <v>77</v>
      </c>
      <c r="AI256">
        <v>5</v>
      </c>
      <c r="AJ256">
        <v>500</v>
      </c>
      <c r="AK256">
        <v>1800316</v>
      </c>
      <c r="AL256" t="s">
        <v>58</v>
      </c>
    </row>
    <row r="257" spans="7:38" x14ac:dyDescent="0.35">
      <c r="G257" t="s">
        <v>20538</v>
      </c>
      <c r="H257">
        <v>210921</v>
      </c>
      <c r="I257">
        <v>20190201</v>
      </c>
      <c r="J257">
        <v>20190425</v>
      </c>
      <c r="K257">
        <v>27466</v>
      </c>
      <c r="N257" t="s">
        <v>9630</v>
      </c>
      <c r="O257" t="s">
        <v>20539</v>
      </c>
      <c r="P257" t="s">
        <v>20539</v>
      </c>
      <c r="Q257">
        <v>204436</v>
      </c>
      <c r="R257" t="s">
        <v>219</v>
      </c>
      <c r="S257">
        <v>56</v>
      </c>
      <c r="T257">
        <v>14</v>
      </c>
      <c r="U257">
        <v>14</v>
      </c>
      <c r="V257">
        <v>56</v>
      </c>
      <c r="W257">
        <v>0</v>
      </c>
      <c r="X257" t="s">
        <v>56</v>
      </c>
      <c r="Y257">
        <v>2.66</v>
      </c>
      <c r="Z257">
        <v>25</v>
      </c>
      <c r="AI257">
        <v>5</v>
      </c>
      <c r="AJ257">
        <v>100</v>
      </c>
      <c r="AK257">
        <v>1502921</v>
      </c>
      <c r="AL257" t="s">
        <v>58</v>
      </c>
    </row>
    <row r="258" spans="7:38" x14ac:dyDescent="0.35">
      <c r="G258" t="s">
        <v>20540</v>
      </c>
      <c r="H258">
        <v>1109365</v>
      </c>
      <c r="I258">
        <v>20190201</v>
      </c>
      <c r="J258">
        <v>20190207</v>
      </c>
      <c r="N258" t="s">
        <v>20541</v>
      </c>
      <c r="Q258" t="s">
        <v>20542</v>
      </c>
      <c r="R258" t="s">
        <v>103</v>
      </c>
      <c r="S258">
        <v>20</v>
      </c>
      <c r="T258">
        <v>20</v>
      </c>
      <c r="U258">
        <v>20</v>
      </c>
      <c r="V258">
        <v>20</v>
      </c>
      <c r="X258" t="s">
        <v>56</v>
      </c>
      <c r="Y258">
        <v>17</v>
      </c>
      <c r="Z258">
        <v>25</v>
      </c>
      <c r="AB258" t="s">
        <v>1742</v>
      </c>
      <c r="AC258" t="s">
        <v>221</v>
      </c>
      <c r="AH258" t="s">
        <v>77</v>
      </c>
      <c r="AI258">
        <v>5</v>
      </c>
      <c r="AJ258">
        <v>1000</v>
      </c>
      <c r="AK258">
        <v>1800316</v>
      </c>
      <c r="AL258" t="s">
        <v>127</v>
      </c>
    </row>
    <row r="259" spans="7:38" x14ac:dyDescent="0.35">
      <c r="G259" t="s">
        <v>20543</v>
      </c>
      <c r="H259">
        <v>1109680</v>
      </c>
      <c r="I259">
        <v>20190304</v>
      </c>
      <c r="J259">
        <v>20190630</v>
      </c>
      <c r="K259">
        <v>27538</v>
      </c>
      <c r="N259" t="s">
        <v>20316</v>
      </c>
      <c r="O259" t="s">
        <v>20544</v>
      </c>
      <c r="Q259">
        <v>15545650</v>
      </c>
      <c r="R259" t="s">
        <v>988</v>
      </c>
      <c r="S259">
        <v>50</v>
      </c>
      <c r="T259">
        <v>50</v>
      </c>
      <c r="U259">
        <v>50</v>
      </c>
      <c r="V259">
        <v>1000</v>
      </c>
      <c r="W259">
        <v>0</v>
      </c>
      <c r="X259" t="s">
        <v>56</v>
      </c>
      <c r="Y259">
        <v>0.52</v>
      </c>
      <c r="Z259">
        <v>25</v>
      </c>
      <c r="AH259" t="s">
        <v>67</v>
      </c>
      <c r="AI259">
        <v>2</v>
      </c>
      <c r="AK259">
        <v>1500168</v>
      </c>
      <c r="AL259" t="s">
        <v>58</v>
      </c>
    </row>
    <row r="260" spans="7:38" x14ac:dyDescent="0.35">
      <c r="G260" t="s">
        <v>20545</v>
      </c>
      <c r="H260">
        <v>1110085</v>
      </c>
      <c r="I260">
        <v>20190320</v>
      </c>
      <c r="J260">
        <v>20191022</v>
      </c>
      <c r="K260">
        <v>27681</v>
      </c>
      <c r="N260" t="s">
        <v>10108</v>
      </c>
      <c r="O260" t="s">
        <v>20546</v>
      </c>
      <c r="Q260">
        <v>8231610</v>
      </c>
      <c r="R260" t="s">
        <v>18216</v>
      </c>
      <c r="S260">
        <v>1</v>
      </c>
      <c r="T260">
        <v>1</v>
      </c>
      <c r="V260">
        <v>1</v>
      </c>
      <c r="W260">
        <v>0</v>
      </c>
      <c r="X260" t="s">
        <v>56</v>
      </c>
      <c r="Y260">
        <v>27.5</v>
      </c>
      <c r="Z260">
        <v>25</v>
      </c>
      <c r="AC260" t="s">
        <v>221</v>
      </c>
      <c r="AI260">
        <v>3</v>
      </c>
      <c r="AK260">
        <v>1702130</v>
      </c>
      <c r="AL260" t="s">
        <v>127</v>
      </c>
    </row>
    <row r="261" spans="7:38" x14ac:dyDescent="0.35">
      <c r="G261" t="s">
        <v>20547</v>
      </c>
      <c r="H261">
        <v>1014754</v>
      </c>
      <c r="I261">
        <v>20190327</v>
      </c>
      <c r="J261">
        <v>20190401</v>
      </c>
      <c r="L261">
        <v>22101</v>
      </c>
      <c r="N261" t="s">
        <v>17374</v>
      </c>
      <c r="O261" t="s">
        <v>11688</v>
      </c>
      <c r="Q261">
        <v>1014754</v>
      </c>
      <c r="R261" t="s">
        <v>55</v>
      </c>
      <c r="S261">
        <v>1</v>
      </c>
      <c r="T261">
        <v>1</v>
      </c>
      <c r="V261">
        <v>1</v>
      </c>
      <c r="W261">
        <v>0</v>
      </c>
      <c r="X261" t="s">
        <v>56</v>
      </c>
      <c r="Y261">
        <v>73.75</v>
      </c>
      <c r="Z261">
        <v>25</v>
      </c>
      <c r="AA261">
        <v>47121810</v>
      </c>
      <c r="AH261" t="s">
        <v>67</v>
      </c>
      <c r="AI261">
        <v>5</v>
      </c>
      <c r="AK261">
        <v>1503668</v>
      </c>
      <c r="AL261" t="s">
        <v>127</v>
      </c>
    </row>
    <row r="262" spans="7:38" x14ac:dyDescent="0.35">
      <c r="G262" t="s">
        <v>20548</v>
      </c>
      <c r="H262">
        <v>1110922</v>
      </c>
      <c r="I262">
        <v>20190701</v>
      </c>
      <c r="J262">
        <v>20190826</v>
      </c>
      <c r="K262">
        <v>27602</v>
      </c>
      <c r="L262">
        <v>2359</v>
      </c>
      <c r="M262" t="s">
        <v>20549</v>
      </c>
      <c r="N262" t="s">
        <v>9988</v>
      </c>
      <c r="Q262" t="s">
        <v>9989</v>
      </c>
      <c r="R262" t="s">
        <v>19573</v>
      </c>
      <c r="S262">
        <v>2500</v>
      </c>
      <c r="T262">
        <v>2500</v>
      </c>
      <c r="U262">
        <v>2500</v>
      </c>
      <c r="V262">
        <v>2500</v>
      </c>
      <c r="W262">
        <v>0</v>
      </c>
      <c r="X262" t="s">
        <v>8558</v>
      </c>
      <c r="Y262">
        <v>0.14000000000000001</v>
      </c>
      <c r="Z262">
        <v>25</v>
      </c>
      <c r="AA262">
        <v>41122601</v>
      </c>
      <c r="AB262" t="s">
        <v>86</v>
      </c>
      <c r="AC262" t="s">
        <v>221</v>
      </c>
      <c r="AI262">
        <v>3</v>
      </c>
      <c r="AK262" t="s">
        <v>136</v>
      </c>
      <c r="AL262" t="s">
        <v>58</v>
      </c>
    </row>
    <row r="263" spans="7:38" x14ac:dyDescent="0.35">
      <c r="G263" t="s">
        <v>20550</v>
      </c>
      <c r="H263">
        <v>1111051</v>
      </c>
      <c r="I263">
        <v>20190628</v>
      </c>
      <c r="J263">
        <v>20190917</v>
      </c>
      <c r="K263">
        <v>27604</v>
      </c>
      <c r="N263" t="s">
        <v>5244</v>
      </c>
      <c r="O263" t="s">
        <v>20551</v>
      </c>
      <c r="P263" t="s">
        <v>20552</v>
      </c>
      <c r="Q263">
        <v>571629</v>
      </c>
      <c r="R263" t="s">
        <v>319</v>
      </c>
      <c r="S263">
        <v>1</v>
      </c>
      <c r="T263">
        <v>1</v>
      </c>
      <c r="U263">
        <v>1</v>
      </c>
      <c r="W263">
        <v>0</v>
      </c>
      <c r="X263" t="s">
        <v>56</v>
      </c>
      <c r="Y263">
        <v>3.21</v>
      </c>
      <c r="Z263">
        <v>25</v>
      </c>
      <c r="AH263" t="s">
        <v>67</v>
      </c>
      <c r="AI263">
        <v>5</v>
      </c>
      <c r="AK263">
        <v>1604288</v>
      </c>
      <c r="AL263" t="s">
        <v>58</v>
      </c>
    </row>
    <row r="264" spans="7:38" x14ac:dyDescent="0.35">
      <c r="G264" t="s">
        <v>20553</v>
      </c>
      <c r="H264">
        <v>1110579</v>
      </c>
      <c r="I264">
        <v>20190902</v>
      </c>
      <c r="J264">
        <v>20190916</v>
      </c>
      <c r="K264">
        <v>23756</v>
      </c>
      <c r="N264" t="s">
        <v>5152</v>
      </c>
      <c r="O264" t="s">
        <v>1229</v>
      </c>
      <c r="P264" t="s">
        <v>5153</v>
      </c>
      <c r="Q264">
        <v>66802129</v>
      </c>
      <c r="R264" t="s">
        <v>55</v>
      </c>
      <c r="S264">
        <v>10</v>
      </c>
      <c r="T264">
        <v>10</v>
      </c>
      <c r="U264">
        <v>10</v>
      </c>
      <c r="V264">
        <v>60</v>
      </c>
      <c r="W264">
        <v>3600</v>
      </c>
      <c r="X264" t="s">
        <v>56</v>
      </c>
      <c r="Y264">
        <v>11.55</v>
      </c>
      <c r="Z264">
        <v>25</v>
      </c>
      <c r="AA264">
        <v>42311510</v>
      </c>
      <c r="AB264" t="s">
        <v>57</v>
      </c>
      <c r="AH264" t="s">
        <v>77</v>
      </c>
      <c r="AI264">
        <v>5</v>
      </c>
      <c r="AJ264">
        <v>6360</v>
      </c>
      <c r="AK264">
        <v>1703476</v>
      </c>
      <c r="AL264" t="s">
        <v>58</v>
      </c>
    </row>
    <row r="265" spans="7:38" x14ac:dyDescent="0.35">
      <c r="G265" t="s">
        <v>20554</v>
      </c>
      <c r="H265">
        <v>1111051</v>
      </c>
      <c r="I265">
        <v>20190903</v>
      </c>
      <c r="J265">
        <v>20190930</v>
      </c>
      <c r="K265">
        <v>27643</v>
      </c>
      <c r="N265" t="s">
        <v>5244</v>
      </c>
      <c r="O265" t="s">
        <v>20551</v>
      </c>
      <c r="P265" t="s">
        <v>20552</v>
      </c>
      <c r="Q265">
        <v>571629</v>
      </c>
      <c r="R265" t="s">
        <v>319</v>
      </c>
      <c r="S265">
        <v>6</v>
      </c>
      <c r="T265">
        <v>6</v>
      </c>
      <c r="U265">
        <v>6</v>
      </c>
      <c r="W265">
        <v>0</v>
      </c>
      <c r="X265" t="s">
        <v>267</v>
      </c>
      <c r="Y265">
        <v>3.21</v>
      </c>
      <c r="Z265">
        <v>25</v>
      </c>
      <c r="AH265" t="s">
        <v>67</v>
      </c>
      <c r="AI265">
        <v>5</v>
      </c>
      <c r="AK265">
        <v>1604288</v>
      </c>
      <c r="AL265" t="s">
        <v>58</v>
      </c>
    </row>
    <row r="266" spans="7:38" x14ac:dyDescent="0.35">
      <c r="G266" t="s">
        <v>20555</v>
      </c>
      <c r="H266">
        <v>1113364</v>
      </c>
      <c r="I266">
        <v>20191118</v>
      </c>
      <c r="J266">
        <v>20191220</v>
      </c>
      <c r="N266" t="s">
        <v>19147</v>
      </c>
      <c r="O266" t="s">
        <v>19148</v>
      </c>
      <c r="P266" t="s">
        <v>10696</v>
      </c>
      <c r="Q266">
        <v>771200</v>
      </c>
      <c r="R266" t="s">
        <v>10697</v>
      </c>
      <c r="S266">
        <v>24</v>
      </c>
      <c r="T266">
        <v>1</v>
      </c>
      <c r="X266" t="s">
        <v>56</v>
      </c>
      <c r="Y266">
        <v>14.8</v>
      </c>
      <c r="Z266">
        <v>12</v>
      </c>
      <c r="AH266" t="s">
        <v>67</v>
      </c>
      <c r="AI266">
        <v>5</v>
      </c>
      <c r="AK266">
        <v>1700936</v>
      </c>
      <c r="AL266" t="s">
        <v>58</v>
      </c>
    </row>
    <row r="267" spans="7:38" x14ac:dyDescent="0.35">
      <c r="G267" t="s">
        <v>20556</v>
      </c>
      <c r="H267">
        <v>1042994</v>
      </c>
      <c r="I267">
        <v>20191101</v>
      </c>
      <c r="J267">
        <v>20190221</v>
      </c>
      <c r="L267">
        <v>1127</v>
      </c>
      <c r="N267" t="s">
        <v>15709</v>
      </c>
      <c r="O267" t="s">
        <v>16415</v>
      </c>
      <c r="Q267">
        <v>88032063</v>
      </c>
      <c r="R267" t="s">
        <v>66</v>
      </c>
      <c r="S267">
        <v>2500</v>
      </c>
      <c r="T267">
        <v>500</v>
      </c>
      <c r="U267">
        <v>500</v>
      </c>
      <c r="V267">
        <v>2500</v>
      </c>
      <c r="W267">
        <v>120000</v>
      </c>
      <c r="X267" t="s">
        <v>56</v>
      </c>
      <c r="Y267">
        <v>4.4299999999999999E-2</v>
      </c>
      <c r="Z267">
        <v>25</v>
      </c>
      <c r="AA267">
        <v>14111507</v>
      </c>
      <c r="AH267" t="s">
        <v>67</v>
      </c>
      <c r="AI267">
        <v>3</v>
      </c>
      <c r="AK267">
        <v>1402413</v>
      </c>
      <c r="AL267" t="s">
        <v>58</v>
      </c>
    </row>
    <row r="268" spans="7:38" x14ac:dyDescent="0.35">
      <c r="G268" t="s">
        <v>14111</v>
      </c>
      <c r="H268">
        <v>1111842</v>
      </c>
      <c r="I268">
        <v>20191014</v>
      </c>
      <c r="J268">
        <v>20191203</v>
      </c>
      <c r="L268">
        <v>11663</v>
      </c>
      <c r="M268" t="s">
        <v>20557</v>
      </c>
      <c r="N268" t="s">
        <v>14112</v>
      </c>
      <c r="O268" t="s">
        <v>14113</v>
      </c>
      <c r="P268" t="s">
        <v>14114</v>
      </c>
      <c r="Q268" t="s">
        <v>14115</v>
      </c>
      <c r="R268" t="s">
        <v>2356</v>
      </c>
      <c r="S268">
        <v>40</v>
      </c>
      <c r="U268">
        <v>40</v>
      </c>
      <c r="X268" t="s">
        <v>56</v>
      </c>
      <c r="Y268">
        <v>3.5</v>
      </c>
      <c r="Z268">
        <v>25</v>
      </c>
      <c r="AA268">
        <v>40101900</v>
      </c>
      <c r="AI268">
        <v>5</v>
      </c>
      <c r="AK268">
        <v>1402548</v>
      </c>
      <c r="AL268" t="s">
        <v>127</v>
      </c>
    </row>
    <row r="269" spans="7:38" x14ac:dyDescent="0.35">
      <c r="G269" t="s">
        <v>20558</v>
      </c>
      <c r="H269">
        <v>1104821</v>
      </c>
      <c r="I269" t="s">
        <v>7982</v>
      </c>
      <c r="J269">
        <v>20190108</v>
      </c>
      <c r="K269">
        <v>27349</v>
      </c>
      <c r="L269">
        <v>12783</v>
      </c>
      <c r="M269" t="s">
        <v>18652</v>
      </c>
      <c r="N269" t="s">
        <v>20559</v>
      </c>
      <c r="O269" t="s">
        <v>9547</v>
      </c>
      <c r="P269" t="s">
        <v>20560</v>
      </c>
      <c r="Q269" t="s">
        <v>20561</v>
      </c>
      <c r="R269" t="s">
        <v>55</v>
      </c>
      <c r="S269">
        <v>100</v>
      </c>
      <c r="T269">
        <v>100</v>
      </c>
      <c r="U269">
        <v>100</v>
      </c>
      <c r="V269">
        <v>2500</v>
      </c>
      <c r="W269">
        <v>0</v>
      </c>
      <c r="X269" t="s">
        <v>56</v>
      </c>
      <c r="Y269">
        <v>0.09</v>
      </c>
      <c r="Z269">
        <v>25</v>
      </c>
      <c r="AA269">
        <v>42311511</v>
      </c>
      <c r="AH269" t="s">
        <v>77</v>
      </c>
      <c r="AI269">
        <v>5</v>
      </c>
      <c r="AK269">
        <v>1400317</v>
      </c>
      <c r="AL269" t="s">
        <v>58</v>
      </c>
    </row>
    <row r="270" spans="7:38" x14ac:dyDescent="0.35">
      <c r="G270" t="s">
        <v>17103</v>
      </c>
      <c r="H270">
        <v>1105131</v>
      </c>
      <c r="I270" t="s">
        <v>20562</v>
      </c>
      <c r="J270">
        <v>20191022</v>
      </c>
      <c r="L270">
        <v>13626</v>
      </c>
      <c r="N270" t="s">
        <v>19244</v>
      </c>
      <c r="O270" t="s">
        <v>19245</v>
      </c>
      <c r="Q270" t="s">
        <v>19246</v>
      </c>
      <c r="R270" t="s">
        <v>319</v>
      </c>
      <c r="S270">
        <v>1</v>
      </c>
      <c r="T270">
        <v>1</v>
      </c>
      <c r="X270" t="s">
        <v>56</v>
      </c>
      <c r="Y270">
        <v>131.6</v>
      </c>
      <c r="Z270">
        <v>25</v>
      </c>
      <c r="AA270">
        <v>52152010</v>
      </c>
      <c r="AH270" t="s">
        <v>67</v>
      </c>
      <c r="AI270">
        <v>5</v>
      </c>
      <c r="AK270">
        <v>1604288</v>
      </c>
      <c r="AL270" t="s">
        <v>58</v>
      </c>
    </row>
    <row r="271" spans="7:38" x14ac:dyDescent="0.35">
      <c r="G271" t="s">
        <v>20563</v>
      </c>
      <c r="H271">
        <v>1109335</v>
      </c>
      <c r="I271">
        <v>20190130</v>
      </c>
      <c r="J271">
        <v>20190403</v>
      </c>
      <c r="L271">
        <v>14288</v>
      </c>
      <c r="N271" t="s">
        <v>20564</v>
      </c>
      <c r="O271" t="s">
        <v>1903</v>
      </c>
      <c r="P271" t="s">
        <v>20565</v>
      </c>
      <c r="Q271" t="s">
        <v>20566</v>
      </c>
      <c r="R271" t="s">
        <v>20567</v>
      </c>
      <c r="S271">
        <v>30</v>
      </c>
      <c r="T271">
        <v>30</v>
      </c>
      <c r="U271">
        <v>30</v>
      </c>
      <c r="V271">
        <v>120</v>
      </c>
      <c r="W271">
        <v>7560</v>
      </c>
      <c r="X271" t="s">
        <v>56</v>
      </c>
      <c r="Y271">
        <v>19</v>
      </c>
      <c r="Z271">
        <v>25</v>
      </c>
      <c r="AA271">
        <v>42142702</v>
      </c>
      <c r="AH271" t="s">
        <v>77</v>
      </c>
      <c r="AI271">
        <v>5</v>
      </c>
      <c r="AK271">
        <v>1502921</v>
      </c>
      <c r="AL271" t="s">
        <v>127</v>
      </c>
    </row>
    <row r="272" spans="7:38" x14ac:dyDescent="0.35">
      <c r="G272" t="s">
        <v>20568</v>
      </c>
      <c r="H272">
        <v>1110502</v>
      </c>
      <c r="I272">
        <v>20190514</v>
      </c>
      <c r="J272">
        <v>190529</v>
      </c>
      <c r="L272">
        <v>14930</v>
      </c>
      <c r="N272" t="s">
        <v>5914</v>
      </c>
      <c r="O272" t="s">
        <v>2043</v>
      </c>
      <c r="P272" t="s">
        <v>5917</v>
      </c>
      <c r="Q272" t="s">
        <v>5918</v>
      </c>
      <c r="R272" t="s">
        <v>1205</v>
      </c>
      <c r="S272">
        <v>10</v>
      </c>
      <c r="T272">
        <v>10</v>
      </c>
      <c r="U272">
        <v>10</v>
      </c>
      <c r="V272">
        <v>10</v>
      </c>
      <c r="W272">
        <v>2030</v>
      </c>
      <c r="X272" t="s">
        <v>56</v>
      </c>
      <c r="Y272">
        <v>26.4</v>
      </c>
      <c r="Z272">
        <v>25</v>
      </c>
      <c r="AA272">
        <v>42241505</v>
      </c>
      <c r="AB272" t="s">
        <v>2042</v>
      </c>
      <c r="AH272" t="s">
        <v>67</v>
      </c>
      <c r="AI272">
        <v>5</v>
      </c>
      <c r="AK272">
        <v>1800400</v>
      </c>
      <c r="AL272" t="s">
        <v>127</v>
      </c>
    </row>
    <row r="273" spans="7:38" x14ac:dyDescent="0.35">
      <c r="G273" t="s">
        <v>20569</v>
      </c>
      <c r="H273">
        <v>200449</v>
      </c>
      <c r="I273">
        <v>20181221</v>
      </c>
      <c r="J273">
        <v>20190305</v>
      </c>
      <c r="L273">
        <v>16433</v>
      </c>
      <c r="M273" t="s">
        <v>19733</v>
      </c>
      <c r="N273" t="s">
        <v>10675</v>
      </c>
      <c r="O273" t="s">
        <v>20570</v>
      </c>
      <c r="P273" t="s">
        <v>10677</v>
      </c>
      <c r="Q273">
        <v>35409</v>
      </c>
      <c r="R273" t="s">
        <v>917</v>
      </c>
      <c r="Y273">
        <v>38</v>
      </c>
      <c r="Z273">
        <v>25</v>
      </c>
      <c r="AH273" t="s">
        <v>77</v>
      </c>
      <c r="AI273">
        <v>5</v>
      </c>
      <c r="AK273">
        <v>1600892</v>
      </c>
      <c r="AL273" t="s">
        <v>127</v>
      </c>
    </row>
    <row r="274" spans="7:38" x14ac:dyDescent="0.35">
      <c r="G274" t="s">
        <v>17153</v>
      </c>
      <c r="H274">
        <v>497065</v>
      </c>
      <c r="I274" t="s">
        <v>20571</v>
      </c>
      <c r="J274">
        <v>20190102</v>
      </c>
      <c r="L274">
        <v>16728</v>
      </c>
      <c r="M274" t="s">
        <v>18652</v>
      </c>
      <c r="N274" t="s">
        <v>17154</v>
      </c>
      <c r="O274" t="s">
        <v>20572</v>
      </c>
      <c r="P274" t="s">
        <v>17818</v>
      </c>
      <c r="Q274" t="s">
        <v>20573</v>
      </c>
      <c r="R274" t="s">
        <v>55</v>
      </c>
      <c r="S274">
        <v>540</v>
      </c>
      <c r="T274">
        <v>30</v>
      </c>
      <c r="U274">
        <v>30</v>
      </c>
      <c r="V274">
        <v>540</v>
      </c>
      <c r="W274">
        <v>0</v>
      </c>
      <c r="X274" t="s">
        <v>56</v>
      </c>
      <c r="Y274">
        <v>4.9000000000000004</v>
      </c>
      <c r="Z274">
        <v>25</v>
      </c>
      <c r="AA274">
        <v>42311503</v>
      </c>
      <c r="AH274" t="s">
        <v>77</v>
      </c>
      <c r="AI274">
        <v>5</v>
      </c>
      <c r="AK274">
        <v>1400317</v>
      </c>
      <c r="AL274" t="s">
        <v>58</v>
      </c>
    </row>
    <row r="275" spans="7:38" x14ac:dyDescent="0.35">
      <c r="G275" t="s">
        <v>17157</v>
      </c>
      <c r="H275">
        <v>416939</v>
      </c>
      <c r="I275">
        <v>20190926</v>
      </c>
      <c r="J275">
        <v>20191007</v>
      </c>
      <c r="N275" t="s">
        <v>286</v>
      </c>
      <c r="O275" t="s">
        <v>2443</v>
      </c>
      <c r="P275" t="s">
        <v>293</v>
      </c>
      <c r="Q275" t="s">
        <v>2442</v>
      </c>
      <c r="R275" t="s">
        <v>55</v>
      </c>
      <c r="S275">
        <v>25</v>
      </c>
      <c r="T275">
        <v>25</v>
      </c>
      <c r="U275">
        <v>25</v>
      </c>
      <c r="V275">
        <v>100</v>
      </c>
      <c r="W275">
        <v>0</v>
      </c>
      <c r="X275" t="s">
        <v>56</v>
      </c>
      <c r="Y275">
        <v>0.96640000000000004</v>
      </c>
      <c r="Z275">
        <v>25</v>
      </c>
      <c r="AA275">
        <v>42311503</v>
      </c>
      <c r="AB275" t="s">
        <v>57</v>
      </c>
      <c r="AH275" t="s">
        <v>77</v>
      </c>
      <c r="AI275">
        <v>5</v>
      </c>
      <c r="AJ275">
        <v>4400</v>
      </c>
      <c r="AK275">
        <v>1703476</v>
      </c>
      <c r="AL275" t="s">
        <v>58</v>
      </c>
    </row>
    <row r="276" spans="7:38" x14ac:dyDescent="0.35">
      <c r="G276" t="s">
        <v>2445</v>
      </c>
      <c r="H276">
        <v>1004024</v>
      </c>
      <c r="I276">
        <v>20190308</v>
      </c>
      <c r="J276">
        <v>20190507</v>
      </c>
      <c r="L276">
        <v>16731</v>
      </c>
      <c r="M276" t="s">
        <v>18652</v>
      </c>
      <c r="N276" t="s">
        <v>1043</v>
      </c>
      <c r="O276" t="s">
        <v>2446</v>
      </c>
      <c r="Q276" t="s">
        <v>20574</v>
      </c>
      <c r="R276" t="s">
        <v>55</v>
      </c>
      <c r="S276">
        <v>1</v>
      </c>
      <c r="T276">
        <v>1</v>
      </c>
      <c r="U276">
        <v>1</v>
      </c>
      <c r="V276">
        <v>16</v>
      </c>
      <c r="W276">
        <v>1600</v>
      </c>
      <c r="X276" t="s">
        <v>56</v>
      </c>
      <c r="Y276">
        <v>19.59</v>
      </c>
      <c r="Z276">
        <v>25</v>
      </c>
      <c r="AA276">
        <v>42311503</v>
      </c>
      <c r="AH276" t="s">
        <v>67</v>
      </c>
      <c r="AI276">
        <v>5</v>
      </c>
      <c r="AK276">
        <v>1400317</v>
      </c>
      <c r="AL276" t="s">
        <v>58</v>
      </c>
    </row>
    <row r="277" spans="7:38" x14ac:dyDescent="0.35">
      <c r="G277" t="s">
        <v>14355</v>
      </c>
      <c r="H277">
        <v>1003401</v>
      </c>
      <c r="I277">
        <v>20190527</v>
      </c>
      <c r="J277">
        <v>20190701</v>
      </c>
      <c r="L277">
        <v>16731</v>
      </c>
      <c r="N277" t="s">
        <v>20575</v>
      </c>
      <c r="O277" t="s">
        <v>2446</v>
      </c>
      <c r="P277" t="s">
        <v>20576</v>
      </c>
      <c r="Q277" t="s">
        <v>20577</v>
      </c>
      <c r="R277" t="s">
        <v>55</v>
      </c>
      <c r="S277">
        <v>1</v>
      </c>
      <c r="T277">
        <v>1</v>
      </c>
      <c r="U277">
        <v>1</v>
      </c>
      <c r="V277">
        <v>16</v>
      </c>
      <c r="W277">
        <v>1600</v>
      </c>
      <c r="X277" t="s">
        <v>56</v>
      </c>
      <c r="Y277">
        <v>16.395399999999999</v>
      </c>
      <c r="Z277">
        <v>25</v>
      </c>
      <c r="AA277">
        <v>42311503</v>
      </c>
      <c r="AB277" t="s">
        <v>57</v>
      </c>
      <c r="AI277">
        <v>5</v>
      </c>
      <c r="AJ277">
        <v>3925</v>
      </c>
      <c r="AK277">
        <v>1703476</v>
      </c>
      <c r="AL277" t="s">
        <v>58</v>
      </c>
    </row>
    <row r="278" spans="7:38" x14ac:dyDescent="0.35">
      <c r="G278" t="s">
        <v>14358</v>
      </c>
      <c r="H278">
        <v>212578</v>
      </c>
      <c r="I278">
        <v>20190527</v>
      </c>
      <c r="J278">
        <v>20190619</v>
      </c>
      <c r="L278">
        <v>16732</v>
      </c>
      <c r="N278" t="s">
        <v>20578</v>
      </c>
      <c r="O278" t="s">
        <v>2449</v>
      </c>
      <c r="P278" t="s">
        <v>20579</v>
      </c>
      <c r="Q278">
        <v>30073</v>
      </c>
      <c r="R278" t="s">
        <v>55</v>
      </c>
      <c r="S278">
        <v>1</v>
      </c>
      <c r="T278">
        <v>1</v>
      </c>
      <c r="U278">
        <v>1</v>
      </c>
      <c r="V278">
        <v>16</v>
      </c>
      <c r="W278">
        <v>0</v>
      </c>
      <c r="X278" t="s">
        <v>56</v>
      </c>
      <c r="Y278">
        <v>16.263100000000001</v>
      </c>
      <c r="Z278">
        <v>25</v>
      </c>
      <c r="AA278">
        <v>42311503</v>
      </c>
      <c r="AB278" t="s">
        <v>57</v>
      </c>
      <c r="AI278">
        <v>5</v>
      </c>
      <c r="AJ278">
        <v>2110</v>
      </c>
      <c r="AK278">
        <v>1703476</v>
      </c>
      <c r="AL278" t="s">
        <v>58</v>
      </c>
    </row>
    <row r="279" spans="7:38" x14ac:dyDescent="0.35">
      <c r="G279" t="s">
        <v>2452</v>
      </c>
      <c r="H279">
        <v>215357</v>
      </c>
      <c r="I279">
        <v>20190408</v>
      </c>
      <c r="J279">
        <v>20190507</v>
      </c>
      <c r="L279">
        <v>16733</v>
      </c>
      <c r="N279" t="s">
        <v>20578</v>
      </c>
      <c r="O279" t="s">
        <v>20580</v>
      </c>
      <c r="P279" t="s">
        <v>20581</v>
      </c>
      <c r="Q279" t="s">
        <v>20582</v>
      </c>
      <c r="R279" t="s">
        <v>55</v>
      </c>
      <c r="S279">
        <v>1</v>
      </c>
      <c r="T279">
        <v>1</v>
      </c>
      <c r="U279">
        <v>1</v>
      </c>
      <c r="V279">
        <v>12</v>
      </c>
      <c r="W279">
        <v>1200</v>
      </c>
      <c r="X279" t="s">
        <v>56</v>
      </c>
      <c r="Y279">
        <v>22.77</v>
      </c>
      <c r="Z279">
        <v>25</v>
      </c>
      <c r="AA279">
        <v>42311503</v>
      </c>
      <c r="AB279" t="s">
        <v>57</v>
      </c>
      <c r="AI279">
        <v>5</v>
      </c>
      <c r="AJ279">
        <v>897</v>
      </c>
      <c r="AK279">
        <v>1703476</v>
      </c>
      <c r="AL279" t="s">
        <v>58</v>
      </c>
    </row>
    <row r="280" spans="7:38" x14ac:dyDescent="0.35">
      <c r="G280" t="s">
        <v>14364</v>
      </c>
      <c r="H280">
        <v>1004025</v>
      </c>
      <c r="I280">
        <v>20190215</v>
      </c>
      <c r="J280">
        <v>20190403</v>
      </c>
      <c r="L280">
        <v>16734</v>
      </c>
      <c r="N280" t="s">
        <v>1043</v>
      </c>
      <c r="O280" t="s">
        <v>2454</v>
      </c>
      <c r="P280" t="s">
        <v>20583</v>
      </c>
      <c r="Q280" t="s">
        <v>2456</v>
      </c>
      <c r="R280" t="s">
        <v>55</v>
      </c>
      <c r="S280">
        <v>1</v>
      </c>
      <c r="T280">
        <v>1</v>
      </c>
      <c r="U280">
        <v>1</v>
      </c>
      <c r="V280">
        <v>12</v>
      </c>
      <c r="W280">
        <v>0</v>
      </c>
      <c r="X280" t="s">
        <v>267</v>
      </c>
      <c r="Y280">
        <v>19.253699999999998</v>
      </c>
      <c r="Z280">
        <v>25</v>
      </c>
      <c r="AA280">
        <v>42311503</v>
      </c>
      <c r="AB280" t="s">
        <v>57</v>
      </c>
      <c r="AI280">
        <v>5</v>
      </c>
      <c r="AJ280">
        <v>1175</v>
      </c>
      <c r="AK280">
        <v>1703476</v>
      </c>
      <c r="AL280" t="s">
        <v>58</v>
      </c>
    </row>
    <row r="281" spans="7:38" x14ac:dyDescent="0.35">
      <c r="G281" t="s">
        <v>14384</v>
      </c>
      <c r="H281">
        <v>201799</v>
      </c>
      <c r="I281">
        <v>20181221</v>
      </c>
      <c r="J281">
        <v>20190103</v>
      </c>
      <c r="L281">
        <v>16752</v>
      </c>
      <c r="M281" t="s">
        <v>18652</v>
      </c>
      <c r="N281" t="s">
        <v>20584</v>
      </c>
      <c r="O281" t="s">
        <v>3487</v>
      </c>
      <c r="P281" t="s">
        <v>20585</v>
      </c>
      <c r="Q281" t="s">
        <v>20586</v>
      </c>
      <c r="R281" t="s">
        <v>55</v>
      </c>
      <c r="S281">
        <v>10</v>
      </c>
      <c r="T281">
        <v>10</v>
      </c>
      <c r="U281">
        <v>10</v>
      </c>
      <c r="V281">
        <v>40</v>
      </c>
      <c r="W281">
        <v>0</v>
      </c>
      <c r="X281" t="s">
        <v>56</v>
      </c>
      <c r="Y281">
        <v>24.84</v>
      </c>
      <c r="Z281">
        <v>25</v>
      </c>
      <c r="AA281">
        <v>42311510</v>
      </c>
      <c r="AH281" t="s">
        <v>77</v>
      </c>
      <c r="AI281">
        <v>5</v>
      </c>
      <c r="AK281">
        <v>1400317</v>
      </c>
      <c r="AL281" t="s">
        <v>58</v>
      </c>
    </row>
    <row r="282" spans="7:38" x14ac:dyDescent="0.35">
      <c r="G282" t="s">
        <v>20587</v>
      </c>
      <c r="H282">
        <v>215413</v>
      </c>
      <c r="I282" t="s">
        <v>20588</v>
      </c>
      <c r="J282">
        <v>20190131</v>
      </c>
      <c r="L282">
        <v>16805</v>
      </c>
      <c r="M282" t="s">
        <v>18652</v>
      </c>
      <c r="N282" t="s">
        <v>575</v>
      </c>
      <c r="O282" t="s">
        <v>2546</v>
      </c>
      <c r="Q282" t="s">
        <v>20589</v>
      </c>
      <c r="R282" t="s">
        <v>55</v>
      </c>
      <c r="S282">
        <v>1</v>
      </c>
      <c r="T282">
        <v>1</v>
      </c>
      <c r="U282">
        <v>60</v>
      </c>
      <c r="V282">
        <v>1080</v>
      </c>
      <c r="W282">
        <v>0</v>
      </c>
      <c r="X282" t="s">
        <v>56</v>
      </c>
      <c r="Y282">
        <v>3.23</v>
      </c>
      <c r="Z282">
        <v>25</v>
      </c>
      <c r="AA282">
        <v>42311511</v>
      </c>
      <c r="AH282" t="s">
        <v>77</v>
      </c>
      <c r="AI282">
        <v>5</v>
      </c>
      <c r="AK282">
        <v>1400317</v>
      </c>
      <c r="AL282" t="s">
        <v>58</v>
      </c>
    </row>
    <row r="283" spans="7:38" x14ac:dyDescent="0.35">
      <c r="G283" t="s">
        <v>17177</v>
      </c>
      <c r="H283">
        <v>751017</v>
      </c>
      <c r="I283" t="s">
        <v>20588</v>
      </c>
      <c r="J283">
        <v>20190131</v>
      </c>
      <c r="L283">
        <v>16809</v>
      </c>
      <c r="M283" t="s">
        <v>18652</v>
      </c>
      <c r="N283" t="s">
        <v>575</v>
      </c>
      <c r="O283" t="s">
        <v>2553</v>
      </c>
      <c r="Q283" t="s">
        <v>20590</v>
      </c>
      <c r="R283" t="s">
        <v>55</v>
      </c>
      <c r="S283">
        <v>1</v>
      </c>
      <c r="T283">
        <v>1</v>
      </c>
      <c r="U283">
        <v>30</v>
      </c>
      <c r="V283">
        <v>540</v>
      </c>
      <c r="W283">
        <v>0</v>
      </c>
      <c r="X283" t="s">
        <v>56</v>
      </c>
      <c r="Y283">
        <v>4.03</v>
      </c>
      <c r="Z283">
        <v>25</v>
      </c>
      <c r="AA283">
        <v>42311511</v>
      </c>
      <c r="AH283" t="s">
        <v>77</v>
      </c>
      <c r="AI283">
        <v>5</v>
      </c>
      <c r="AK283">
        <v>1400317</v>
      </c>
      <c r="AL283" t="s">
        <v>58</v>
      </c>
    </row>
    <row r="284" spans="7:38" x14ac:dyDescent="0.35">
      <c r="G284" t="s">
        <v>20591</v>
      </c>
      <c r="H284">
        <v>497061</v>
      </c>
      <c r="I284">
        <v>20190415</v>
      </c>
      <c r="J284">
        <v>20190425</v>
      </c>
      <c r="L284">
        <v>16809</v>
      </c>
      <c r="N284" t="s">
        <v>575</v>
      </c>
      <c r="O284" t="s">
        <v>2553</v>
      </c>
      <c r="P284" t="s">
        <v>2554</v>
      </c>
      <c r="Q284" t="s">
        <v>20592</v>
      </c>
      <c r="R284" t="s">
        <v>55</v>
      </c>
      <c r="S284">
        <v>30</v>
      </c>
      <c r="T284">
        <v>1</v>
      </c>
      <c r="U284">
        <v>30</v>
      </c>
      <c r="V284">
        <v>240</v>
      </c>
      <c r="W284">
        <v>0</v>
      </c>
      <c r="X284" t="s">
        <v>56</v>
      </c>
      <c r="Y284">
        <v>2.6678000000000002</v>
      </c>
      <c r="Z284">
        <v>25</v>
      </c>
      <c r="AA284">
        <v>42311511</v>
      </c>
      <c r="AB284" t="s">
        <v>57</v>
      </c>
      <c r="AH284" t="s">
        <v>77</v>
      </c>
      <c r="AI284">
        <v>5</v>
      </c>
      <c r="AJ284">
        <v>859</v>
      </c>
      <c r="AK284">
        <v>1703476</v>
      </c>
      <c r="AL284" t="s">
        <v>58</v>
      </c>
    </row>
    <row r="285" spans="7:38" x14ac:dyDescent="0.35">
      <c r="G285" t="s">
        <v>20593</v>
      </c>
      <c r="H285">
        <v>223684</v>
      </c>
      <c r="I285">
        <v>20190408</v>
      </c>
      <c r="J285">
        <v>20190506</v>
      </c>
      <c r="L285">
        <v>1684</v>
      </c>
      <c r="N285" t="s">
        <v>17200</v>
      </c>
      <c r="O285" t="s">
        <v>20594</v>
      </c>
      <c r="P285" t="s">
        <v>20595</v>
      </c>
      <c r="Q285" t="s">
        <v>20596</v>
      </c>
      <c r="R285" t="s">
        <v>55</v>
      </c>
      <c r="S285">
        <v>1</v>
      </c>
      <c r="T285">
        <v>1</v>
      </c>
      <c r="U285">
        <v>1</v>
      </c>
      <c r="V285">
        <v>16</v>
      </c>
      <c r="W285">
        <v>0</v>
      </c>
      <c r="X285" t="s">
        <v>56</v>
      </c>
      <c r="Y285">
        <v>19.230799999999999</v>
      </c>
      <c r="Z285">
        <v>25</v>
      </c>
      <c r="AA285">
        <v>42311531</v>
      </c>
      <c r="AB285" t="s">
        <v>57</v>
      </c>
      <c r="AI285">
        <v>5</v>
      </c>
      <c r="AJ285">
        <v>24</v>
      </c>
      <c r="AK285">
        <v>1703476</v>
      </c>
      <c r="AL285" t="s">
        <v>58</v>
      </c>
    </row>
    <row r="286" spans="7:38" x14ac:dyDescent="0.35">
      <c r="G286" t="s">
        <v>20597</v>
      </c>
      <c r="H286">
        <v>1029759</v>
      </c>
      <c r="I286">
        <v>20190822</v>
      </c>
      <c r="J286">
        <v>20190904</v>
      </c>
      <c r="N286" t="s">
        <v>3682</v>
      </c>
      <c r="O286" t="s">
        <v>8315</v>
      </c>
      <c r="P286" t="s">
        <v>3684</v>
      </c>
      <c r="Q286" t="s">
        <v>10373</v>
      </c>
      <c r="R286" t="s">
        <v>1205</v>
      </c>
      <c r="S286">
        <v>40</v>
      </c>
      <c r="T286">
        <v>40</v>
      </c>
      <c r="U286">
        <v>10</v>
      </c>
      <c r="V286">
        <v>40</v>
      </c>
      <c r="W286">
        <v>1440</v>
      </c>
      <c r="X286" t="s">
        <v>56</v>
      </c>
      <c r="Y286">
        <v>70</v>
      </c>
      <c r="Z286">
        <v>25</v>
      </c>
      <c r="AA286">
        <v>42131701</v>
      </c>
      <c r="AB286" t="s">
        <v>489</v>
      </c>
      <c r="AH286" t="s">
        <v>77</v>
      </c>
      <c r="AI286">
        <v>5</v>
      </c>
      <c r="AK286">
        <v>1502710</v>
      </c>
      <c r="AL286" t="s">
        <v>127</v>
      </c>
    </row>
    <row r="287" spans="7:38" x14ac:dyDescent="0.35">
      <c r="G287" t="s">
        <v>20598</v>
      </c>
      <c r="H287">
        <v>223684</v>
      </c>
      <c r="I287">
        <v>20190211</v>
      </c>
      <c r="J287">
        <v>20190226</v>
      </c>
      <c r="L287">
        <v>1686</v>
      </c>
      <c r="M287" t="s">
        <v>19210</v>
      </c>
      <c r="N287" t="s">
        <v>17200</v>
      </c>
      <c r="O287" t="s">
        <v>14432</v>
      </c>
      <c r="Q287">
        <v>250002</v>
      </c>
      <c r="R287" t="s">
        <v>55</v>
      </c>
      <c r="S287">
        <v>1</v>
      </c>
      <c r="T287">
        <v>1</v>
      </c>
      <c r="U287">
        <v>1</v>
      </c>
      <c r="V287">
        <v>68</v>
      </c>
      <c r="W287">
        <v>0</v>
      </c>
      <c r="X287" t="s">
        <v>56</v>
      </c>
      <c r="Y287">
        <v>19.377500000000001</v>
      </c>
      <c r="Z287">
        <v>25</v>
      </c>
      <c r="AA287">
        <v>42311531</v>
      </c>
      <c r="AB287" t="s">
        <v>57</v>
      </c>
      <c r="AI287">
        <v>5</v>
      </c>
      <c r="AJ287">
        <v>227</v>
      </c>
      <c r="AK287">
        <v>1703476</v>
      </c>
      <c r="AL287" t="s">
        <v>58</v>
      </c>
    </row>
    <row r="288" spans="7:38" x14ac:dyDescent="0.35">
      <c r="G288" t="s">
        <v>20599</v>
      </c>
      <c r="H288">
        <v>1110503</v>
      </c>
      <c r="I288">
        <v>20190514</v>
      </c>
      <c r="J288">
        <v>20190524</v>
      </c>
      <c r="L288">
        <v>17327</v>
      </c>
      <c r="N288" t="s">
        <v>5914</v>
      </c>
      <c r="O288" t="s">
        <v>2682</v>
      </c>
      <c r="P288" t="s">
        <v>5919</v>
      </c>
      <c r="Q288" t="s">
        <v>5920</v>
      </c>
      <c r="R288" t="s">
        <v>1205</v>
      </c>
      <c r="S288">
        <v>10</v>
      </c>
      <c r="T288">
        <v>10</v>
      </c>
      <c r="U288">
        <v>10</v>
      </c>
      <c r="V288">
        <v>10</v>
      </c>
      <c r="W288">
        <v>2030</v>
      </c>
      <c r="X288" t="s">
        <v>56</v>
      </c>
      <c r="Y288">
        <v>26.4</v>
      </c>
      <c r="Z288">
        <v>25</v>
      </c>
      <c r="AA288">
        <v>42241505</v>
      </c>
      <c r="AB288" t="s">
        <v>2042</v>
      </c>
      <c r="AH288" t="s">
        <v>67</v>
      </c>
      <c r="AI288">
        <v>5</v>
      </c>
      <c r="AK288">
        <v>1800400</v>
      </c>
      <c r="AL288" t="s">
        <v>127</v>
      </c>
    </row>
    <row r="289" spans="7:38" x14ac:dyDescent="0.35">
      <c r="G289" t="s">
        <v>20600</v>
      </c>
      <c r="H289">
        <v>1041153</v>
      </c>
      <c r="I289">
        <v>20190514</v>
      </c>
      <c r="J289">
        <v>190529</v>
      </c>
      <c r="L289">
        <v>17329</v>
      </c>
      <c r="N289" t="s">
        <v>5914</v>
      </c>
      <c r="O289" t="s">
        <v>5925</v>
      </c>
      <c r="P289" t="s">
        <v>5926</v>
      </c>
      <c r="Q289" t="s">
        <v>5927</v>
      </c>
      <c r="R289" t="s">
        <v>1205</v>
      </c>
      <c r="S289">
        <v>10</v>
      </c>
      <c r="T289">
        <v>10</v>
      </c>
      <c r="U289">
        <v>10</v>
      </c>
      <c r="V289">
        <v>10</v>
      </c>
      <c r="W289">
        <v>2030</v>
      </c>
      <c r="X289" t="s">
        <v>56</v>
      </c>
      <c r="Y289">
        <v>26.4</v>
      </c>
      <c r="Z289">
        <v>25</v>
      </c>
      <c r="AA289">
        <v>42241505</v>
      </c>
      <c r="AB289" t="s">
        <v>2042</v>
      </c>
      <c r="AH289" t="s">
        <v>67</v>
      </c>
      <c r="AI289">
        <v>5</v>
      </c>
      <c r="AK289">
        <v>1800400</v>
      </c>
      <c r="AL289" t="s">
        <v>127</v>
      </c>
    </row>
    <row r="290" spans="7:38" x14ac:dyDescent="0.35">
      <c r="G290" t="s">
        <v>20601</v>
      </c>
      <c r="H290">
        <v>1105895</v>
      </c>
      <c r="I290">
        <v>20181211</v>
      </c>
      <c r="J290">
        <v>20190128</v>
      </c>
      <c r="L290">
        <v>174</v>
      </c>
      <c r="M290" t="s">
        <v>17876</v>
      </c>
      <c r="N290" t="s">
        <v>17877</v>
      </c>
      <c r="O290" t="s">
        <v>4715</v>
      </c>
      <c r="P290" t="s">
        <v>17213</v>
      </c>
      <c r="Q290" t="s">
        <v>17214</v>
      </c>
      <c r="R290" t="s">
        <v>592</v>
      </c>
      <c r="S290">
        <v>50</v>
      </c>
      <c r="T290">
        <v>1</v>
      </c>
      <c r="V290">
        <v>50</v>
      </c>
      <c r="W290">
        <v>900</v>
      </c>
      <c r="X290" t="s">
        <v>56</v>
      </c>
      <c r="Y290">
        <v>5.95</v>
      </c>
      <c r="Z290">
        <v>25</v>
      </c>
      <c r="AA290">
        <v>42271708</v>
      </c>
      <c r="AH290" t="s">
        <v>67</v>
      </c>
      <c r="AI290">
        <v>5</v>
      </c>
      <c r="AK290">
        <v>1402548</v>
      </c>
      <c r="AL290" t="s">
        <v>58</v>
      </c>
    </row>
    <row r="291" spans="7:38" x14ac:dyDescent="0.35">
      <c r="G291" t="s">
        <v>14461</v>
      </c>
      <c r="H291">
        <v>1110536</v>
      </c>
      <c r="I291">
        <v>20190522</v>
      </c>
      <c r="J291">
        <v>20190613</v>
      </c>
      <c r="N291" t="s">
        <v>656</v>
      </c>
      <c r="O291" t="s">
        <v>659</v>
      </c>
      <c r="Q291">
        <v>5158101</v>
      </c>
      <c r="R291" t="s">
        <v>55</v>
      </c>
      <c r="S291">
        <v>200</v>
      </c>
      <c r="T291">
        <v>200</v>
      </c>
      <c r="U291">
        <v>200</v>
      </c>
      <c r="V291">
        <v>2000</v>
      </c>
      <c r="W291">
        <v>200000</v>
      </c>
      <c r="X291" t="s">
        <v>56</v>
      </c>
      <c r="Y291">
        <v>0.11840000000000001</v>
      </c>
      <c r="Z291">
        <v>25</v>
      </c>
      <c r="AA291">
        <v>42141500</v>
      </c>
      <c r="AH291" t="s">
        <v>77</v>
      </c>
      <c r="AI291">
        <v>5</v>
      </c>
      <c r="AK291">
        <v>1503668</v>
      </c>
      <c r="AL291" t="s">
        <v>58</v>
      </c>
    </row>
    <row r="292" spans="7:38" x14ac:dyDescent="0.35">
      <c r="G292" t="s">
        <v>20602</v>
      </c>
      <c r="H292">
        <v>221400</v>
      </c>
      <c r="I292">
        <v>20190520</v>
      </c>
      <c r="J292">
        <v>20190926</v>
      </c>
      <c r="L292">
        <v>18033</v>
      </c>
      <c r="N292" t="s">
        <v>20603</v>
      </c>
      <c r="O292" t="s">
        <v>20604</v>
      </c>
      <c r="Q292">
        <v>705820</v>
      </c>
      <c r="R292" t="s">
        <v>20605</v>
      </c>
      <c r="S292">
        <v>80</v>
      </c>
      <c r="T292">
        <v>20</v>
      </c>
      <c r="U292">
        <v>20</v>
      </c>
      <c r="V292">
        <v>80</v>
      </c>
      <c r="X292" t="s">
        <v>8558</v>
      </c>
      <c r="Y292">
        <v>7.8</v>
      </c>
      <c r="Z292">
        <v>25</v>
      </c>
      <c r="AH292" t="s">
        <v>77</v>
      </c>
      <c r="AK292">
        <v>1502710</v>
      </c>
      <c r="AL292" t="s">
        <v>127</v>
      </c>
    </row>
    <row r="293" spans="7:38" x14ac:dyDescent="0.35">
      <c r="G293" t="s">
        <v>20606</v>
      </c>
      <c r="H293">
        <v>1111731</v>
      </c>
      <c r="I293">
        <v>20130901</v>
      </c>
      <c r="J293">
        <v>20191106</v>
      </c>
      <c r="L293" t="s">
        <v>20607</v>
      </c>
      <c r="N293" t="s">
        <v>5414</v>
      </c>
      <c r="O293" t="s">
        <v>3108</v>
      </c>
      <c r="P293" t="s">
        <v>5438</v>
      </c>
      <c r="Q293" t="s">
        <v>20608</v>
      </c>
      <c r="R293" t="s">
        <v>488</v>
      </c>
      <c r="S293">
        <v>1</v>
      </c>
      <c r="T293">
        <v>1</v>
      </c>
      <c r="U293">
        <v>1</v>
      </c>
      <c r="V293">
        <v>1</v>
      </c>
      <c r="W293">
        <v>0</v>
      </c>
      <c r="X293" t="s">
        <v>56</v>
      </c>
      <c r="Y293">
        <v>1333.13</v>
      </c>
      <c r="Z293">
        <v>25</v>
      </c>
      <c r="AA293">
        <v>42231604</v>
      </c>
      <c r="AH293" t="s">
        <v>77</v>
      </c>
      <c r="AI293">
        <v>9</v>
      </c>
      <c r="AK293">
        <v>1600508</v>
      </c>
      <c r="AL293" t="s">
        <v>127</v>
      </c>
    </row>
    <row r="294" spans="7:38" x14ac:dyDescent="0.35">
      <c r="G294" t="s">
        <v>14493</v>
      </c>
      <c r="H294">
        <v>1111733</v>
      </c>
      <c r="I294">
        <v>20110218</v>
      </c>
      <c r="J294">
        <v>20191106</v>
      </c>
      <c r="L294" t="s">
        <v>20609</v>
      </c>
      <c r="N294" t="s">
        <v>3754</v>
      </c>
      <c r="O294" t="s">
        <v>3823</v>
      </c>
      <c r="P294" t="s">
        <v>3756</v>
      </c>
      <c r="Q294" t="s">
        <v>20610</v>
      </c>
      <c r="R294" t="s">
        <v>488</v>
      </c>
      <c r="S294">
        <v>1</v>
      </c>
      <c r="T294">
        <v>1</v>
      </c>
      <c r="U294">
        <v>1</v>
      </c>
      <c r="V294">
        <v>1</v>
      </c>
      <c r="W294">
        <v>0</v>
      </c>
      <c r="X294" t="s">
        <v>56</v>
      </c>
      <c r="Y294">
        <v>1333.13</v>
      </c>
      <c r="Z294">
        <v>25</v>
      </c>
      <c r="AA294">
        <v>42231604</v>
      </c>
      <c r="AH294" t="s">
        <v>77</v>
      </c>
      <c r="AI294">
        <v>9</v>
      </c>
      <c r="AK294">
        <v>1600508</v>
      </c>
      <c r="AL294" t="s">
        <v>127</v>
      </c>
    </row>
    <row r="295" spans="7:38" x14ac:dyDescent="0.35">
      <c r="G295" t="s">
        <v>14495</v>
      </c>
      <c r="H295">
        <v>1113368</v>
      </c>
      <c r="I295">
        <v>20130901</v>
      </c>
      <c r="J295">
        <v>20191203</v>
      </c>
      <c r="L295" t="s">
        <v>20611</v>
      </c>
      <c r="N295" t="s">
        <v>5414</v>
      </c>
      <c r="O295" t="s">
        <v>5556</v>
      </c>
      <c r="P295" t="s">
        <v>5557</v>
      </c>
      <c r="Q295" t="s">
        <v>14497</v>
      </c>
      <c r="R295" t="s">
        <v>488</v>
      </c>
      <c r="S295">
        <v>1</v>
      </c>
      <c r="T295">
        <v>1</v>
      </c>
      <c r="U295">
        <v>1</v>
      </c>
      <c r="V295">
        <v>1</v>
      </c>
      <c r="W295">
        <v>0</v>
      </c>
      <c r="X295" t="s">
        <v>56</v>
      </c>
      <c r="Y295">
        <v>1333.13</v>
      </c>
      <c r="Z295">
        <v>25</v>
      </c>
      <c r="AA295">
        <v>42231604</v>
      </c>
      <c r="AH295" t="s">
        <v>77</v>
      </c>
      <c r="AI295">
        <v>9</v>
      </c>
      <c r="AK295">
        <v>1600508</v>
      </c>
      <c r="AL295" t="s">
        <v>127</v>
      </c>
    </row>
    <row r="296" spans="7:38" x14ac:dyDescent="0.35">
      <c r="G296" t="s">
        <v>20612</v>
      </c>
      <c r="H296">
        <v>1111743</v>
      </c>
      <c r="I296">
        <v>20130901</v>
      </c>
      <c r="J296">
        <v>20191106</v>
      </c>
      <c r="L296" t="s">
        <v>20613</v>
      </c>
      <c r="N296" t="s">
        <v>5414</v>
      </c>
      <c r="O296" t="s">
        <v>5559</v>
      </c>
      <c r="P296" t="s">
        <v>5560</v>
      </c>
      <c r="Q296" t="s">
        <v>20614</v>
      </c>
      <c r="R296" t="s">
        <v>488</v>
      </c>
      <c r="S296">
        <v>1</v>
      </c>
      <c r="T296">
        <v>1</v>
      </c>
      <c r="U296">
        <v>1</v>
      </c>
      <c r="V296">
        <v>1</v>
      </c>
      <c r="W296">
        <v>0</v>
      </c>
      <c r="X296" t="s">
        <v>56</v>
      </c>
      <c r="Y296">
        <v>1333.13</v>
      </c>
      <c r="Z296">
        <v>25</v>
      </c>
      <c r="AA296">
        <v>42231604</v>
      </c>
      <c r="AH296" t="s">
        <v>77</v>
      </c>
      <c r="AI296">
        <v>9</v>
      </c>
      <c r="AK296">
        <v>1600508</v>
      </c>
      <c r="AL296" t="s">
        <v>127</v>
      </c>
    </row>
    <row r="297" spans="7:38" x14ac:dyDescent="0.35">
      <c r="G297" t="s">
        <v>14498</v>
      </c>
      <c r="H297">
        <v>1111730</v>
      </c>
      <c r="I297">
        <v>20110218</v>
      </c>
      <c r="J297">
        <v>20191014</v>
      </c>
      <c r="L297" t="s">
        <v>20615</v>
      </c>
      <c r="M297" t="s">
        <v>20616</v>
      </c>
      <c r="N297" t="s">
        <v>3754</v>
      </c>
      <c r="O297" t="s">
        <v>3800</v>
      </c>
      <c r="P297" t="s">
        <v>3756</v>
      </c>
      <c r="Q297" t="s">
        <v>20617</v>
      </c>
      <c r="R297" t="s">
        <v>488</v>
      </c>
      <c r="S297">
        <v>1</v>
      </c>
      <c r="T297">
        <v>1</v>
      </c>
      <c r="U297">
        <v>1</v>
      </c>
      <c r="V297">
        <v>1</v>
      </c>
      <c r="W297">
        <v>0</v>
      </c>
      <c r="X297" t="s">
        <v>56</v>
      </c>
      <c r="Y297">
        <v>1333.13</v>
      </c>
      <c r="Z297">
        <v>25</v>
      </c>
      <c r="AA297">
        <v>42231604</v>
      </c>
      <c r="AH297" t="s">
        <v>77</v>
      </c>
      <c r="AI297">
        <v>9</v>
      </c>
      <c r="AK297">
        <v>1600508</v>
      </c>
      <c r="AL297" t="s">
        <v>127</v>
      </c>
    </row>
    <row r="298" spans="7:38" x14ac:dyDescent="0.35">
      <c r="G298" t="s">
        <v>20618</v>
      </c>
      <c r="H298">
        <v>1111738</v>
      </c>
      <c r="I298">
        <v>20130901</v>
      </c>
      <c r="J298">
        <v>191115</v>
      </c>
      <c r="L298">
        <v>18425</v>
      </c>
      <c r="N298" t="s">
        <v>5414</v>
      </c>
      <c r="O298" t="s">
        <v>5538</v>
      </c>
      <c r="P298" t="s">
        <v>5539</v>
      </c>
      <c r="Q298" t="s">
        <v>20619</v>
      </c>
      <c r="R298" t="s">
        <v>488</v>
      </c>
      <c r="S298">
        <v>1</v>
      </c>
      <c r="T298">
        <v>1</v>
      </c>
      <c r="U298">
        <v>1</v>
      </c>
      <c r="V298">
        <v>1</v>
      </c>
      <c r="W298">
        <v>0</v>
      </c>
      <c r="X298" t="s">
        <v>56</v>
      </c>
      <c r="Y298">
        <v>1333.13</v>
      </c>
      <c r="Z298">
        <v>25</v>
      </c>
      <c r="AA298">
        <v>42231604</v>
      </c>
      <c r="AH298" t="s">
        <v>77</v>
      </c>
      <c r="AI298">
        <v>9</v>
      </c>
      <c r="AK298">
        <v>1600508</v>
      </c>
      <c r="AL298" t="s">
        <v>127</v>
      </c>
    </row>
    <row r="299" spans="7:38" x14ac:dyDescent="0.35">
      <c r="G299" t="s">
        <v>20620</v>
      </c>
      <c r="H299">
        <v>1111744</v>
      </c>
      <c r="I299">
        <v>20110218</v>
      </c>
      <c r="J299">
        <v>20191227</v>
      </c>
      <c r="N299" t="s">
        <v>3754</v>
      </c>
      <c r="O299" t="s">
        <v>3932</v>
      </c>
      <c r="P299" t="s">
        <v>3756</v>
      </c>
      <c r="Q299" t="s">
        <v>20621</v>
      </c>
      <c r="R299" t="s">
        <v>488</v>
      </c>
      <c r="S299">
        <v>1</v>
      </c>
      <c r="T299">
        <v>1</v>
      </c>
      <c r="U299">
        <v>1</v>
      </c>
      <c r="V299">
        <v>1</v>
      </c>
      <c r="W299">
        <v>0</v>
      </c>
      <c r="X299" t="s">
        <v>56</v>
      </c>
      <c r="Y299">
        <v>1333.13</v>
      </c>
      <c r="Z299">
        <v>25</v>
      </c>
      <c r="AA299">
        <v>42231604</v>
      </c>
      <c r="AH299" t="s">
        <v>77</v>
      </c>
      <c r="AI299">
        <v>9</v>
      </c>
      <c r="AK299">
        <v>1600508</v>
      </c>
      <c r="AL299" t="s">
        <v>127</v>
      </c>
    </row>
    <row r="300" spans="7:38" x14ac:dyDescent="0.35">
      <c r="G300" t="s">
        <v>17249</v>
      </c>
      <c r="H300">
        <v>1109364</v>
      </c>
      <c r="I300">
        <v>20190201</v>
      </c>
      <c r="J300">
        <v>20191220</v>
      </c>
      <c r="L300">
        <v>18471</v>
      </c>
      <c r="N300" t="s">
        <v>5414</v>
      </c>
      <c r="O300" t="s">
        <v>17250</v>
      </c>
      <c r="P300" t="s">
        <v>17251</v>
      </c>
      <c r="Q300" t="s">
        <v>17252</v>
      </c>
      <c r="R300" t="s">
        <v>488</v>
      </c>
      <c r="S300">
        <v>1</v>
      </c>
      <c r="T300">
        <v>1</v>
      </c>
      <c r="U300">
        <v>1</v>
      </c>
      <c r="V300">
        <v>1</v>
      </c>
      <c r="W300">
        <v>0</v>
      </c>
      <c r="X300" t="s">
        <v>56</v>
      </c>
      <c r="Y300">
        <v>1333.13</v>
      </c>
      <c r="Z300">
        <v>25</v>
      </c>
      <c r="AA300">
        <v>42231604</v>
      </c>
      <c r="AH300" t="s">
        <v>77</v>
      </c>
      <c r="AI300">
        <v>9</v>
      </c>
      <c r="AK300">
        <v>1600508</v>
      </c>
      <c r="AL300" t="s">
        <v>127</v>
      </c>
    </row>
    <row r="301" spans="7:38" x14ac:dyDescent="0.35">
      <c r="G301" t="s">
        <v>20622</v>
      </c>
      <c r="H301">
        <v>1111741</v>
      </c>
      <c r="I301">
        <v>20130901</v>
      </c>
      <c r="J301">
        <v>20191217</v>
      </c>
      <c r="L301" t="s">
        <v>20623</v>
      </c>
      <c r="N301" t="s">
        <v>5414</v>
      </c>
      <c r="O301" t="s">
        <v>3370</v>
      </c>
      <c r="P301" t="s">
        <v>5527</v>
      </c>
      <c r="Q301" t="s">
        <v>20624</v>
      </c>
      <c r="R301" t="s">
        <v>488</v>
      </c>
      <c r="S301">
        <v>1</v>
      </c>
      <c r="T301">
        <v>1</v>
      </c>
      <c r="U301">
        <v>1</v>
      </c>
      <c r="V301">
        <v>1</v>
      </c>
      <c r="W301">
        <v>0</v>
      </c>
      <c r="X301" t="s">
        <v>56</v>
      </c>
      <c r="Y301">
        <v>1333.13</v>
      </c>
      <c r="Z301">
        <v>25</v>
      </c>
      <c r="AA301">
        <v>42231604</v>
      </c>
      <c r="AH301" t="s">
        <v>77</v>
      </c>
      <c r="AI301">
        <v>9</v>
      </c>
      <c r="AK301">
        <v>1600508</v>
      </c>
      <c r="AL301" t="s">
        <v>127</v>
      </c>
    </row>
    <row r="302" spans="7:38" x14ac:dyDescent="0.35">
      <c r="G302" t="s">
        <v>14518</v>
      </c>
      <c r="H302">
        <v>1003394</v>
      </c>
      <c r="I302">
        <v>20190214</v>
      </c>
      <c r="J302">
        <v>20191029</v>
      </c>
      <c r="L302">
        <v>18570</v>
      </c>
      <c r="M302" t="s">
        <v>19210</v>
      </c>
      <c r="N302" t="s">
        <v>296</v>
      </c>
      <c r="O302" t="s">
        <v>3437</v>
      </c>
      <c r="Q302">
        <v>30841</v>
      </c>
      <c r="R302" t="s">
        <v>55</v>
      </c>
      <c r="S302">
        <v>10</v>
      </c>
      <c r="T302">
        <v>10</v>
      </c>
      <c r="U302">
        <v>10</v>
      </c>
      <c r="V302">
        <v>100</v>
      </c>
      <c r="W302">
        <v>0</v>
      </c>
      <c r="X302" t="s">
        <v>267</v>
      </c>
      <c r="Y302">
        <v>3.43</v>
      </c>
      <c r="Z302">
        <v>25</v>
      </c>
      <c r="AA302">
        <v>42311503</v>
      </c>
      <c r="AB302" t="s">
        <v>57</v>
      </c>
      <c r="AI302">
        <v>5</v>
      </c>
      <c r="AJ302">
        <v>4680</v>
      </c>
      <c r="AK302">
        <v>1703476</v>
      </c>
      <c r="AL302" t="s">
        <v>58</v>
      </c>
    </row>
    <row r="303" spans="7:38" x14ac:dyDescent="0.35">
      <c r="G303" t="s">
        <v>20625</v>
      </c>
      <c r="H303">
        <v>1109369</v>
      </c>
      <c r="I303">
        <v>20190205</v>
      </c>
      <c r="J303">
        <v>20190226</v>
      </c>
      <c r="L303">
        <v>18896</v>
      </c>
      <c r="N303" t="s">
        <v>20626</v>
      </c>
      <c r="O303" t="s">
        <v>3577</v>
      </c>
      <c r="P303" t="s">
        <v>3578</v>
      </c>
      <c r="Q303" t="s">
        <v>20627</v>
      </c>
      <c r="R303" t="s">
        <v>20628</v>
      </c>
      <c r="S303">
        <v>50</v>
      </c>
      <c r="T303">
        <v>25</v>
      </c>
      <c r="V303">
        <v>50</v>
      </c>
      <c r="W303">
        <v>1000</v>
      </c>
      <c r="X303" t="s">
        <v>56</v>
      </c>
      <c r="Y303">
        <v>29</v>
      </c>
      <c r="Z303">
        <v>25</v>
      </c>
      <c r="AA303">
        <v>42271700</v>
      </c>
      <c r="AH303" t="s">
        <v>67</v>
      </c>
      <c r="AI303">
        <v>5</v>
      </c>
      <c r="AK303">
        <v>1402548</v>
      </c>
      <c r="AL303" t="s">
        <v>58</v>
      </c>
    </row>
    <row r="304" spans="7:38" x14ac:dyDescent="0.35">
      <c r="G304" t="s">
        <v>20629</v>
      </c>
      <c r="H304">
        <v>1029758</v>
      </c>
      <c r="I304">
        <v>20190822</v>
      </c>
      <c r="J304">
        <v>20190823</v>
      </c>
      <c r="L304">
        <v>19154</v>
      </c>
      <c r="M304" t="s">
        <v>20630</v>
      </c>
      <c r="N304" t="s">
        <v>3682</v>
      </c>
      <c r="O304" t="s">
        <v>10370</v>
      </c>
      <c r="P304" t="s">
        <v>3684</v>
      </c>
      <c r="Q304" t="s">
        <v>10371</v>
      </c>
      <c r="R304" t="s">
        <v>1205</v>
      </c>
      <c r="S304">
        <v>100</v>
      </c>
      <c r="T304">
        <v>100</v>
      </c>
      <c r="U304">
        <v>50</v>
      </c>
      <c r="V304">
        <v>100</v>
      </c>
      <c r="W304">
        <v>8100</v>
      </c>
      <c r="X304" t="s">
        <v>56</v>
      </c>
      <c r="Y304">
        <v>50</v>
      </c>
      <c r="Z304">
        <v>25</v>
      </c>
      <c r="AA304">
        <v>42131701</v>
      </c>
      <c r="AB304" t="s">
        <v>489</v>
      </c>
      <c r="AH304" t="s">
        <v>77</v>
      </c>
      <c r="AI304">
        <v>20</v>
      </c>
      <c r="AK304">
        <v>1502710</v>
      </c>
      <c r="AL304" t="s">
        <v>127</v>
      </c>
    </row>
    <row r="305" spans="7:38" x14ac:dyDescent="0.35">
      <c r="G305" t="s">
        <v>14599</v>
      </c>
      <c r="H305">
        <v>1109949</v>
      </c>
      <c r="I305">
        <v>20190321</v>
      </c>
      <c r="J305">
        <v>20190507</v>
      </c>
      <c r="L305">
        <v>19428</v>
      </c>
      <c r="N305" t="s">
        <v>3946</v>
      </c>
      <c r="O305" t="s">
        <v>3950</v>
      </c>
      <c r="P305" t="s">
        <v>3948</v>
      </c>
      <c r="Q305" t="s">
        <v>20631</v>
      </c>
      <c r="R305" t="s">
        <v>996</v>
      </c>
      <c r="S305">
        <v>12</v>
      </c>
      <c r="T305">
        <v>12</v>
      </c>
      <c r="U305">
        <v>12</v>
      </c>
      <c r="V305">
        <v>144</v>
      </c>
      <c r="W305">
        <v>2880</v>
      </c>
      <c r="X305" t="s">
        <v>56</v>
      </c>
      <c r="Y305">
        <v>108</v>
      </c>
      <c r="Z305">
        <v>25</v>
      </c>
      <c r="AA305">
        <v>42221600</v>
      </c>
      <c r="AH305" t="s">
        <v>77</v>
      </c>
      <c r="AI305">
        <v>5</v>
      </c>
      <c r="AJ305">
        <v>2820</v>
      </c>
      <c r="AK305">
        <v>1700960</v>
      </c>
      <c r="AL305" t="s">
        <v>58</v>
      </c>
    </row>
    <row r="306" spans="7:38" x14ac:dyDescent="0.35">
      <c r="G306" t="s">
        <v>14602</v>
      </c>
      <c r="I306">
        <v>20190808</v>
      </c>
      <c r="J306">
        <v>20190821</v>
      </c>
      <c r="L306">
        <v>19462</v>
      </c>
      <c r="N306" t="s">
        <v>14603</v>
      </c>
      <c r="O306" t="s">
        <v>3980</v>
      </c>
      <c r="Q306" t="s">
        <v>14604</v>
      </c>
      <c r="R306" t="s">
        <v>592</v>
      </c>
      <c r="S306">
        <v>10</v>
      </c>
      <c r="T306">
        <v>10</v>
      </c>
      <c r="U306">
        <v>10</v>
      </c>
      <c r="V306">
        <v>10</v>
      </c>
      <c r="W306">
        <v>0</v>
      </c>
      <c r="X306" t="s">
        <v>56</v>
      </c>
      <c r="Y306">
        <v>43</v>
      </c>
      <c r="Z306">
        <v>25</v>
      </c>
      <c r="AA306">
        <v>42221600</v>
      </c>
      <c r="AH306" t="s">
        <v>67</v>
      </c>
      <c r="AI306">
        <v>5</v>
      </c>
      <c r="AJ306">
        <v>60</v>
      </c>
      <c r="AK306">
        <v>1700961</v>
      </c>
      <c r="AL306" t="s">
        <v>127</v>
      </c>
    </row>
    <row r="307" spans="7:38" x14ac:dyDescent="0.35">
      <c r="G307" t="s">
        <v>17300</v>
      </c>
      <c r="H307">
        <v>1040320</v>
      </c>
      <c r="I307" t="s">
        <v>20632</v>
      </c>
      <c r="J307">
        <v>20190214</v>
      </c>
      <c r="N307" t="s">
        <v>20633</v>
      </c>
      <c r="O307" t="s">
        <v>3999</v>
      </c>
      <c r="P307" t="s">
        <v>548</v>
      </c>
      <c r="Q307" t="s">
        <v>20634</v>
      </c>
      <c r="R307" t="s">
        <v>135</v>
      </c>
      <c r="S307">
        <v>50</v>
      </c>
      <c r="T307">
        <v>50</v>
      </c>
      <c r="U307">
        <v>50</v>
      </c>
      <c r="V307">
        <v>250</v>
      </c>
      <c r="X307" t="s">
        <v>56</v>
      </c>
      <c r="Y307">
        <v>5.0999999999999996</v>
      </c>
      <c r="Z307">
        <v>25</v>
      </c>
      <c r="AA307">
        <v>41104101</v>
      </c>
      <c r="AH307" t="s">
        <v>67</v>
      </c>
      <c r="AI307">
        <v>2</v>
      </c>
      <c r="AK307">
        <v>1702933</v>
      </c>
      <c r="AL307" t="s">
        <v>58</v>
      </c>
    </row>
    <row r="308" spans="7:38" x14ac:dyDescent="0.35">
      <c r="G308" t="s">
        <v>20635</v>
      </c>
      <c r="H308">
        <v>1041153</v>
      </c>
      <c r="I308">
        <v>20190514</v>
      </c>
      <c r="J308">
        <v>20190604</v>
      </c>
      <c r="L308">
        <v>20651</v>
      </c>
      <c r="N308" t="s">
        <v>5914</v>
      </c>
      <c r="O308" t="s">
        <v>5925</v>
      </c>
      <c r="P308" t="s">
        <v>5926</v>
      </c>
      <c r="Q308" t="s">
        <v>5927</v>
      </c>
      <c r="R308" t="s">
        <v>1205</v>
      </c>
      <c r="S308">
        <v>10</v>
      </c>
      <c r="T308">
        <v>10</v>
      </c>
      <c r="U308">
        <v>10</v>
      </c>
      <c r="V308">
        <v>10</v>
      </c>
      <c r="W308">
        <v>2030</v>
      </c>
      <c r="X308" t="s">
        <v>56</v>
      </c>
      <c r="Y308">
        <v>26.4</v>
      </c>
      <c r="Z308">
        <v>25</v>
      </c>
      <c r="AA308">
        <v>42241505</v>
      </c>
      <c r="AB308" t="s">
        <v>2042</v>
      </c>
      <c r="AH308" t="s">
        <v>67</v>
      </c>
      <c r="AI308">
        <v>5</v>
      </c>
      <c r="AK308">
        <v>1800400</v>
      </c>
      <c r="AL308" t="s">
        <v>127</v>
      </c>
    </row>
    <row r="309" spans="7:38" x14ac:dyDescent="0.35">
      <c r="G309" t="s">
        <v>20636</v>
      </c>
      <c r="H309">
        <v>1110505</v>
      </c>
      <c r="I309">
        <v>20190514</v>
      </c>
      <c r="J309">
        <v>20190524</v>
      </c>
      <c r="L309">
        <v>20652</v>
      </c>
      <c r="N309" t="s">
        <v>5914</v>
      </c>
      <c r="O309" t="s">
        <v>4166</v>
      </c>
      <c r="P309" t="s">
        <v>5923</v>
      </c>
      <c r="Q309" t="s">
        <v>5924</v>
      </c>
      <c r="R309" t="s">
        <v>1205</v>
      </c>
      <c r="S309">
        <v>10</v>
      </c>
      <c r="T309">
        <v>10</v>
      </c>
      <c r="U309">
        <v>10</v>
      </c>
      <c r="V309">
        <v>10</v>
      </c>
      <c r="W309">
        <v>2030</v>
      </c>
      <c r="X309" t="s">
        <v>56</v>
      </c>
      <c r="Y309">
        <v>26.4</v>
      </c>
      <c r="Z309">
        <v>25</v>
      </c>
      <c r="AA309">
        <v>42241505</v>
      </c>
      <c r="AB309" t="s">
        <v>2042</v>
      </c>
      <c r="AH309" t="s">
        <v>67</v>
      </c>
      <c r="AI309">
        <v>5</v>
      </c>
      <c r="AK309">
        <v>1800400</v>
      </c>
      <c r="AL309" t="s">
        <v>127</v>
      </c>
    </row>
    <row r="310" spans="7:38" x14ac:dyDescent="0.35">
      <c r="G310" t="s">
        <v>20637</v>
      </c>
      <c r="H310">
        <v>412004</v>
      </c>
      <c r="I310">
        <v>20190211</v>
      </c>
      <c r="J310">
        <v>20190507</v>
      </c>
      <c r="L310">
        <v>20805</v>
      </c>
      <c r="M310" t="s">
        <v>19210</v>
      </c>
      <c r="N310" t="s">
        <v>17200</v>
      </c>
      <c r="O310" t="s">
        <v>20638</v>
      </c>
      <c r="Q310">
        <v>250006</v>
      </c>
      <c r="R310" t="s">
        <v>55</v>
      </c>
      <c r="S310">
        <v>1</v>
      </c>
      <c r="T310">
        <v>1</v>
      </c>
      <c r="U310">
        <v>1</v>
      </c>
      <c r="V310">
        <v>32</v>
      </c>
      <c r="W310">
        <v>0</v>
      </c>
      <c r="X310" t="s">
        <v>56</v>
      </c>
      <c r="Y310">
        <v>112.197</v>
      </c>
      <c r="Z310">
        <v>25</v>
      </c>
      <c r="AA310">
        <v>42311531</v>
      </c>
      <c r="AB310" t="s">
        <v>57</v>
      </c>
      <c r="AI310">
        <v>5</v>
      </c>
      <c r="AJ310">
        <v>130</v>
      </c>
      <c r="AK310">
        <v>1703476</v>
      </c>
      <c r="AL310" t="s">
        <v>58</v>
      </c>
    </row>
    <row r="311" spans="7:38" x14ac:dyDescent="0.35">
      <c r="G311" t="s">
        <v>14637</v>
      </c>
      <c r="H311">
        <v>412003</v>
      </c>
      <c r="I311">
        <v>20190211</v>
      </c>
      <c r="J311">
        <v>20190304</v>
      </c>
      <c r="L311" t="s">
        <v>2569</v>
      </c>
      <c r="M311" t="s">
        <v>19210</v>
      </c>
      <c r="N311" t="s">
        <v>17200</v>
      </c>
      <c r="O311" t="s">
        <v>14638</v>
      </c>
      <c r="Q311">
        <v>250005</v>
      </c>
      <c r="R311" t="s">
        <v>55</v>
      </c>
      <c r="S311">
        <v>1</v>
      </c>
      <c r="T311">
        <v>1</v>
      </c>
      <c r="U311">
        <v>1</v>
      </c>
      <c r="V311">
        <v>32</v>
      </c>
      <c r="W311">
        <v>0</v>
      </c>
      <c r="X311" t="s">
        <v>267</v>
      </c>
      <c r="Y311">
        <v>100.3272</v>
      </c>
      <c r="Z311">
        <v>25</v>
      </c>
      <c r="AA311">
        <v>42311531</v>
      </c>
      <c r="AB311" t="s">
        <v>57</v>
      </c>
      <c r="AI311">
        <v>5</v>
      </c>
      <c r="AJ311">
        <v>1099</v>
      </c>
      <c r="AK311">
        <v>1703476</v>
      </c>
      <c r="AL311" t="s">
        <v>58</v>
      </c>
    </row>
    <row r="312" spans="7:38" x14ac:dyDescent="0.35">
      <c r="G312" t="s">
        <v>20639</v>
      </c>
      <c r="H312">
        <v>1003642</v>
      </c>
      <c r="I312" t="s">
        <v>20640</v>
      </c>
      <c r="J312">
        <v>20190507</v>
      </c>
      <c r="L312" t="s">
        <v>2573</v>
      </c>
      <c r="N312" t="s">
        <v>624</v>
      </c>
      <c r="O312" t="s">
        <v>724</v>
      </c>
      <c r="P312" t="s">
        <v>725</v>
      </c>
      <c r="Q312" t="s">
        <v>726</v>
      </c>
      <c r="R312" t="s">
        <v>55</v>
      </c>
      <c r="S312">
        <v>1</v>
      </c>
      <c r="T312">
        <v>1</v>
      </c>
      <c r="U312">
        <v>1</v>
      </c>
      <c r="V312">
        <v>4</v>
      </c>
      <c r="W312">
        <v>0</v>
      </c>
      <c r="X312" t="s">
        <v>267</v>
      </c>
      <c r="Y312">
        <v>100.3272</v>
      </c>
      <c r="Z312">
        <v>25</v>
      </c>
      <c r="AA312">
        <v>42311531</v>
      </c>
      <c r="AB312" t="s">
        <v>57</v>
      </c>
      <c r="AI312">
        <v>5</v>
      </c>
      <c r="AJ312">
        <v>1099</v>
      </c>
      <c r="AK312">
        <v>1703476</v>
      </c>
      <c r="AL312" t="s">
        <v>58</v>
      </c>
    </row>
    <row r="313" spans="7:38" x14ac:dyDescent="0.35">
      <c r="G313" t="s">
        <v>17347</v>
      </c>
      <c r="H313">
        <v>1003393</v>
      </c>
      <c r="I313">
        <v>20190408</v>
      </c>
      <c r="J313">
        <v>20191022</v>
      </c>
      <c r="L313">
        <v>20838</v>
      </c>
      <c r="N313" t="s">
        <v>20641</v>
      </c>
      <c r="O313" t="s">
        <v>20642</v>
      </c>
      <c r="P313" t="s">
        <v>20643</v>
      </c>
      <c r="Q313" t="s">
        <v>20644</v>
      </c>
      <c r="R313" t="s">
        <v>55</v>
      </c>
      <c r="S313">
        <v>10</v>
      </c>
      <c r="T313">
        <v>10</v>
      </c>
      <c r="U313">
        <v>10</v>
      </c>
      <c r="V313">
        <v>100</v>
      </c>
      <c r="W313">
        <v>9600</v>
      </c>
      <c r="X313" t="s">
        <v>56</v>
      </c>
      <c r="Y313">
        <v>2.9</v>
      </c>
      <c r="Z313">
        <v>25</v>
      </c>
      <c r="AA313">
        <v>42311503</v>
      </c>
      <c r="AB313" t="s">
        <v>57</v>
      </c>
      <c r="AI313">
        <v>5</v>
      </c>
      <c r="AJ313">
        <v>3980</v>
      </c>
      <c r="AK313">
        <v>1703476</v>
      </c>
      <c r="AL313" t="s">
        <v>58</v>
      </c>
    </row>
    <row r="314" spans="7:38" x14ac:dyDescent="0.35">
      <c r="G314" t="s">
        <v>20645</v>
      </c>
      <c r="H314">
        <v>1114026</v>
      </c>
      <c r="I314">
        <v>20191125</v>
      </c>
      <c r="J314">
        <v>20191223</v>
      </c>
      <c r="N314" t="s">
        <v>18279</v>
      </c>
      <c r="O314" t="s">
        <v>18280</v>
      </c>
      <c r="Q314">
        <v>2075405</v>
      </c>
      <c r="R314" t="s">
        <v>66</v>
      </c>
      <c r="S314">
        <v>300</v>
      </c>
      <c r="T314">
        <v>50</v>
      </c>
      <c r="U314">
        <v>50</v>
      </c>
      <c r="V314">
        <v>300</v>
      </c>
      <c r="W314">
        <v>14400</v>
      </c>
      <c r="X314" t="s">
        <v>267</v>
      </c>
      <c r="Y314">
        <v>0.89439999999999997</v>
      </c>
      <c r="Z314">
        <v>25</v>
      </c>
      <c r="AH314" t="s">
        <v>67</v>
      </c>
      <c r="AI314">
        <v>5</v>
      </c>
      <c r="AK314">
        <v>1503390</v>
      </c>
      <c r="AL314" t="s">
        <v>58</v>
      </c>
    </row>
    <row r="315" spans="7:38" x14ac:dyDescent="0.35">
      <c r="G315" t="s">
        <v>20646</v>
      </c>
      <c r="I315">
        <v>20190201</v>
      </c>
      <c r="J315">
        <v>20190129</v>
      </c>
      <c r="L315">
        <v>20886</v>
      </c>
      <c r="N315" t="s">
        <v>20647</v>
      </c>
      <c r="Q315">
        <v>2050797</v>
      </c>
      <c r="R315" t="s">
        <v>66</v>
      </c>
      <c r="S315">
        <v>2400</v>
      </c>
      <c r="T315">
        <v>200</v>
      </c>
      <c r="U315">
        <v>2400</v>
      </c>
      <c r="V315">
        <v>2400</v>
      </c>
      <c r="W315">
        <v>134400</v>
      </c>
      <c r="X315" t="s">
        <v>56</v>
      </c>
      <c r="Y315">
        <v>7.6600000000000001E-2</v>
      </c>
      <c r="Z315">
        <v>25</v>
      </c>
      <c r="AA315">
        <v>23181801</v>
      </c>
      <c r="AH315" t="s">
        <v>67</v>
      </c>
      <c r="AI315">
        <v>5</v>
      </c>
      <c r="AK315">
        <v>1503390</v>
      </c>
      <c r="AL315" t="s">
        <v>58</v>
      </c>
    </row>
    <row r="316" spans="7:38" x14ac:dyDescent="0.35">
      <c r="G316" t="s">
        <v>14676</v>
      </c>
      <c r="H316">
        <v>1111721</v>
      </c>
      <c r="I316">
        <v>20191016</v>
      </c>
      <c r="J316">
        <v>20191118</v>
      </c>
      <c r="L316" t="s">
        <v>20648</v>
      </c>
      <c r="N316" t="s">
        <v>4619</v>
      </c>
      <c r="O316" t="s">
        <v>4623</v>
      </c>
      <c r="P316" t="s">
        <v>4624</v>
      </c>
      <c r="Q316" t="s">
        <v>4625</v>
      </c>
      <c r="R316" t="s">
        <v>55</v>
      </c>
      <c r="S316">
        <v>12</v>
      </c>
      <c r="T316">
        <v>12</v>
      </c>
      <c r="U316">
        <v>12</v>
      </c>
      <c r="V316">
        <v>120</v>
      </c>
      <c r="W316">
        <v>14880</v>
      </c>
      <c r="X316" t="s">
        <v>56</v>
      </c>
      <c r="Y316">
        <v>2.63</v>
      </c>
      <c r="Z316">
        <v>25</v>
      </c>
      <c r="AA316">
        <v>42311708</v>
      </c>
      <c r="AB316" t="s">
        <v>57</v>
      </c>
      <c r="AI316">
        <v>5</v>
      </c>
      <c r="AJ316">
        <v>21780</v>
      </c>
      <c r="AK316">
        <v>1703476</v>
      </c>
      <c r="AL316" t="s">
        <v>58</v>
      </c>
    </row>
    <row r="317" spans="7:38" x14ac:dyDescent="0.35">
      <c r="G317" t="s">
        <v>20649</v>
      </c>
      <c r="H317">
        <v>1111191</v>
      </c>
      <c r="I317">
        <v>20190726</v>
      </c>
      <c r="J317">
        <v>20191230</v>
      </c>
      <c r="L317">
        <v>21858</v>
      </c>
      <c r="N317" t="s">
        <v>20650</v>
      </c>
      <c r="O317" t="s">
        <v>20651</v>
      </c>
      <c r="P317" t="s">
        <v>20652</v>
      </c>
      <c r="Q317" t="s">
        <v>20653</v>
      </c>
      <c r="R317" t="s">
        <v>4680</v>
      </c>
      <c r="S317">
        <v>10</v>
      </c>
      <c r="T317">
        <v>10</v>
      </c>
      <c r="U317">
        <v>10</v>
      </c>
      <c r="V317">
        <v>100</v>
      </c>
      <c r="W317">
        <v>0</v>
      </c>
      <c r="X317" t="s">
        <v>56</v>
      </c>
      <c r="Y317">
        <v>29</v>
      </c>
      <c r="Z317">
        <v>25</v>
      </c>
      <c r="AA317">
        <v>42271910</v>
      </c>
      <c r="AH317" t="s">
        <v>77</v>
      </c>
      <c r="AI317">
        <v>5</v>
      </c>
      <c r="AK317">
        <v>1502555</v>
      </c>
      <c r="AL317" t="s">
        <v>58</v>
      </c>
    </row>
    <row r="318" spans="7:38" x14ac:dyDescent="0.35">
      <c r="G318" t="s">
        <v>20654</v>
      </c>
      <c r="H318">
        <v>1111067</v>
      </c>
      <c r="I318">
        <v>20190702</v>
      </c>
      <c r="J318">
        <v>20190926</v>
      </c>
      <c r="L318">
        <v>21859</v>
      </c>
      <c r="N318" t="s">
        <v>20655</v>
      </c>
      <c r="O318" t="s">
        <v>20651</v>
      </c>
      <c r="P318" t="s">
        <v>20652</v>
      </c>
      <c r="Q318" t="s">
        <v>20656</v>
      </c>
      <c r="R318" t="s">
        <v>4680</v>
      </c>
      <c r="S318">
        <v>10</v>
      </c>
      <c r="T318">
        <v>10</v>
      </c>
      <c r="U318">
        <v>10</v>
      </c>
      <c r="V318">
        <v>100</v>
      </c>
      <c r="W318">
        <v>0</v>
      </c>
      <c r="X318" t="s">
        <v>56</v>
      </c>
      <c r="Y318">
        <v>29</v>
      </c>
      <c r="Z318">
        <v>25</v>
      </c>
      <c r="AA318">
        <v>42271910</v>
      </c>
      <c r="AH318" t="s">
        <v>77</v>
      </c>
      <c r="AI318">
        <v>5</v>
      </c>
      <c r="AK318">
        <v>1502555</v>
      </c>
      <c r="AL318" t="s">
        <v>58</v>
      </c>
    </row>
    <row r="319" spans="7:38" x14ac:dyDescent="0.35">
      <c r="G319" t="s">
        <v>20657</v>
      </c>
      <c r="H319">
        <v>1109945</v>
      </c>
      <c r="J319">
        <v>20190503</v>
      </c>
      <c r="L319">
        <v>22206</v>
      </c>
      <c r="M319" t="s">
        <v>20658</v>
      </c>
      <c r="N319" t="s">
        <v>4882</v>
      </c>
      <c r="O319" t="s">
        <v>4883</v>
      </c>
      <c r="P319" t="s">
        <v>20659</v>
      </c>
      <c r="Q319" t="s">
        <v>20660</v>
      </c>
      <c r="R319" t="s">
        <v>20661</v>
      </c>
      <c r="S319">
        <v>50</v>
      </c>
      <c r="T319">
        <v>50</v>
      </c>
      <c r="U319">
        <v>0</v>
      </c>
      <c r="V319">
        <v>50</v>
      </c>
      <c r="W319">
        <v>0</v>
      </c>
      <c r="X319" t="s">
        <v>56</v>
      </c>
      <c r="Y319">
        <v>55</v>
      </c>
      <c r="Z319">
        <v>25</v>
      </c>
      <c r="AH319" t="s">
        <v>67</v>
      </c>
      <c r="AI319">
        <v>5</v>
      </c>
      <c r="AK319">
        <v>1600892</v>
      </c>
      <c r="AL319" t="s">
        <v>127</v>
      </c>
    </row>
    <row r="320" spans="7:38" x14ac:dyDescent="0.35">
      <c r="G320" t="s">
        <v>20662</v>
      </c>
      <c r="H320">
        <v>1109549</v>
      </c>
      <c r="I320">
        <v>20120401</v>
      </c>
      <c r="J320">
        <v>20190619</v>
      </c>
      <c r="L320">
        <v>22360</v>
      </c>
      <c r="N320" t="s">
        <v>4921</v>
      </c>
      <c r="O320" t="s">
        <v>4922</v>
      </c>
      <c r="P320" t="s">
        <v>4923</v>
      </c>
      <c r="Q320" t="s">
        <v>4924</v>
      </c>
      <c r="R320" t="s">
        <v>232</v>
      </c>
      <c r="S320">
        <v>20</v>
      </c>
      <c r="T320">
        <v>20</v>
      </c>
      <c r="U320">
        <v>20</v>
      </c>
      <c r="V320">
        <v>20</v>
      </c>
      <c r="W320">
        <v>0</v>
      </c>
      <c r="X320" t="s">
        <v>56</v>
      </c>
      <c r="Y320">
        <v>7.5</v>
      </c>
      <c r="Z320">
        <v>25</v>
      </c>
      <c r="AA320">
        <v>42142704</v>
      </c>
      <c r="AH320" t="s">
        <v>77</v>
      </c>
      <c r="AI320">
        <v>5</v>
      </c>
      <c r="AK320">
        <v>1502921</v>
      </c>
      <c r="AL320" t="s">
        <v>127</v>
      </c>
    </row>
    <row r="321" spans="7:38" x14ac:dyDescent="0.35">
      <c r="G321" t="s">
        <v>20663</v>
      </c>
      <c r="H321">
        <v>225179</v>
      </c>
      <c r="I321">
        <v>20190513</v>
      </c>
      <c r="J321">
        <v>20191014</v>
      </c>
      <c r="L321">
        <v>22451</v>
      </c>
      <c r="M321" t="s">
        <v>19532</v>
      </c>
      <c r="N321" t="s">
        <v>1900</v>
      </c>
      <c r="O321" t="s">
        <v>20664</v>
      </c>
      <c r="P321" t="s">
        <v>20665</v>
      </c>
      <c r="Q321">
        <v>4081200</v>
      </c>
      <c r="R321" t="s">
        <v>20567</v>
      </c>
      <c r="S321">
        <v>30</v>
      </c>
      <c r="T321">
        <v>30</v>
      </c>
      <c r="U321">
        <v>30</v>
      </c>
      <c r="V321">
        <v>120</v>
      </c>
      <c r="W321">
        <v>11880</v>
      </c>
      <c r="X321" t="s">
        <v>56</v>
      </c>
      <c r="Y321">
        <v>19</v>
      </c>
      <c r="Z321">
        <v>25</v>
      </c>
      <c r="AA321">
        <v>42142702</v>
      </c>
      <c r="AH321" t="s">
        <v>77</v>
      </c>
      <c r="AI321">
        <v>5</v>
      </c>
      <c r="AK321">
        <v>1502921</v>
      </c>
      <c r="AL321" t="s">
        <v>127</v>
      </c>
    </row>
    <row r="322" spans="7:38" x14ac:dyDescent="0.35">
      <c r="G322" t="s">
        <v>20666</v>
      </c>
      <c r="H322">
        <v>1032512</v>
      </c>
      <c r="I322">
        <v>20190211</v>
      </c>
      <c r="J322">
        <v>20190507</v>
      </c>
      <c r="L322">
        <v>22707</v>
      </c>
      <c r="M322" t="s">
        <v>20667</v>
      </c>
      <c r="N322" t="s">
        <v>10623</v>
      </c>
      <c r="O322" t="s">
        <v>20668</v>
      </c>
      <c r="Q322" t="s">
        <v>20669</v>
      </c>
      <c r="R322" t="s">
        <v>55</v>
      </c>
      <c r="S322">
        <v>100</v>
      </c>
      <c r="T322">
        <v>100</v>
      </c>
      <c r="U322">
        <v>100</v>
      </c>
      <c r="V322">
        <v>100</v>
      </c>
      <c r="W322">
        <v>0</v>
      </c>
      <c r="X322" t="s">
        <v>56</v>
      </c>
      <c r="Y322">
        <v>16.899999999999999</v>
      </c>
      <c r="Z322">
        <v>25</v>
      </c>
      <c r="AA322">
        <v>42131701</v>
      </c>
      <c r="AH322" t="s">
        <v>77</v>
      </c>
      <c r="AI322">
        <v>5</v>
      </c>
      <c r="AK322">
        <v>1502710</v>
      </c>
      <c r="AL322" t="s">
        <v>127</v>
      </c>
    </row>
    <row r="323" spans="7:38" x14ac:dyDescent="0.35">
      <c r="G323" t="s">
        <v>20670</v>
      </c>
      <c r="H323">
        <v>202455</v>
      </c>
      <c r="I323" t="s">
        <v>20671</v>
      </c>
      <c r="J323">
        <v>20190111</v>
      </c>
      <c r="L323">
        <v>2357</v>
      </c>
      <c r="M323" t="s">
        <v>18652</v>
      </c>
      <c r="N323" t="s">
        <v>20672</v>
      </c>
      <c r="O323" t="s">
        <v>20673</v>
      </c>
      <c r="P323" t="s">
        <v>20674</v>
      </c>
      <c r="Q323" t="s">
        <v>20675</v>
      </c>
      <c r="R323" t="s">
        <v>55</v>
      </c>
      <c r="S323">
        <v>500</v>
      </c>
      <c r="T323">
        <v>500</v>
      </c>
      <c r="U323">
        <v>500</v>
      </c>
      <c r="V323">
        <v>10000</v>
      </c>
      <c r="W323">
        <v>0</v>
      </c>
      <c r="X323" t="s">
        <v>56</v>
      </c>
      <c r="Y323">
        <v>0.09</v>
      </c>
      <c r="Z323">
        <v>25</v>
      </c>
      <c r="AA323">
        <v>42311511</v>
      </c>
      <c r="AH323" t="s">
        <v>77</v>
      </c>
      <c r="AI323">
        <v>5</v>
      </c>
      <c r="AK323">
        <v>1400317</v>
      </c>
      <c r="AL323" t="s">
        <v>58</v>
      </c>
    </row>
    <row r="324" spans="7:38" x14ac:dyDescent="0.35">
      <c r="G324" t="s">
        <v>20676</v>
      </c>
      <c r="I324">
        <v>20190619</v>
      </c>
      <c r="J324">
        <v>20190627</v>
      </c>
      <c r="L324">
        <v>2359</v>
      </c>
      <c r="N324" t="s">
        <v>20677</v>
      </c>
      <c r="O324" t="s">
        <v>20678</v>
      </c>
      <c r="Q324" t="s">
        <v>20679</v>
      </c>
      <c r="R324" t="s">
        <v>850</v>
      </c>
      <c r="S324">
        <v>50</v>
      </c>
      <c r="T324">
        <v>50</v>
      </c>
      <c r="U324">
        <v>50</v>
      </c>
      <c r="V324">
        <v>2500</v>
      </c>
      <c r="W324">
        <v>0</v>
      </c>
      <c r="X324" t="s">
        <v>20680</v>
      </c>
      <c r="Y324">
        <v>0.2</v>
      </c>
      <c r="Z324">
        <v>25</v>
      </c>
      <c r="AI324">
        <v>5</v>
      </c>
      <c r="AK324">
        <v>1500168</v>
      </c>
      <c r="AL324" t="s">
        <v>58</v>
      </c>
    </row>
    <row r="325" spans="7:38" x14ac:dyDescent="0.35">
      <c r="G325" t="s">
        <v>17375</v>
      </c>
      <c r="H325">
        <v>205496</v>
      </c>
      <c r="I325">
        <v>20181212</v>
      </c>
      <c r="J325">
        <v>20190308</v>
      </c>
      <c r="L325">
        <v>23757</v>
      </c>
      <c r="M325" t="s">
        <v>18652</v>
      </c>
      <c r="N325" t="s">
        <v>20681</v>
      </c>
      <c r="O325" t="s">
        <v>1284</v>
      </c>
      <c r="P325" t="s">
        <v>20682</v>
      </c>
      <c r="Q325" t="s">
        <v>20683</v>
      </c>
      <c r="R325" t="s">
        <v>55</v>
      </c>
      <c r="S325">
        <v>5</v>
      </c>
      <c r="T325">
        <v>5</v>
      </c>
      <c r="U325">
        <v>5</v>
      </c>
      <c r="V325">
        <v>45</v>
      </c>
      <c r="W325">
        <v>3240</v>
      </c>
      <c r="X325" t="s">
        <v>56</v>
      </c>
      <c r="Y325">
        <v>38.06</v>
      </c>
      <c r="Z325">
        <v>25</v>
      </c>
      <c r="AA325">
        <v>42311510</v>
      </c>
      <c r="AH325" t="s">
        <v>77</v>
      </c>
      <c r="AI325">
        <v>5</v>
      </c>
      <c r="AK325">
        <v>1400317</v>
      </c>
      <c r="AL325" t="s">
        <v>127</v>
      </c>
    </row>
    <row r="326" spans="7:38" x14ac:dyDescent="0.35">
      <c r="G326" t="s">
        <v>20684</v>
      </c>
      <c r="H326">
        <v>1104192</v>
      </c>
      <c r="I326">
        <v>20190507</v>
      </c>
      <c r="J326">
        <v>20190729</v>
      </c>
      <c r="L326">
        <v>23757</v>
      </c>
      <c r="N326" t="s">
        <v>20685</v>
      </c>
      <c r="O326" t="s">
        <v>20686</v>
      </c>
      <c r="P326" t="s">
        <v>20687</v>
      </c>
      <c r="Q326">
        <v>66801751</v>
      </c>
      <c r="R326" t="s">
        <v>55</v>
      </c>
      <c r="S326">
        <v>10</v>
      </c>
      <c r="T326">
        <v>10</v>
      </c>
      <c r="U326">
        <v>10</v>
      </c>
      <c r="V326">
        <v>40</v>
      </c>
      <c r="W326">
        <v>2160</v>
      </c>
      <c r="X326" t="s">
        <v>56</v>
      </c>
      <c r="Y326">
        <v>29.4</v>
      </c>
      <c r="Z326">
        <v>25</v>
      </c>
      <c r="AA326">
        <v>42311510</v>
      </c>
      <c r="AB326" t="s">
        <v>57</v>
      </c>
      <c r="AH326" t="s">
        <v>77</v>
      </c>
      <c r="AI326">
        <v>5</v>
      </c>
      <c r="AJ326">
        <v>2950</v>
      </c>
      <c r="AK326">
        <v>1703476</v>
      </c>
      <c r="AL326" t="s">
        <v>127</v>
      </c>
    </row>
    <row r="327" spans="7:38" x14ac:dyDescent="0.35">
      <c r="G327" t="s">
        <v>17380</v>
      </c>
      <c r="H327">
        <v>205493</v>
      </c>
      <c r="I327">
        <v>20190108</v>
      </c>
      <c r="J327">
        <v>20190510</v>
      </c>
      <c r="L327">
        <v>23758</v>
      </c>
      <c r="M327" t="s">
        <v>18652</v>
      </c>
      <c r="N327" t="s">
        <v>20681</v>
      </c>
      <c r="O327" t="s">
        <v>1691</v>
      </c>
      <c r="P327" t="s">
        <v>20688</v>
      </c>
      <c r="Q327" t="s">
        <v>20689</v>
      </c>
      <c r="R327" t="s">
        <v>55</v>
      </c>
      <c r="S327">
        <v>5</v>
      </c>
      <c r="T327">
        <v>5</v>
      </c>
      <c r="U327">
        <v>5</v>
      </c>
      <c r="V327">
        <v>25</v>
      </c>
      <c r="W327">
        <v>2450</v>
      </c>
      <c r="X327" t="s">
        <v>56</v>
      </c>
      <c r="Y327">
        <v>39.85</v>
      </c>
      <c r="Z327">
        <v>25</v>
      </c>
      <c r="AA327">
        <v>42311510</v>
      </c>
      <c r="AH327" t="s">
        <v>77</v>
      </c>
      <c r="AI327">
        <v>5</v>
      </c>
      <c r="AK327">
        <v>1400317</v>
      </c>
      <c r="AL327" t="s">
        <v>127</v>
      </c>
    </row>
    <row r="328" spans="7:38" x14ac:dyDescent="0.35">
      <c r="G328" t="s">
        <v>20690</v>
      </c>
      <c r="H328">
        <v>1104190</v>
      </c>
      <c r="I328">
        <v>20190507</v>
      </c>
      <c r="J328">
        <v>20190731</v>
      </c>
      <c r="L328">
        <v>23758</v>
      </c>
      <c r="N328" t="s">
        <v>20685</v>
      </c>
      <c r="O328" t="s">
        <v>20691</v>
      </c>
      <c r="P328" t="s">
        <v>20692</v>
      </c>
      <c r="Q328">
        <v>66801749</v>
      </c>
      <c r="R328" t="s">
        <v>55</v>
      </c>
      <c r="S328">
        <v>10</v>
      </c>
      <c r="T328">
        <v>10</v>
      </c>
      <c r="U328">
        <v>10</v>
      </c>
      <c r="V328">
        <v>60</v>
      </c>
      <c r="W328">
        <v>1920</v>
      </c>
      <c r="X328" t="s">
        <v>56</v>
      </c>
      <c r="Y328">
        <v>29.9</v>
      </c>
      <c r="Z328">
        <v>25</v>
      </c>
      <c r="AA328">
        <v>42311510</v>
      </c>
      <c r="AB328" t="s">
        <v>57</v>
      </c>
      <c r="AH328" t="s">
        <v>77</v>
      </c>
      <c r="AI328">
        <v>5</v>
      </c>
      <c r="AJ328">
        <v>810</v>
      </c>
      <c r="AK328">
        <v>1703476</v>
      </c>
      <c r="AL328" t="s">
        <v>127</v>
      </c>
    </row>
    <row r="329" spans="7:38" x14ac:dyDescent="0.35">
      <c r="G329" t="s">
        <v>17384</v>
      </c>
      <c r="H329">
        <v>205630</v>
      </c>
      <c r="I329">
        <v>20190319</v>
      </c>
      <c r="J329">
        <v>20190412</v>
      </c>
      <c r="L329">
        <v>23763</v>
      </c>
      <c r="N329" t="s">
        <v>20693</v>
      </c>
      <c r="O329" t="s">
        <v>1691</v>
      </c>
      <c r="P329" t="s">
        <v>20694</v>
      </c>
      <c r="Q329">
        <v>295400</v>
      </c>
      <c r="R329" t="s">
        <v>55</v>
      </c>
      <c r="S329">
        <v>10</v>
      </c>
      <c r="T329">
        <v>10</v>
      </c>
      <c r="U329">
        <v>10</v>
      </c>
      <c r="V329">
        <v>80</v>
      </c>
      <c r="W329">
        <v>3200</v>
      </c>
      <c r="X329" t="s">
        <v>56</v>
      </c>
      <c r="Y329">
        <v>53.306899999999999</v>
      </c>
      <c r="Z329">
        <v>25</v>
      </c>
      <c r="AA329">
        <v>42311510</v>
      </c>
      <c r="AB329" t="s">
        <v>57</v>
      </c>
      <c r="AH329" t="s">
        <v>77</v>
      </c>
      <c r="AI329">
        <v>5</v>
      </c>
      <c r="AJ329">
        <v>6550</v>
      </c>
      <c r="AK329">
        <v>1703476</v>
      </c>
      <c r="AL329" t="s">
        <v>58</v>
      </c>
    </row>
    <row r="330" spans="7:38" x14ac:dyDescent="0.35">
      <c r="G330" t="s">
        <v>17385</v>
      </c>
      <c r="H330">
        <v>221025</v>
      </c>
      <c r="I330">
        <v>20190108</v>
      </c>
      <c r="J330">
        <v>20190130</v>
      </c>
      <c r="L330">
        <v>23764</v>
      </c>
      <c r="M330" t="s">
        <v>18652</v>
      </c>
      <c r="N330" t="s">
        <v>20693</v>
      </c>
      <c r="O330" t="s">
        <v>2668</v>
      </c>
      <c r="P330" t="s">
        <v>20695</v>
      </c>
      <c r="Q330" t="s">
        <v>20696</v>
      </c>
      <c r="R330" t="s">
        <v>55</v>
      </c>
      <c r="S330">
        <v>5</v>
      </c>
      <c r="T330">
        <v>5</v>
      </c>
      <c r="U330">
        <v>5</v>
      </c>
      <c r="V330">
        <v>50</v>
      </c>
      <c r="W330">
        <v>3780</v>
      </c>
      <c r="X330" t="s">
        <v>56</v>
      </c>
      <c r="Y330">
        <v>74.400000000000006</v>
      </c>
      <c r="Z330">
        <v>25</v>
      </c>
      <c r="AA330">
        <v>42311510</v>
      </c>
      <c r="AH330" t="s">
        <v>77</v>
      </c>
      <c r="AI330">
        <v>5</v>
      </c>
      <c r="AK330">
        <v>1400317</v>
      </c>
      <c r="AL330" t="s">
        <v>58</v>
      </c>
    </row>
    <row r="331" spans="7:38" x14ac:dyDescent="0.35">
      <c r="G331" t="s">
        <v>14729</v>
      </c>
      <c r="H331">
        <v>220007</v>
      </c>
      <c r="I331">
        <v>20190211</v>
      </c>
      <c r="J331">
        <v>20190221</v>
      </c>
      <c r="L331">
        <v>23765</v>
      </c>
      <c r="M331" t="s">
        <v>19210</v>
      </c>
      <c r="N331" t="s">
        <v>20693</v>
      </c>
      <c r="O331" t="s">
        <v>20697</v>
      </c>
      <c r="Q331">
        <v>282050</v>
      </c>
      <c r="R331" t="s">
        <v>55</v>
      </c>
      <c r="S331">
        <v>5</v>
      </c>
      <c r="T331">
        <v>5</v>
      </c>
      <c r="U331">
        <v>5</v>
      </c>
      <c r="V331">
        <v>40</v>
      </c>
      <c r="W331">
        <v>0</v>
      </c>
      <c r="X331" t="s">
        <v>56</v>
      </c>
      <c r="Y331">
        <v>40</v>
      </c>
      <c r="Z331">
        <v>25</v>
      </c>
      <c r="AA331">
        <v>42311510</v>
      </c>
      <c r="AB331" t="s">
        <v>57</v>
      </c>
      <c r="AH331" t="s">
        <v>77</v>
      </c>
      <c r="AI331">
        <v>5</v>
      </c>
      <c r="AJ331">
        <v>4312</v>
      </c>
      <c r="AK331">
        <v>1703476</v>
      </c>
      <c r="AL331" t="s">
        <v>58</v>
      </c>
    </row>
    <row r="332" spans="7:38" x14ac:dyDescent="0.35">
      <c r="G332" t="s">
        <v>20700</v>
      </c>
      <c r="H332">
        <v>1109322</v>
      </c>
      <c r="I332">
        <v>20190130</v>
      </c>
      <c r="J332">
        <v>20190304</v>
      </c>
      <c r="L332">
        <v>24124</v>
      </c>
      <c r="N332" t="s">
        <v>20701</v>
      </c>
      <c r="O332" t="s">
        <v>5402</v>
      </c>
      <c r="P332" t="s">
        <v>20702</v>
      </c>
      <c r="Q332" t="s">
        <v>20703</v>
      </c>
      <c r="R332" t="s">
        <v>488</v>
      </c>
      <c r="S332">
        <v>25</v>
      </c>
      <c r="T332">
        <v>25</v>
      </c>
      <c r="U332">
        <v>25</v>
      </c>
      <c r="V332">
        <v>25</v>
      </c>
      <c r="W332">
        <v>0</v>
      </c>
      <c r="X332" t="s">
        <v>56</v>
      </c>
      <c r="Y332">
        <v>59.34</v>
      </c>
      <c r="Z332">
        <v>25</v>
      </c>
      <c r="AA332">
        <v>42231701</v>
      </c>
      <c r="AH332" t="s">
        <v>77</v>
      </c>
      <c r="AI332">
        <v>4</v>
      </c>
      <c r="AK332">
        <v>1600508</v>
      </c>
      <c r="AL332" t="s">
        <v>58</v>
      </c>
    </row>
    <row r="333" spans="7:38" x14ac:dyDescent="0.35">
      <c r="G333" t="s">
        <v>20704</v>
      </c>
      <c r="H333">
        <v>1109323</v>
      </c>
      <c r="I333">
        <v>20190130</v>
      </c>
      <c r="J333">
        <v>20190507</v>
      </c>
      <c r="L333">
        <v>24125</v>
      </c>
      <c r="N333" t="s">
        <v>20701</v>
      </c>
      <c r="O333" t="s">
        <v>5404</v>
      </c>
      <c r="P333" t="s">
        <v>20702</v>
      </c>
      <c r="Q333" t="s">
        <v>20705</v>
      </c>
      <c r="R333" t="s">
        <v>488</v>
      </c>
      <c r="S333">
        <v>25</v>
      </c>
      <c r="T333">
        <v>25</v>
      </c>
      <c r="U333">
        <v>25</v>
      </c>
      <c r="V333">
        <v>25</v>
      </c>
      <c r="W333">
        <v>0</v>
      </c>
      <c r="X333" t="s">
        <v>56</v>
      </c>
      <c r="Y333">
        <v>59.34</v>
      </c>
      <c r="Z333">
        <v>25</v>
      </c>
      <c r="AA333">
        <v>42231701</v>
      </c>
      <c r="AH333" t="s">
        <v>77</v>
      </c>
      <c r="AI333">
        <v>4</v>
      </c>
      <c r="AK333">
        <v>1600508</v>
      </c>
      <c r="AL333" t="s">
        <v>58</v>
      </c>
    </row>
    <row r="334" spans="7:38" x14ac:dyDescent="0.35">
      <c r="G334" t="s">
        <v>3780</v>
      </c>
      <c r="H334">
        <v>1111745</v>
      </c>
      <c r="I334">
        <v>20110218</v>
      </c>
      <c r="J334">
        <v>20191113</v>
      </c>
      <c r="L334" t="s">
        <v>20706</v>
      </c>
      <c r="N334" t="s">
        <v>3754</v>
      </c>
      <c r="O334" t="s">
        <v>3786</v>
      </c>
      <c r="P334" t="s">
        <v>3756</v>
      </c>
      <c r="Q334" t="s">
        <v>20707</v>
      </c>
      <c r="R334" t="s">
        <v>488</v>
      </c>
      <c r="S334">
        <v>1</v>
      </c>
      <c r="T334">
        <v>1</v>
      </c>
      <c r="U334">
        <v>1</v>
      </c>
      <c r="V334">
        <v>1</v>
      </c>
      <c r="W334">
        <v>0</v>
      </c>
      <c r="X334" t="s">
        <v>56</v>
      </c>
      <c r="Y334">
        <v>1381.5</v>
      </c>
      <c r="Z334">
        <v>25</v>
      </c>
      <c r="AA334">
        <v>42231604</v>
      </c>
      <c r="AH334" t="s">
        <v>77</v>
      </c>
      <c r="AI334">
        <v>9</v>
      </c>
      <c r="AK334">
        <v>1600508</v>
      </c>
      <c r="AL334" t="s">
        <v>127</v>
      </c>
    </row>
    <row r="335" spans="7:38" x14ac:dyDescent="0.35">
      <c r="G335" t="s">
        <v>3785</v>
      </c>
      <c r="H335">
        <v>1111736</v>
      </c>
      <c r="I335">
        <v>20110218</v>
      </c>
      <c r="J335">
        <v>20191106</v>
      </c>
      <c r="L335" t="s">
        <v>20708</v>
      </c>
      <c r="N335" t="s">
        <v>3089</v>
      </c>
      <c r="O335" t="s">
        <v>3099</v>
      </c>
      <c r="P335" t="s">
        <v>3100</v>
      </c>
      <c r="Q335" t="s">
        <v>3101</v>
      </c>
      <c r="R335" t="s">
        <v>488</v>
      </c>
      <c r="S335">
        <v>1</v>
      </c>
      <c r="T335">
        <v>1</v>
      </c>
      <c r="U335">
        <v>1</v>
      </c>
      <c r="V335">
        <v>0</v>
      </c>
      <c r="W335">
        <v>0</v>
      </c>
      <c r="X335" t="s">
        <v>56</v>
      </c>
      <c r="Y335">
        <v>1381.5</v>
      </c>
      <c r="Z335">
        <v>25</v>
      </c>
      <c r="AA335">
        <v>42231604</v>
      </c>
      <c r="AH335" t="s">
        <v>77</v>
      </c>
      <c r="AI335">
        <v>4</v>
      </c>
      <c r="AK335">
        <v>1600508</v>
      </c>
      <c r="AL335" t="s">
        <v>58</v>
      </c>
    </row>
    <row r="336" spans="7:38" x14ac:dyDescent="0.35">
      <c r="G336" t="s">
        <v>20709</v>
      </c>
      <c r="H336">
        <v>1111737</v>
      </c>
      <c r="I336">
        <v>20110218</v>
      </c>
      <c r="J336">
        <v>20191106</v>
      </c>
      <c r="L336" t="s">
        <v>20710</v>
      </c>
      <c r="N336" t="s">
        <v>3754</v>
      </c>
      <c r="O336" t="s">
        <v>3800</v>
      </c>
      <c r="P336" t="s">
        <v>3756</v>
      </c>
      <c r="Q336" t="s">
        <v>20617</v>
      </c>
      <c r="R336" t="s">
        <v>488</v>
      </c>
      <c r="S336">
        <v>1</v>
      </c>
      <c r="T336">
        <v>1</v>
      </c>
      <c r="U336">
        <v>1</v>
      </c>
      <c r="V336">
        <v>1</v>
      </c>
      <c r="W336">
        <v>0</v>
      </c>
      <c r="X336" t="s">
        <v>56</v>
      </c>
      <c r="Y336">
        <v>1381.5</v>
      </c>
      <c r="Z336">
        <v>25</v>
      </c>
      <c r="AA336">
        <v>42231604</v>
      </c>
      <c r="AH336" t="s">
        <v>77</v>
      </c>
      <c r="AI336">
        <v>9</v>
      </c>
      <c r="AK336">
        <v>1600508</v>
      </c>
      <c r="AL336" t="s">
        <v>127</v>
      </c>
    </row>
    <row r="337" spans="7:38" x14ac:dyDescent="0.35">
      <c r="G337" t="s">
        <v>17397</v>
      </c>
      <c r="H337">
        <v>1103932</v>
      </c>
      <c r="I337">
        <v>20170905</v>
      </c>
      <c r="J337">
        <v>20190312</v>
      </c>
      <c r="L337">
        <v>24222</v>
      </c>
      <c r="N337" t="s">
        <v>19424</v>
      </c>
      <c r="O337" t="s">
        <v>19425</v>
      </c>
      <c r="Q337">
        <v>565104</v>
      </c>
      <c r="R337" t="s">
        <v>319</v>
      </c>
      <c r="S337">
        <v>1</v>
      </c>
      <c r="T337">
        <v>1</v>
      </c>
      <c r="V337">
        <v>1</v>
      </c>
      <c r="W337">
        <v>0</v>
      </c>
      <c r="X337" t="s">
        <v>56</v>
      </c>
      <c r="Y337">
        <v>75.06</v>
      </c>
      <c r="Z337">
        <v>25</v>
      </c>
      <c r="AH337" t="s">
        <v>67</v>
      </c>
      <c r="AI337">
        <v>5</v>
      </c>
      <c r="AK337">
        <v>1604288</v>
      </c>
      <c r="AL337" t="s">
        <v>127</v>
      </c>
    </row>
    <row r="338" spans="7:38" x14ac:dyDescent="0.35">
      <c r="G338" t="s">
        <v>17410</v>
      </c>
      <c r="H338">
        <v>1104036</v>
      </c>
      <c r="I338">
        <v>20190722</v>
      </c>
      <c r="J338">
        <v>20190911</v>
      </c>
      <c r="N338" t="s">
        <v>20711</v>
      </c>
      <c r="O338" t="s">
        <v>20712</v>
      </c>
      <c r="Q338" t="s">
        <v>20713</v>
      </c>
      <c r="R338" t="s">
        <v>9343</v>
      </c>
      <c r="S338">
        <v>12</v>
      </c>
      <c r="T338">
        <v>1</v>
      </c>
      <c r="V338">
        <v>12</v>
      </c>
      <c r="W338">
        <v>144</v>
      </c>
      <c r="X338" t="s">
        <v>56</v>
      </c>
      <c r="Y338">
        <v>77</v>
      </c>
      <c r="Z338">
        <v>25</v>
      </c>
      <c r="AH338" t="s">
        <v>67</v>
      </c>
      <c r="AI338">
        <v>5</v>
      </c>
      <c r="AK338">
        <v>1402548</v>
      </c>
      <c r="AL338" t="s">
        <v>58</v>
      </c>
    </row>
    <row r="339" spans="7:38" x14ac:dyDescent="0.35">
      <c r="G339" t="s">
        <v>20714</v>
      </c>
      <c r="H339">
        <v>285709</v>
      </c>
      <c r="I339">
        <v>20190204</v>
      </c>
      <c r="J339">
        <v>20190325</v>
      </c>
      <c r="L339">
        <v>24829</v>
      </c>
      <c r="N339" t="s">
        <v>2539</v>
      </c>
      <c r="O339" t="s">
        <v>6006</v>
      </c>
      <c r="P339" t="s">
        <v>2541</v>
      </c>
      <c r="Q339">
        <v>394601</v>
      </c>
      <c r="R339" t="s">
        <v>95</v>
      </c>
      <c r="S339">
        <v>100</v>
      </c>
      <c r="T339">
        <v>100</v>
      </c>
      <c r="U339">
        <v>100</v>
      </c>
      <c r="V339">
        <v>500</v>
      </c>
      <c r="W339">
        <v>16000</v>
      </c>
      <c r="X339" t="s">
        <v>56</v>
      </c>
      <c r="Y339">
        <v>2.1</v>
      </c>
      <c r="Z339">
        <v>25</v>
      </c>
      <c r="AA339">
        <v>42221612</v>
      </c>
      <c r="AH339" t="s">
        <v>77</v>
      </c>
      <c r="AI339">
        <v>5</v>
      </c>
      <c r="AK339">
        <v>1700612</v>
      </c>
      <c r="AL339" t="s">
        <v>58</v>
      </c>
    </row>
    <row r="340" spans="7:38" x14ac:dyDescent="0.35">
      <c r="G340" t="s">
        <v>20715</v>
      </c>
      <c r="H340">
        <v>1088854</v>
      </c>
      <c r="I340">
        <v>20190522</v>
      </c>
      <c r="J340">
        <v>20190531</v>
      </c>
      <c r="L340">
        <v>24877</v>
      </c>
      <c r="N340" t="s">
        <v>20716</v>
      </c>
      <c r="O340" t="s">
        <v>20717</v>
      </c>
      <c r="P340" t="s">
        <v>20718</v>
      </c>
      <c r="Q340" t="s">
        <v>20719</v>
      </c>
      <c r="R340" t="s">
        <v>95</v>
      </c>
      <c r="S340">
        <v>50</v>
      </c>
      <c r="T340">
        <v>1</v>
      </c>
      <c r="U340">
        <v>0</v>
      </c>
      <c r="V340">
        <v>50</v>
      </c>
      <c r="W340">
        <v>2450</v>
      </c>
      <c r="X340" t="s">
        <v>56</v>
      </c>
      <c r="Y340">
        <v>19.100000000000001</v>
      </c>
      <c r="Z340">
        <v>25</v>
      </c>
      <c r="AH340" t="s">
        <v>67</v>
      </c>
      <c r="AI340">
        <v>5</v>
      </c>
      <c r="AK340">
        <v>1401403</v>
      </c>
      <c r="AL340" t="s">
        <v>58</v>
      </c>
    </row>
    <row r="341" spans="7:38" x14ac:dyDescent="0.35">
      <c r="G341" t="s">
        <v>6074</v>
      </c>
      <c r="H341">
        <v>1104035</v>
      </c>
      <c r="I341">
        <v>20190325</v>
      </c>
      <c r="J341">
        <v>20191022</v>
      </c>
      <c r="L341">
        <v>24947</v>
      </c>
      <c r="N341" t="s">
        <v>20720</v>
      </c>
      <c r="O341" t="s">
        <v>20721</v>
      </c>
      <c r="Q341" t="s">
        <v>14875</v>
      </c>
      <c r="R341" t="s">
        <v>6073</v>
      </c>
      <c r="S341">
        <v>25</v>
      </c>
      <c r="T341">
        <v>25</v>
      </c>
      <c r="U341">
        <v>25</v>
      </c>
      <c r="V341">
        <v>25</v>
      </c>
      <c r="W341">
        <v>0</v>
      </c>
      <c r="X341" t="s">
        <v>56</v>
      </c>
      <c r="Y341">
        <v>39.5</v>
      </c>
      <c r="Z341">
        <v>25</v>
      </c>
      <c r="AH341" t="s">
        <v>67</v>
      </c>
      <c r="AI341">
        <v>3</v>
      </c>
      <c r="AK341">
        <v>1400014</v>
      </c>
      <c r="AL341" t="s">
        <v>127</v>
      </c>
    </row>
    <row r="342" spans="7:38" x14ac:dyDescent="0.35">
      <c r="G342" t="s">
        <v>20722</v>
      </c>
      <c r="H342">
        <v>1105773</v>
      </c>
      <c r="I342">
        <v>20190329</v>
      </c>
      <c r="J342">
        <v>20191022</v>
      </c>
      <c r="L342">
        <v>25001</v>
      </c>
      <c r="N342" t="s">
        <v>6217</v>
      </c>
      <c r="O342" t="s">
        <v>1229</v>
      </c>
      <c r="P342" t="s">
        <v>6218</v>
      </c>
      <c r="Q342" t="s">
        <v>20723</v>
      </c>
      <c r="R342" t="s">
        <v>55</v>
      </c>
      <c r="S342">
        <v>5</v>
      </c>
      <c r="T342">
        <v>5</v>
      </c>
      <c r="U342">
        <v>5</v>
      </c>
      <c r="V342">
        <v>50</v>
      </c>
      <c r="W342">
        <v>4400</v>
      </c>
      <c r="X342" t="s">
        <v>56</v>
      </c>
      <c r="Y342">
        <v>62.35</v>
      </c>
      <c r="Z342">
        <v>25</v>
      </c>
      <c r="AA342">
        <v>42312306</v>
      </c>
      <c r="AB342" t="s">
        <v>57</v>
      </c>
      <c r="AH342" t="s">
        <v>77</v>
      </c>
      <c r="AI342">
        <v>5</v>
      </c>
      <c r="AJ342">
        <v>6390</v>
      </c>
      <c r="AK342">
        <v>1703476</v>
      </c>
      <c r="AL342" t="s">
        <v>58</v>
      </c>
    </row>
    <row r="343" spans="7:38" x14ac:dyDescent="0.35">
      <c r="G343" t="s">
        <v>20724</v>
      </c>
      <c r="H343">
        <v>1104186</v>
      </c>
      <c r="I343">
        <v>20190809</v>
      </c>
      <c r="J343">
        <v>20190926</v>
      </c>
      <c r="L343">
        <v>25013</v>
      </c>
      <c r="M343" t="s">
        <v>19520</v>
      </c>
      <c r="N343" t="s">
        <v>6253</v>
      </c>
      <c r="O343" t="s">
        <v>155</v>
      </c>
      <c r="Q343" t="s">
        <v>17439</v>
      </c>
      <c r="R343" t="s">
        <v>55</v>
      </c>
      <c r="S343">
        <v>250</v>
      </c>
      <c r="T343">
        <v>250</v>
      </c>
      <c r="U343">
        <v>250</v>
      </c>
      <c r="V343">
        <v>6750</v>
      </c>
      <c r="X343" t="s">
        <v>56</v>
      </c>
      <c r="Y343">
        <v>3.39E-2</v>
      </c>
      <c r="Z343">
        <v>25</v>
      </c>
      <c r="AA343">
        <v>42311500</v>
      </c>
      <c r="AB343" t="s">
        <v>57</v>
      </c>
      <c r="AH343" t="s">
        <v>77</v>
      </c>
      <c r="AI343">
        <v>5</v>
      </c>
      <c r="AJ343">
        <v>786250</v>
      </c>
      <c r="AK343">
        <v>1703476</v>
      </c>
      <c r="AL343" t="s">
        <v>58</v>
      </c>
    </row>
    <row r="344" spans="7:38" x14ac:dyDescent="0.35">
      <c r="G344" t="s">
        <v>14905</v>
      </c>
      <c r="H344">
        <v>1102547</v>
      </c>
      <c r="I344">
        <v>20190211</v>
      </c>
      <c r="J344">
        <v>20190318</v>
      </c>
      <c r="L344">
        <v>25026</v>
      </c>
      <c r="M344" t="s">
        <v>19210</v>
      </c>
      <c r="N344" t="s">
        <v>14906</v>
      </c>
      <c r="O344" t="s">
        <v>17441</v>
      </c>
      <c r="Q344">
        <v>151760</v>
      </c>
      <c r="R344" t="s">
        <v>55</v>
      </c>
      <c r="S344">
        <v>350</v>
      </c>
      <c r="T344">
        <v>350</v>
      </c>
      <c r="U344">
        <v>350</v>
      </c>
      <c r="V344">
        <v>7000</v>
      </c>
      <c r="W344">
        <v>0</v>
      </c>
      <c r="X344" t="s">
        <v>56</v>
      </c>
      <c r="Y344">
        <v>0.59730000000000005</v>
      </c>
      <c r="Z344">
        <v>25</v>
      </c>
      <c r="AA344">
        <v>42311511</v>
      </c>
      <c r="AB344" t="s">
        <v>57</v>
      </c>
      <c r="AH344" t="s">
        <v>77</v>
      </c>
      <c r="AI344">
        <v>5</v>
      </c>
      <c r="AJ344">
        <v>53750</v>
      </c>
      <c r="AK344">
        <v>1703476</v>
      </c>
      <c r="AL344" t="s">
        <v>58</v>
      </c>
    </row>
    <row r="345" spans="7:38" x14ac:dyDescent="0.35">
      <c r="G345" t="s">
        <v>20725</v>
      </c>
      <c r="H345">
        <v>1105188</v>
      </c>
      <c r="I345" t="s">
        <v>20726</v>
      </c>
      <c r="J345">
        <v>20191022</v>
      </c>
      <c r="L345">
        <v>25040</v>
      </c>
      <c r="N345" t="s">
        <v>6284</v>
      </c>
      <c r="O345" t="s">
        <v>20727</v>
      </c>
      <c r="P345" t="s">
        <v>20728</v>
      </c>
      <c r="Q345" t="s">
        <v>20729</v>
      </c>
      <c r="R345" t="s">
        <v>95</v>
      </c>
      <c r="S345">
        <v>20</v>
      </c>
      <c r="T345">
        <v>20</v>
      </c>
      <c r="U345">
        <v>20</v>
      </c>
      <c r="V345">
        <v>80</v>
      </c>
      <c r="W345">
        <v>2400</v>
      </c>
      <c r="X345" t="s">
        <v>56</v>
      </c>
      <c r="Y345">
        <v>25.95</v>
      </c>
      <c r="Z345">
        <v>25</v>
      </c>
      <c r="AH345" t="s">
        <v>77</v>
      </c>
      <c r="AI345">
        <v>5</v>
      </c>
      <c r="AK345">
        <v>1302883</v>
      </c>
      <c r="AL345" t="s">
        <v>127</v>
      </c>
    </row>
    <row r="346" spans="7:38" x14ac:dyDescent="0.35">
      <c r="G346" t="s">
        <v>20730</v>
      </c>
      <c r="H346">
        <v>1045677</v>
      </c>
      <c r="I346">
        <v>20180405</v>
      </c>
      <c r="J346">
        <v>20190103</v>
      </c>
      <c r="N346" t="s">
        <v>20731</v>
      </c>
      <c r="O346" t="s">
        <v>20732</v>
      </c>
      <c r="P346" t="s">
        <v>20733</v>
      </c>
      <c r="Q346" t="s">
        <v>20734</v>
      </c>
      <c r="R346" t="s">
        <v>1205</v>
      </c>
      <c r="S346">
        <v>1000</v>
      </c>
      <c r="T346">
        <v>5</v>
      </c>
      <c r="U346">
        <v>5</v>
      </c>
      <c r="V346">
        <v>1000</v>
      </c>
      <c r="W346">
        <v>0</v>
      </c>
      <c r="X346" t="s">
        <v>56</v>
      </c>
      <c r="Y346">
        <v>1.59</v>
      </c>
      <c r="Z346">
        <v>25</v>
      </c>
      <c r="AH346" t="s">
        <v>67</v>
      </c>
      <c r="AI346">
        <v>3</v>
      </c>
      <c r="AK346">
        <v>1602879</v>
      </c>
      <c r="AL346" t="s">
        <v>58</v>
      </c>
    </row>
    <row r="347" spans="7:38" x14ac:dyDescent="0.35">
      <c r="G347" t="s">
        <v>20735</v>
      </c>
      <c r="H347">
        <v>212264</v>
      </c>
      <c r="I347">
        <v>20190103</v>
      </c>
      <c r="J347">
        <v>20190123</v>
      </c>
      <c r="L347">
        <v>25363</v>
      </c>
      <c r="N347" t="s">
        <v>16462</v>
      </c>
      <c r="O347" t="s">
        <v>20736</v>
      </c>
      <c r="P347" t="s">
        <v>6576</v>
      </c>
      <c r="Q347" t="s">
        <v>20737</v>
      </c>
      <c r="R347" t="s">
        <v>1205</v>
      </c>
      <c r="S347">
        <v>600</v>
      </c>
      <c r="T347">
        <v>3</v>
      </c>
      <c r="V347">
        <v>600</v>
      </c>
      <c r="X347" t="s">
        <v>56</v>
      </c>
      <c r="Y347">
        <v>1.59</v>
      </c>
      <c r="Z347">
        <v>25</v>
      </c>
      <c r="AA347">
        <v>42181708</v>
      </c>
      <c r="AB347" t="s">
        <v>6578</v>
      </c>
      <c r="AC347" t="s">
        <v>221</v>
      </c>
      <c r="AI347">
        <v>5</v>
      </c>
      <c r="AK347">
        <v>1602879</v>
      </c>
      <c r="AL347" t="s">
        <v>58</v>
      </c>
    </row>
    <row r="348" spans="7:38" x14ac:dyDescent="0.35">
      <c r="G348" t="s">
        <v>17470</v>
      </c>
      <c r="H348">
        <v>1058537</v>
      </c>
      <c r="I348">
        <v>20190211</v>
      </c>
      <c r="J348">
        <v>20190320</v>
      </c>
      <c r="N348" t="s">
        <v>6136</v>
      </c>
      <c r="O348" t="s">
        <v>6723</v>
      </c>
      <c r="P348" t="s">
        <v>6724</v>
      </c>
      <c r="Q348" t="s">
        <v>6725</v>
      </c>
      <c r="R348" t="s">
        <v>55</v>
      </c>
      <c r="S348">
        <v>10</v>
      </c>
      <c r="T348">
        <v>10</v>
      </c>
      <c r="U348">
        <v>10</v>
      </c>
      <c r="V348">
        <v>70</v>
      </c>
      <c r="W348">
        <v>0</v>
      </c>
      <c r="X348" t="s">
        <v>267</v>
      </c>
      <c r="Y348">
        <v>33</v>
      </c>
      <c r="Z348">
        <v>25</v>
      </c>
      <c r="AA348">
        <v>42311510</v>
      </c>
      <c r="AB348" t="s">
        <v>57</v>
      </c>
      <c r="AH348" t="s">
        <v>77</v>
      </c>
      <c r="AI348">
        <v>5</v>
      </c>
      <c r="AJ348">
        <v>4100</v>
      </c>
      <c r="AK348">
        <v>1703476</v>
      </c>
      <c r="AL348" t="s">
        <v>127</v>
      </c>
    </row>
    <row r="349" spans="7:38" x14ac:dyDescent="0.35">
      <c r="G349" t="s">
        <v>20738</v>
      </c>
      <c r="H349">
        <v>1105130</v>
      </c>
      <c r="I349">
        <v>20190201</v>
      </c>
      <c r="J349">
        <v>20190107</v>
      </c>
      <c r="N349" t="s">
        <v>18244</v>
      </c>
      <c r="O349" t="s">
        <v>18284</v>
      </c>
      <c r="Q349" t="s">
        <v>20739</v>
      </c>
      <c r="R349" t="s">
        <v>66</v>
      </c>
      <c r="S349">
        <v>200</v>
      </c>
      <c r="T349">
        <v>25</v>
      </c>
      <c r="U349">
        <v>25</v>
      </c>
      <c r="V349">
        <v>200</v>
      </c>
      <c r="W349">
        <v>7200</v>
      </c>
      <c r="X349" t="s">
        <v>56</v>
      </c>
      <c r="Y349">
        <v>3.2906</v>
      </c>
      <c r="Z349">
        <v>25</v>
      </c>
      <c r="AA349">
        <v>24111503</v>
      </c>
      <c r="AH349" t="s">
        <v>67</v>
      </c>
      <c r="AI349">
        <v>5</v>
      </c>
      <c r="AK349">
        <v>1503390</v>
      </c>
      <c r="AL349" t="s">
        <v>58</v>
      </c>
    </row>
    <row r="350" spans="7:38" x14ac:dyDescent="0.35">
      <c r="G350" t="s">
        <v>20740</v>
      </c>
      <c r="H350">
        <v>200091</v>
      </c>
      <c r="J350">
        <v>20190312</v>
      </c>
      <c r="L350">
        <v>25656</v>
      </c>
      <c r="M350" t="s">
        <v>20630</v>
      </c>
      <c r="N350" t="s">
        <v>18754</v>
      </c>
      <c r="O350" t="s">
        <v>18755</v>
      </c>
      <c r="Q350">
        <v>1835</v>
      </c>
      <c r="R350" t="s">
        <v>1205</v>
      </c>
      <c r="S350">
        <v>600</v>
      </c>
      <c r="T350">
        <v>50</v>
      </c>
      <c r="U350">
        <v>50</v>
      </c>
      <c r="V350">
        <v>600</v>
      </c>
      <c r="W350">
        <v>13200</v>
      </c>
      <c r="X350" t="s">
        <v>56</v>
      </c>
      <c r="Y350">
        <v>1.1399999999999999</v>
      </c>
      <c r="Z350">
        <v>25</v>
      </c>
      <c r="AA350">
        <v>42131707</v>
      </c>
      <c r="AH350" t="s">
        <v>67</v>
      </c>
      <c r="AI350">
        <v>5</v>
      </c>
      <c r="AK350">
        <v>1502710</v>
      </c>
      <c r="AL350" t="s">
        <v>58</v>
      </c>
    </row>
    <row r="351" spans="7:38" x14ac:dyDescent="0.35">
      <c r="G351" t="s">
        <v>20741</v>
      </c>
      <c r="H351">
        <v>1032270</v>
      </c>
      <c r="I351" t="s">
        <v>20742</v>
      </c>
      <c r="J351">
        <v>20191022</v>
      </c>
      <c r="L351">
        <v>25734</v>
      </c>
      <c r="M351" t="s">
        <v>19733</v>
      </c>
      <c r="N351" t="s">
        <v>12911</v>
      </c>
      <c r="O351" t="s">
        <v>18824</v>
      </c>
      <c r="P351" t="s">
        <v>20743</v>
      </c>
      <c r="Q351" t="s">
        <v>16927</v>
      </c>
      <c r="R351" t="s">
        <v>55</v>
      </c>
      <c r="S351">
        <v>720</v>
      </c>
      <c r="T351">
        <v>120</v>
      </c>
      <c r="U351">
        <v>120</v>
      </c>
      <c r="V351">
        <v>720</v>
      </c>
      <c r="W351">
        <v>8640</v>
      </c>
      <c r="X351" t="s">
        <v>56</v>
      </c>
      <c r="Y351">
        <v>1.5153000000000001</v>
      </c>
      <c r="Z351">
        <v>25</v>
      </c>
      <c r="AH351" t="s">
        <v>77</v>
      </c>
      <c r="AI351">
        <v>5</v>
      </c>
      <c r="AK351">
        <v>1502710</v>
      </c>
      <c r="AL351" t="s">
        <v>58</v>
      </c>
    </row>
    <row r="352" spans="7:38" x14ac:dyDescent="0.35">
      <c r="G352" t="s">
        <v>20744</v>
      </c>
      <c r="H352">
        <v>205127</v>
      </c>
      <c r="I352">
        <v>20180503</v>
      </c>
      <c r="J352">
        <v>20190108</v>
      </c>
      <c r="N352" t="s">
        <v>18833</v>
      </c>
      <c r="O352" t="s">
        <v>20745</v>
      </c>
      <c r="P352" t="s">
        <v>20746</v>
      </c>
      <c r="Q352">
        <v>1003</v>
      </c>
      <c r="R352" t="s">
        <v>1205</v>
      </c>
      <c r="S352">
        <v>10</v>
      </c>
      <c r="T352">
        <v>10</v>
      </c>
      <c r="U352">
        <v>10</v>
      </c>
      <c r="X352" t="s">
        <v>56</v>
      </c>
      <c r="Y352">
        <v>34.5</v>
      </c>
      <c r="Z352">
        <v>25</v>
      </c>
      <c r="AI352">
        <v>5</v>
      </c>
      <c r="AK352">
        <v>1502710</v>
      </c>
      <c r="AL352" t="s">
        <v>58</v>
      </c>
    </row>
    <row r="353" spans="7:38" x14ac:dyDescent="0.35">
      <c r="G353" t="s">
        <v>20747</v>
      </c>
      <c r="H353">
        <v>225236</v>
      </c>
      <c r="I353">
        <v>20181112</v>
      </c>
      <c r="J353">
        <v>20190619</v>
      </c>
      <c r="L353">
        <v>25741</v>
      </c>
      <c r="M353" t="s">
        <v>20748</v>
      </c>
      <c r="N353" t="s">
        <v>10627</v>
      </c>
      <c r="O353" t="s">
        <v>20749</v>
      </c>
      <c r="Q353">
        <v>9907</v>
      </c>
      <c r="R353" t="s">
        <v>917</v>
      </c>
      <c r="S353">
        <v>10</v>
      </c>
      <c r="T353">
        <v>10</v>
      </c>
      <c r="U353">
        <v>10</v>
      </c>
      <c r="V353">
        <v>10</v>
      </c>
      <c r="X353" t="s">
        <v>56</v>
      </c>
      <c r="Y353">
        <v>53.9</v>
      </c>
      <c r="Z353">
        <v>25</v>
      </c>
      <c r="AH353" t="s">
        <v>77</v>
      </c>
      <c r="AI353">
        <v>5</v>
      </c>
      <c r="AK353">
        <v>1502710</v>
      </c>
      <c r="AL353" t="s">
        <v>127</v>
      </c>
    </row>
    <row r="354" spans="7:38" x14ac:dyDescent="0.35">
      <c r="G354" t="s">
        <v>20750</v>
      </c>
      <c r="H354">
        <v>1000809</v>
      </c>
      <c r="I354">
        <v>20180427</v>
      </c>
      <c r="J354">
        <v>20191022</v>
      </c>
      <c r="L354" t="s">
        <v>20751</v>
      </c>
      <c r="N354" t="s">
        <v>10498</v>
      </c>
      <c r="O354" t="s">
        <v>20752</v>
      </c>
      <c r="P354" t="s">
        <v>18841</v>
      </c>
      <c r="Q354" t="s">
        <v>20753</v>
      </c>
      <c r="R354" t="s">
        <v>55</v>
      </c>
      <c r="S354">
        <v>20</v>
      </c>
      <c r="T354">
        <v>20</v>
      </c>
      <c r="U354">
        <v>20</v>
      </c>
      <c r="V354">
        <v>40</v>
      </c>
      <c r="Y354">
        <v>29.5</v>
      </c>
      <c r="Z354">
        <v>25</v>
      </c>
      <c r="AH354" t="s">
        <v>77</v>
      </c>
      <c r="AI354">
        <v>5</v>
      </c>
      <c r="AK354">
        <v>1502710</v>
      </c>
      <c r="AL354" t="s">
        <v>58</v>
      </c>
    </row>
    <row r="355" spans="7:38" x14ac:dyDescent="0.35">
      <c r="G355" t="s">
        <v>20754</v>
      </c>
      <c r="H355">
        <v>1101026</v>
      </c>
      <c r="I355">
        <v>20190513</v>
      </c>
      <c r="J355">
        <v>20191022</v>
      </c>
      <c r="L355">
        <v>25758</v>
      </c>
      <c r="N355" t="s">
        <v>7081</v>
      </c>
      <c r="O355" t="s">
        <v>8462</v>
      </c>
      <c r="P355" t="s">
        <v>8368</v>
      </c>
      <c r="Q355">
        <v>1111</v>
      </c>
      <c r="R355" t="s">
        <v>55</v>
      </c>
      <c r="S355">
        <v>200</v>
      </c>
      <c r="T355">
        <v>200</v>
      </c>
      <c r="U355">
        <v>200</v>
      </c>
      <c r="V355">
        <v>1000</v>
      </c>
      <c r="W355">
        <v>0</v>
      </c>
      <c r="X355" t="s">
        <v>56</v>
      </c>
      <c r="Y355">
        <v>0.87</v>
      </c>
      <c r="Z355">
        <v>25</v>
      </c>
      <c r="AA355">
        <v>42281916</v>
      </c>
      <c r="AB355" t="s">
        <v>86</v>
      </c>
      <c r="AC355" t="s">
        <v>8369</v>
      </c>
      <c r="AH355" t="s">
        <v>67</v>
      </c>
      <c r="AI355">
        <v>5</v>
      </c>
      <c r="AK355">
        <v>1703445</v>
      </c>
      <c r="AL355" t="s">
        <v>127</v>
      </c>
    </row>
    <row r="356" spans="7:38" x14ac:dyDescent="0.35">
      <c r="G356" t="s">
        <v>20755</v>
      </c>
      <c r="H356">
        <v>1109273</v>
      </c>
      <c r="I356">
        <v>20190124</v>
      </c>
      <c r="J356">
        <v>20190219</v>
      </c>
      <c r="L356" t="s">
        <v>20756</v>
      </c>
      <c r="N356" t="s">
        <v>7049</v>
      </c>
      <c r="O356" t="s">
        <v>20757</v>
      </c>
      <c r="P356" t="s">
        <v>20758</v>
      </c>
      <c r="Q356">
        <v>17299125</v>
      </c>
      <c r="R356" t="s">
        <v>7000</v>
      </c>
      <c r="S356">
        <v>40</v>
      </c>
      <c r="T356">
        <v>1</v>
      </c>
      <c r="V356">
        <v>40</v>
      </c>
      <c r="W356">
        <v>1140</v>
      </c>
      <c r="X356" t="s">
        <v>56</v>
      </c>
      <c r="Y356">
        <v>5.4649999999999999</v>
      </c>
      <c r="Z356">
        <v>25</v>
      </c>
      <c r="AH356" t="s">
        <v>67</v>
      </c>
      <c r="AI356">
        <v>5</v>
      </c>
      <c r="AK356">
        <v>1500386</v>
      </c>
      <c r="AL356" t="s">
        <v>58</v>
      </c>
    </row>
    <row r="357" spans="7:38" x14ac:dyDescent="0.35">
      <c r="G357" t="s">
        <v>20759</v>
      </c>
      <c r="H357">
        <v>1043549</v>
      </c>
      <c r="I357">
        <v>20190517</v>
      </c>
      <c r="J357">
        <v>20190726</v>
      </c>
      <c r="L357">
        <v>25903</v>
      </c>
      <c r="M357" t="s">
        <v>20760</v>
      </c>
      <c r="N357" t="s">
        <v>20761</v>
      </c>
      <c r="O357" t="s">
        <v>20762</v>
      </c>
      <c r="P357" t="s">
        <v>20763</v>
      </c>
      <c r="Q357" t="s">
        <v>20763</v>
      </c>
      <c r="R357" t="s">
        <v>7184</v>
      </c>
      <c r="S357">
        <v>100</v>
      </c>
      <c r="T357">
        <v>100</v>
      </c>
      <c r="U357">
        <v>100</v>
      </c>
      <c r="V357">
        <v>0</v>
      </c>
      <c r="W357">
        <v>0</v>
      </c>
      <c r="X357" t="s">
        <v>56</v>
      </c>
      <c r="Y357">
        <v>2.2000000000000002</v>
      </c>
      <c r="Z357">
        <v>25</v>
      </c>
      <c r="AH357" t="s">
        <v>67</v>
      </c>
      <c r="AI357">
        <v>20</v>
      </c>
      <c r="AK357">
        <v>1602584</v>
      </c>
      <c r="AL357" t="s">
        <v>127</v>
      </c>
    </row>
    <row r="358" spans="7:38" x14ac:dyDescent="0.35">
      <c r="G358" t="s">
        <v>20764</v>
      </c>
      <c r="H358">
        <v>1110143</v>
      </c>
      <c r="I358">
        <v>20190415</v>
      </c>
      <c r="J358">
        <v>20190619</v>
      </c>
      <c r="L358">
        <v>25916</v>
      </c>
      <c r="N358" t="s">
        <v>7206</v>
      </c>
      <c r="O358" t="s">
        <v>20765</v>
      </c>
      <c r="P358" t="s">
        <v>20766</v>
      </c>
      <c r="Q358" t="s">
        <v>20767</v>
      </c>
      <c r="R358" t="s">
        <v>55</v>
      </c>
      <c r="S358">
        <v>1</v>
      </c>
      <c r="T358">
        <v>1</v>
      </c>
      <c r="V358">
        <v>1</v>
      </c>
      <c r="W358">
        <v>0</v>
      </c>
      <c r="X358" t="s">
        <v>56</v>
      </c>
      <c r="Y358">
        <v>345</v>
      </c>
      <c r="Z358">
        <v>25</v>
      </c>
      <c r="AH358" t="s">
        <v>67</v>
      </c>
      <c r="AI358">
        <v>5</v>
      </c>
      <c r="AK358">
        <v>1503668</v>
      </c>
      <c r="AL358" t="s">
        <v>127</v>
      </c>
    </row>
    <row r="359" spans="7:38" x14ac:dyDescent="0.35">
      <c r="G359" t="s">
        <v>20768</v>
      </c>
      <c r="H359">
        <v>295000</v>
      </c>
      <c r="I359">
        <v>20190927</v>
      </c>
      <c r="J359">
        <v>20191017</v>
      </c>
      <c r="L359">
        <v>25949</v>
      </c>
      <c r="N359" t="s">
        <v>1223</v>
      </c>
      <c r="O359" t="s">
        <v>7275</v>
      </c>
      <c r="P359" t="s">
        <v>7274</v>
      </c>
      <c r="Q359">
        <v>688403</v>
      </c>
      <c r="R359" t="s">
        <v>1038</v>
      </c>
      <c r="S359">
        <v>5</v>
      </c>
      <c r="T359">
        <v>5</v>
      </c>
      <c r="U359">
        <v>5</v>
      </c>
      <c r="V359">
        <v>20</v>
      </c>
      <c r="X359" t="s">
        <v>56</v>
      </c>
      <c r="Y359">
        <v>154.16999999999999</v>
      </c>
      <c r="Z359">
        <v>25</v>
      </c>
      <c r="AH359" t="s">
        <v>77</v>
      </c>
      <c r="AI359">
        <v>5</v>
      </c>
      <c r="AK359">
        <v>1402548</v>
      </c>
      <c r="AL359" t="s">
        <v>58</v>
      </c>
    </row>
    <row r="360" spans="7:38" x14ac:dyDescent="0.35">
      <c r="G360" t="s">
        <v>17507</v>
      </c>
      <c r="H360">
        <v>1111594</v>
      </c>
      <c r="I360">
        <v>20190927</v>
      </c>
      <c r="J360">
        <v>20191017</v>
      </c>
      <c r="L360">
        <v>25950</v>
      </c>
      <c r="M360" t="s">
        <v>20769</v>
      </c>
      <c r="N360" t="s">
        <v>1223</v>
      </c>
      <c r="O360" t="s">
        <v>20770</v>
      </c>
      <c r="Q360">
        <v>688528</v>
      </c>
      <c r="R360" t="s">
        <v>1038</v>
      </c>
      <c r="S360">
        <v>5</v>
      </c>
      <c r="T360">
        <v>5</v>
      </c>
      <c r="U360">
        <v>5</v>
      </c>
      <c r="V360">
        <v>20</v>
      </c>
      <c r="X360" t="s">
        <v>56</v>
      </c>
      <c r="Y360">
        <v>253.21</v>
      </c>
      <c r="Z360">
        <v>25</v>
      </c>
      <c r="AH360" t="s">
        <v>77</v>
      </c>
      <c r="AI360">
        <v>5</v>
      </c>
      <c r="AK360">
        <v>1402548</v>
      </c>
      <c r="AL360" t="s">
        <v>58</v>
      </c>
    </row>
    <row r="361" spans="7:38" x14ac:dyDescent="0.35">
      <c r="G361" t="s">
        <v>20771</v>
      </c>
      <c r="H361" t="s">
        <v>20772</v>
      </c>
      <c r="I361">
        <v>20191030</v>
      </c>
      <c r="J361">
        <v>20191125</v>
      </c>
      <c r="L361">
        <v>26221</v>
      </c>
      <c r="N361" t="s">
        <v>20773</v>
      </c>
      <c r="O361" t="s">
        <v>11591</v>
      </c>
      <c r="P361" t="s">
        <v>20774</v>
      </c>
      <c r="Q361" t="s">
        <v>20775</v>
      </c>
      <c r="R361" t="s">
        <v>55</v>
      </c>
      <c r="S361">
        <v>20</v>
      </c>
      <c r="T361">
        <v>20</v>
      </c>
      <c r="U361">
        <v>20</v>
      </c>
      <c r="X361" t="s">
        <v>56</v>
      </c>
      <c r="Y361">
        <v>14.56</v>
      </c>
      <c r="Z361">
        <v>25</v>
      </c>
      <c r="AA361">
        <v>42312307</v>
      </c>
      <c r="AB361" t="s">
        <v>57</v>
      </c>
      <c r="AH361" t="s">
        <v>77</v>
      </c>
      <c r="AI361">
        <v>5</v>
      </c>
      <c r="AJ361">
        <v>2790</v>
      </c>
      <c r="AK361">
        <v>1703476</v>
      </c>
      <c r="AL361" t="s">
        <v>127</v>
      </c>
    </row>
    <row r="362" spans="7:38" x14ac:dyDescent="0.35">
      <c r="G362" t="s">
        <v>20776</v>
      </c>
      <c r="H362">
        <v>1111470</v>
      </c>
      <c r="I362">
        <v>20191030</v>
      </c>
      <c r="J362">
        <v>20191125</v>
      </c>
      <c r="L362">
        <v>26223</v>
      </c>
      <c r="N362" t="s">
        <v>20773</v>
      </c>
      <c r="O362" t="s">
        <v>11604</v>
      </c>
      <c r="P362" t="s">
        <v>20777</v>
      </c>
      <c r="Q362" t="s">
        <v>20778</v>
      </c>
      <c r="R362" t="s">
        <v>55</v>
      </c>
      <c r="S362">
        <v>20</v>
      </c>
      <c r="T362">
        <v>20</v>
      </c>
      <c r="U362">
        <v>20</v>
      </c>
      <c r="X362" t="s">
        <v>56</v>
      </c>
      <c r="Y362">
        <v>15.6</v>
      </c>
      <c r="Z362">
        <v>25</v>
      </c>
      <c r="AA362">
        <v>42312307</v>
      </c>
      <c r="AB362" t="s">
        <v>57</v>
      </c>
      <c r="AH362" t="s">
        <v>77</v>
      </c>
      <c r="AI362">
        <v>5</v>
      </c>
      <c r="AJ362">
        <v>4590</v>
      </c>
      <c r="AK362">
        <v>1703476</v>
      </c>
      <c r="AL362" t="s">
        <v>127</v>
      </c>
    </row>
    <row r="363" spans="7:38" x14ac:dyDescent="0.35">
      <c r="G363" t="s">
        <v>17524</v>
      </c>
      <c r="J363">
        <v>20190111</v>
      </c>
      <c r="L363">
        <v>26244</v>
      </c>
      <c r="M363" t="s">
        <v>20779</v>
      </c>
      <c r="N363" t="s">
        <v>20780</v>
      </c>
      <c r="O363" t="s">
        <v>20781</v>
      </c>
      <c r="P363" t="s">
        <v>14262</v>
      </c>
      <c r="Q363">
        <v>68146</v>
      </c>
      <c r="R363" t="s">
        <v>20782</v>
      </c>
      <c r="S363">
        <v>30</v>
      </c>
      <c r="T363">
        <v>30</v>
      </c>
      <c r="U363">
        <v>30</v>
      </c>
      <c r="X363" t="s">
        <v>56</v>
      </c>
      <c r="Y363">
        <v>20.6</v>
      </c>
      <c r="Z363">
        <v>25</v>
      </c>
      <c r="AC363" t="s">
        <v>221</v>
      </c>
      <c r="AH363" t="s">
        <v>77</v>
      </c>
      <c r="AI363">
        <v>5</v>
      </c>
      <c r="AJ363">
        <v>600</v>
      </c>
      <c r="AK363">
        <v>1603872</v>
      </c>
      <c r="AL363" t="s">
        <v>127</v>
      </c>
    </row>
    <row r="364" spans="7:38" x14ac:dyDescent="0.35">
      <c r="G364" t="s">
        <v>20783</v>
      </c>
      <c r="H364">
        <v>1109216</v>
      </c>
      <c r="I364">
        <v>20190123</v>
      </c>
      <c r="J364">
        <v>20190321</v>
      </c>
      <c r="L364">
        <v>26244</v>
      </c>
      <c r="M364" t="s">
        <v>20784</v>
      </c>
      <c r="N364" t="s">
        <v>7593</v>
      </c>
      <c r="O364" t="s">
        <v>7594</v>
      </c>
      <c r="P364" t="s">
        <v>7592</v>
      </c>
      <c r="Q364">
        <v>34071182</v>
      </c>
      <c r="R364" t="s">
        <v>232</v>
      </c>
      <c r="S364">
        <v>25</v>
      </c>
      <c r="T364">
        <v>25</v>
      </c>
      <c r="U364">
        <v>25</v>
      </c>
      <c r="V364">
        <v>50</v>
      </c>
      <c r="W364">
        <v>0</v>
      </c>
      <c r="X364" t="s">
        <v>56</v>
      </c>
      <c r="Y364">
        <v>20.6</v>
      </c>
      <c r="Z364">
        <v>25</v>
      </c>
      <c r="AB364" t="s">
        <v>17526</v>
      </c>
      <c r="AC364" t="s">
        <v>221</v>
      </c>
      <c r="AH364" t="s">
        <v>77</v>
      </c>
      <c r="AI364">
        <v>5</v>
      </c>
      <c r="AK364">
        <v>1603872</v>
      </c>
      <c r="AL364" t="s">
        <v>127</v>
      </c>
    </row>
    <row r="365" spans="7:38" x14ac:dyDescent="0.35">
      <c r="G365" t="s">
        <v>20785</v>
      </c>
      <c r="H365">
        <v>1058471</v>
      </c>
      <c r="I365">
        <v>20171101</v>
      </c>
      <c r="J365">
        <v>20191025</v>
      </c>
      <c r="L365" t="s">
        <v>20786</v>
      </c>
      <c r="N365" t="s">
        <v>7722</v>
      </c>
      <c r="O365" t="s">
        <v>20787</v>
      </c>
      <c r="P365" t="s">
        <v>7724</v>
      </c>
      <c r="Q365">
        <v>95150</v>
      </c>
      <c r="R365" t="s">
        <v>55</v>
      </c>
      <c r="S365">
        <v>30</v>
      </c>
      <c r="T365">
        <v>30</v>
      </c>
      <c r="U365">
        <v>10</v>
      </c>
      <c r="V365">
        <v>300</v>
      </c>
      <c r="W365">
        <v>0</v>
      </c>
      <c r="X365" t="s">
        <v>56</v>
      </c>
      <c r="Y365">
        <v>21.516300000000001</v>
      </c>
      <c r="Z365">
        <v>25</v>
      </c>
      <c r="AA365">
        <v>42312306</v>
      </c>
      <c r="AB365" t="s">
        <v>57</v>
      </c>
      <c r="AH365" t="s">
        <v>77</v>
      </c>
      <c r="AI365">
        <v>5</v>
      </c>
      <c r="AJ365">
        <v>360</v>
      </c>
      <c r="AK365">
        <v>1703476</v>
      </c>
      <c r="AL365" t="s">
        <v>127</v>
      </c>
    </row>
    <row r="366" spans="7:38" x14ac:dyDescent="0.35">
      <c r="G366" t="s">
        <v>20788</v>
      </c>
      <c r="H366">
        <v>1103496</v>
      </c>
      <c r="I366">
        <v>20180101</v>
      </c>
      <c r="J366">
        <v>20190902</v>
      </c>
      <c r="L366">
        <v>26544</v>
      </c>
      <c r="M366" t="s">
        <v>19210</v>
      </c>
      <c r="N366" t="s">
        <v>20789</v>
      </c>
      <c r="O366" t="s">
        <v>20790</v>
      </c>
      <c r="P366" t="s">
        <v>20791</v>
      </c>
      <c r="Q366" t="s">
        <v>20792</v>
      </c>
      <c r="R366" t="s">
        <v>488</v>
      </c>
      <c r="S366">
        <v>30</v>
      </c>
      <c r="T366">
        <v>30</v>
      </c>
      <c r="U366">
        <v>30</v>
      </c>
      <c r="V366">
        <v>30</v>
      </c>
      <c r="W366">
        <v>0</v>
      </c>
      <c r="X366" t="s">
        <v>56</v>
      </c>
      <c r="Y366">
        <v>5.99</v>
      </c>
      <c r="Z366">
        <v>25</v>
      </c>
      <c r="AH366" t="s">
        <v>77</v>
      </c>
      <c r="AI366">
        <v>4</v>
      </c>
      <c r="AK366">
        <v>1600508</v>
      </c>
      <c r="AL366" t="s">
        <v>58</v>
      </c>
    </row>
    <row r="367" spans="7:38" x14ac:dyDescent="0.35">
      <c r="G367" t="s">
        <v>20793</v>
      </c>
      <c r="H367">
        <v>498230</v>
      </c>
      <c r="I367">
        <v>20190531</v>
      </c>
      <c r="J367">
        <v>20190625</v>
      </c>
      <c r="L367">
        <v>26664</v>
      </c>
      <c r="N367" t="s">
        <v>8252</v>
      </c>
      <c r="O367" t="s">
        <v>20794</v>
      </c>
      <c r="P367" t="s">
        <v>8244</v>
      </c>
      <c r="Q367" t="s">
        <v>20795</v>
      </c>
      <c r="R367" t="s">
        <v>488</v>
      </c>
      <c r="S367">
        <v>48</v>
      </c>
      <c r="T367">
        <v>1</v>
      </c>
      <c r="U367">
        <v>1</v>
      </c>
      <c r="V367">
        <v>48</v>
      </c>
      <c r="W367">
        <v>0</v>
      </c>
      <c r="X367" t="s">
        <v>56</v>
      </c>
      <c r="Y367">
        <v>26.055399999999999</v>
      </c>
      <c r="Z367">
        <v>25</v>
      </c>
      <c r="AA367">
        <v>42281807</v>
      </c>
      <c r="AB367" t="s">
        <v>3575</v>
      </c>
      <c r="AC367" t="s">
        <v>4135</v>
      </c>
      <c r="AH367" t="s">
        <v>67</v>
      </c>
      <c r="AI367">
        <v>5</v>
      </c>
      <c r="AJ367">
        <v>1500</v>
      </c>
      <c r="AK367">
        <v>1703445</v>
      </c>
      <c r="AL367" t="s">
        <v>58</v>
      </c>
    </row>
    <row r="368" spans="7:38" x14ac:dyDescent="0.35">
      <c r="G368" t="s">
        <v>20796</v>
      </c>
      <c r="H368">
        <v>1014149</v>
      </c>
      <c r="I368" t="s">
        <v>20797</v>
      </c>
      <c r="J368">
        <v>20191022</v>
      </c>
      <c r="L368">
        <v>26698</v>
      </c>
      <c r="N368" t="s">
        <v>8333</v>
      </c>
      <c r="O368" t="s">
        <v>8338</v>
      </c>
      <c r="P368" t="s">
        <v>8335</v>
      </c>
      <c r="Q368" t="s">
        <v>20798</v>
      </c>
      <c r="R368" t="s">
        <v>55</v>
      </c>
      <c r="S368">
        <v>75</v>
      </c>
      <c r="T368">
        <v>75</v>
      </c>
      <c r="U368">
        <v>75</v>
      </c>
      <c r="V368">
        <v>75</v>
      </c>
      <c r="W368">
        <v>0</v>
      </c>
      <c r="X368" t="s">
        <v>56</v>
      </c>
      <c r="Y368">
        <v>2.5</v>
      </c>
      <c r="Z368">
        <v>25</v>
      </c>
      <c r="AA368">
        <v>42281902</v>
      </c>
      <c r="AB368" t="s">
        <v>938</v>
      </c>
      <c r="AC368" t="s">
        <v>4135</v>
      </c>
      <c r="AH368" t="s">
        <v>67</v>
      </c>
      <c r="AI368">
        <v>5</v>
      </c>
      <c r="AJ368">
        <v>33352</v>
      </c>
      <c r="AK368">
        <v>1703445</v>
      </c>
      <c r="AL368" t="s">
        <v>58</v>
      </c>
    </row>
    <row r="369" spans="7:38" x14ac:dyDescent="0.35">
      <c r="G369" t="s">
        <v>17562</v>
      </c>
      <c r="H369">
        <v>1101027</v>
      </c>
      <c r="I369">
        <v>20190513</v>
      </c>
      <c r="J369">
        <v>20191022</v>
      </c>
      <c r="L369">
        <v>26710</v>
      </c>
      <c r="N369" t="s">
        <v>7081</v>
      </c>
      <c r="O369" t="s">
        <v>20799</v>
      </c>
      <c r="P369" t="s">
        <v>8368</v>
      </c>
      <c r="Q369">
        <v>1112</v>
      </c>
      <c r="R369" t="s">
        <v>55</v>
      </c>
      <c r="S369">
        <v>200</v>
      </c>
      <c r="T369">
        <v>200</v>
      </c>
      <c r="U369">
        <v>200</v>
      </c>
      <c r="V369">
        <v>3000</v>
      </c>
      <c r="W369">
        <v>0</v>
      </c>
      <c r="X369" t="s">
        <v>56</v>
      </c>
      <c r="Y369">
        <v>0.27</v>
      </c>
      <c r="Z369">
        <v>25</v>
      </c>
      <c r="AA369">
        <v>42281916</v>
      </c>
      <c r="AB369" t="s">
        <v>86</v>
      </c>
      <c r="AC369" t="s">
        <v>8369</v>
      </c>
      <c r="AH369" t="s">
        <v>67</v>
      </c>
      <c r="AI369">
        <v>5</v>
      </c>
      <c r="AK369">
        <v>1703445</v>
      </c>
      <c r="AL369" t="s">
        <v>58</v>
      </c>
    </row>
    <row r="370" spans="7:38" x14ac:dyDescent="0.35">
      <c r="G370" t="s">
        <v>20800</v>
      </c>
      <c r="I370">
        <v>20190701</v>
      </c>
      <c r="J370">
        <v>20190805</v>
      </c>
      <c r="L370">
        <v>26712</v>
      </c>
      <c r="N370" t="s">
        <v>8372</v>
      </c>
      <c r="O370" t="s">
        <v>8373</v>
      </c>
      <c r="P370" t="s">
        <v>20801</v>
      </c>
      <c r="Q370">
        <v>60408</v>
      </c>
      <c r="R370" t="s">
        <v>103</v>
      </c>
      <c r="S370">
        <v>500</v>
      </c>
      <c r="T370">
        <v>500</v>
      </c>
      <c r="U370">
        <v>500</v>
      </c>
      <c r="V370">
        <v>500</v>
      </c>
      <c r="X370" t="s">
        <v>56</v>
      </c>
      <c r="Y370">
        <v>3.4531000000000001</v>
      </c>
      <c r="Z370">
        <v>25</v>
      </c>
      <c r="AH370" t="s">
        <v>67</v>
      </c>
      <c r="AI370">
        <v>5</v>
      </c>
      <c r="AK370">
        <v>1703445</v>
      </c>
      <c r="AL370" t="s">
        <v>58</v>
      </c>
    </row>
    <row r="371" spans="7:38" x14ac:dyDescent="0.35">
      <c r="G371" t="s">
        <v>15046</v>
      </c>
      <c r="H371">
        <v>1046013</v>
      </c>
      <c r="I371">
        <v>20190513</v>
      </c>
      <c r="J371">
        <v>20191022</v>
      </c>
      <c r="L371">
        <v>26721</v>
      </c>
      <c r="N371" t="s">
        <v>8382</v>
      </c>
      <c r="O371" t="s">
        <v>20802</v>
      </c>
      <c r="P371" t="s">
        <v>8384</v>
      </c>
      <c r="Q371">
        <v>1207</v>
      </c>
      <c r="R371" t="s">
        <v>55</v>
      </c>
      <c r="S371">
        <v>1</v>
      </c>
      <c r="T371">
        <v>1</v>
      </c>
      <c r="U371">
        <v>1</v>
      </c>
      <c r="V371">
        <v>2</v>
      </c>
      <c r="W371">
        <v>0</v>
      </c>
      <c r="X371" t="s">
        <v>56</v>
      </c>
      <c r="Y371">
        <v>279</v>
      </c>
      <c r="Z371">
        <v>25</v>
      </c>
      <c r="AA371">
        <v>42281915</v>
      </c>
      <c r="AB371" t="s">
        <v>86</v>
      </c>
      <c r="AC371" t="s">
        <v>8369</v>
      </c>
      <c r="AH371" t="s">
        <v>67</v>
      </c>
      <c r="AI371">
        <v>5</v>
      </c>
      <c r="AK371">
        <v>1703445</v>
      </c>
      <c r="AL371" t="s">
        <v>127</v>
      </c>
    </row>
    <row r="372" spans="7:38" x14ac:dyDescent="0.35">
      <c r="G372" t="s">
        <v>15051</v>
      </c>
      <c r="I372">
        <v>20190517</v>
      </c>
      <c r="J372">
        <v>20190527</v>
      </c>
      <c r="L372">
        <v>26738</v>
      </c>
      <c r="N372" t="s">
        <v>17570</v>
      </c>
      <c r="O372" t="s">
        <v>8440</v>
      </c>
      <c r="P372" t="s">
        <v>8437</v>
      </c>
      <c r="Q372" t="s">
        <v>20803</v>
      </c>
      <c r="R372" t="s">
        <v>6914</v>
      </c>
      <c r="S372">
        <v>250</v>
      </c>
      <c r="T372">
        <v>250</v>
      </c>
      <c r="U372">
        <v>250</v>
      </c>
      <c r="V372">
        <v>250</v>
      </c>
      <c r="X372" t="s">
        <v>56</v>
      </c>
      <c r="Y372">
        <v>0.64751213333333324</v>
      </c>
      <c r="Z372">
        <v>25</v>
      </c>
      <c r="AA372">
        <v>4228108</v>
      </c>
      <c r="AB372" t="s">
        <v>3598</v>
      </c>
      <c r="AC372" t="s">
        <v>4135</v>
      </c>
      <c r="AH372" t="s">
        <v>67</v>
      </c>
      <c r="AI372">
        <v>5</v>
      </c>
      <c r="AJ372">
        <v>68000</v>
      </c>
      <c r="AK372">
        <v>1703445</v>
      </c>
      <c r="AL372" t="s">
        <v>127</v>
      </c>
    </row>
    <row r="373" spans="7:38" x14ac:dyDescent="0.35">
      <c r="G373" t="s">
        <v>20804</v>
      </c>
      <c r="H373">
        <v>1101022</v>
      </c>
      <c r="I373">
        <v>20190513</v>
      </c>
      <c r="J373">
        <v>20191022</v>
      </c>
      <c r="L373">
        <v>26745</v>
      </c>
      <c r="N373" t="s">
        <v>7081</v>
      </c>
      <c r="O373" t="s">
        <v>20802</v>
      </c>
      <c r="P373" t="s">
        <v>8368</v>
      </c>
      <c r="Q373">
        <v>1107</v>
      </c>
      <c r="R373" t="s">
        <v>55</v>
      </c>
      <c r="S373">
        <v>200</v>
      </c>
      <c r="T373">
        <v>200</v>
      </c>
      <c r="U373">
        <v>200</v>
      </c>
      <c r="V373">
        <v>4000</v>
      </c>
      <c r="W373">
        <v>0</v>
      </c>
      <c r="X373" t="s">
        <v>56</v>
      </c>
      <c r="Y373">
        <v>0.24</v>
      </c>
      <c r="Z373">
        <v>25</v>
      </c>
      <c r="AA373">
        <v>42281916</v>
      </c>
      <c r="AB373" t="s">
        <v>86</v>
      </c>
      <c r="AC373" t="s">
        <v>8369</v>
      </c>
      <c r="AH373" t="s">
        <v>67</v>
      </c>
      <c r="AI373">
        <v>5</v>
      </c>
      <c r="AK373">
        <v>1703445</v>
      </c>
      <c r="AL373" t="s">
        <v>58</v>
      </c>
    </row>
    <row r="374" spans="7:38" x14ac:dyDescent="0.35">
      <c r="G374" t="s">
        <v>20805</v>
      </c>
      <c r="H374">
        <v>1101028</v>
      </c>
      <c r="I374">
        <v>20190513</v>
      </c>
      <c r="J374">
        <v>20191022</v>
      </c>
      <c r="L374">
        <v>26753</v>
      </c>
      <c r="N374" t="s">
        <v>7081</v>
      </c>
      <c r="O374" t="s">
        <v>8455</v>
      </c>
      <c r="P374" t="s">
        <v>8368</v>
      </c>
      <c r="Q374">
        <v>1113</v>
      </c>
      <c r="R374" t="s">
        <v>55</v>
      </c>
      <c r="S374">
        <v>200</v>
      </c>
      <c r="T374">
        <v>200</v>
      </c>
      <c r="U374">
        <v>200</v>
      </c>
      <c r="V374">
        <v>1200</v>
      </c>
      <c r="W374">
        <v>0</v>
      </c>
      <c r="X374" t="s">
        <v>56</v>
      </c>
      <c r="Y374">
        <v>0.52</v>
      </c>
      <c r="Z374">
        <v>25</v>
      </c>
      <c r="AA374">
        <v>42281916</v>
      </c>
      <c r="AB374" t="s">
        <v>86</v>
      </c>
      <c r="AC374" t="s">
        <v>8369</v>
      </c>
      <c r="AH374" t="s">
        <v>67</v>
      </c>
      <c r="AI374">
        <v>5</v>
      </c>
      <c r="AK374">
        <v>1703445</v>
      </c>
      <c r="AL374" t="s">
        <v>58</v>
      </c>
    </row>
    <row r="375" spans="7:38" x14ac:dyDescent="0.35">
      <c r="G375" t="s">
        <v>20806</v>
      </c>
      <c r="I375">
        <v>20181203</v>
      </c>
      <c r="J375">
        <v>20190619</v>
      </c>
      <c r="L375">
        <v>26781</v>
      </c>
      <c r="M375" t="s">
        <v>18652</v>
      </c>
      <c r="N375" t="s">
        <v>8478</v>
      </c>
      <c r="O375" t="s">
        <v>13512</v>
      </c>
      <c r="P375" t="s">
        <v>20807</v>
      </c>
      <c r="Q375" t="s">
        <v>20808</v>
      </c>
      <c r="R375" t="s">
        <v>488</v>
      </c>
      <c r="S375">
        <v>30</v>
      </c>
      <c r="T375">
        <v>30</v>
      </c>
      <c r="U375">
        <v>30</v>
      </c>
      <c r="V375">
        <v>30</v>
      </c>
      <c r="W375">
        <v>0</v>
      </c>
      <c r="X375" t="s">
        <v>56</v>
      </c>
      <c r="Y375">
        <v>12.5</v>
      </c>
      <c r="Z375">
        <v>25</v>
      </c>
      <c r="AH375" t="s">
        <v>77</v>
      </c>
      <c r="AI375">
        <v>9</v>
      </c>
      <c r="AK375">
        <v>1600508</v>
      </c>
      <c r="AL375" t="s">
        <v>127</v>
      </c>
    </row>
    <row r="376" spans="7:38" x14ac:dyDescent="0.35">
      <c r="G376" t="s">
        <v>20809</v>
      </c>
      <c r="H376">
        <v>1109698</v>
      </c>
      <c r="I376">
        <v>20190307</v>
      </c>
      <c r="J376">
        <v>20190515</v>
      </c>
      <c r="L376">
        <v>26969</v>
      </c>
      <c r="N376" t="s">
        <v>8800</v>
      </c>
      <c r="O376" t="s">
        <v>20810</v>
      </c>
      <c r="Q376">
        <v>254809</v>
      </c>
      <c r="R376" t="s">
        <v>917</v>
      </c>
      <c r="S376">
        <v>80</v>
      </c>
      <c r="T376">
        <v>10</v>
      </c>
      <c r="V376">
        <v>80</v>
      </c>
      <c r="W376">
        <v>2880</v>
      </c>
      <c r="X376" t="s">
        <v>56</v>
      </c>
      <c r="Y376">
        <v>9.9500000000000011</v>
      </c>
      <c r="Z376">
        <v>25</v>
      </c>
      <c r="AA376">
        <v>42221609</v>
      </c>
      <c r="AB376" t="s">
        <v>2106</v>
      </c>
      <c r="AI376">
        <v>5</v>
      </c>
      <c r="AJ376">
        <v>110880</v>
      </c>
      <c r="AK376">
        <v>1700612</v>
      </c>
      <c r="AL376" t="s">
        <v>58</v>
      </c>
    </row>
    <row r="377" spans="7:38" x14ac:dyDescent="0.35">
      <c r="G377" t="s">
        <v>20811</v>
      </c>
      <c r="H377">
        <v>1109503</v>
      </c>
      <c r="I377">
        <v>20190215</v>
      </c>
      <c r="J377">
        <v>20190312</v>
      </c>
      <c r="L377">
        <v>26970</v>
      </c>
      <c r="M377" t="s">
        <v>0</v>
      </c>
      <c r="N377" t="s">
        <v>20812</v>
      </c>
      <c r="O377" t="s">
        <v>20813</v>
      </c>
      <c r="Q377">
        <v>254820</v>
      </c>
      <c r="R377" t="s">
        <v>917</v>
      </c>
      <c r="S377">
        <v>80</v>
      </c>
      <c r="T377">
        <v>10</v>
      </c>
      <c r="V377">
        <v>80</v>
      </c>
      <c r="W377">
        <v>2880</v>
      </c>
      <c r="X377" t="s">
        <v>56</v>
      </c>
      <c r="Y377">
        <v>15.95</v>
      </c>
      <c r="Z377">
        <v>25</v>
      </c>
      <c r="AA377">
        <v>42221609</v>
      </c>
      <c r="AB377" t="s">
        <v>2106</v>
      </c>
      <c r="AI377">
        <v>5</v>
      </c>
      <c r="AJ377">
        <v>2200</v>
      </c>
      <c r="AK377">
        <v>1700612</v>
      </c>
      <c r="AL377" t="s">
        <v>127</v>
      </c>
    </row>
    <row r="378" spans="7:38" x14ac:dyDescent="0.35">
      <c r="G378" t="s">
        <v>17583</v>
      </c>
      <c r="H378">
        <v>1109223</v>
      </c>
      <c r="I378">
        <v>20190123</v>
      </c>
      <c r="J378">
        <v>20190510</v>
      </c>
      <c r="L378">
        <v>26971</v>
      </c>
      <c r="N378" t="s">
        <v>8802</v>
      </c>
      <c r="O378" t="s">
        <v>20814</v>
      </c>
      <c r="P378" t="s">
        <v>8803</v>
      </c>
      <c r="Q378">
        <v>763138</v>
      </c>
      <c r="R378" t="s">
        <v>917</v>
      </c>
      <c r="S378">
        <v>100</v>
      </c>
      <c r="T378">
        <v>10</v>
      </c>
      <c r="V378">
        <v>100</v>
      </c>
      <c r="W378">
        <v>0</v>
      </c>
      <c r="X378" t="s">
        <v>56</v>
      </c>
      <c r="Y378">
        <v>23</v>
      </c>
      <c r="Z378">
        <v>25</v>
      </c>
      <c r="AA378">
        <v>42221607</v>
      </c>
      <c r="AB378" t="s">
        <v>2106</v>
      </c>
      <c r="AI378">
        <v>5</v>
      </c>
      <c r="AJ378">
        <v>1000</v>
      </c>
      <c r="AK378">
        <v>1700612</v>
      </c>
      <c r="AL378" t="s">
        <v>127</v>
      </c>
    </row>
    <row r="379" spans="7:38" x14ac:dyDescent="0.35">
      <c r="G379" t="s">
        <v>19541</v>
      </c>
      <c r="H379">
        <v>1041685</v>
      </c>
      <c r="I379">
        <v>20190123</v>
      </c>
      <c r="J379">
        <v>20190305</v>
      </c>
      <c r="L379">
        <v>26972</v>
      </c>
      <c r="N379" t="s">
        <v>8802</v>
      </c>
      <c r="O379" t="s">
        <v>20815</v>
      </c>
      <c r="P379" t="s">
        <v>8803</v>
      </c>
      <c r="Q379">
        <v>763150</v>
      </c>
      <c r="R379" t="s">
        <v>917</v>
      </c>
      <c r="S379">
        <v>100</v>
      </c>
      <c r="T379">
        <v>10</v>
      </c>
      <c r="V379">
        <v>100</v>
      </c>
      <c r="W379">
        <v>0</v>
      </c>
      <c r="X379" t="s">
        <v>56</v>
      </c>
      <c r="Y379">
        <v>26</v>
      </c>
      <c r="Z379">
        <v>25</v>
      </c>
      <c r="AA379">
        <v>42221607</v>
      </c>
      <c r="AB379" t="s">
        <v>2106</v>
      </c>
      <c r="AI379">
        <v>5</v>
      </c>
      <c r="AJ379">
        <v>1000</v>
      </c>
      <c r="AK379">
        <v>1700612</v>
      </c>
      <c r="AL379" t="s">
        <v>127</v>
      </c>
    </row>
    <row r="380" spans="7:38" x14ac:dyDescent="0.35">
      <c r="G380" t="s">
        <v>20816</v>
      </c>
      <c r="H380">
        <v>1041685</v>
      </c>
      <c r="I380">
        <v>20190305</v>
      </c>
      <c r="J380">
        <v>20191022</v>
      </c>
      <c r="L380">
        <v>26972</v>
      </c>
      <c r="N380" t="s">
        <v>8802</v>
      </c>
      <c r="O380" t="s">
        <v>20815</v>
      </c>
      <c r="P380" t="s">
        <v>8803</v>
      </c>
      <c r="Q380">
        <v>763204</v>
      </c>
      <c r="R380" t="s">
        <v>917</v>
      </c>
      <c r="S380">
        <v>100</v>
      </c>
      <c r="T380">
        <v>10</v>
      </c>
      <c r="V380">
        <v>100</v>
      </c>
      <c r="W380">
        <v>0</v>
      </c>
      <c r="X380" t="s">
        <v>56</v>
      </c>
      <c r="Y380">
        <v>26</v>
      </c>
      <c r="Z380">
        <v>25</v>
      </c>
      <c r="AA380">
        <v>42221607</v>
      </c>
      <c r="AB380" t="s">
        <v>2106</v>
      </c>
      <c r="AI380">
        <v>5</v>
      </c>
      <c r="AJ380">
        <v>1000</v>
      </c>
      <c r="AK380">
        <v>1700612</v>
      </c>
      <c r="AL380" t="s">
        <v>127</v>
      </c>
    </row>
    <row r="381" spans="7:38" x14ac:dyDescent="0.35">
      <c r="G381" t="s">
        <v>20817</v>
      </c>
      <c r="I381">
        <v>20181221</v>
      </c>
      <c r="J381">
        <v>20190118</v>
      </c>
      <c r="L381">
        <v>27095</v>
      </c>
      <c r="M381" t="s">
        <v>19733</v>
      </c>
      <c r="N381" t="s">
        <v>20818</v>
      </c>
      <c r="O381" t="s">
        <v>20819</v>
      </c>
      <c r="P381" t="s">
        <v>20820</v>
      </c>
      <c r="Q381">
        <v>34148</v>
      </c>
      <c r="R381" t="s">
        <v>20821</v>
      </c>
      <c r="Z381">
        <v>25</v>
      </c>
      <c r="AI381">
        <v>5</v>
      </c>
    </row>
    <row r="382" spans="7:38" x14ac:dyDescent="0.35">
      <c r="G382" t="s">
        <v>15089</v>
      </c>
      <c r="I382">
        <v>20190509</v>
      </c>
      <c r="J382">
        <v>20190614</v>
      </c>
      <c r="L382">
        <v>27169</v>
      </c>
      <c r="N382" t="s">
        <v>20822</v>
      </c>
      <c r="O382" t="s">
        <v>20823</v>
      </c>
      <c r="P382" t="s">
        <v>20824</v>
      </c>
      <c r="Q382">
        <v>118776</v>
      </c>
      <c r="R382" t="s">
        <v>319</v>
      </c>
      <c r="S382">
        <v>400</v>
      </c>
      <c r="T382">
        <v>100</v>
      </c>
      <c r="X382" t="s">
        <v>267</v>
      </c>
      <c r="Y382">
        <v>0.70240000000000002</v>
      </c>
    </row>
    <row r="383" spans="7:38" x14ac:dyDescent="0.35">
      <c r="G383" t="s">
        <v>17602</v>
      </c>
      <c r="H383">
        <v>1109987</v>
      </c>
      <c r="I383">
        <v>20190912</v>
      </c>
      <c r="J383">
        <v>20190916</v>
      </c>
      <c r="L383">
        <v>27171</v>
      </c>
      <c r="N383" t="s">
        <v>20825</v>
      </c>
      <c r="O383" t="s">
        <v>19108</v>
      </c>
      <c r="P383" t="s">
        <v>7314</v>
      </c>
      <c r="Q383">
        <v>108786</v>
      </c>
      <c r="R383" t="s">
        <v>319</v>
      </c>
      <c r="S383">
        <v>6</v>
      </c>
      <c r="T383">
        <v>20</v>
      </c>
      <c r="W383">
        <v>0</v>
      </c>
      <c r="X383" t="s">
        <v>56</v>
      </c>
      <c r="Y383">
        <v>0.77100000000000002</v>
      </c>
      <c r="Z383">
        <v>12</v>
      </c>
      <c r="AH383" t="s">
        <v>67</v>
      </c>
      <c r="AI383">
        <v>3</v>
      </c>
      <c r="AK383">
        <v>1601099</v>
      </c>
      <c r="AL383" t="s">
        <v>58</v>
      </c>
    </row>
    <row r="384" spans="7:38" x14ac:dyDescent="0.35">
      <c r="G384" t="s">
        <v>20826</v>
      </c>
      <c r="H384">
        <v>1110514</v>
      </c>
      <c r="I384">
        <v>20190509</v>
      </c>
      <c r="J384">
        <v>20190626</v>
      </c>
      <c r="L384">
        <v>27172</v>
      </c>
      <c r="N384" t="s">
        <v>20827</v>
      </c>
      <c r="O384" t="s">
        <v>19108</v>
      </c>
      <c r="P384" t="s">
        <v>7314</v>
      </c>
      <c r="Q384">
        <v>122924</v>
      </c>
      <c r="R384" t="s">
        <v>319</v>
      </c>
      <c r="S384">
        <v>120</v>
      </c>
      <c r="T384">
        <v>20</v>
      </c>
      <c r="X384" t="s">
        <v>267</v>
      </c>
      <c r="Y384">
        <v>0.7913</v>
      </c>
    </row>
    <row r="385" spans="1:50" x14ac:dyDescent="0.35">
      <c r="G385" t="s">
        <v>17607</v>
      </c>
      <c r="H385">
        <v>2181212</v>
      </c>
      <c r="I385">
        <v>20190418</v>
      </c>
      <c r="J385">
        <v>20190505</v>
      </c>
      <c r="N385" t="s">
        <v>20828</v>
      </c>
      <c r="P385" t="s">
        <v>20829</v>
      </c>
      <c r="Q385">
        <v>2181216</v>
      </c>
      <c r="R385" t="s">
        <v>20830</v>
      </c>
      <c r="S385">
        <v>44</v>
      </c>
      <c r="T385">
        <v>44</v>
      </c>
      <c r="U385">
        <v>44</v>
      </c>
      <c r="V385">
        <v>44</v>
      </c>
      <c r="W385">
        <v>4224</v>
      </c>
      <c r="X385" t="s">
        <v>267</v>
      </c>
      <c r="Y385">
        <v>2.9</v>
      </c>
      <c r="Z385">
        <v>25</v>
      </c>
      <c r="AI385">
        <v>5</v>
      </c>
      <c r="AK385">
        <v>1702130</v>
      </c>
      <c r="AL385" t="s">
        <v>58</v>
      </c>
    </row>
    <row r="386" spans="1:50" x14ac:dyDescent="0.35">
      <c r="G386" t="s">
        <v>20831</v>
      </c>
      <c r="H386">
        <v>210620</v>
      </c>
      <c r="I386">
        <v>20190201</v>
      </c>
      <c r="J386">
        <v>20190619</v>
      </c>
      <c r="L386">
        <v>27212</v>
      </c>
      <c r="N386" t="s">
        <v>4818</v>
      </c>
      <c r="O386" t="s">
        <v>20832</v>
      </c>
      <c r="P386" t="s">
        <v>4820</v>
      </c>
      <c r="Q386">
        <v>16476</v>
      </c>
      <c r="R386" t="s">
        <v>937</v>
      </c>
      <c r="S386">
        <v>1</v>
      </c>
      <c r="T386">
        <v>1</v>
      </c>
      <c r="U386">
        <v>1</v>
      </c>
      <c r="V386">
        <v>12</v>
      </c>
      <c r="W386">
        <v>420</v>
      </c>
      <c r="X386" t="s">
        <v>56</v>
      </c>
      <c r="Y386">
        <v>89</v>
      </c>
      <c r="Z386">
        <v>25</v>
      </c>
      <c r="AA386">
        <v>42241709</v>
      </c>
      <c r="AH386" t="s">
        <v>67</v>
      </c>
      <c r="AI386">
        <v>5</v>
      </c>
      <c r="AK386">
        <v>1800400</v>
      </c>
      <c r="AL386" t="s">
        <v>127</v>
      </c>
    </row>
    <row r="387" spans="1:50" x14ac:dyDescent="0.35">
      <c r="G387" t="s">
        <v>20833</v>
      </c>
      <c r="H387">
        <v>1110406</v>
      </c>
      <c r="I387">
        <v>20190423</v>
      </c>
      <c r="J387">
        <v>20190517</v>
      </c>
      <c r="L387">
        <v>27222</v>
      </c>
      <c r="N387" t="s">
        <v>9297</v>
      </c>
      <c r="O387" t="s">
        <v>9313</v>
      </c>
      <c r="P387" t="s">
        <v>9314</v>
      </c>
      <c r="Q387" t="s">
        <v>9315</v>
      </c>
      <c r="R387" t="s">
        <v>9301</v>
      </c>
      <c r="S387">
        <v>20</v>
      </c>
      <c r="T387">
        <v>1</v>
      </c>
      <c r="U387">
        <v>1</v>
      </c>
      <c r="V387">
        <v>20</v>
      </c>
      <c r="W387">
        <v>0</v>
      </c>
      <c r="X387" t="s">
        <v>267</v>
      </c>
      <c r="Y387">
        <v>76</v>
      </c>
      <c r="Z387">
        <v>25</v>
      </c>
      <c r="AA387">
        <v>42311505</v>
      </c>
      <c r="AB387" t="s">
        <v>3175</v>
      </c>
      <c r="AH387" t="s">
        <v>67</v>
      </c>
      <c r="AI387">
        <v>5</v>
      </c>
      <c r="AJ387">
        <v>182</v>
      </c>
      <c r="AK387">
        <v>1800400</v>
      </c>
      <c r="AL387" t="s">
        <v>58</v>
      </c>
    </row>
    <row r="388" spans="1:50" x14ac:dyDescent="0.35">
      <c r="G388" t="s">
        <v>15115</v>
      </c>
      <c r="H388">
        <v>415835</v>
      </c>
      <c r="I388">
        <v>20190521</v>
      </c>
      <c r="J388">
        <v>20190805</v>
      </c>
      <c r="L388">
        <v>27325</v>
      </c>
      <c r="N388" t="s">
        <v>1175</v>
      </c>
      <c r="O388" t="s">
        <v>1725</v>
      </c>
      <c r="P388" t="s">
        <v>1726</v>
      </c>
      <c r="Q388">
        <v>802011</v>
      </c>
      <c r="R388" t="s">
        <v>55</v>
      </c>
      <c r="S388">
        <v>50</v>
      </c>
      <c r="T388">
        <v>50</v>
      </c>
      <c r="U388">
        <v>50</v>
      </c>
      <c r="V388">
        <v>200</v>
      </c>
      <c r="W388">
        <v>0</v>
      </c>
      <c r="X388" t="s">
        <v>56</v>
      </c>
      <c r="Y388">
        <v>1.0537000000000001</v>
      </c>
      <c r="Z388">
        <v>25</v>
      </c>
      <c r="AA388">
        <v>42311527</v>
      </c>
      <c r="AB388" t="s">
        <v>86</v>
      </c>
      <c r="AH388" t="s">
        <v>77</v>
      </c>
      <c r="AI388">
        <v>5</v>
      </c>
      <c r="AJ388">
        <v>69200</v>
      </c>
      <c r="AK388">
        <v>1703476</v>
      </c>
      <c r="AL388" t="s">
        <v>58</v>
      </c>
    </row>
    <row r="389" spans="1:50" x14ac:dyDescent="0.35">
      <c r="G389" t="s">
        <v>17629</v>
      </c>
      <c r="H389">
        <v>412678</v>
      </c>
      <c r="I389">
        <v>20190130</v>
      </c>
      <c r="J389">
        <v>20190619</v>
      </c>
      <c r="L389">
        <v>27349</v>
      </c>
      <c r="N389" t="s">
        <v>142</v>
      </c>
      <c r="O389" t="s">
        <v>20834</v>
      </c>
      <c r="P389" t="s">
        <v>1305</v>
      </c>
      <c r="Q389">
        <v>222253</v>
      </c>
      <c r="R389" t="s">
        <v>55</v>
      </c>
      <c r="S389">
        <v>100</v>
      </c>
      <c r="T389">
        <v>100</v>
      </c>
      <c r="U389">
        <v>100</v>
      </c>
      <c r="V389">
        <v>2000</v>
      </c>
      <c r="W389">
        <v>0</v>
      </c>
      <c r="X389" t="s">
        <v>267</v>
      </c>
      <c r="Y389">
        <v>0.1188</v>
      </c>
      <c r="Z389">
        <v>25</v>
      </c>
      <c r="AA389">
        <v>42311511</v>
      </c>
      <c r="AB389" t="s">
        <v>57</v>
      </c>
      <c r="AH389" t="s">
        <v>77</v>
      </c>
      <c r="AI389">
        <v>5</v>
      </c>
      <c r="AJ389">
        <v>56200</v>
      </c>
      <c r="AK389">
        <v>1703476</v>
      </c>
      <c r="AL389" t="s">
        <v>58</v>
      </c>
    </row>
    <row r="390" spans="1:50" x14ac:dyDescent="0.35">
      <c r="G390" t="s">
        <v>15528</v>
      </c>
      <c r="H390">
        <v>295121</v>
      </c>
      <c r="I390">
        <v>20191029</v>
      </c>
      <c r="J390">
        <v>20191113</v>
      </c>
      <c r="L390" t="s">
        <v>20835</v>
      </c>
      <c r="N390" t="s">
        <v>890</v>
      </c>
      <c r="O390" t="s">
        <v>20836</v>
      </c>
      <c r="P390" t="s">
        <v>892</v>
      </c>
      <c r="Q390">
        <v>22319523</v>
      </c>
      <c r="R390" t="s">
        <v>55</v>
      </c>
      <c r="S390">
        <v>100</v>
      </c>
      <c r="T390">
        <v>100</v>
      </c>
      <c r="U390">
        <v>100</v>
      </c>
      <c r="V390" t="s">
        <v>14496</v>
      </c>
      <c r="W390" t="s">
        <v>14496</v>
      </c>
      <c r="X390" t="s">
        <v>56</v>
      </c>
      <c r="Y390">
        <v>0.03</v>
      </c>
      <c r="Z390">
        <v>25</v>
      </c>
      <c r="AA390">
        <v>42311500</v>
      </c>
      <c r="AB390" t="s">
        <v>57</v>
      </c>
      <c r="AH390" t="s">
        <v>77</v>
      </c>
      <c r="AI390">
        <v>5</v>
      </c>
      <c r="AJ390">
        <v>3943504</v>
      </c>
      <c r="AK390">
        <v>1703476</v>
      </c>
      <c r="AL390" t="s">
        <v>58</v>
      </c>
    </row>
    <row r="391" spans="1:50" x14ac:dyDescent="0.35">
      <c r="G391" t="s">
        <v>20837</v>
      </c>
      <c r="H391">
        <v>1109215</v>
      </c>
      <c r="I391">
        <v>20190116</v>
      </c>
      <c r="J391">
        <v>20191202</v>
      </c>
      <c r="L391">
        <v>3286</v>
      </c>
      <c r="N391" t="s">
        <v>17948</v>
      </c>
      <c r="O391" t="s">
        <v>19172</v>
      </c>
      <c r="P391" t="s">
        <v>8811</v>
      </c>
      <c r="Q391">
        <v>10536</v>
      </c>
      <c r="R391" t="s">
        <v>55</v>
      </c>
      <c r="S391">
        <v>100</v>
      </c>
      <c r="T391">
        <v>100</v>
      </c>
      <c r="U391">
        <v>25</v>
      </c>
      <c r="V391">
        <v>100</v>
      </c>
      <c r="W391">
        <v>3200</v>
      </c>
      <c r="X391" t="s">
        <v>56</v>
      </c>
      <c r="Y391">
        <v>2.99</v>
      </c>
      <c r="Z391">
        <v>25</v>
      </c>
      <c r="AA391">
        <v>42221600</v>
      </c>
      <c r="AH391" t="s">
        <v>77</v>
      </c>
      <c r="AI391">
        <v>5</v>
      </c>
      <c r="AJ391">
        <v>9000</v>
      </c>
      <c r="AK391">
        <v>1700612</v>
      </c>
      <c r="AL391" t="s">
        <v>58</v>
      </c>
    </row>
    <row r="392" spans="1:50" x14ac:dyDescent="0.35">
      <c r="G392" t="s">
        <v>940</v>
      </c>
      <c r="H392">
        <v>210242</v>
      </c>
      <c r="I392" t="s">
        <v>20571</v>
      </c>
      <c r="J392">
        <v>20190327</v>
      </c>
      <c r="M392" t="s">
        <v>18652</v>
      </c>
      <c r="N392" t="s">
        <v>20838</v>
      </c>
      <c r="O392" t="s">
        <v>20839</v>
      </c>
      <c r="P392" t="s">
        <v>15601</v>
      </c>
      <c r="Q392" t="s">
        <v>20840</v>
      </c>
      <c r="R392" t="s">
        <v>55</v>
      </c>
      <c r="S392">
        <v>75</v>
      </c>
      <c r="T392">
        <v>75</v>
      </c>
      <c r="U392">
        <v>75</v>
      </c>
      <c r="V392">
        <v>600</v>
      </c>
      <c r="W392">
        <v>0</v>
      </c>
      <c r="X392" t="s">
        <v>56</v>
      </c>
      <c r="Y392">
        <v>0.63</v>
      </c>
      <c r="Z392">
        <v>25</v>
      </c>
      <c r="AA392">
        <v>42151660</v>
      </c>
      <c r="AH392" t="s">
        <v>67</v>
      </c>
      <c r="AI392">
        <v>5</v>
      </c>
      <c r="AK392">
        <v>1503668</v>
      </c>
      <c r="AL392" t="s">
        <v>58</v>
      </c>
    </row>
    <row r="393" spans="1:50" x14ac:dyDescent="0.35">
      <c r="G393" t="s">
        <v>19679</v>
      </c>
      <c r="H393">
        <v>1043759</v>
      </c>
      <c r="I393">
        <v>20190522</v>
      </c>
      <c r="J393">
        <v>20190524</v>
      </c>
      <c r="L393">
        <v>3430</v>
      </c>
      <c r="N393" t="s">
        <v>957</v>
      </c>
      <c r="O393" t="s">
        <v>958</v>
      </c>
      <c r="P393" t="s">
        <v>959</v>
      </c>
      <c r="Q393" t="s">
        <v>19680</v>
      </c>
      <c r="R393" t="s">
        <v>95</v>
      </c>
      <c r="S393">
        <v>1000</v>
      </c>
      <c r="T393">
        <v>100</v>
      </c>
      <c r="U393">
        <v>100</v>
      </c>
      <c r="V393">
        <v>1000</v>
      </c>
      <c r="W393">
        <v>0</v>
      </c>
      <c r="X393" t="s">
        <v>56</v>
      </c>
      <c r="Y393">
        <v>0.19</v>
      </c>
      <c r="Z393">
        <v>25</v>
      </c>
      <c r="AA393">
        <v>42221615</v>
      </c>
      <c r="AH393" t="s">
        <v>77</v>
      </c>
      <c r="AI393">
        <v>5</v>
      </c>
      <c r="AJ393">
        <v>2518405</v>
      </c>
      <c r="AK393">
        <v>1700612</v>
      </c>
      <c r="AL393" t="s">
        <v>58</v>
      </c>
    </row>
    <row r="394" spans="1:50" x14ac:dyDescent="0.35">
      <c r="G394" t="s">
        <v>17796</v>
      </c>
      <c r="H394">
        <v>1004022</v>
      </c>
      <c r="I394" t="s">
        <v>20841</v>
      </c>
      <c r="J394">
        <v>20190423</v>
      </c>
      <c r="N394" t="s">
        <v>1043</v>
      </c>
      <c r="O394" t="s">
        <v>17797</v>
      </c>
      <c r="Q394" t="s">
        <v>1048</v>
      </c>
      <c r="R394" t="s">
        <v>55</v>
      </c>
      <c r="S394">
        <v>1</v>
      </c>
      <c r="T394">
        <v>1</v>
      </c>
      <c r="U394">
        <v>1</v>
      </c>
      <c r="V394">
        <v>12</v>
      </c>
      <c r="W394">
        <v>1200</v>
      </c>
      <c r="X394" t="s">
        <v>56</v>
      </c>
      <c r="Y394">
        <v>17.47</v>
      </c>
      <c r="Z394">
        <v>25</v>
      </c>
      <c r="AA394">
        <v>42311503</v>
      </c>
      <c r="AH394" t="s">
        <v>67</v>
      </c>
      <c r="AI394">
        <v>5</v>
      </c>
      <c r="AK394">
        <v>1400317</v>
      </c>
      <c r="AL394" t="s">
        <v>58</v>
      </c>
    </row>
    <row r="395" spans="1:50" x14ac:dyDescent="0.35">
      <c r="G395" t="s">
        <v>15598</v>
      </c>
      <c r="I395">
        <v>20190927</v>
      </c>
      <c r="J395">
        <v>20191014</v>
      </c>
      <c r="L395">
        <v>6147</v>
      </c>
      <c r="N395" t="s">
        <v>14701</v>
      </c>
      <c r="O395" t="s">
        <v>1093</v>
      </c>
      <c r="P395" t="s">
        <v>801</v>
      </c>
      <c r="Q395">
        <v>368856</v>
      </c>
      <c r="R395" t="s">
        <v>95</v>
      </c>
      <c r="S395">
        <v>1000</v>
      </c>
      <c r="T395">
        <v>100</v>
      </c>
      <c r="U395">
        <v>100</v>
      </c>
      <c r="V395">
        <v>1000</v>
      </c>
      <c r="W395">
        <v>44000</v>
      </c>
      <c r="X395" t="s">
        <v>267</v>
      </c>
      <c r="Y395">
        <v>0.52</v>
      </c>
      <c r="Z395">
        <v>25</v>
      </c>
      <c r="AK395">
        <v>1702933</v>
      </c>
      <c r="AL395" t="s">
        <v>58</v>
      </c>
    </row>
    <row r="396" spans="1:50" x14ac:dyDescent="0.35">
      <c r="G396" t="s">
        <v>20842</v>
      </c>
      <c r="H396">
        <v>1109505</v>
      </c>
      <c r="J396">
        <v>20190222</v>
      </c>
      <c r="L396">
        <v>7455</v>
      </c>
      <c r="M396" t="s">
        <v>20630</v>
      </c>
      <c r="N396" t="s">
        <v>1202</v>
      </c>
      <c r="O396" t="s">
        <v>20843</v>
      </c>
      <c r="P396" t="s">
        <v>1204</v>
      </c>
      <c r="Q396">
        <v>6619</v>
      </c>
      <c r="R396" t="s">
        <v>1205</v>
      </c>
      <c r="S396">
        <v>20</v>
      </c>
      <c r="T396">
        <v>5</v>
      </c>
      <c r="U396">
        <v>5</v>
      </c>
      <c r="V396">
        <v>20</v>
      </c>
      <c r="W396">
        <v>300</v>
      </c>
      <c r="X396" t="s">
        <v>56</v>
      </c>
      <c r="Y396">
        <v>201</v>
      </c>
      <c r="Z396">
        <v>25</v>
      </c>
      <c r="AA396">
        <v>42131701</v>
      </c>
      <c r="AH396" t="s">
        <v>77</v>
      </c>
      <c r="AI396">
        <v>5</v>
      </c>
      <c r="AK396">
        <v>1502710</v>
      </c>
      <c r="AL396" t="s">
        <v>58</v>
      </c>
    </row>
    <row r="397" spans="1:50" x14ac:dyDescent="0.35">
      <c r="G397" t="s">
        <v>17822</v>
      </c>
      <c r="I397">
        <v>20191011</v>
      </c>
      <c r="J397">
        <v>20191017</v>
      </c>
      <c r="L397">
        <v>7674</v>
      </c>
      <c r="M397" t="s">
        <v>20557</v>
      </c>
      <c r="N397" t="s">
        <v>1223</v>
      </c>
      <c r="P397" t="s">
        <v>1225</v>
      </c>
      <c r="Q397">
        <v>687061</v>
      </c>
      <c r="R397" t="s">
        <v>1038</v>
      </c>
      <c r="S397">
        <v>5</v>
      </c>
      <c r="U397">
        <v>5</v>
      </c>
      <c r="V397">
        <v>25</v>
      </c>
      <c r="X397" t="s">
        <v>56</v>
      </c>
      <c r="Y397">
        <v>101</v>
      </c>
      <c r="Z397">
        <v>25</v>
      </c>
      <c r="AA397">
        <v>42221500</v>
      </c>
    </row>
    <row r="398" spans="1:50" x14ac:dyDescent="0.35">
      <c r="G398" t="s">
        <v>17840</v>
      </c>
      <c r="H398">
        <v>1029281</v>
      </c>
      <c r="I398">
        <v>20191029</v>
      </c>
      <c r="J398">
        <v>20191119</v>
      </c>
      <c r="N398" t="s">
        <v>1307</v>
      </c>
      <c r="O398" t="s">
        <v>20844</v>
      </c>
      <c r="P398" t="s">
        <v>20845</v>
      </c>
      <c r="Q398" t="s">
        <v>20846</v>
      </c>
      <c r="R398" t="s">
        <v>55</v>
      </c>
      <c r="S398">
        <v>5</v>
      </c>
      <c r="T398">
        <v>5</v>
      </c>
      <c r="U398">
        <v>5</v>
      </c>
      <c r="V398">
        <v>200</v>
      </c>
      <c r="W398">
        <v>3600</v>
      </c>
      <c r="X398" t="s">
        <v>56</v>
      </c>
      <c r="Y398">
        <v>1.17</v>
      </c>
      <c r="Z398">
        <v>25</v>
      </c>
      <c r="AA398">
        <v>42312301</v>
      </c>
      <c r="AB398" t="s">
        <v>57</v>
      </c>
      <c r="AH398" t="s">
        <v>77</v>
      </c>
      <c r="AI398">
        <v>5</v>
      </c>
      <c r="AJ398">
        <v>12260</v>
      </c>
      <c r="AK398">
        <v>1703476</v>
      </c>
      <c r="AL398" t="s">
        <v>58</v>
      </c>
    </row>
    <row r="399" spans="1:50" x14ac:dyDescent="0.35">
      <c r="A399" t="s">
        <v>118</v>
      </c>
      <c r="F399" t="s">
        <v>20847</v>
      </c>
      <c r="G399" t="s">
        <v>15523</v>
      </c>
      <c r="H399">
        <v>201543</v>
      </c>
      <c r="I399">
        <v>20220615</v>
      </c>
      <c r="L399">
        <v>29957</v>
      </c>
      <c r="N399" t="s">
        <v>14669</v>
      </c>
      <c r="O399" t="s">
        <v>749</v>
      </c>
      <c r="Q399">
        <v>505</v>
      </c>
      <c r="R399" t="s">
        <v>55</v>
      </c>
      <c r="S399">
        <v>100</v>
      </c>
      <c r="T399">
        <v>10</v>
      </c>
      <c r="U399">
        <v>10</v>
      </c>
      <c r="V399">
        <v>100</v>
      </c>
      <c r="W399">
        <v>500</v>
      </c>
      <c r="X399" t="s">
        <v>56</v>
      </c>
      <c r="Y399">
        <v>5.2</v>
      </c>
      <c r="Z399">
        <v>25</v>
      </c>
      <c r="AA399">
        <v>42291613</v>
      </c>
      <c r="AH399" t="s">
        <v>77</v>
      </c>
      <c r="AI399">
        <v>5</v>
      </c>
      <c r="AK399">
        <v>1503668</v>
      </c>
      <c r="AL399" t="s">
        <v>58</v>
      </c>
      <c r="AU399" t="s">
        <v>191</v>
      </c>
      <c r="AV399" t="s">
        <v>192</v>
      </c>
      <c r="AW399" t="s">
        <v>193</v>
      </c>
      <c r="AX399" t="s">
        <v>194</v>
      </c>
    </row>
    <row r="400" spans="1:50" x14ac:dyDescent="0.35">
      <c r="E400" s="20"/>
      <c r="G400" s="19"/>
      <c r="H400" s="19"/>
      <c r="I400" s="19"/>
      <c r="J400" s="19"/>
      <c r="L400" s="19"/>
      <c r="S400" s="22"/>
      <c r="U400" s="21"/>
      <c r="V400" s="21"/>
      <c r="Y400" s="19"/>
      <c r="Z400" s="19"/>
      <c r="AA400" s="19"/>
      <c r="AJ400" s="19"/>
      <c r="AK400" s="19"/>
    </row>
  </sheetData>
  <autoFilter ref="A1:AX1" xr:uid="{C0505135-B973-4323-BDC3-3EC4666AFEA6}"/>
  <pageMargins left="0.7" right="0.7" top="0.75" bottom="0.75" header="0.3" footer="0.3"/>
  <pageSetup paperSize="9" orientation="portrait" r:id="rId1"/>
  <ignoredErrors>
    <ignoredError sqref="G2:G180 G181:G225 G226:G252 G253:G331 G332:G399" numberStoredAsText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E6107-C4E9-47B7-A3AA-9D010B4E9926}">
  <dimension ref="A1:F18"/>
  <sheetViews>
    <sheetView workbookViewId="0">
      <selection activeCell="B16" sqref="B16"/>
    </sheetView>
  </sheetViews>
  <sheetFormatPr defaultColWidth="38.54296875" defaultRowHeight="14.5" x14ac:dyDescent="0.35"/>
  <sheetData>
    <row r="1" spans="1:6" ht="19" thickBot="1" x14ac:dyDescent="0.4">
      <c r="A1" s="44" t="s">
        <v>23779</v>
      </c>
      <c r="B1" s="44"/>
      <c r="C1" s="44"/>
      <c r="D1" s="44"/>
      <c r="E1" s="44"/>
    </row>
    <row r="2" spans="1:6" ht="15" thickBot="1" x14ac:dyDescent="0.4">
      <c r="A2" s="23" t="s">
        <v>20848</v>
      </c>
      <c r="B2" s="23" t="s">
        <v>23780</v>
      </c>
      <c r="C2" s="23" t="s">
        <v>23781</v>
      </c>
      <c r="D2" s="23" t="s">
        <v>23782</v>
      </c>
      <c r="E2" s="24" t="s">
        <v>23783</v>
      </c>
      <c r="F2" s="25" t="s">
        <v>23784</v>
      </c>
    </row>
    <row r="3" spans="1:6" ht="15" thickBot="1" x14ac:dyDescent="0.4">
      <c r="A3" s="45" t="s">
        <v>23785</v>
      </c>
      <c r="B3" s="46"/>
      <c r="C3" s="46"/>
      <c r="D3" s="46"/>
      <c r="E3" s="47"/>
      <c r="F3" s="26"/>
    </row>
    <row r="4" spans="1:6" ht="58.5" thickBot="1" x14ac:dyDescent="0.4">
      <c r="A4" s="27" t="s">
        <v>23786</v>
      </c>
      <c r="B4" s="27" t="s">
        <v>23787</v>
      </c>
      <c r="C4" s="28" t="s">
        <v>19520</v>
      </c>
      <c r="D4" s="28"/>
      <c r="E4" s="29" t="s">
        <v>23788</v>
      </c>
      <c r="F4" s="30"/>
    </row>
    <row r="5" spans="1:6" ht="15" thickBot="1" x14ac:dyDescent="0.4">
      <c r="A5" s="45" t="s">
        <v>23789</v>
      </c>
      <c r="B5" s="48"/>
      <c r="C5" s="48"/>
      <c r="D5" s="48"/>
      <c r="E5" s="49"/>
      <c r="F5" s="26"/>
    </row>
    <row r="6" spans="1:6" ht="29.5" thickBot="1" x14ac:dyDescent="0.4">
      <c r="A6" s="27" t="s">
        <v>23790</v>
      </c>
      <c r="B6" s="27" t="s">
        <v>23791</v>
      </c>
      <c r="C6" s="28" t="s">
        <v>19520</v>
      </c>
      <c r="D6" s="28" t="s">
        <v>0</v>
      </c>
      <c r="E6" s="29" t="s">
        <v>23792</v>
      </c>
      <c r="F6" s="31" t="s">
        <v>23793</v>
      </c>
    </row>
    <row r="7" spans="1:6" ht="15" thickBot="1" x14ac:dyDescent="0.4">
      <c r="A7" s="45" t="s">
        <v>23794</v>
      </c>
      <c r="B7" s="48"/>
      <c r="C7" s="48"/>
      <c r="D7" s="48"/>
      <c r="E7" s="49"/>
      <c r="F7" s="26"/>
    </row>
    <row r="8" spans="1:6" ht="73" thickBot="1" x14ac:dyDescent="0.4">
      <c r="A8" s="27" t="s">
        <v>23795</v>
      </c>
      <c r="B8" s="27" t="s">
        <v>23796</v>
      </c>
      <c r="C8" s="27" t="s">
        <v>23797</v>
      </c>
      <c r="D8" s="28" t="s">
        <v>19520</v>
      </c>
      <c r="E8" s="29" t="s">
        <v>23798</v>
      </c>
      <c r="F8" s="32" t="s">
        <v>23799</v>
      </c>
    </row>
    <row r="9" spans="1:6" ht="29.5" thickBot="1" x14ac:dyDescent="0.4">
      <c r="A9" s="27" t="s">
        <v>23800</v>
      </c>
      <c r="B9" s="27"/>
      <c r="C9" s="28"/>
      <c r="D9" s="28"/>
      <c r="E9" s="29"/>
      <c r="F9" s="32" t="s">
        <v>23799</v>
      </c>
    </row>
    <row r="10" spans="1:6" ht="44" thickBot="1" x14ac:dyDescent="0.4">
      <c r="A10" s="27" t="s">
        <v>23801</v>
      </c>
      <c r="B10" s="27"/>
      <c r="C10" s="28"/>
      <c r="D10" s="28"/>
      <c r="E10" s="29"/>
      <c r="F10" s="32" t="s">
        <v>23799</v>
      </c>
    </row>
    <row r="11" spans="1:6" ht="15" thickBot="1" x14ac:dyDescent="0.4">
      <c r="A11" s="50" t="s">
        <v>23802</v>
      </c>
      <c r="B11" s="51"/>
      <c r="C11" s="51"/>
      <c r="D11" s="51"/>
      <c r="E11" s="51"/>
      <c r="F11" s="32" t="s">
        <v>23799</v>
      </c>
    </row>
    <row r="12" spans="1:6" ht="73" thickBot="1" x14ac:dyDescent="0.4">
      <c r="A12" s="27" t="s">
        <v>23803</v>
      </c>
      <c r="B12" s="27" t="s">
        <v>23804</v>
      </c>
      <c r="C12" s="27" t="s">
        <v>23805</v>
      </c>
      <c r="D12" s="28" t="s">
        <v>19520</v>
      </c>
      <c r="E12" s="29" t="s">
        <v>23806</v>
      </c>
      <c r="F12" s="32" t="s">
        <v>23807</v>
      </c>
    </row>
    <row r="13" spans="1:6" ht="44" thickBot="1" x14ac:dyDescent="0.4">
      <c r="A13" s="27" t="s">
        <v>23800</v>
      </c>
      <c r="B13" s="27"/>
      <c r="C13" s="28"/>
      <c r="D13" s="28"/>
      <c r="E13" s="29" t="s">
        <v>23808</v>
      </c>
      <c r="F13" s="30"/>
    </row>
    <row r="14" spans="1:6" ht="44" thickBot="1" x14ac:dyDescent="0.4">
      <c r="A14" s="27" t="s">
        <v>23801</v>
      </c>
      <c r="B14" s="27"/>
      <c r="C14" s="28"/>
      <c r="D14" s="28"/>
      <c r="E14" s="29"/>
      <c r="F14" s="30"/>
    </row>
    <row r="15" spans="1:6" ht="15" thickBot="1" x14ac:dyDescent="0.4">
      <c r="A15" s="45" t="s">
        <v>23809</v>
      </c>
      <c r="B15" s="48"/>
      <c r="C15" s="48"/>
      <c r="D15" s="48"/>
      <c r="E15" s="49"/>
      <c r="F15" s="26"/>
    </row>
    <row r="16" spans="1:6" ht="73" thickBot="1" x14ac:dyDescent="0.4">
      <c r="A16" s="27" t="s">
        <v>23810</v>
      </c>
      <c r="B16" s="27" t="s">
        <v>23811</v>
      </c>
      <c r="C16" s="28"/>
      <c r="D16" s="28"/>
      <c r="E16" s="29" t="s">
        <v>23812</v>
      </c>
      <c r="F16" s="33" t="s">
        <v>23813</v>
      </c>
    </row>
    <row r="17" spans="1:6" ht="15" thickBot="1" x14ac:dyDescent="0.4">
      <c r="A17" s="41"/>
      <c r="B17" s="42"/>
      <c r="C17" s="42"/>
      <c r="D17" s="42"/>
      <c r="E17" s="43"/>
      <c r="F17" s="25"/>
    </row>
    <row r="18" spans="1:6" ht="58.5" thickBot="1" x14ac:dyDescent="0.4">
      <c r="A18" s="32" t="s">
        <v>67</v>
      </c>
      <c r="B18" s="32" t="s">
        <v>23814</v>
      </c>
      <c r="C18" s="34"/>
      <c r="D18" s="34"/>
      <c r="E18" s="32"/>
      <c r="F18" s="35"/>
    </row>
  </sheetData>
  <mergeCells count="7">
    <mergeCell ref="A17:E17"/>
    <mergeCell ref="A1:E1"/>
    <mergeCell ref="A3:E3"/>
    <mergeCell ref="A5:E5"/>
    <mergeCell ref="A7:E7"/>
    <mergeCell ref="A11:E11"/>
    <mergeCell ref="A15:E1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1C079-A844-4495-AC91-A3953DBC5F5C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97016-B848-4540-9941-F81B8AB41761}">
  <dimension ref="A1:C19"/>
  <sheetViews>
    <sheetView workbookViewId="0">
      <selection activeCell="A2" sqref="A2"/>
    </sheetView>
  </sheetViews>
  <sheetFormatPr defaultRowHeight="14.5" x14ac:dyDescent="0.35"/>
  <cols>
    <col min="1" max="1" width="46.54296875" bestFit="1" customWidth="1"/>
    <col min="2" max="2" width="10.54296875" bestFit="1" customWidth="1"/>
    <col min="3" max="3" width="16.453125" customWidth="1"/>
  </cols>
  <sheetData>
    <row r="1" spans="1:3" x14ac:dyDescent="0.35">
      <c r="A1" t="s">
        <v>20849</v>
      </c>
      <c r="B1" t="s">
        <v>20849</v>
      </c>
      <c r="C1" t="s">
        <v>20849</v>
      </c>
    </row>
    <row r="2" spans="1:3" x14ac:dyDescent="0.35">
      <c r="A2" t="s">
        <v>88</v>
      </c>
      <c r="B2" t="s">
        <v>491</v>
      </c>
      <c r="C2" t="s">
        <v>12170</v>
      </c>
    </row>
    <row r="3" spans="1:3" x14ac:dyDescent="0.35">
      <c r="A3" t="s">
        <v>51</v>
      </c>
      <c r="B3" t="s">
        <v>533</v>
      </c>
      <c r="C3" t="s">
        <v>13580</v>
      </c>
    </row>
    <row r="4" spans="1:3" x14ac:dyDescent="0.35">
      <c r="A4" t="s">
        <v>147</v>
      </c>
      <c r="C4" t="s">
        <v>20850</v>
      </c>
    </row>
    <row r="5" spans="1:3" x14ac:dyDescent="0.35">
      <c r="A5" t="s">
        <v>300</v>
      </c>
      <c r="C5" t="s">
        <v>13132</v>
      </c>
    </row>
    <row r="6" spans="1:3" x14ac:dyDescent="0.35">
      <c r="C6" t="s">
        <v>7541</v>
      </c>
    </row>
    <row r="7" spans="1:3" x14ac:dyDescent="0.35">
      <c r="C7" t="s">
        <v>14036</v>
      </c>
    </row>
    <row r="8" spans="1:3" x14ac:dyDescent="0.35">
      <c r="C8" t="s">
        <v>20851</v>
      </c>
    </row>
    <row r="9" spans="1:3" x14ac:dyDescent="0.35">
      <c r="C9" t="s">
        <v>3644</v>
      </c>
    </row>
    <row r="10" spans="1:3" x14ac:dyDescent="0.35">
      <c r="C10" t="s">
        <v>20852</v>
      </c>
    </row>
    <row r="11" spans="1:3" x14ac:dyDescent="0.35">
      <c r="C11" t="s">
        <v>4962</v>
      </c>
    </row>
    <row r="12" spans="1:3" x14ac:dyDescent="0.35">
      <c r="C12" t="s">
        <v>20853</v>
      </c>
    </row>
    <row r="13" spans="1:3" x14ac:dyDescent="0.35">
      <c r="C13" t="s">
        <v>7703</v>
      </c>
    </row>
    <row r="14" spans="1:3" x14ac:dyDescent="0.35">
      <c r="C14" t="s">
        <v>1743</v>
      </c>
    </row>
    <row r="15" spans="1:3" x14ac:dyDescent="0.35">
      <c r="C15" t="s">
        <v>3203</v>
      </c>
    </row>
    <row r="16" spans="1:3" x14ac:dyDescent="0.35">
      <c r="C16" t="s">
        <v>10374</v>
      </c>
    </row>
    <row r="17" spans="3:3" x14ac:dyDescent="0.35">
      <c r="C17" t="s">
        <v>13421</v>
      </c>
    </row>
    <row r="18" spans="3:3" x14ac:dyDescent="0.35">
      <c r="C18" t="s">
        <v>2325</v>
      </c>
    </row>
    <row r="19" spans="3:3" x14ac:dyDescent="0.35">
      <c r="C19" t="s">
        <v>13656</v>
      </c>
    </row>
  </sheetData>
  <pageMargins left="0.7" right="0.7" top="0.75" bottom="0.75" header="0.3" footer="0.3"/>
  <drawing r:id="rId1"/>
  <tableParts count="3">
    <tablePart r:id="rId2"/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9</vt:i4>
      </vt:variant>
    </vt:vector>
  </HeadingPairs>
  <TitlesOfParts>
    <vt:vector size="9" baseType="lpstr">
      <vt:lpstr>Sortiment</vt:lpstr>
      <vt:lpstr>Utgått 2023</vt:lpstr>
      <vt:lpstr>Utgått 2022</vt:lpstr>
      <vt:lpstr>Utgått 2021</vt:lpstr>
      <vt:lpstr>Utgått 2020</vt:lpstr>
      <vt:lpstr>Utgått 2019</vt:lpstr>
      <vt:lpstr>Hantering tillfällig ersättn</vt:lpstr>
      <vt:lpstr>Blad2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Wictoria Wivler</dc:creator>
  <cp:lastModifiedBy>Nordkvist Gunilla</cp:lastModifiedBy>
  <dcterms:created xsi:type="dcterms:W3CDTF">2023-01-10T12:10:20Z</dcterms:created>
  <dcterms:modified xsi:type="dcterms:W3CDTF">2024-04-16T07:19:48Z</dcterms:modified>
</cp:coreProperties>
</file>